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4"/>
  <sheetViews>
    <sheetView tabSelected="1" workbookViewId="0">
      <selection activeCell="G4" sqref="G4"/>
    </sheetView>
  </sheetViews>
  <sheetFormatPr baseColWidth="8" defaultColWidth="9" defaultRowHeight="14"/>
  <cols>
    <col width="10.5583333333333" customWidth="1" min="1" max="1"/>
    <col width="12.775" customWidth="1" min="2" max="2"/>
    <col width="20.2166666666667" customWidth="1" min="3" max="3"/>
    <col width="10.4416666666667" customWidth="1" min="7" max="7"/>
  </cols>
  <sheetData>
    <row r="1">
      <c r="A1" t="inlineStr">
        <is>
          <t>Date</t>
        </is>
      </c>
      <c r="B1" t="inlineStr">
        <is>
          <t>Data</t>
        </is>
      </c>
      <c r="C1" t="inlineStr">
        <is>
          <t>Criterial</t>
        </is>
      </c>
      <c r="G1" t="inlineStr">
        <is>
          <t>Annual Sum (C=TRUE)</t>
        </is>
      </c>
    </row>
    <row r="2">
      <c r="A2" s="1" t="n">
        <v>47849</v>
      </c>
      <c r="B2" t="n">
        <v>0</v>
      </c>
      <c r="C2" t="b">
        <v>1</v>
      </c>
      <c r="F2" t="inlineStr">
        <is>
          <t>Year</t>
        </is>
      </c>
      <c r="G2">
        <f>SUMIFS(B:B, A:A, "&gt;="&amp;DATE(YEAR(A2),1,1), A:A, "&lt;="&amp;DATE(YEAR(A2),12,31), C:C, TRUE)</f>
        <v/>
      </c>
    </row>
    <row r="3">
      <c r="A3" s="1" t="n">
        <v>47850</v>
      </c>
      <c r="B3" t="n">
        <v>0</v>
      </c>
      <c r="C3" t="b">
        <v>1</v>
      </c>
      <c r="F3" t="n">
        <v>2031</v>
      </c>
      <c r="G3">
        <f>SUMIFS(B:B, A:A, "&gt;="&amp;DATE(YEAR(A3),1,1), A:A, "&lt;="&amp;DATE(YEAR(A3),12,31), C:C, TRUE)</f>
        <v/>
      </c>
    </row>
    <row r="4">
      <c r="A4" s="1" t="n">
        <v>47851</v>
      </c>
      <c r="B4" t="n">
        <v>0</v>
      </c>
      <c r="C4" t="b">
        <v>1</v>
      </c>
      <c r="F4">
        <f>F3+1</f>
        <v/>
      </c>
      <c r="G4">
        <f>SUMIFS(B:B, A:A, "&gt;="&amp;DATE(YEAR(A4),1,1), A:A, "&lt;="&amp;DATE(YEAR(A4),12,31), C:C, TRUE)</f>
        <v/>
      </c>
    </row>
    <row r="5">
      <c r="A5" s="1" t="n">
        <v>47852</v>
      </c>
      <c r="B5" t="n">
        <v>0</v>
      </c>
      <c r="C5" t="b">
        <v>1</v>
      </c>
      <c r="F5">
        <f>F4+1</f>
        <v/>
      </c>
      <c r="G5">
        <f>SUMIFS(B:B, A:A, "&gt;="&amp;DATE(YEAR(A5),1,1), A:A, "&lt;="&amp;DATE(YEAR(A5),12,31), C:C, TRUE)</f>
        <v/>
      </c>
    </row>
    <row r="6">
      <c r="A6" s="1" t="n">
        <v>47853</v>
      </c>
      <c r="B6" t="n">
        <v>0</v>
      </c>
      <c r="C6" t="b">
        <v>1</v>
      </c>
      <c r="F6">
        <f>F5+1</f>
        <v/>
      </c>
      <c r="G6">
        <f>SUMIFS(B:B, A:A, "&gt;="&amp;DATE(YEAR(A6),1,1), A:A, "&lt;="&amp;DATE(YEAR(A6),12,31), C:C, TRUE)</f>
        <v/>
      </c>
    </row>
    <row r="7">
      <c r="A7" s="1" t="n">
        <v>47854</v>
      </c>
      <c r="B7" t="n">
        <v>0</v>
      </c>
      <c r="C7" t="b">
        <v>1</v>
      </c>
      <c r="F7">
        <f>F6+1</f>
        <v/>
      </c>
      <c r="G7">
        <f>SUMIFS(B:B, A:A, "&gt;="&amp;DATE(YEAR(A7),1,1), A:A, "&lt;="&amp;DATE(YEAR(A7),12,31), C:C, TRUE)</f>
        <v/>
      </c>
    </row>
    <row r="8">
      <c r="A8" s="1" t="n">
        <v>47855</v>
      </c>
      <c r="B8" t="n">
        <v>0</v>
      </c>
      <c r="C8" t="b">
        <v>1</v>
      </c>
      <c r="F8">
        <f>F7+1</f>
        <v/>
      </c>
      <c r="G8">
        <f>SUMIFS(B:B, A:A, "&gt;="&amp;DATE(YEAR(A8),1,1), A:A, "&lt;="&amp;DATE(YEAR(A8),12,31), C:C, TRUE)</f>
        <v/>
      </c>
    </row>
    <row r="9">
      <c r="A9" s="1" t="n">
        <v>47856</v>
      </c>
      <c r="B9" t="n">
        <v>0</v>
      </c>
      <c r="C9" t="b">
        <v>1</v>
      </c>
      <c r="F9">
        <f>F8+1</f>
        <v/>
      </c>
      <c r="G9">
        <f>SUMIFS(B:B, A:A, "&gt;="&amp;DATE(YEAR(A9),1,1), A:A, "&lt;="&amp;DATE(YEAR(A9),12,31), C:C, TRUE)</f>
        <v/>
      </c>
    </row>
    <row r="10">
      <c r="A10" s="1" t="n">
        <v>47857</v>
      </c>
      <c r="B10" t="n">
        <v>0</v>
      </c>
      <c r="C10" t="b">
        <v>1</v>
      </c>
      <c r="F10">
        <f>F9+1</f>
        <v/>
      </c>
      <c r="G10">
        <f>SUMIFS(B:B, A:A, "&gt;="&amp;DATE(YEAR(A10),1,1), A:A, "&lt;="&amp;DATE(YEAR(A10),12,31), C:C, TRUE)</f>
        <v/>
      </c>
    </row>
    <row r="11">
      <c r="A11" s="1" t="n">
        <v>47858</v>
      </c>
      <c r="B11" t="n">
        <v>0</v>
      </c>
      <c r="C11" t="b">
        <v>1</v>
      </c>
      <c r="F11">
        <f>F10+1</f>
        <v/>
      </c>
      <c r="G11">
        <f>SUMIFS(B:B, A:A, "&gt;="&amp;DATE(YEAR(A11),1,1), A:A, "&lt;="&amp;DATE(YEAR(A11),12,31), C:C, TRUE)</f>
        <v/>
      </c>
    </row>
    <row r="12">
      <c r="A12" s="1" t="n">
        <v>47859</v>
      </c>
      <c r="B12" t="n">
        <v>0</v>
      </c>
      <c r="C12" t="b">
        <v>1</v>
      </c>
      <c r="F12">
        <f>F11+1</f>
        <v/>
      </c>
      <c r="G12">
        <f>SUMIFS(B:B, A:A, "&gt;="&amp;DATE(YEAR(A12),1,1), A:A, "&lt;="&amp;DATE(YEAR(A12),12,31), C:C, TRUE)</f>
        <v/>
      </c>
    </row>
    <row r="13">
      <c r="A13" s="1" t="n">
        <v>47860</v>
      </c>
      <c r="B13" t="n">
        <v>0</v>
      </c>
      <c r="C13" t="b">
        <v>1</v>
      </c>
      <c r="F13">
        <f>F12+1</f>
        <v/>
      </c>
      <c r="G13">
        <f>SUMIFS(B:B, A:A, "&gt;="&amp;DATE(YEAR(A13),1,1), A:A, "&lt;="&amp;DATE(YEAR(A13),12,31), C:C, TRUE)</f>
        <v/>
      </c>
    </row>
    <row r="14">
      <c r="A14" s="1" t="n">
        <v>47861</v>
      </c>
      <c r="B14" t="n">
        <v>0</v>
      </c>
      <c r="C14" t="b">
        <v>1</v>
      </c>
      <c r="F14">
        <f>F13+1</f>
        <v/>
      </c>
      <c r="G14">
        <f>SUMIFS(B:B, A:A, "&gt;="&amp;DATE(YEAR(A14),1,1), A:A, "&lt;="&amp;DATE(YEAR(A14),12,31), C:C, TRUE)</f>
        <v/>
      </c>
    </row>
    <row r="15">
      <c r="A15" s="1" t="n">
        <v>47862</v>
      </c>
      <c r="B15" t="n">
        <v>0</v>
      </c>
      <c r="C15" t="b">
        <v>1</v>
      </c>
      <c r="F15">
        <f>F14+1</f>
        <v/>
      </c>
      <c r="G15">
        <f>SUMIFS(B:B, A:A, "&gt;="&amp;DATE(YEAR(A15),1,1), A:A, "&lt;="&amp;DATE(YEAR(A15),12,31), C:C, TRUE)</f>
        <v/>
      </c>
    </row>
    <row r="16">
      <c r="A16" s="1" t="n">
        <v>47863</v>
      </c>
      <c r="B16" t="n">
        <v>0</v>
      </c>
      <c r="C16" t="b">
        <v>1</v>
      </c>
      <c r="F16">
        <f>F15+1</f>
        <v/>
      </c>
      <c r="G16">
        <f>SUMIFS(B:B, A:A, "&gt;="&amp;DATE(YEAR(A16),1,1), A:A, "&lt;="&amp;DATE(YEAR(A16),12,31), C:C, TRUE)</f>
        <v/>
      </c>
    </row>
    <row r="17">
      <c r="A17" s="1" t="n">
        <v>47864</v>
      </c>
      <c r="B17" t="n">
        <v>0</v>
      </c>
      <c r="C17" t="b">
        <v>1</v>
      </c>
      <c r="F17">
        <f>F16+1</f>
        <v/>
      </c>
      <c r="G17">
        <f>SUMIFS(B:B, A:A, "&gt;="&amp;DATE(YEAR(A17),1,1), A:A, "&lt;="&amp;DATE(YEAR(A17),12,31), C:C, TRUE)</f>
        <v/>
      </c>
    </row>
    <row r="18">
      <c r="A18" s="1" t="n">
        <v>47865</v>
      </c>
      <c r="B18" t="n">
        <v>0</v>
      </c>
      <c r="C18" t="b">
        <v>1</v>
      </c>
      <c r="F18">
        <f>F17+1</f>
        <v/>
      </c>
      <c r="G18">
        <f>SUMIFS(B:B, A:A, "&gt;="&amp;DATE(YEAR(A18),1,1), A:A, "&lt;="&amp;DATE(YEAR(A18),12,31), C:C, TRUE)</f>
        <v/>
      </c>
    </row>
    <row r="19">
      <c r="A19" s="1" t="n">
        <v>47866</v>
      </c>
      <c r="B19" t="n">
        <v>0</v>
      </c>
      <c r="C19" t="b">
        <v>1</v>
      </c>
      <c r="F19">
        <f>F18+1</f>
        <v/>
      </c>
      <c r="G19">
        <f>SUMIFS(B:B, A:A, "&gt;="&amp;DATE(YEAR(A19),1,1), A:A, "&lt;="&amp;DATE(YEAR(A19),12,31), C:C, TRUE)</f>
        <v/>
      </c>
    </row>
    <row r="20">
      <c r="A20" s="1" t="n">
        <v>47867</v>
      </c>
      <c r="B20" t="n">
        <v>0</v>
      </c>
      <c r="C20" t="b">
        <v>1</v>
      </c>
      <c r="F20">
        <f>F19+1</f>
        <v/>
      </c>
      <c r="G20">
        <f>SUMIFS(B:B, A:A, "&gt;="&amp;DATE(YEAR(A20),1,1), A:A, "&lt;="&amp;DATE(YEAR(A20),12,31), C:C, TRUE)</f>
        <v/>
      </c>
    </row>
    <row r="21">
      <c r="A21" s="1" t="n">
        <v>47868</v>
      </c>
      <c r="B21" t="n">
        <v>0</v>
      </c>
      <c r="C21" t="b">
        <v>1</v>
      </c>
      <c r="F21">
        <f>F20+1</f>
        <v/>
      </c>
      <c r="G21">
        <f>SUMIFS(B:B, A:A, "&gt;="&amp;DATE(YEAR(A21),1,1), A:A, "&lt;="&amp;DATE(YEAR(A21),12,31), C:C, TRUE)</f>
        <v/>
      </c>
    </row>
    <row r="22">
      <c r="A22" s="1" t="n">
        <v>47869</v>
      </c>
      <c r="B22" t="n">
        <v>0</v>
      </c>
      <c r="C22" t="b">
        <v>1</v>
      </c>
      <c r="F22">
        <f>F21+1</f>
        <v/>
      </c>
      <c r="G22">
        <f>SUMIFS(B:B, A:A, "&gt;="&amp;DATE(YEAR(A22),1,1), A:A, "&lt;="&amp;DATE(YEAR(A22),12,31), C:C, TRUE)</f>
        <v/>
      </c>
    </row>
    <row r="23">
      <c r="A23" s="1" t="n">
        <v>47870</v>
      </c>
      <c r="B23" t="n">
        <v>0</v>
      </c>
      <c r="C23" t="b">
        <v>1</v>
      </c>
      <c r="G23">
        <f>SUMIFS(B:B, A:A, "&gt;="&amp;DATE(YEAR(A23),1,1), A:A, "&lt;="&amp;DATE(YEAR(A23),12,31), C:C, TRUE)</f>
        <v/>
      </c>
    </row>
    <row r="24">
      <c r="A24" s="1" t="n">
        <v>47871</v>
      </c>
      <c r="B24" t="n">
        <v>0</v>
      </c>
      <c r="C24" t="b">
        <v>1</v>
      </c>
      <c r="G24">
        <f>SUMIFS(B:B, A:A, "&gt;="&amp;DATE(YEAR(A24),1,1), A:A, "&lt;="&amp;DATE(YEAR(A24),12,31), C:C, TRUE)</f>
        <v/>
      </c>
    </row>
    <row r="25">
      <c r="A25" s="1" t="n">
        <v>47872</v>
      </c>
      <c r="B25" t="n">
        <v>0</v>
      </c>
      <c r="C25" t="b">
        <v>1</v>
      </c>
      <c r="G25">
        <f>SUMIFS(B:B, A:A, "&gt;="&amp;DATE(YEAR(A25),1,1), A:A, "&lt;="&amp;DATE(YEAR(A25),12,31), C:C, TRUE)</f>
        <v/>
      </c>
    </row>
    <row r="26">
      <c r="A26" s="1" t="n">
        <v>47873</v>
      </c>
      <c r="B26" t="n">
        <v>0</v>
      </c>
      <c r="C26" t="b">
        <v>1</v>
      </c>
      <c r="G26">
        <f>SUMIFS(B:B, A:A, "&gt;="&amp;DATE(YEAR(A26),1,1), A:A, "&lt;="&amp;DATE(YEAR(A26),12,31), C:C, TRUE)</f>
        <v/>
      </c>
    </row>
    <row r="27">
      <c r="A27" s="1" t="n">
        <v>47874</v>
      </c>
      <c r="B27" t="n">
        <v>0</v>
      </c>
      <c r="C27" t="b">
        <v>1</v>
      </c>
      <c r="G27">
        <f>SUMIFS(B:B, A:A, "&gt;="&amp;DATE(YEAR(A27),1,1), A:A, "&lt;="&amp;DATE(YEAR(A27),12,31), C:C, TRUE)</f>
        <v/>
      </c>
    </row>
    <row r="28">
      <c r="A28" s="1" t="n">
        <v>47875</v>
      </c>
      <c r="B28" t="n">
        <v>0</v>
      </c>
      <c r="C28" t="b">
        <v>1</v>
      </c>
      <c r="G28">
        <f>SUMIFS(B:B, A:A, "&gt;="&amp;DATE(YEAR(A28),1,1), A:A, "&lt;="&amp;DATE(YEAR(A28),12,31), C:C, TRUE)</f>
        <v/>
      </c>
    </row>
    <row r="29">
      <c r="A29" s="1" t="n">
        <v>47876</v>
      </c>
      <c r="B29" t="n">
        <v>0</v>
      </c>
      <c r="C29" t="b">
        <v>1</v>
      </c>
      <c r="G29">
        <f>SUMIFS(B:B, A:A, "&gt;="&amp;DATE(YEAR(A29),1,1), A:A, "&lt;="&amp;DATE(YEAR(A29),12,31), C:C, TRUE)</f>
        <v/>
      </c>
    </row>
    <row r="30">
      <c r="A30" s="1" t="n">
        <v>47877</v>
      </c>
      <c r="B30" t="n">
        <v>0</v>
      </c>
      <c r="C30" t="b">
        <v>1</v>
      </c>
      <c r="G30">
        <f>SUMIFS(B:B, A:A, "&gt;="&amp;DATE(YEAR(A30),1,1), A:A, "&lt;="&amp;DATE(YEAR(A30),12,31), C:C, TRUE)</f>
        <v/>
      </c>
    </row>
    <row r="31">
      <c r="A31" s="1" t="n">
        <v>47878</v>
      </c>
      <c r="B31" t="n">
        <v>0</v>
      </c>
      <c r="C31" t="b">
        <v>1</v>
      </c>
      <c r="G31">
        <f>SUMIFS(B:B, A:A, "&gt;="&amp;DATE(YEAR(A31),1,1), A:A, "&lt;="&amp;DATE(YEAR(A31),12,31), C:C, TRUE)</f>
        <v/>
      </c>
    </row>
    <row r="32">
      <c r="A32" s="1" t="n">
        <v>47879</v>
      </c>
      <c r="B32" t="n">
        <v>0</v>
      </c>
      <c r="C32" t="b">
        <v>1</v>
      </c>
      <c r="G32">
        <f>SUMIFS(B:B, A:A, "&gt;="&amp;DATE(YEAR(A32),1,1), A:A, "&lt;="&amp;DATE(YEAR(A32),12,31), C:C, TRUE)</f>
        <v/>
      </c>
    </row>
    <row r="33">
      <c r="A33" s="1" t="n">
        <v>47880</v>
      </c>
      <c r="B33" t="n">
        <v>0</v>
      </c>
      <c r="C33" t="b">
        <v>1</v>
      </c>
      <c r="G33">
        <f>SUMIFS(B:B, A:A, "&gt;="&amp;DATE(YEAR(A33),1,1), A:A, "&lt;="&amp;DATE(YEAR(A33),12,31), C:C, TRUE)</f>
        <v/>
      </c>
    </row>
    <row r="34">
      <c r="A34" s="1" t="n">
        <v>47881</v>
      </c>
      <c r="B34" t="n">
        <v>0</v>
      </c>
      <c r="C34" t="b">
        <v>1</v>
      </c>
      <c r="G34">
        <f>SUMIFS(B:B, A:A, "&gt;="&amp;DATE(YEAR(A34),1,1), A:A, "&lt;="&amp;DATE(YEAR(A34),12,31), C:C, TRUE)</f>
        <v/>
      </c>
    </row>
    <row r="35">
      <c r="A35" s="1" t="n">
        <v>47882</v>
      </c>
      <c r="B35" t="n">
        <v>0</v>
      </c>
      <c r="C35" t="b">
        <v>1</v>
      </c>
      <c r="G35">
        <f>SUMIFS(B:B, A:A, "&gt;="&amp;DATE(YEAR(A35),1,1), A:A, "&lt;="&amp;DATE(YEAR(A35),12,31), C:C, TRUE)</f>
        <v/>
      </c>
    </row>
    <row r="36">
      <c r="A36" s="1" t="n">
        <v>47883</v>
      </c>
      <c r="B36" t="n">
        <v>0</v>
      </c>
      <c r="C36" t="b">
        <v>1</v>
      </c>
      <c r="G36">
        <f>SUMIFS(B:B, A:A, "&gt;="&amp;DATE(YEAR(A36),1,1), A:A, "&lt;="&amp;DATE(YEAR(A36),12,31), C:C, TRUE)</f>
        <v/>
      </c>
    </row>
    <row r="37">
      <c r="A37" s="1" t="n">
        <v>47884</v>
      </c>
      <c r="B37" t="n">
        <v>0</v>
      </c>
      <c r="C37" t="b">
        <v>1</v>
      </c>
      <c r="G37">
        <f>SUMIFS(B:B, A:A, "&gt;="&amp;DATE(YEAR(A37),1,1), A:A, "&lt;="&amp;DATE(YEAR(A37),12,31), C:C, TRUE)</f>
        <v/>
      </c>
    </row>
    <row r="38">
      <c r="A38" s="1" t="n">
        <v>47885</v>
      </c>
      <c r="B38" t="n">
        <v>0</v>
      </c>
      <c r="C38" t="b">
        <v>1</v>
      </c>
      <c r="G38">
        <f>SUMIFS(B:B, A:A, "&gt;="&amp;DATE(YEAR(A38),1,1), A:A, "&lt;="&amp;DATE(YEAR(A38),12,31), C:C, TRUE)</f>
        <v/>
      </c>
    </row>
    <row r="39">
      <c r="A39" s="1" t="n">
        <v>47886</v>
      </c>
      <c r="B39" t="n">
        <v>0</v>
      </c>
      <c r="C39" t="b">
        <v>1</v>
      </c>
      <c r="G39">
        <f>SUMIFS(B:B, A:A, "&gt;="&amp;DATE(YEAR(A39),1,1), A:A, "&lt;="&amp;DATE(YEAR(A39),12,31), C:C, TRUE)</f>
        <v/>
      </c>
    </row>
    <row r="40">
      <c r="A40" s="1" t="n">
        <v>47887</v>
      </c>
      <c r="B40" t="n">
        <v>0</v>
      </c>
      <c r="C40" t="b">
        <v>1</v>
      </c>
      <c r="G40">
        <f>SUMIFS(B:B, A:A, "&gt;="&amp;DATE(YEAR(A40),1,1), A:A, "&lt;="&amp;DATE(YEAR(A40),12,31), C:C, TRUE)</f>
        <v/>
      </c>
    </row>
    <row r="41">
      <c r="A41" s="1" t="n">
        <v>47888</v>
      </c>
      <c r="B41" t="n">
        <v>0</v>
      </c>
      <c r="C41" t="b">
        <v>1</v>
      </c>
      <c r="G41">
        <f>SUMIFS(B:B, A:A, "&gt;="&amp;DATE(YEAR(A41),1,1), A:A, "&lt;="&amp;DATE(YEAR(A41),12,31), C:C, TRUE)</f>
        <v/>
      </c>
    </row>
    <row r="42">
      <c r="A42" s="1" t="n">
        <v>47889</v>
      </c>
      <c r="B42" t="n">
        <v>0</v>
      </c>
      <c r="C42" t="b">
        <v>1</v>
      </c>
      <c r="G42">
        <f>SUMIFS(B:B, A:A, "&gt;="&amp;DATE(YEAR(A42),1,1), A:A, "&lt;="&amp;DATE(YEAR(A42),12,31), C:C, TRUE)</f>
        <v/>
      </c>
    </row>
    <row r="43">
      <c r="A43" s="1" t="n">
        <v>47890</v>
      </c>
      <c r="B43" t="n">
        <v>0</v>
      </c>
      <c r="C43" t="b">
        <v>1</v>
      </c>
      <c r="G43">
        <f>SUMIFS(B:B, A:A, "&gt;="&amp;DATE(YEAR(A43),1,1), A:A, "&lt;="&amp;DATE(YEAR(A43),12,31), C:C, TRUE)</f>
        <v/>
      </c>
    </row>
    <row r="44">
      <c r="A44" s="1" t="n">
        <v>47891</v>
      </c>
      <c r="B44" t="n">
        <v>0</v>
      </c>
      <c r="C44" t="b">
        <v>1</v>
      </c>
      <c r="G44">
        <f>SUMIFS(B:B, A:A, "&gt;="&amp;DATE(YEAR(A44),1,1), A:A, "&lt;="&amp;DATE(YEAR(A44),12,31), C:C, TRUE)</f>
        <v/>
      </c>
    </row>
    <row r="45">
      <c r="A45" s="1" t="n">
        <v>47892</v>
      </c>
      <c r="B45" t="n">
        <v>0</v>
      </c>
      <c r="C45" t="b">
        <v>1</v>
      </c>
      <c r="G45">
        <f>SUMIFS(B:B, A:A, "&gt;="&amp;DATE(YEAR(A45),1,1), A:A, "&lt;="&amp;DATE(YEAR(A45),12,31), C:C, TRUE)</f>
        <v/>
      </c>
    </row>
    <row r="46">
      <c r="A46" s="1" t="n">
        <v>47893</v>
      </c>
      <c r="B46" t="n">
        <v>0</v>
      </c>
      <c r="C46" t="b">
        <v>1</v>
      </c>
      <c r="G46">
        <f>SUMIFS(B:B, A:A, "&gt;="&amp;DATE(YEAR(A46),1,1), A:A, "&lt;="&amp;DATE(YEAR(A46),12,31), C:C, TRUE)</f>
        <v/>
      </c>
    </row>
    <row r="47">
      <c r="A47" s="1" t="n">
        <v>47894</v>
      </c>
      <c r="B47" t="n">
        <v>0</v>
      </c>
      <c r="C47" t="b">
        <v>1</v>
      </c>
      <c r="G47">
        <f>SUMIFS(B:B, A:A, "&gt;="&amp;DATE(YEAR(A47),1,1), A:A, "&lt;="&amp;DATE(YEAR(A47),12,31), C:C, TRUE)</f>
        <v/>
      </c>
    </row>
    <row r="48">
      <c r="A48" s="1" t="n">
        <v>47895</v>
      </c>
      <c r="B48" t="n">
        <v>0</v>
      </c>
      <c r="C48" t="b">
        <v>1</v>
      </c>
      <c r="G48">
        <f>SUMIFS(B:B, A:A, "&gt;="&amp;DATE(YEAR(A48),1,1), A:A, "&lt;="&amp;DATE(YEAR(A48),12,31), C:C, TRUE)</f>
        <v/>
      </c>
    </row>
    <row r="49">
      <c r="A49" s="1" t="n">
        <v>47896</v>
      </c>
      <c r="B49" t="n">
        <v>0</v>
      </c>
      <c r="C49" t="b">
        <v>1</v>
      </c>
      <c r="G49">
        <f>SUMIFS(B:B, A:A, "&gt;="&amp;DATE(YEAR(A49),1,1), A:A, "&lt;="&amp;DATE(YEAR(A49),12,31), C:C, TRUE)</f>
        <v/>
      </c>
    </row>
    <row r="50">
      <c r="A50" s="1" t="n">
        <v>47897</v>
      </c>
      <c r="B50" t="n">
        <v>0</v>
      </c>
      <c r="C50" t="b">
        <v>1</v>
      </c>
      <c r="G50">
        <f>SUMIFS(B:B, A:A, "&gt;="&amp;DATE(YEAR(A50),1,1), A:A, "&lt;="&amp;DATE(YEAR(A50),12,31), C:C, TRUE)</f>
        <v/>
      </c>
    </row>
    <row r="51">
      <c r="A51" s="1" t="n">
        <v>47898</v>
      </c>
      <c r="B51" t="n">
        <v>0</v>
      </c>
      <c r="C51" t="b">
        <v>1</v>
      </c>
      <c r="G51">
        <f>SUMIFS(B:B, A:A, "&gt;="&amp;DATE(YEAR(A51),1,1), A:A, "&lt;="&amp;DATE(YEAR(A51),12,31), C:C, TRUE)</f>
        <v/>
      </c>
    </row>
    <row r="52">
      <c r="A52" s="1" t="n">
        <v>47899</v>
      </c>
      <c r="B52" t="n">
        <v>0</v>
      </c>
      <c r="C52" t="b">
        <v>1</v>
      </c>
      <c r="G52">
        <f>SUMIFS(B:B, A:A, "&gt;="&amp;DATE(YEAR(A52),1,1), A:A, "&lt;="&amp;DATE(YEAR(A52),12,31), C:C, TRUE)</f>
        <v/>
      </c>
    </row>
    <row r="53">
      <c r="A53" s="1" t="n">
        <v>47900</v>
      </c>
      <c r="B53" t="n">
        <v>0</v>
      </c>
      <c r="C53" t="b">
        <v>1</v>
      </c>
      <c r="G53">
        <f>SUMIFS(B:B, A:A, "&gt;="&amp;DATE(YEAR(A53),1,1), A:A, "&lt;="&amp;DATE(YEAR(A53),12,31), C:C, TRUE)</f>
        <v/>
      </c>
    </row>
    <row r="54">
      <c r="A54" s="1" t="n">
        <v>47901</v>
      </c>
      <c r="B54" t="n">
        <v>0</v>
      </c>
      <c r="C54" t="b">
        <v>1</v>
      </c>
      <c r="G54">
        <f>SUMIFS(B:B, A:A, "&gt;="&amp;DATE(YEAR(A54),1,1), A:A, "&lt;="&amp;DATE(YEAR(A54),12,31), C:C, TRUE)</f>
        <v/>
      </c>
    </row>
    <row r="55">
      <c r="A55" s="1" t="n">
        <v>47902</v>
      </c>
      <c r="B55" t="n">
        <v>0</v>
      </c>
      <c r="C55" t="b">
        <v>1</v>
      </c>
      <c r="G55">
        <f>SUMIFS(B:B, A:A, "&gt;="&amp;DATE(YEAR(A55),1,1), A:A, "&lt;="&amp;DATE(YEAR(A55),12,31), C:C, TRUE)</f>
        <v/>
      </c>
    </row>
    <row r="56">
      <c r="A56" s="1" t="n">
        <v>47903</v>
      </c>
      <c r="B56" t="n">
        <v>0</v>
      </c>
      <c r="C56" t="b">
        <v>1</v>
      </c>
      <c r="G56">
        <f>SUMIFS(B:B, A:A, "&gt;="&amp;DATE(YEAR(A56),1,1), A:A, "&lt;="&amp;DATE(YEAR(A56),12,31), C:C, TRUE)</f>
        <v/>
      </c>
    </row>
    <row r="57">
      <c r="A57" s="1" t="n">
        <v>47904</v>
      </c>
      <c r="B57" t="n">
        <v>0</v>
      </c>
      <c r="C57" t="b">
        <v>1</v>
      </c>
      <c r="G57">
        <f>SUMIFS(B:B, A:A, "&gt;="&amp;DATE(YEAR(A57),1,1), A:A, "&lt;="&amp;DATE(YEAR(A57),12,31), C:C, TRUE)</f>
        <v/>
      </c>
    </row>
    <row r="58">
      <c r="A58" s="1" t="n">
        <v>47905</v>
      </c>
      <c r="B58" t="n">
        <v>0</v>
      </c>
      <c r="C58" t="b">
        <v>1</v>
      </c>
      <c r="G58">
        <f>SUMIFS(B:B, A:A, "&gt;="&amp;DATE(YEAR(A58),1,1), A:A, "&lt;="&amp;DATE(YEAR(A58),12,31), C:C, TRUE)</f>
        <v/>
      </c>
    </row>
    <row r="59">
      <c r="A59" s="1" t="n">
        <v>47906</v>
      </c>
      <c r="B59" t="n">
        <v>0</v>
      </c>
      <c r="C59" t="b">
        <v>1</v>
      </c>
      <c r="G59">
        <f>SUMIFS(B:B, A:A, "&gt;="&amp;DATE(YEAR(A59),1,1), A:A, "&lt;="&amp;DATE(YEAR(A59),12,31), C:C, TRUE)</f>
        <v/>
      </c>
    </row>
    <row r="60">
      <c r="A60" s="1" t="n">
        <v>47907</v>
      </c>
      <c r="B60" t="n">
        <v>0</v>
      </c>
      <c r="C60" t="b">
        <v>1</v>
      </c>
      <c r="G60">
        <f>SUMIFS(B:B, A:A, "&gt;="&amp;DATE(YEAR(A60),1,1), A:A, "&lt;="&amp;DATE(YEAR(A60),12,31), C:C, TRUE)</f>
        <v/>
      </c>
    </row>
    <row r="61">
      <c r="A61" s="1" t="n">
        <v>47908</v>
      </c>
      <c r="B61" t="n">
        <v>0</v>
      </c>
      <c r="C61" t="b">
        <v>1</v>
      </c>
      <c r="G61">
        <f>SUMIFS(B:B, A:A, "&gt;="&amp;DATE(YEAR(A61),1,1), A:A, "&lt;="&amp;DATE(YEAR(A61),12,31), C:C, TRUE)</f>
        <v/>
      </c>
    </row>
    <row r="62">
      <c r="A62" s="1" t="n">
        <v>47909</v>
      </c>
      <c r="B62" t="n">
        <v>0</v>
      </c>
      <c r="C62" t="b">
        <v>1</v>
      </c>
      <c r="G62">
        <f>SUMIFS(B:B, A:A, "&gt;="&amp;DATE(YEAR(A62),1,1), A:A, "&lt;="&amp;DATE(YEAR(A62),12,31), C:C, TRUE)</f>
        <v/>
      </c>
    </row>
    <row r="63">
      <c r="A63" s="1" t="n">
        <v>47910</v>
      </c>
      <c r="B63" t="n">
        <v>0</v>
      </c>
      <c r="C63" t="b">
        <v>1</v>
      </c>
      <c r="G63">
        <f>SUMIFS(B:B, A:A, "&gt;="&amp;DATE(YEAR(A63),1,1), A:A, "&lt;="&amp;DATE(YEAR(A63),12,31), C:C, TRUE)</f>
        <v/>
      </c>
    </row>
    <row r="64">
      <c r="A64" s="1" t="n">
        <v>47911</v>
      </c>
      <c r="B64" t="n">
        <v>0</v>
      </c>
      <c r="C64" t="b">
        <v>1</v>
      </c>
      <c r="G64">
        <f>SUMIFS(B:B, A:A, "&gt;="&amp;DATE(YEAR(A64),1,1), A:A, "&lt;="&amp;DATE(YEAR(A64),12,31), C:C, TRUE)</f>
        <v/>
      </c>
    </row>
    <row r="65">
      <c r="A65" s="1" t="n">
        <v>47912</v>
      </c>
      <c r="B65" t="n">
        <v>0</v>
      </c>
      <c r="C65" t="b">
        <v>1</v>
      </c>
      <c r="G65">
        <f>SUMIFS(B:B, A:A, "&gt;="&amp;DATE(YEAR(A65),1,1), A:A, "&lt;="&amp;DATE(YEAR(A65),12,31), C:C, TRUE)</f>
        <v/>
      </c>
    </row>
    <row r="66">
      <c r="A66" s="1" t="n">
        <v>47913</v>
      </c>
      <c r="B66" t="n">
        <v>0</v>
      </c>
      <c r="C66" t="b">
        <v>1</v>
      </c>
      <c r="G66">
        <f>SUMIFS(B:B, A:A, "&gt;="&amp;DATE(YEAR(A66),1,1), A:A, "&lt;="&amp;DATE(YEAR(A66),12,31), C:C, TRUE)</f>
        <v/>
      </c>
    </row>
    <row r="67">
      <c r="A67" s="1" t="n">
        <v>47914</v>
      </c>
      <c r="B67" t="n">
        <v>0</v>
      </c>
      <c r="C67" t="b">
        <v>1</v>
      </c>
      <c r="G67">
        <f>SUMIFS(B:B, A:A, "&gt;="&amp;DATE(YEAR(A67),1,1), A:A, "&lt;="&amp;DATE(YEAR(A67),12,31), C:C, TRUE)</f>
        <v/>
      </c>
    </row>
    <row r="68">
      <c r="A68" s="1" t="n">
        <v>47915</v>
      </c>
      <c r="B68" t="n">
        <v>0</v>
      </c>
      <c r="C68" t="b">
        <v>1</v>
      </c>
      <c r="G68">
        <f>SUMIFS(B:B, A:A, "&gt;="&amp;DATE(YEAR(A68),1,1), A:A, "&lt;="&amp;DATE(YEAR(A68),12,31), C:C, TRUE)</f>
        <v/>
      </c>
    </row>
    <row r="69">
      <c r="A69" s="1" t="n">
        <v>47916</v>
      </c>
      <c r="B69" t="n">
        <v>0</v>
      </c>
      <c r="C69" t="b">
        <v>1</v>
      </c>
      <c r="G69">
        <f>SUMIFS(B:B, A:A, "&gt;="&amp;DATE(YEAR(A69),1,1), A:A, "&lt;="&amp;DATE(YEAR(A69),12,31), C:C, TRUE)</f>
        <v/>
      </c>
    </row>
    <row r="70">
      <c r="A70" s="1" t="n">
        <v>47917</v>
      </c>
      <c r="B70" t="n">
        <v>0</v>
      </c>
      <c r="C70" t="b">
        <v>1</v>
      </c>
      <c r="G70">
        <f>SUMIFS(B:B, A:A, "&gt;="&amp;DATE(YEAR(A70),1,1), A:A, "&lt;="&amp;DATE(YEAR(A70),12,31), C:C, TRUE)</f>
        <v/>
      </c>
    </row>
    <row r="71">
      <c r="A71" s="1" t="n">
        <v>47918</v>
      </c>
      <c r="B71" t="n">
        <v>0</v>
      </c>
      <c r="C71" t="b">
        <v>1</v>
      </c>
      <c r="G71">
        <f>SUMIFS(B:B, A:A, "&gt;="&amp;DATE(YEAR(A71),1,1), A:A, "&lt;="&amp;DATE(YEAR(A71),12,31), C:C, TRUE)</f>
        <v/>
      </c>
    </row>
    <row r="72">
      <c r="A72" s="1" t="n">
        <v>47919</v>
      </c>
      <c r="B72" t="n">
        <v>0</v>
      </c>
      <c r="C72" t="b">
        <v>1</v>
      </c>
      <c r="G72">
        <f>SUMIFS(B:B, A:A, "&gt;="&amp;DATE(YEAR(A72),1,1), A:A, "&lt;="&amp;DATE(YEAR(A72),12,31), C:C, TRUE)</f>
        <v/>
      </c>
    </row>
    <row r="73">
      <c r="A73" s="1" t="n">
        <v>47920</v>
      </c>
      <c r="B73" t="n">
        <v>0</v>
      </c>
      <c r="C73" t="b">
        <v>1</v>
      </c>
      <c r="G73">
        <f>SUMIFS(B:B, A:A, "&gt;="&amp;DATE(YEAR(A73),1,1), A:A, "&lt;="&amp;DATE(YEAR(A73),12,31), C:C, TRUE)</f>
        <v/>
      </c>
    </row>
    <row r="74">
      <c r="A74" s="1" t="n">
        <v>47921</v>
      </c>
      <c r="B74" t="n">
        <v>0</v>
      </c>
      <c r="C74" t="b">
        <v>1</v>
      </c>
      <c r="G74">
        <f>SUMIFS(B:B, A:A, "&gt;="&amp;DATE(YEAR(A74),1,1), A:A, "&lt;="&amp;DATE(YEAR(A74),12,31), C:C, TRUE)</f>
        <v/>
      </c>
    </row>
    <row r="75">
      <c r="A75" s="1" t="n">
        <v>47922</v>
      </c>
      <c r="B75" t="n">
        <v>0</v>
      </c>
      <c r="C75" t="b">
        <v>1</v>
      </c>
      <c r="G75">
        <f>SUMIFS(B:B, A:A, "&gt;="&amp;DATE(YEAR(A75),1,1), A:A, "&lt;="&amp;DATE(YEAR(A75),12,31), C:C, TRUE)</f>
        <v/>
      </c>
    </row>
    <row r="76">
      <c r="A76" s="1" t="n">
        <v>47923</v>
      </c>
      <c r="B76" t="n">
        <v>0</v>
      </c>
      <c r="C76" t="b">
        <v>1</v>
      </c>
      <c r="G76">
        <f>SUMIFS(B:B, A:A, "&gt;="&amp;DATE(YEAR(A76),1,1), A:A, "&lt;="&amp;DATE(YEAR(A76),12,31), C:C, TRUE)</f>
        <v/>
      </c>
    </row>
    <row r="77">
      <c r="A77" s="1" t="n">
        <v>47924</v>
      </c>
      <c r="B77" t="n">
        <v>0</v>
      </c>
      <c r="C77" t="b">
        <v>1</v>
      </c>
      <c r="G77">
        <f>SUMIFS(B:B, A:A, "&gt;="&amp;DATE(YEAR(A77),1,1), A:A, "&lt;="&amp;DATE(YEAR(A77),12,31), C:C, TRUE)</f>
        <v/>
      </c>
    </row>
    <row r="78">
      <c r="A78" s="1" t="n">
        <v>47925</v>
      </c>
      <c r="B78" t="n">
        <v>0</v>
      </c>
      <c r="C78" t="b">
        <v>1</v>
      </c>
      <c r="G78">
        <f>SUMIFS(B:B, A:A, "&gt;="&amp;DATE(YEAR(A78),1,1), A:A, "&lt;="&amp;DATE(YEAR(A78),12,31), C:C, TRUE)</f>
        <v/>
      </c>
    </row>
    <row r="79">
      <c r="A79" s="1" t="n">
        <v>47926</v>
      </c>
      <c r="B79" t="n">
        <v>0</v>
      </c>
      <c r="C79" t="b">
        <v>1</v>
      </c>
      <c r="G79">
        <f>SUMIFS(B:B, A:A, "&gt;="&amp;DATE(YEAR(A79),1,1), A:A, "&lt;="&amp;DATE(YEAR(A79),12,31), C:C, TRUE)</f>
        <v/>
      </c>
    </row>
    <row r="80">
      <c r="A80" s="1" t="n">
        <v>47927</v>
      </c>
      <c r="B80" t="n">
        <v>0</v>
      </c>
      <c r="C80" t="b">
        <v>1</v>
      </c>
      <c r="G80">
        <f>SUMIFS(B:B, A:A, "&gt;="&amp;DATE(YEAR(A80),1,1), A:A, "&lt;="&amp;DATE(YEAR(A80),12,31), C:C, TRUE)</f>
        <v/>
      </c>
    </row>
    <row r="81">
      <c r="A81" s="1" t="n">
        <v>47928</v>
      </c>
      <c r="B81" t="n">
        <v>0</v>
      </c>
      <c r="C81" t="b">
        <v>1</v>
      </c>
      <c r="G81">
        <f>SUMIFS(B:B, A:A, "&gt;="&amp;DATE(YEAR(A81),1,1), A:A, "&lt;="&amp;DATE(YEAR(A81),12,31), C:C, TRUE)</f>
        <v/>
      </c>
    </row>
    <row r="82">
      <c r="A82" s="1" t="n">
        <v>47929</v>
      </c>
      <c r="B82" t="n">
        <v>0</v>
      </c>
      <c r="C82" t="b">
        <v>1</v>
      </c>
      <c r="G82">
        <f>SUMIFS(B:B, A:A, "&gt;="&amp;DATE(YEAR(A82),1,1), A:A, "&lt;="&amp;DATE(YEAR(A82),12,31), C:C, TRUE)</f>
        <v/>
      </c>
    </row>
    <row r="83">
      <c r="A83" s="1" t="n">
        <v>47930</v>
      </c>
      <c r="B83" t="n">
        <v>0</v>
      </c>
      <c r="C83" t="b">
        <v>1</v>
      </c>
      <c r="G83">
        <f>SUMIFS(B:B, A:A, "&gt;="&amp;DATE(YEAR(A83),1,1), A:A, "&lt;="&amp;DATE(YEAR(A83),12,31), C:C, TRUE)</f>
        <v/>
      </c>
    </row>
    <row r="84">
      <c r="A84" s="1" t="n">
        <v>47931</v>
      </c>
      <c r="B84" t="n">
        <v>0</v>
      </c>
      <c r="C84" t="b">
        <v>1</v>
      </c>
      <c r="G84">
        <f>SUMIFS(B:B, A:A, "&gt;="&amp;DATE(YEAR(A84),1,1), A:A, "&lt;="&amp;DATE(YEAR(A84),12,31), C:C, TRUE)</f>
        <v/>
      </c>
    </row>
    <row r="85">
      <c r="A85" s="1" t="n">
        <v>47932</v>
      </c>
      <c r="B85" t="n">
        <v>0</v>
      </c>
      <c r="C85" t="b">
        <v>1</v>
      </c>
      <c r="G85">
        <f>SUMIFS(B:B, A:A, "&gt;="&amp;DATE(YEAR(A85),1,1), A:A, "&lt;="&amp;DATE(YEAR(A85),12,31), C:C, TRUE)</f>
        <v/>
      </c>
    </row>
    <row r="86">
      <c r="A86" s="1" t="n">
        <v>47933</v>
      </c>
      <c r="B86" t="n">
        <v>0</v>
      </c>
      <c r="C86" t="b">
        <v>1</v>
      </c>
      <c r="G86">
        <f>SUMIFS(B:B, A:A, "&gt;="&amp;DATE(YEAR(A86),1,1), A:A, "&lt;="&amp;DATE(YEAR(A86),12,31), C:C, TRUE)</f>
        <v/>
      </c>
    </row>
    <row r="87">
      <c r="A87" s="1" t="n">
        <v>47934</v>
      </c>
      <c r="B87" t="n">
        <v>0</v>
      </c>
      <c r="C87" t="b">
        <v>1</v>
      </c>
      <c r="G87">
        <f>SUMIFS(B:B, A:A, "&gt;="&amp;DATE(YEAR(A87),1,1), A:A, "&lt;="&amp;DATE(YEAR(A87),12,31), C:C, TRUE)</f>
        <v/>
      </c>
    </row>
    <row r="88">
      <c r="A88" s="1" t="n">
        <v>47935</v>
      </c>
      <c r="B88" t="n">
        <v>0</v>
      </c>
      <c r="C88" t="b">
        <v>1</v>
      </c>
      <c r="G88">
        <f>SUMIFS(B:B, A:A, "&gt;="&amp;DATE(YEAR(A88),1,1), A:A, "&lt;="&amp;DATE(YEAR(A88),12,31), C:C, TRUE)</f>
        <v/>
      </c>
    </row>
    <row r="89">
      <c r="A89" s="1" t="n">
        <v>47936</v>
      </c>
      <c r="B89" t="n">
        <v>0</v>
      </c>
      <c r="C89" t="b">
        <v>1</v>
      </c>
      <c r="G89">
        <f>SUMIFS(B:B, A:A, "&gt;="&amp;DATE(YEAR(A89),1,1), A:A, "&lt;="&amp;DATE(YEAR(A89),12,31), C:C, TRUE)</f>
        <v/>
      </c>
    </row>
    <row r="90">
      <c r="A90" s="1" t="n">
        <v>47937</v>
      </c>
      <c r="B90" t="n">
        <v>0</v>
      </c>
      <c r="C90" t="b">
        <v>1</v>
      </c>
      <c r="G90">
        <f>SUMIFS(B:B, A:A, "&gt;="&amp;DATE(YEAR(A90),1,1), A:A, "&lt;="&amp;DATE(YEAR(A90),12,31), C:C, TRUE)</f>
        <v/>
      </c>
    </row>
    <row r="91">
      <c r="A91" s="1" t="n">
        <v>47938</v>
      </c>
      <c r="B91" t="n">
        <v>0</v>
      </c>
      <c r="C91" t="b">
        <v>1</v>
      </c>
      <c r="G91">
        <f>SUMIFS(B:B, A:A, "&gt;="&amp;DATE(YEAR(A91),1,1), A:A, "&lt;="&amp;DATE(YEAR(A91),12,31), C:C, TRUE)</f>
        <v/>
      </c>
    </row>
    <row r="92">
      <c r="A92" s="1" t="n">
        <v>47939</v>
      </c>
      <c r="B92" t="n">
        <v>0</v>
      </c>
      <c r="C92" t="b">
        <v>1</v>
      </c>
      <c r="G92">
        <f>SUMIFS(B:B, A:A, "&gt;="&amp;DATE(YEAR(A92),1,1), A:A, "&lt;="&amp;DATE(YEAR(A92),12,31), C:C, TRUE)</f>
        <v/>
      </c>
    </row>
    <row r="93">
      <c r="A93" s="1" t="n">
        <v>47940</v>
      </c>
      <c r="B93" t="n">
        <v>0</v>
      </c>
      <c r="C93" t="b">
        <v>1</v>
      </c>
      <c r="G93">
        <f>SUMIFS(B:B, A:A, "&gt;="&amp;DATE(YEAR(A93),1,1), A:A, "&lt;="&amp;DATE(YEAR(A93),12,31), C:C, TRUE)</f>
        <v/>
      </c>
    </row>
    <row r="94">
      <c r="A94" s="1" t="n">
        <v>47941</v>
      </c>
      <c r="B94" t="n">
        <v>0</v>
      </c>
      <c r="C94" t="b">
        <v>1</v>
      </c>
      <c r="G94">
        <f>SUMIFS(B:B, A:A, "&gt;="&amp;DATE(YEAR(A94),1,1), A:A, "&lt;="&amp;DATE(YEAR(A94),12,31), C:C, TRUE)</f>
        <v/>
      </c>
    </row>
    <row r="95">
      <c r="A95" s="1" t="n">
        <v>47942</v>
      </c>
      <c r="B95" t="n">
        <v>0</v>
      </c>
      <c r="C95" t="b">
        <v>1</v>
      </c>
      <c r="G95">
        <f>SUMIFS(B:B, A:A, "&gt;="&amp;DATE(YEAR(A95),1,1), A:A, "&lt;="&amp;DATE(YEAR(A95),12,31), C:C, TRUE)</f>
        <v/>
      </c>
    </row>
    <row r="96">
      <c r="A96" s="1" t="n">
        <v>47943</v>
      </c>
      <c r="B96" t="n">
        <v>0</v>
      </c>
      <c r="C96" t="b">
        <v>1</v>
      </c>
      <c r="G96">
        <f>SUMIFS(B:B, A:A, "&gt;="&amp;DATE(YEAR(A96),1,1), A:A, "&lt;="&amp;DATE(YEAR(A96),12,31), C:C, TRUE)</f>
        <v/>
      </c>
    </row>
    <row r="97">
      <c r="A97" s="1" t="n">
        <v>47944</v>
      </c>
      <c r="B97" t="n">
        <v>0</v>
      </c>
      <c r="C97" t="b">
        <v>1</v>
      </c>
      <c r="G97">
        <f>SUMIFS(B:B, A:A, "&gt;="&amp;DATE(YEAR(A97),1,1), A:A, "&lt;="&amp;DATE(YEAR(A97),12,31), C:C, TRUE)</f>
        <v/>
      </c>
    </row>
    <row r="98">
      <c r="A98" s="1" t="n">
        <v>47945</v>
      </c>
      <c r="B98" t="n">
        <v>0</v>
      </c>
      <c r="C98" t="b">
        <v>1</v>
      </c>
      <c r="G98">
        <f>SUMIFS(B:B, A:A, "&gt;="&amp;DATE(YEAR(A98),1,1), A:A, "&lt;="&amp;DATE(YEAR(A98),12,31), C:C, TRUE)</f>
        <v/>
      </c>
    </row>
    <row r="99">
      <c r="A99" s="1" t="n">
        <v>47946</v>
      </c>
      <c r="B99" t="n">
        <v>0</v>
      </c>
      <c r="C99" t="b">
        <v>1</v>
      </c>
      <c r="G99">
        <f>SUMIFS(B:B, A:A, "&gt;="&amp;DATE(YEAR(A99),1,1), A:A, "&lt;="&amp;DATE(YEAR(A99),12,31), C:C, TRUE)</f>
        <v/>
      </c>
    </row>
    <row r="100">
      <c r="A100" s="1" t="n">
        <v>47947</v>
      </c>
      <c r="B100" t="n">
        <v>0</v>
      </c>
      <c r="C100" t="b">
        <v>1</v>
      </c>
      <c r="G100">
        <f>SUMIFS(B:B, A:A, "&gt;="&amp;DATE(YEAR(A100),1,1), A:A, "&lt;="&amp;DATE(YEAR(A100),12,31), C:C, TRUE)</f>
        <v/>
      </c>
    </row>
    <row r="101">
      <c r="A101" s="1" t="n">
        <v>47948</v>
      </c>
      <c r="B101" t="n">
        <v>0</v>
      </c>
      <c r="C101" t="b">
        <v>1</v>
      </c>
      <c r="G101">
        <f>SUMIFS(B:B, A:A, "&gt;="&amp;DATE(YEAR(A101),1,1), A:A, "&lt;="&amp;DATE(YEAR(A101),12,31), C:C, TRUE)</f>
        <v/>
      </c>
    </row>
    <row r="102">
      <c r="A102" s="1" t="n">
        <v>47949</v>
      </c>
      <c r="B102" t="n">
        <v>0</v>
      </c>
      <c r="C102" t="b">
        <v>1</v>
      </c>
      <c r="G102">
        <f>SUMIFS(B:B, A:A, "&gt;="&amp;DATE(YEAR(A102),1,1), A:A, "&lt;="&amp;DATE(YEAR(A102),12,31), C:C, TRUE)</f>
        <v/>
      </c>
    </row>
    <row r="103">
      <c r="A103" s="1" t="n">
        <v>47950</v>
      </c>
      <c r="B103" t="n">
        <v>0</v>
      </c>
      <c r="C103" t="b">
        <v>1</v>
      </c>
      <c r="G103">
        <f>SUMIFS(B:B, A:A, "&gt;="&amp;DATE(YEAR(A103),1,1), A:A, "&lt;="&amp;DATE(YEAR(A103),12,31), C:C, TRUE)</f>
        <v/>
      </c>
    </row>
    <row r="104">
      <c r="A104" s="1" t="n">
        <v>47951</v>
      </c>
      <c r="B104" t="n">
        <v>0</v>
      </c>
      <c r="C104" t="b">
        <v>1</v>
      </c>
      <c r="G104">
        <f>SUMIFS(B:B, A:A, "&gt;="&amp;DATE(YEAR(A104),1,1), A:A, "&lt;="&amp;DATE(YEAR(A104),12,31), C:C, TRUE)</f>
        <v/>
      </c>
    </row>
    <row r="105">
      <c r="A105" s="1" t="n">
        <v>47952</v>
      </c>
      <c r="B105" t="n">
        <v>0</v>
      </c>
      <c r="C105" t="b">
        <v>1</v>
      </c>
      <c r="G105">
        <f>SUMIFS(B:B, A:A, "&gt;="&amp;DATE(YEAR(A105),1,1), A:A, "&lt;="&amp;DATE(YEAR(A105),12,31), C:C, TRUE)</f>
        <v/>
      </c>
    </row>
    <row r="106">
      <c r="A106" s="1" t="n">
        <v>47953</v>
      </c>
      <c r="B106" t="n">
        <v>0</v>
      </c>
      <c r="C106" t="b">
        <v>1</v>
      </c>
      <c r="G106">
        <f>SUMIFS(B:B, A:A, "&gt;="&amp;DATE(YEAR(A106),1,1), A:A, "&lt;="&amp;DATE(YEAR(A106),12,31), C:C, TRUE)</f>
        <v/>
      </c>
    </row>
    <row r="107">
      <c r="A107" s="1" t="n">
        <v>47954</v>
      </c>
      <c r="B107" t="n">
        <v>0</v>
      </c>
      <c r="C107" t="b">
        <v>1</v>
      </c>
      <c r="G107">
        <f>SUMIFS(B:B, A:A, "&gt;="&amp;DATE(YEAR(A107),1,1), A:A, "&lt;="&amp;DATE(YEAR(A107),12,31), C:C, TRUE)</f>
        <v/>
      </c>
    </row>
    <row r="108">
      <c r="A108" s="1" t="n">
        <v>47955</v>
      </c>
      <c r="B108" t="n">
        <v>0</v>
      </c>
      <c r="C108" t="b">
        <v>1</v>
      </c>
      <c r="G108">
        <f>SUMIFS(B:B, A:A, "&gt;="&amp;DATE(YEAR(A108),1,1), A:A, "&lt;="&amp;DATE(YEAR(A108),12,31), C:C, TRUE)</f>
        <v/>
      </c>
    </row>
    <row r="109">
      <c r="A109" s="1" t="n">
        <v>47956</v>
      </c>
      <c r="B109" t="n">
        <v>0</v>
      </c>
      <c r="C109" t="b">
        <v>1</v>
      </c>
      <c r="G109">
        <f>SUMIFS(B:B, A:A, "&gt;="&amp;DATE(YEAR(A109),1,1), A:A, "&lt;="&amp;DATE(YEAR(A109),12,31), C:C, TRUE)</f>
        <v/>
      </c>
    </row>
    <row r="110">
      <c r="A110" s="1" t="n">
        <v>47957</v>
      </c>
      <c r="B110" t="n">
        <v>0</v>
      </c>
      <c r="C110" t="b">
        <v>1</v>
      </c>
      <c r="G110">
        <f>SUMIFS(B:B, A:A, "&gt;="&amp;DATE(YEAR(A110),1,1), A:A, "&lt;="&amp;DATE(YEAR(A110),12,31), C:C, TRUE)</f>
        <v/>
      </c>
    </row>
    <row r="111">
      <c r="A111" s="1" t="n">
        <v>47958</v>
      </c>
      <c r="B111" t="n">
        <v>0</v>
      </c>
      <c r="C111" t="b">
        <v>1</v>
      </c>
      <c r="G111">
        <f>SUMIFS(B:B, A:A, "&gt;="&amp;DATE(YEAR(A111),1,1), A:A, "&lt;="&amp;DATE(YEAR(A111),12,31), C:C, TRUE)</f>
        <v/>
      </c>
    </row>
    <row r="112">
      <c r="A112" s="1" t="n">
        <v>47959</v>
      </c>
      <c r="B112" t="n">
        <v>0</v>
      </c>
      <c r="C112" t="b">
        <v>1</v>
      </c>
      <c r="G112">
        <f>SUMIFS(B:B, A:A, "&gt;="&amp;DATE(YEAR(A112),1,1), A:A, "&lt;="&amp;DATE(YEAR(A112),12,31), C:C, TRUE)</f>
        <v/>
      </c>
    </row>
    <row r="113">
      <c r="A113" s="1" t="n">
        <v>47960</v>
      </c>
      <c r="B113" t="n">
        <v>0</v>
      </c>
      <c r="C113" t="b">
        <v>1</v>
      </c>
      <c r="G113">
        <f>SUMIFS(B:B, A:A, "&gt;="&amp;DATE(YEAR(A113),1,1), A:A, "&lt;="&amp;DATE(YEAR(A113),12,31), C:C, TRUE)</f>
        <v/>
      </c>
    </row>
    <row r="114">
      <c r="A114" s="1" t="n">
        <v>47961</v>
      </c>
      <c r="B114" t="n">
        <v>0</v>
      </c>
      <c r="C114" t="b">
        <v>1</v>
      </c>
      <c r="G114">
        <f>SUMIFS(B:B, A:A, "&gt;="&amp;DATE(YEAR(A114),1,1), A:A, "&lt;="&amp;DATE(YEAR(A114),12,31), C:C, TRUE)</f>
        <v/>
      </c>
    </row>
    <row r="115">
      <c r="A115" s="1" t="n">
        <v>47962</v>
      </c>
      <c r="B115" t="n">
        <v>0</v>
      </c>
      <c r="C115" t="b">
        <v>1</v>
      </c>
      <c r="G115">
        <f>SUMIFS(B:B, A:A, "&gt;="&amp;DATE(YEAR(A115),1,1), A:A, "&lt;="&amp;DATE(YEAR(A115),12,31), C:C, TRUE)</f>
        <v/>
      </c>
    </row>
    <row r="116">
      <c r="A116" s="1" t="n">
        <v>47963</v>
      </c>
      <c r="B116" t="n">
        <v>0</v>
      </c>
      <c r="C116" t="b">
        <v>1</v>
      </c>
      <c r="G116">
        <f>SUMIFS(B:B, A:A, "&gt;="&amp;DATE(YEAR(A116),1,1), A:A, "&lt;="&amp;DATE(YEAR(A116),12,31), C:C, TRUE)</f>
        <v/>
      </c>
    </row>
    <row r="117">
      <c r="A117" s="1" t="n">
        <v>47964</v>
      </c>
      <c r="B117" t="n">
        <v>0</v>
      </c>
      <c r="C117" t="b">
        <v>1</v>
      </c>
      <c r="G117">
        <f>SUMIFS(B:B, A:A, "&gt;="&amp;DATE(YEAR(A117),1,1), A:A, "&lt;="&amp;DATE(YEAR(A117),12,31), C:C, TRUE)</f>
        <v/>
      </c>
    </row>
    <row r="118">
      <c r="A118" s="1" t="n">
        <v>47965</v>
      </c>
      <c r="B118" t="n">
        <v>0</v>
      </c>
      <c r="C118" t="b">
        <v>1</v>
      </c>
      <c r="G118">
        <f>SUMIFS(B:B, A:A, "&gt;="&amp;DATE(YEAR(A118),1,1), A:A, "&lt;="&amp;DATE(YEAR(A118),12,31), C:C, TRUE)</f>
        <v/>
      </c>
    </row>
    <row r="119">
      <c r="A119" s="1" t="n">
        <v>47966</v>
      </c>
      <c r="B119" t="n">
        <v>0</v>
      </c>
      <c r="C119" t="b">
        <v>1</v>
      </c>
      <c r="G119">
        <f>SUMIFS(B:B, A:A, "&gt;="&amp;DATE(YEAR(A119),1,1), A:A, "&lt;="&amp;DATE(YEAR(A119),12,31), C:C, TRUE)</f>
        <v/>
      </c>
    </row>
    <row r="120">
      <c r="A120" s="1" t="n">
        <v>47967</v>
      </c>
      <c r="B120" t="n">
        <v>0</v>
      </c>
      <c r="C120" t="b">
        <v>1</v>
      </c>
      <c r="G120">
        <f>SUMIFS(B:B, A:A, "&gt;="&amp;DATE(YEAR(A120),1,1), A:A, "&lt;="&amp;DATE(YEAR(A120),12,31), C:C, TRUE)</f>
        <v/>
      </c>
    </row>
    <row r="121">
      <c r="A121" s="1" t="n">
        <v>47968</v>
      </c>
      <c r="B121" t="n">
        <v>0</v>
      </c>
      <c r="C121" t="b">
        <v>1</v>
      </c>
      <c r="G121">
        <f>SUMIFS(B:B, A:A, "&gt;="&amp;DATE(YEAR(A121),1,1), A:A, "&lt;="&amp;DATE(YEAR(A121),12,31), C:C, TRUE)</f>
        <v/>
      </c>
    </row>
    <row r="122">
      <c r="A122" s="1" t="n">
        <v>47969</v>
      </c>
      <c r="B122" t="n">
        <v>61.27135</v>
      </c>
      <c r="C122" t="b">
        <v>1</v>
      </c>
      <c r="G122">
        <f>SUMIFS(B:B, A:A, "&gt;="&amp;DATE(YEAR(A122),1,1), A:A, "&lt;="&amp;DATE(YEAR(A122),12,31), C:C, TRUE)</f>
        <v/>
      </c>
    </row>
    <row r="123">
      <c r="A123" s="1" t="n">
        <v>47970</v>
      </c>
      <c r="B123" t="n">
        <v>29.79357</v>
      </c>
      <c r="C123" t="b">
        <v>1</v>
      </c>
      <c r="G123">
        <f>SUMIFS(B:B, A:A, "&gt;="&amp;DATE(YEAR(A123),1,1), A:A, "&lt;="&amp;DATE(YEAR(A123),12,31), C:C, TRUE)</f>
        <v/>
      </c>
    </row>
    <row r="124">
      <c r="A124" s="1" t="n">
        <v>47971</v>
      </c>
      <c r="B124" t="n">
        <v>0.4875337</v>
      </c>
      <c r="C124" t="b">
        <v>1</v>
      </c>
      <c r="G124">
        <f>SUMIFS(B:B, A:A, "&gt;="&amp;DATE(YEAR(A124),1,1), A:A, "&lt;="&amp;DATE(YEAR(A124),12,31), C:C, TRUE)</f>
        <v/>
      </c>
    </row>
    <row r="125">
      <c r="A125" s="1" t="n">
        <v>47972</v>
      </c>
      <c r="B125" t="n">
        <v>0</v>
      </c>
      <c r="C125" t="b">
        <v>1</v>
      </c>
      <c r="G125">
        <f>SUMIFS(B:B, A:A, "&gt;="&amp;DATE(YEAR(A125),1,1), A:A, "&lt;="&amp;DATE(YEAR(A125),12,31), C:C, TRUE)</f>
        <v/>
      </c>
    </row>
    <row r="126">
      <c r="A126" s="1" t="n">
        <v>47973</v>
      </c>
      <c r="B126" t="n">
        <v>0</v>
      </c>
      <c r="C126" t="b">
        <v>1</v>
      </c>
      <c r="G126">
        <f>SUMIFS(B:B, A:A, "&gt;="&amp;DATE(YEAR(A126),1,1), A:A, "&lt;="&amp;DATE(YEAR(A126),12,31), C:C, TRUE)</f>
        <v/>
      </c>
    </row>
    <row r="127">
      <c r="A127" s="1" t="n">
        <v>47974</v>
      </c>
      <c r="B127" t="n">
        <v>0</v>
      </c>
      <c r="C127" t="b">
        <v>1</v>
      </c>
      <c r="G127">
        <f>SUMIFS(B:B, A:A, "&gt;="&amp;DATE(YEAR(A127),1,1), A:A, "&lt;="&amp;DATE(YEAR(A127),12,31), C:C, TRUE)</f>
        <v/>
      </c>
    </row>
    <row r="128">
      <c r="A128" s="1" t="n">
        <v>47975</v>
      </c>
      <c r="B128" t="n">
        <v>0</v>
      </c>
      <c r="C128" t="b">
        <v>1</v>
      </c>
      <c r="G128">
        <f>SUMIFS(B:B, A:A, "&gt;="&amp;DATE(YEAR(A128),1,1), A:A, "&lt;="&amp;DATE(YEAR(A128),12,31), C:C, TRUE)</f>
        <v/>
      </c>
    </row>
    <row r="129">
      <c r="A129" s="1" t="n">
        <v>47976</v>
      </c>
      <c r="B129" t="n">
        <v>38.98966</v>
      </c>
      <c r="C129" t="b">
        <v>1</v>
      </c>
      <c r="G129">
        <f>SUMIFS(B:B, A:A, "&gt;="&amp;DATE(YEAR(A129),1,1), A:A, "&lt;="&amp;DATE(YEAR(A129),12,31), C:C, TRUE)</f>
        <v/>
      </c>
    </row>
    <row r="130">
      <c r="A130" s="1" t="n">
        <v>47977</v>
      </c>
      <c r="B130" t="n">
        <v>35.07085</v>
      </c>
      <c r="C130" t="b">
        <v>1</v>
      </c>
      <c r="G130">
        <f>SUMIFS(B:B, A:A, "&gt;="&amp;DATE(YEAR(A130),1,1), A:A, "&lt;="&amp;DATE(YEAR(A130),12,31), C:C, TRUE)</f>
        <v/>
      </c>
    </row>
    <row r="131">
      <c r="A131" s="1" t="n">
        <v>47978</v>
      </c>
      <c r="B131" t="n">
        <v>5.988282</v>
      </c>
      <c r="C131" t="b">
        <v>1</v>
      </c>
      <c r="G131">
        <f>SUMIFS(B:B, A:A, "&gt;="&amp;DATE(YEAR(A131),1,1), A:A, "&lt;="&amp;DATE(YEAR(A131),12,31), C:C, TRUE)</f>
        <v/>
      </c>
    </row>
    <row r="132">
      <c r="A132" s="1" t="n">
        <v>47979</v>
      </c>
      <c r="B132" t="n">
        <v>16.59551</v>
      </c>
      <c r="C132" t="b">
        <v>1</v>
      </c>
      <c r="G132">
        <f>SUMIFS(B:B, A:A, "&gt;="&amp;DATE(YEAR(A132),1,1), A:A, "&lt;="&amp;DATE(YEAR(A132),12,31), C:C, TRUE)</f>
        <v/>
      </c>
    </row>
    <row r="133">
      <c r="A133" s="1" t="n">
        <v>47980</v>
      </c>
      <c r="B133" t="n">
        <v>11.09355</v>
      </c>
      <c r="C133" t="b">
        <v>1</v>
      </c>
      <c r="G133">
        <f>SUMIFS(B:B, A:A, "&gt;="&amp;DATE(YEAR(A133),1,1), A:A, "&lt;="&amp;DATE(YEAR(A133),12,31), C:C, TRUE)</f>
        <v/>
      </c>
    </row>
    <row r="134">
      <c r="A134" s="1" t="n">
        <v>47981</v>
      </c>
      <c r="B134" t="n">
        <v>0</v>
      </c>
      <c r="C134" t="b">
        <v>1</v>
      </c>
      <c r="G134">
        <f>SUMIFS(B:B, A:A, "&gt;="&amp;DATE(YEAR(A134),1,1), A:A, "&lt;="&amp;DATE(YEAR(A134),12,31), C:C, TRUE)</f>
        <v/>
      </c>
    </row>
    <row r="135">
      <c r="A135" s="1" t="n">
        <v>47982</v>
      </c>
      <c r="B135" t="n">
        <v>0</v>
      </c>
      <c r="C135" t="b">
        <v>1</v>
      </c>
      <c r="G135">
        <f>SUMIFS(B:B, A:A, "&gt;="&amp;DATE(YEAR(A135),1,1), A:A, "&lt;="&amp;DATE(YEAR(A135),12,31), C:C, TRUE)</f>
        <v/>
      </c>
    </row>
    <row r="136">
      <c r="A136" s="1" t="n">
        <v>47983</v>
      </c>
      <c r="B136" t="n">
        <v>0</v>
      </c>
      <c r="C136" t="b">
        <v>1</v>
      </c>
      <c r="G136">
        <f>SUMIFS(B:B, A:A, "&gt;="&amp;DATE(YEAR(A136),1,1), A:A, "&lt;="&amp;DATE(YEAR(A136),12,31), C:C, TRUE)</f>
        <v/>
      </c>
    </row>
    <row r="137">
      <c r="A137" s="1" t="n">
        <v>47984</v>
      </c>
      <c r="B137" t="n">
        <v>10.58445</v>
      </c>
      <c r="C137" t="b">
        <v>1</v>
      </c>
      <c r="G137">
        <f>SUMIFS(B:B, A:A, "&gt;="&amp;DATE(YEAR(A137),1,1), A:A, "&lt;="&amp;DATE(YEAR(A137),12,31), C:C, TRUE)</f>
        <v/>
      </c>
    </row>
    <row r="138">
      <c r="A138" s="1" t="n">
        <v>47985</v>
      </c>
      <c r="B138" t="n">
        <v>1.664326</v>
      </c>
      <c r="C138" t="b">
        <v>1</v>
      </c>
      <c r="G138">
        <f>SUMIFS(B:B, A:A, "&gt;="&amp;DATE(YEAR(A138),1,1), A:A, "&lt;="&amp;DATE(YEAR(A138),12,31), C:C, TRUE)</f>
        <v/>
      </c>
    </row>
    <row r="139">
      <c r="A139" s="1" t="n">
        <v>47986</v>
      </c>
      <c r="B139" t="n">
        <v>47.78501</v>
      </c>
      <c r="C139" t="b">
        <v>1</v>
      </c>
      <c r="G139">
        <f>SUMIFS(B:B, A:A, "&gt;="&amp;DATE(YEAR(A139),1,1), A:A, "&lt;="&amp;DATE(YEAR(A139),12,31), C:C, TRUE)</f>
        <v/>
      </c>
    </row>
    <row r="140">
      <c r="A140" s="1" t="n">
        <v>47987</v>
      </c>
      <c r="B140" t="n">
        <v>17.95118</v>
      </c>
      <c r="C140" t="b">
        <v>1</v>
      </c>
      <c r="G140">
        <f>SUMIFS(B:B, A:A, "&gt;="&amp;DATE(YEAR(A140),1,1), A:A, "&lt;="&amp;DATE(YEAR(A140),12,31), C:C, TRUE)</f>
        <v/>
      </c>
    </row>
    <row r="141">
      <c r="A141" s="1" t="n">
        <v>47988</v>
      </c>
      <c r="B141" t="n">
        <v>20.10702</v>
      </c>
      <c r="C141" t="b">
        <v>1</v>
      </c>
      <c r="G141">
        <f>SUMIFS(B:B, A:A, "&gt;="&amp;DATE(YEAR(A141),1,1), A:A, "&lt;="&amp;DATE(YEAR(A141),12,31), C:C, TRUE)</f>
        <v/>
      </c>
    </row>
    <row r="142">
      <c r="A142" s="1" t="n">
        <v>47989</v>
      </c>
      <c r="B142" t="n">
        <v>12.45329</v>
      </c>
      <c r="C142" t="b">
        <v>1</v>
      </c>
      <c r="G142">
        <f>SUMIFS(B:B, A:A, "&gt;="&amp;DATE(YEAR(A142),1,1), A:A, "&lt;="&amp;DATE(YEAR(A142),12,31), C:C, TRUE)</f>
        <v/>
      </c>
    </row>
    <row r="143">
      <c r="A143" s="1" t="n">
        <v>47990</v>
      </c>
      <c r="B143" t="n">
        <v>25.59385</v>
      </c>
      <c r="C143" t="b">
        <v>1</v>
      </c>
      <c r="G143">
        <f>SUMIFS(B:B, A:A, "&gt;="&amp;DATE(YEAR(A143),1,1), A:A, "&lt;="&amp;DATE(YEAR(A143),12,31), C:C, TRUE)</f>
        <v/>
      </c>
    </row>
    <row r="144">
      <c r="A144" s="1" t="n">
        <v>47991</v>
      </c>
      <c r="B144" t="n">
        <v>0</v>
      </c>
      <c r="C144" t="b">
        <v>1</v>
      </c>
      <c r="G144">
        <f>SUMIFS(B:B, A:A, "&gt;="&amp;DATE(YEAR(A144),1,1), A:A, "&lt;="&amp;DATE(YEAR(A144),12,31), C:C, TRUE)</f>
        <v/>
      </c>
    </row>
    <row r="145">
      <c r="A145" s="1" t="n">
        <v>47992</v>
      </c>
      <c r="B145" t="n">
        <v>0</v>
      </c>
      <c r="C145" t="b">
        <v>1</v>
      </c>
      <c r="G145">
        <f>SUMIFS(B:B, A:A, "&gt;="&amp;DATE(YEAR(A145),1,1), A:A, "&lt;="&amp;DATE(YEAR(A145),12,31), C:C, TRUE)</f>
        <v/>
      </c>
    </row>
    <row r="146">
      <c r="A146" s="1" t="n">
        <v>47993</v>
      </c>
      <c r="B146" t="n">
        <v>0.6739602</v>
      </c>
      <c r="C146" t="b">
        <v>1</v>
      </c>
      <c r="G146">
        <f>SUMIFS(B:B, A:A, "&gt;="&amp;DATE(YEAR(A146),1,1), A:A, "&lt;="&amp;DATE(YEAR(A146),12,31), C:C, TRUE)</f>
        <v/>
      </c>
    </row>
    <row r="147">
      <c r="A147" s="1" t="n">
        <v>47994</v>
      </c>
      <c r="B147" t="n">
        <v>0.2899718</v>
      </c>
      <c r="C147" t="b">
        <v>1</v>
      </c>
      <c r="G147">
        <f>SUMIFS(B:B, A:A, "&gt;="&amp;DATE(YEAR(A147),1,1), A:A, "&lt;="&amp;DATE(YEAR(A147),12,31), C:C, TRUE)</f>
        <v/>
      </c>
    </row>
    <row r="148">
      <c r="A148" s="1" t="n">
        <v>47995</v>
      </c>
      <c r="B148" t="n">
        <v>23.22427</v>
      </c>
      <c r="C148" t="b">
        <v>1</v>
      </c>
      <c r="G148">
        <f>SUMIFS(B:B, A:A, "&gt;="&amp;DATE(YEAR(A148),1,1), A:A, "&lt;="&amp;DATE(YEAR(A148),12,31), C:C, TRUE)</f>
        <v/>
      </c>
    </row>
    <row r="149">
      <c r="A149" s="1" t="n">
        <v>47996</v>
      </c>
      <c r="B149" t="n">
        <v>8.521617000000001</v>
      </c>
      <c r="C149" t="b">
        <v>1</v>
      </c>
      <c r="G149">
        <f>SUMIFS(B:B, A:A, "&gt;="&amp;DATE(YEAR(A149),1,1), A:A, "&lt;="&amp;DATE(YEAR(A149),12,31), C:C, TRUE)</f>
        <v/>
      </c>
    </row>
    <row r="150">
      <c r="A150" s="1" t="n">
        <v>47997</v>
      </c>
      <c r="B150" t="n">
        <v>65.35084999999999</v>
      </c>
      <c r="C150" t="b">
        <v>1</v>
      </c>
      <c r="G150">
        <f>SUMIFS(B:B, A:A, "&gt;="&amp;DATE(YEAR(A150),1,1), A:A, "&lt;="&amp;DATE(YEAR(A150),12,31), C:C, TRUE)</f>
        <v/>
      </c>
    </row>
    <row r="151">
      <c r="A151" s="1" t="n">
        <v>47998</v>
      </c>
      <c r="B151" t="n">
        <v>5.580202</v>
      </c>
      <c r="C151" t="b">
        <v>1</v>
      </c>
      <c r="G151">
        <f>SUMIFS(B:B, A:A, "&gt;="&amp;DATE(YEAR(A151),1,1), A:A, "&lt;="&amp;DATE(YEAR(A151),12,31), C:C, TRUE)</f>
        <v/>
      </c>
    </row>
    <row r="152">
      <c r="A152" s="1" t="n">
        <v>47999</v>
      </c>
      <c r="B152" t="n">
        <v>25.56264</v>
      </c>
      <c r="C152" t="b">
        <v>1</v>
      </c>
      <c r="G152">
        <f>SUMIFS(B:B, A:A, "&gt;="&amp;DATE(YEAR(A152),1,1), A:A, "&lt;="&amp;DATE(YEAR(A152),12,31), C:C, TRUE)</f>
        <v/>
      </c>
    </row>
    <row r="153">
      <c r="A153" s="1" t="n">
        <v>48000</v>
      </c>
      <c r="B153" t="n">
        <v>0</v>
      </c>
      <c r="C153" t="b">
        <v>1</v>
      </c>
      <c r="G153">
        <f>SUMIFS(B:B, A:A, "&gt;="&amp;DATE(YEAR(A153),1,1), A:A, "&lt;="&amp;DATE(YEAR(A153),12,31), C:C, TRUE)</f>
        <v/>
      </c>
    </row>
    <row r="154">
      <c r="A154" s="1" t="n">
        <v>48001</v>
      </c>
      <c r="B154" t="n">
        <v>0</v>
      </c>
      <c r="C154" t="b">
        <v>1</v>
      </c>
      <c r="G154">
        <f>SUMIFS(B:B, A:A, "&gt;="&amp;DATE(YEAR(A154),1,1), A:A, "&lt;="&amp;DATE(YEAR(A154),12,31), C:C, TRUE)</f>
        <v/>
      </c>
    </row>
    <row r="155">
      <c r="A155" s="1" t="n">
        <v>48002</v>
      </c>
      <c r="B155" t="n">
        <v>1.82876</v>
      </c>
      <c r="C155" t="b">
        <v>1</v>
      </c>
      <c r="G155">
        <f>SUMIFS(B:B, A:A, "&gt;="&amp;DATE(YEAR(A155),1,1), A:A, "&lt;="&amp;DATE(YEAR(A155),12,31), C:C, TRUE)</f>
        <v/>
      </c>
    </row>
    <row r="156">
      <c r="A156" s="1" t="n">
        <v>48003</v>
      </c>
      <c r="B156" t="n">
        <v>19.99444</v>
      </c>
      <c r="C156" t="b">
        <v>1</v>
      </c>
      <c r="G156">
        <f>SUMIFS(B:B, A:A, "&gt;="&amp;DATE(YEAR(A156),1,1), A:A, "&lt;="&amp;DATE(YEAR(A156),12,31), C:C, TRUE)</f>
        <v/>
      </c>
    </row>
    <row r="157">
      <c r="A157" s="1" t="n">
        <v>48004</v>
      </c>
      <c r="B157" t="n">
        <v>0.6094211</v>
      </c>
      <c r="C157" t="b">
        <v>1</v>
      </c>
      <c r="G157">
        <f>SUMIFS(B:B, A:A, "&gt;="&amp;DATE(YEAR(A157),1,1), A:A, "&lt;="&amp;DATE(YEAR(A157),12,31), C:C, TRUE)</f>
        <v/>
      </c>
    </row>
    <row r="158">
      <c r="A158" s="1" t="n">
        <v>48005</v>
      </c>
      <c r="B158" t="n">
        <v>61.88042</v>
      </c>
      <c r="C158" t="b">
        <v>1</v>
      </c>
      <c r="G158">
        <f>SUMIFS(B:B, A:A, "&gt;="&amp;DATE(YEAR(A158),1,1), A:A, "&lt;="&amp;DATE(YEAR(A158),12,31), C:C, TRUE)</f>
        <v/>
      </c>
    </row>
    <row r="159">
      <c r="A159" s="1" t="n">
        <v>48006</v>
      </c>
      <c r="B159" t="n">
        <v>19.98629</v>
      </c>
      <c r="C159" t="b">
        <v>1</v>
      </c>
      <c r="G159">
        <f>SUMIFS(B:B, A:A, "&gt;="&amp;DATE(YEAR(A159),1,1), A:A, "&lt;="&amp;DATE(YEAR(A159),12,31), C:C, TRUE)</f>
        <v/>
      </c>
    </row>
    <row r="160">
      <c r="A160" s="1" t="n">
        <v>48007</v>
      </c>
      <c r="B160" t="n">
        <v>0</v>
      </c>
      <c r="C160" t="b">
        <v>1</v>
      </c>
      <c r="G160">
        <f>SUMIFS(B:B, A:A, "&gt;="&amp;DATE(YEAR(A160),1,1), A:A, "&lt;="&amp;DATE(YEAR(A160),12,31), C:C, TRUE)</f>
        <v/>
      </c>
    </row>
    <row r="161">
      <c r="A161" s="1" t="n">
        <v>48008</v>
      </c>
      <c r="B161" t="n">
        <v>0</v>
      </c>
      <c r="C161" t="b">
        <v>1</v>
      </c>
      <c r="G161">
        <f>SUMIFS(B:B, A:A, "&gt;="&amp;DATE(YEAR(A161),1,1), A:A, "&lt;="&amp;DATE(YEAR(A161),12,31), C:C, TRUE)</f>
        <v/>
      </c>
    </row>
    <row r="162">
      <c r="A162" s="1" t="n">
        <v>48009</v>
      </c>
      <c r="B162" t="n">
        <v>0</v>
      </c>
      <c r="C162" t="b">
        <v>1</v>
      </c>
      <c r="G162">
        <f>SUMIFS(B:B, A:A, "&gt;="&amp;DATE(YEAR(A162),1,1), A:A, "&lt;="&amp;DATE(YEAR(A162),12,31), C:C, TRUE)</f>
        <v/>
      </c>
    </row>
    <row r="163">
      <c r="A163" s="1" t="n">
        <v>48010</v>
      </c>
      <c r="B163" t="n">
        <v>0</v>
      </c>
      <c r="C163" t="b">
        <v>1</v>
      </c>
      <c r="G163">
        <f>SUMIFS(B:B, A:A, "&gt;="&amp;DATE(YEAR(A163),1,1), A:A, "&lt;="&amp;DATE(YEAR(A163),12,31), C:C, TRUE)</f>
        <v/>
      </c>
    </row>
    <row r="164">
      <c r="A164" s="1" t="n">
        <v>48011</v>
      </c>
      <c r="B164" t="n">
        <v>0</v>
      </c>
      <c r="C164" t="b">
        <v>1</v>
      </c>
      <c r="G164">
        <f>SUMIFS(B:B, A:A, "&gt;="&amp;DATE(YEAR(A164),1,1), A:A, "&lt;="&amp;DATE(YEAR(A164),12,31), C:C, TRUE)</f>
        <v/>
      </c>
    </row>
    <row r="165">
      <c r="A165" s="1" t="n">
        <v>48012</v>
      </c>
      <c r="B165" t="n">
        <v>6.586079</v>
      </c>
      <c r="C165" t="b">
        <v>1</v>
      </c>
      <c r="G165">
        <f>SUMIFS(B:B, A:A, "&gt;="&amp;DATE(YEAR(A165),1,1), A:A, "&lt;="&amp;DATE(YEAR(A165),12,31), C:C, TRUE)</f>
        <v/>
      </c>
    </row>
    <row r="166">
      <c r="A166" s="1" t="n">
        <v>48013</v>
      </c>
      <c r="B166" t="n">
        <v>49.10301</v>
      </c>
      <c r="C166" t="b">
        <v>1</v>
      </c>
      <c r="G166">
        <f>SUMIFS(B:B, A:A, "&gt;="&amp;DATE(YEAR(A166),1,1), A:A, "&lt;="&amp;DATE(YEAR(A166),12,31), C:C, TRUE)</f>
        <v/>
      </c>
    </row>
    <row r="167">
      <c r="A167" s="1" t="n">
        <v>48014</v>
      </c>
      <c r="B167" t="n">
        <v>0</v>
      </c>
      <c r="C167" t="b">
        <v>1</v>
      </c>
      <c r="G167">
        <f>SUMIFS(B:B, A:A, "&gt;="&amp;DATE(YEAR(A167),1,1), A:A, "&lt;="&amp;DATE(YEAR(A167),12,31), C:C, TRUE)</f>
        <v/>
      </c>
    </row>
    <row r="168">
      <c r="A168" s="1" t="n">
        <v>48015</v>
      </c>
      <c r="B168" t="n">
        <v>0</v>
      </c>
      <c r="C168" t="b">
        <v>1</v>
      </c>
      <c r="G168">
        <f>SUMIFS(B:B, A:A, "&gt;="&amp;DATE(YEAR(A168),1,1), A:A, "&lt;="&amp;DATE(YEAR(A168),12,31), C:C, TRUE)</f>
        <v/>
      </c>
    </row>
    <row r="169">
      <c r="A169" s="1" t="n">
        <v>48016</v>
      </c>
      <c r="B169" t="n">
        <v>0</v>
      </c>
      <c r="C169" t="b">
        <v>1</v>
      </c>
      <c r="G169">
        <f>SUMIFS(B:B, A:A, "&gt;="&amp;DATE(YEAR(A169),1,1), A:A, "&lt;="&amp;DATE(YEAR(A169),12,31), C:C, TRUE)</f>
        <v/>
      </c>
    </row>
    <row r="170">
      <c r="A170" s="1" t="n">
        <v>48017</v>
      </c>
      <c r="B170" t="n">
        <v>0</v>
      </c>
      <c r="C170" t="b">
        <v>1</v>
      </c>
      <c r="G170">
        <f>SUMIFS(B:B, A:A, "&gt;="&amp;DATE(YEAR(A170),1,1), A:A, "&lt;="&amp;DATE(YEAR(A170),12,31), C:C, TRUE)</f>
        <v/>
      </c>
    </row>
    <row r="171">
      <c r="A171" s="1" t="n">
        <v>48018</v>
      </c>
      <c r="B171" t="n">
        <v>0</v>
      </c>
      <c r="C171" t="b">
        <v>1</v>
      </c>
      <c r="G171">
        <f>SUMIFS(B:B, A:A, "&gt;="&amp;DATE(YEAR(A171),1,1), A:A, "&lt;="&amp;DATE(YEAR(A171),12,31), C:C, TRUE)</f>
        <v/>
      </c>
    </row>
    <row r="172">
      <c r="A172" s="1" t="n">
        <v>48019</v>
      </c>
      <c r="B172" t="n">
        <v>0</v>
      </c>
      <c r="C172" t="b">
        <v>1</v>
      </c>
      <c r="G172">
        <f>SUMIFS(B:B, A:A, "&gt;="&amp;DATE(YEAR(A172),1,1), A:A, "&lt;="&amp;DATE(YEAR(A172),12,31), C:C, TRUE)</f>
        <v/>
      </c>
    </row>
    <row r="173">
      <c r="A173" s="1" t="n">
        <v>48020</v>
      </c>
      <c r="B173" t="n">
        <v>0</v>
      </c>
      <c r="C173" t="b">
        <v>1</v>
      </c>
      <c r="G173">
        <f>SUMIFS(B:B, A:A, "&gt;="&amp;DATE(YEAR(A173),1,1), A:A, "&lt;="&amp;DATE(YEAR(A173),12,31), C:C, TRUE)</f>
        <v/>
      </c>
    </row>
    <row r="174">
      <c r="A174" s="1" t="n">
        <v>48021</v>
      </c>
      <c r="B174" t="n">
        <v>54.86835</v>
      </c>
      <c r="C174" t="b">
        <v>1</v>
      </c>
      <c r="G174">
        <f>SUMIFS(B:B, A:A, "&gt;="&amp;DATE(YEAR(A174),1,1), A:A, "&lt;="&amp;DATE(YEAR(A174),12,31), C:C, TRUE)</f>
        <v/>
      </c>
    </row>
    <row r="175">
      <c r="A175" s="1" t="n">
        <v>48022</v>
      </c>
      <c r="B175" t="n">
        <v>23.06772</v>
      </c>
      <c r="C175" t="b">
        <v>1</v>
      </c>
      <c r="G175">
        <f>SUMIFS(B:B, A:A, "&gt;="&amp;DATE(YEAR(A175),1,1), A:A, "&lt;="&amp;DATE(YEAR(A175),12,31), C:C, TRUE)</f>
        <v/>
      </c>
    </row>
    <row r="176">
      <c r="A176" s="1" t="n">
        <v>48023</v>
      </c>
      <c r="B176" t="n">
        <v>0</v>
      </c>
      <c r="C176" t="b">
        <v>1</v>
      </c>
      <c r="G176">
        <f>SUMIFS(B:B, A:A, "&gt;="&amp;DATE(YEAR(A176),1,1), A:A, "&lt;="&amp;DATE(YEAR(A176),12,31), C:C, TRUE)</f>
        <v/>
      </c>
    </row>
    <row r="177">
      <c r="A177" s="1" t="n">
        <v>48024</v>
      </c>
      <c r="B177" t="n">
        <v>0</v>
      </c>
      <c r="C177" t="b">
        <v>1</v>
      </c>
      <c r="G177">
        <f>SUMIFS(B:B, A:A, "&gt;="&amp;DATE(YEAR(A177),1,1), A:A, "&lt;="&amp;DATE(YEAR(A177),12,31), C:C, TRUE)</f>
        <v/>
      </c>
    </row>
    <row r="178">
      <c r="A178" s="1" t="n">
        <v>48025</v>
      </c>
      <c r="B178" t="n">
        <v>0</v>
      </c>
      <c r="C178" t="b">
        <v>1</v>
      </c>
      <c r="G178">
        <f>SUMIFS(B:B, A:A, "&gt;="&amp;DATE(YEAR(A178),1,1), A:A, "&lt;="&amp;DATE(YEAR(A178),12,31), C:C, TRUE)</f>
        <v/>
      </c>
    </row>
    <row r="179">
      <c r="A179" s="1" t="n">
        <v>48026</v>
      </c>
      <c r="B179" t="n">
        <v>0</v>
      </c>
      <c r="C179" t="b">
        <v>1</v>
      </c>
      <c r="G179">
        <f>SUMIFS(B:B, A:A, "&gt;="&amp;DATE(YEAR(A179),1,1), A:A, "&lt;="&amp;DATE(YEAR(A179),12,31), C:C, TRUE)</f>
        <v/>
      </c>
    </row>
    <row r="180">
      <c r="A180" s="1" t="n">
        <v>48027</v>
      </c>
      <c r="B180" t="n">
        <v>0</v>
      </c>
      <c r="C180" t="b">
        <v>1</v>
      </c>
      <c r="G180">
        <f>SUMIFS(B:B, A:A, "&gt;="&amp;DATE(YEAR(A180),1,1), A:A, "&lt;="&amp;DATE(YEAR(A180),12,31), C:C, TRUE)</f>
        <v/>
      </c>
    </row>
    <row r="181">
      <c r="A181" s="1" t="n">
        <v>48028</v>
      </c>
      <c r="B181" t="n">
        <v>0</v>
      </c>
      <c r="C181" t="b">
        <v>1</v>
      </c>
      <c r="G181">
        <f>SUMIFS(B:B, A:A, "&gt;="&amp;DATE(YEAR(A181),1,1), A:A, "&lt;="&amp;DATE(YEAR(A181),12,31), C:C, TRUE)</f>
        <v/>
      </c>
    </row>
    <row r="182">
      <c r="A182" s="1" t="n">
        <v>48029</v>
      </c>
      <c r="B182" t="n">
        <v>0</v>
      </c>
      <c r="C182" t="b">
        <v>1</v>
      </c>
      <c r="G182">
        <f>SUMIFS(B:B, A:A, "&gt;="&amp;DATE(YEAR(A182),1,1), A:A, "&lt;="&amp;DATE(YEAR(A182),12,31), C:C, TRUE)</f>
        <v/>
      </c>
    </row>
    <row r="183">
      <c r="A183" s="1" t="n">
        <v>48030</v>
      </c>
      <c r="B183" t="n">
        <v>0</v>
      </c>
      <c r="C183" t="b">
        <v>1</v>
      </c>
      <c r="G183">
        <f>SUMIFS(B:B, A:A, "&gt;="&amp;DATE(YEAR(A183),1,1), A:A, "&lt;="&amp;DATE(YEAR(A183),12,31), C:C, TRUE)</f>
        <v/>
      </c>
    </row>
    <row r="184">
      <c r="A184" s="1" t="n">
        <v>48031</v>
      </c>
      <c r="B184" t="n">
        <v>0</v>
      </c>
      <c r="C184" t="b">
        <v>1</v>
      </c>
      <c r="G184">
        <f>SUMIFS(B:B, A:A, "&gt;="&amp;DATE(YEAR(A184),1,1), A:A, "&lt;="&amp;DATE(YEAR(A184),12,31), C:C, TRUE)</f>
        <v/>
      </c>
    </row>
    <row r="185">
      <c r="A185" s="1" t="n">
        <v>48032</v>
      </c>
      <c r="B185" t="n">
        <v>0</v>
      </c>
      <c r="C185" t="b">
        <v>1</v>
      </c>
      <c r="G185">
        <f>SUMIFS(B:B, A:A, "&gt;="&amp;DATE(YEAR(A185),1,1), A:A, "&lt;="&amp;DATE(YEAR(A185),12,31), C:C, TRUE)</f>
        <v/>
      </c>
    </row>
    <row r="186">
      <c r="A186" s="1" t="n">
        <v>48033</v>
      </c>
      <c r="B186" t="n">
        <v>0</v>
      </c>
      <c r="C186" t="b">
        <v>1</v>
      </c>
      <c r="G186">
        <f>SUMIFS(B:B, A:A, "&gt;="&amp;DATE(YEAR(A186),1,1), A:A, "&lt;="&amp;DATE(YEAR(A186),12,31), C:C, TRUE)</f>
        <v/>
      </c>
    </row>
    <row r="187">
      <c r="A187" s="1" t="n">
        <v>48034</v>
      </c>
      <c r="B187" t="n">
        <v>38.99817</v>
      </c>
      <c r="C187" t="b">
        <v>1</v>
      </c>
      <c r="G187">
        <f>SUMIFS(B:B, A:A, "&gt;="&amp;DATE(YEAR(A187),1,1), A:A, "&lt;="&amp;DATE(YEAR(A187),12,31), C:C, TRUE)</f>
        <v/>
      </c>
    </row>
    <row r="188">
      <c r="A188" s="1" t="n">
        <v>48035</v>
      </c>
      <c r="B188" t="n">
        <v>20.98587</v>
      </c>
      <c r="C188" t="b">
        <v>1</v>
      </c>
      <c r="G188">
        <f>SUMIFS(B:B, A:A, "&gt;="&amp;DATE(YEAR(A188),1,1), A:A, "&lt;="&amp;DATE(YEAR(A188),12,31), C:C, TRUE)</f>
        <v/>
      </c>
    </row>
    <row r="189">
      <c r="A189" s="1" t="n">
        <v>48036</v>
      </c>
      <c r="B189" t="n">
        <v>22.34753</v>
      </c>
      <c r="C189" t="b">
        <v>1</v>
      </c>
      <c r="G189">
        <f>SUMIFS(B:B, A:A, "&gt;="&amp;DATE(YEAR(A189),1,1), A:A, "&lt;="&amp;DATE(YEAR(A189),12,31), C:C, TRUE)</f>
        <v/>
      </c>
    </row>
    <row r="190">
      <c r="A190" s="1" t="n">
        <v>48037</v>
      </c>
      <c r="B190" t="n">
        <v>11.62477</v>
      </c>
      <c r="C190" t="b">
        <v>1</v>
      </c>
      <c r="G190">
        <f>SUMIFS(B:B, A:A, "&gt;="&amp;DATE(YEAR(A190),1,1), A:A, "&lt;="&amp;DATE(YEAR(A190),12,31), C:C, TRUE)</f>
        <v/>
      </c>
    </row>
    <row r="191">
      <c r="A191" s="1" t="n">
        <v>48038</v>
      </c>
      <c r="B191" t="n">
        <v>10.84367</v>
      </c>
      <c r="C191" t="b">
        <v>1</v>
      </c>
      <c r="G191">
        <f>SUMIFS(B:B, A:A, "&gt;="&amp;DATE(YEAR(A191),1,1), A:A, "&lt;="&amp;DATE(YEAR(A191),12,31), C:C, TRUE)</f>
        <v/>
      </c>
    </row>
    <row r="192">
      <c r="A192" s="1" t="n">
        <v>48039</v>
      </c>
      <c r="B192" t="n">
        <v>0</v>
      </c>
      <c r="C192" t="b">
        <v>1</v>
      </c>
      <c r="G192">
        <f>SUMIFS(B:B, A:A, "&gt;="&amp;DATE(YEAR(A192),1,1), A:A, "&lt;="&amp;DATE(YEAR(A192),12,31), C:C, TRUE)</f>
        <v/>
      </c>
    </row>
    <row r="193">
      <c r="A193" s="1" t="n">
        <v>48040</v>
      </c>
      <c r="B193" t="n">
        <v>0</v>
      </c>
      <c r="C193" t="b">
        <v>1</v>
      </c>
      <c r="G193">
        <f>SUMIFS(B:B, A:A, "&gt;="&amp;DATE(YEAR(A193),1,1), A:A, "&lt;="&amp;DATE(YEAR(A193),12,31), C:C, TRUE)</f>
        <v/>
      </c>
    </row>
    <row r="194">
      <c r="A194" s="1" t="n">
        <v>48041</v>
      </c>
      <c r="B194" t="n">
        <v>0</v>
      </c>
      <c r="C194" t="b">
        <v>1</v>
      </c>
      <c r="G194">
        <f>SUMIFS(B:B, A:A, "&gt;="&amp;DATE(YEAR(A194),1,1), A:A, "&lt;="&amp;DATE(YEAR(A194),12,31), C:C, TRUE)</f>
        <v/>
      </c>
    </row>
    <row r="195">
      <c r="A195" s="1" t="n">
        <v>48042</v>
      </c>
      <c r="B195" t="n">
        <v>0</v>
      </c>
      <c r="C195" t="b">
        <v>1</v>
      </c>
      <c r="G195">
        <f>SUMIFS(B:B, A:A, "&gt;="&amp;DATE(YEAR(A195),1,1), A:A, "&lt;="&amp;DATE(YEAR(A195),12,31), C:C, TRUE)</f>
        <v/>
      </c>
    </row>
    <row r="196">
      <c r="A196" s="1" t="n">
        <v>48043</v>
      </c>
      <c r="B196" t="n">
        <v>0</v>
      </c>
      <c r="C196" t="b">
        <v>1</v>
      </c>
      <c r="G196">
        <f>SUMIFS(B:B, A:A, "&gt;="&amp;DATE(YEAR(A196),1,1), A:A, "&lt;="&amp;DATE(YEAR(A196),12,31), C:C, TRUE)</f>
        <v/>
      </c>
    </row>
    <row r="197">
      <c r="A197" s="1" t="n">
        <v>48044</v>
      </c>
      <c r="B197" t="n">
        <v>0</v>
      </c>
      <c r="C197" t="b">
        <v>1</v>
      </c>
      <c r="G197">
        <f>SUMIFS(B:B, A:A, "&gt;="&amp;DATE(YEAR(A197),1,1), A:A, "&lt;="&amp;DATE(YEAR(A197),12,31), C:C, TRUE)</f>
        <v/>
      </c>
    </row>
    <row r="198">
      <c r="A198" s="1" t="n">
        <v>48045</v>
      </c>
      <c r="B198" t="n">
        <v>0</v>
      </c>
      <c r="C198" t="b">
        <v>1</v>
      </c>
      <c r="G198">
        <f>SUMIFS(B:B, A:A, "&gt;="&amp;DATE(YEAR(A198),1,1), A:A, "&lt;="&amp;DATE(YEAR(A198),12,31), C:C, TRUE)</f>
        <v/>
      </c>
    </row>
    <row r="199">
      <c r="A199" s="1" t="n">
        <v>48046</v>
      </c>
      <c r="B199" t="n">
        <v>14.04484</v>
      </c>
      <c r="C199" t="b">
        <v>1</v>
      </c>
      <c r="G199">
        <f>SUMIFS(B:B, A:A, "&gt;="&amp;DATE(YEAR(A199),1,1), A:A, "&lt;="&amp;DATE(YEAR(A199),12,31), C:C, TRUE)</f>
        <v/>
      </c>
    </row>
    <row r="200">
      <c r="A200" s="1" t="n">
        <v>48047</v>
      </c>
      <c r="B200" t="n">
        <v>0</v>
      </c>
      <c r="C200" t="b">
        <v>1</v>
      </c>
      <c r="G200">
        <f>SUMIFS(B:B, A:A, "&gt;="&amp;DATE(YEAR(A200),1,1), A:A, "&lt;="&amp;DATE(YEAR(A200),12,31), C:C, TRUE)</f>
        <v/>
      </c>
    </row>
    <row r="201">
      <c r="A201" s="1" t="n">
        <v>48048</v>
      </c>
      <c r="B201" t="n">
        <v>0</v>
      </c>
      <c r="C201" t="b">
        <v>1</v>
      </c>
      <c r="G201">
        <f>SUMIFS(B:B, A:A, "&gt;="&amp;DATE(YEAR(A201),1,1), A:A, "&lt;="&amp;DATE(YEAR(A201),12,31), C:C, TRUE)</f>
        <v/>
      </c>
    </row>
    <row r="202">
      <c r="A202" s="1" t="n">
        <v>48049</v>
      </c>
      <c r="B202" t="n">
        <v>0</v>
      </c>
      <c r="C202" t="b">
        <v>1</v>
      </c>
      <c r="G202">
        <f>SUMIFS(B:B, A:A, "&gt;="&amp;DATE(YEAR(A202),1,1), A:A, "&lt;="&amp;DATE(YEAR(A202),12,31), C:C, TRUE)</f>
        <v/>
      </c>
    </row>
    <row r="203">
      <c r="A203" s="1" t="n">
        <v>48050</v>
      </c>
      <c r="B203" t="n">
        <v>0</v>
      </c>
      <c r="C203" t="b">
        <v>1</v>
      </c>
      <c r="G203">
        <f>SUMIFS(B:B, A:A, "&gt;="&amp;DATE(YEAR(A203),1,1), A:A, "&lt;="&amp;DATE(YEAR(A203),12,31), C:C, TRUE)</f>
        <v/>
      </c>
    </row>
    <row r="204">
      <c r="A204" s="1" t="n">
        <v>48051</v>
      </c>
      <c r="B204" t="n">
        <v>0</v>
      </c>
      <c r="C204" t="b">
        <v>1</v>
      </c>
      <c r="G204">
        <f>SUMIFS(B:B, A:A, "&gt;="&amp;DATE(YEAR(A204),1,1), A:A, "&lt;="&amp;DATE(YEAR(A204),12,31), C:C, TRUE)</f>
        <v/>
      </c>
    </row>
    <row r="205">
      <c r="A205" s="1" t="n">
        <v>48052</v>
      </c>
      <c r="B205" t="n">
        <v>0</v>
      </c>
      <c r="C205" t="b">
        <v>1</v>
      </c>
      <c r="G205">
        <f>SUMIFS(B:B, A:A, "&gt;="&amp;DATE(YEAR(A205),1,1), A:A, "&lt;="&amp;DATE(YEAR(A205),12,31), C:C, TRUE)</f>
        <v/>
      </c>
    </row>
    <row r="206">
      <c r="A206" s="1" t="n">
        <v>48053</v>
      </c>
      <c r="B206" t="n">
        <v>0</v>
      </c>
      <c r="C206" t="b">
        <v>1</v>
      </c>
      <c r="G206">
        <f>SUMIFS(B:B, A:A, "&gt;="&amp;DATE(YEAR(A206),1,1), A:A, "&lt;="&amp;DATE(YEAR(A206),12,31), C:C, TRUE)</f>
        <v/>
      </c>
    </row>
    <row r="207">
      <c r="A207" s="1" t="n">
        <v>48054</v>
      </c>
      <c r="B207" t="n">
        <v>0</v>
      </c>
      <c r="C207" t="b">
        <v>1</v>
      </c>
      <c r="G207">
        <f>SUMIFS(B:B, A:A, "&gt;="&amp;DATE(YEAR(A207),1,1), A:A, "&lt;="&amp;DATE(YEAR(A207),12,31), C:C, TRUE)</f>
        <v/>
      </c>
    </row>
    <row r="208">
      <c r="A208" s="1" t="n">
        <v>48055</v>
      </c>
      <c r="B208" t="n">
        <v>0</v>
      </c>
      <c r="C208" t="b">
        <v>1</v>
      </c>
      <c r="G208">
        <f>SUMIFS(B:B, A:A, "&gt;="&amp;DATE(YEAR(A208),1,1), A:A, "&lt;="&amp;DATE(YEAR(A208),12,31), C:C, TRUE)</f>
        <v/>
      </c>
    </row>
    <row r="209">
      <c r="A209" s="1" t="n">
        <v>48056</v>
      </c>
      <c r="B209" t="n">
        <v>23.21826</v>
      </c>
      <c r="C209" t="b">
        <v>1</v>
      </c>
      <c r="G209">
        <f>SUMIFS(B:B, A:A, "&gt;="&amp;DATE(YEAR(A209),1,1), A:A, "&lt;="&amp;DATE(YEAR(A209),12,31), C:C, TRUE)</f>
        <v/>
      </c>
    </row>
    <row r="210">
      <c r="A210" s="1" t="n">
        <v>48057</v>
      </c>
      <c r="B210" t="n">
        <v>0</v>
      </c>
      <c r="C210" t="b">
        <v>1</v>
      </c>
      <c r="G210">
        <f>SUMIFS(B:B, A:A, "&gt;="&amp;DATE(YEAR(A210),1,1), A:A, "&lt;="&amp;DATE(YEAR(A210),12,31), C:C, TRUE)</f>
        <v/>
      </c>
    </row>
    <row r="211">
      <c r="A211" s="1" t="n">
        <v>48058</v>
      </c>
      <c r="B211" t="n">
        <v>0</v>
      </c>
      <c r="C211" t="b">
        <v>1</v>
      </c>
      <c r="G211">
        <f>SUMIFS(B:B, A:A, "&gt;="&amp;DATE(YEAR(A211),1,1), A:A, "&lt;="&amp;DATE(YEAR(A211),12,31), C:C, TRUE)</f>
        <v/>
      </c>
    </row>
    <row r="212">
      <c r="A212" s="1" t="n">
        <v>48059</v>
      </c>
      <c r="B212" t="n">
        <v>0</v>
      </c>
      <c r="C212" t="b">
        <v>1</v>
      </c>
      <c r="G212">
        <f>SUMIFS(B:B, A:A, "&gt;="&amp;DATE(YEAR(A212),1,1), A:A, "&lt;="&amp;DATE(YEAR(A212),12,31), C:C, TRUE)</f>
        <v/>
      </c>
    </row>
    <row r="213">
      <c r="A213" s="1" t="n">
        <v>48060</v>
      </c>
      <c r="B213" t="n">
        <v>0</v>
      </c>
      <c r="C213" t="b">
        <v>1</v>
      </c>
      <c r="G213">
        <f>SUMIFS(B:B, A:A, "&gt;="&amp;DATE(YEAR(A213),1,1), A:A, "&lt;="&amp;DATE(YEAR(A213),12,31), C:C, TRUE)</f>
        <v/>
      </c>
    </row>
    <row r="214">
      <c r="A214" s="1" t="n">
        <v>48061</v>
      </c>
      <c r="B214" t="n">
        <v>0</v>
      </c>
      <c r="C214" t="b">
        <v>1</v>
      </c>
      <c r="G214">
        <f>SUMIFS(B:B, A:A, "&gt;="&amp;DATE(YEAR(A214),1,1), A:A, "&lt;="&amp;DATE(YEAR(A214),12,31), C:C, TRUE)</f>
        <v/>
      </c>
    </row>
    <row r="215">
      <c r="A215" s="1" t="n">
        <v>48062</v>
      </c>
      <c r="B215" t="n">
        <v>0</v>
      </c>
      <c r="C215" t="b">
        <v>1</v>
      </c>
      <c r="G215">
        <f>SUMIFS(B:B, A:A, "&gt;="&amp;DATE(YEAR(A215),1,1), A:A, "&lt;="&amp;DATE(YEAR(A215),12,31), C:C, TRUE)</f>
        <v/>
      </c>
    </row>
    <row r="216">
      <c r="A216" s="1" t="n">
        <v>48063</v>
      </c>
      <c r="B216" t="n">
        <v>11.06587</v>
      </c>
      <c r="C216" t="b">
        <v>1</v>
      </c>
      <c r="G216">
        <f>SUMIFS(B:B, A:A, "&gt;="&amp;DATE(YEAR(A216),1,1), A:A, "&lt;="&amp;DATE(YEAR(A216),12,31), C:C, TRUE)</f>
        <v/>
      </c>
    </row>
    <row r="217">
      <c r="A217" s="1" t="n">
        <v>48064</v>
      </c>
      <c r="B217" t="n">
        <v>8.376136000000001</v>
      </c>
      <c r="C217" t="b">
        <v>1</v>
      </c>
      <c r="G217">
        <f>SUMIFS(B:B, A:A, "&gt;="&amp;DATE(YEAR(A217),1,1), A:A, "&lt;="&amp;DATE(YEAR(A217),12,31), C:C, TRUE)</f>
        <v/>
      </c>
    </row>
    <row r="218">
      <c r="A218" s="1" t="n">
        <v>48065</v>
      </c>
      <c r="B218" t="n">
        <v>0</v>
      </c>
      <c r="C218" t="b">
        <v>1</v>
      </c>
      <c r="G218">
        <f>SUMIFS(B:B, A:A, "&gt;="&amp;DATE(YEAR(A218),1,1), A:A, "&lt;="&amp;DATE(YEAR(A218),12,31), C:C, TRUE)</f>
        <v/>
      </c>
    </row>
    <row r="219">
      <c r="A219" s="1" t="n">
        <v>48066</v>
      </c>
      <c r="B219" t="n">
        <v>6.45863</v>
      </c>
      <c r="C219" t="b">
        <v>1</v>
      </c>
      <c r="G219">
        <f>SUMIFS(B:B, A:A, "&gt;="&amp;DATE(YEAR(A219),1,1), A:A, "&lt;="&amp;DATE(YEAR(A219),12,31), C:C, TRUE)</f>
        <v/>
      </c>
    </row>
    <row r="220">
      <c r="A220" s="1" t="n">
        <v>48067</v>
      </c>
      <c r="B220" t="n">
        <v>13.03126</v>
      </c>
      <c r="C220" t="b">
        <v>1</v>
      </c>
      <c r="G220">
        <f>SUMIFS(B:B, A:A, "&gt;="&amp;DATE(YEAR(A220),1,1), A:A, "&lt;="&amp;DATE(YEAR(A220),12,31), C:C, TRUE)</f>
        <v/>
      </c>
    </row>
    <row r="221">
      <c r="A221" s="1" t="n">
        <v>48068</v>
      </c>
      <c r="B221" t="n">
        <v>36.90131</v>
      </c>
      <c r="C221" t="b">
        <v>1</v>
      </c>
      <c r="G221">
        <f>SUMIFS(B:B, A:A, "&gt;="&amp;DATE(YEAR(A221),1,1), A:A, "&lt;="&amp;DATE(YEAR(A221),12,31), C:C, TRUE)</f>
        <v/>
      </c>
    </row>
    <row r="222">
      <c r="A222" s="1" t="n">
        <v>48069</v>
      </c>
      <c r="B222" t="n">
        <v>10.8931</v>
      </c>
      <c r="C222" t="b">
        <v>1</v>
      </c>
      <c r="G222">
        <f>SUMIFS(B:B, A:A, "&gt;="&amp;DATE(YEAR(A222),1,1), A:A, "&lt;="&amp;DATE(YEAR(A222),12,31), C:C, TRUE)</f>
        <v/>
      </c>
    </row>
    <row r="223">
      <c r="A223" s="1" t="n">
        <v>48070</v>
      </c>
      <c r="B223" t="n">
        <v>0.2201308</v>
      </c>
      <c r="C223" t="b">
        <v>1</v>
      </c>
      <c r="G223">
        <f>SUMIFS(B:B, A:A, "&gt;="&amp;DATE(YEAR(A223),1,1), A:A, "&lt;="&amp;DATE(YEAR(A223),12,31), C:C, TRUE)</f>
        <v/>
      </c>
    </row>
    <row r="224">
      <c r="A224" s="1" t="n">
        <v>48071</v>
      </c>
      <c r="B224" t="n">
        <v>0</v>
      </c>
      <c r="C224" t="b">
        <v>1</v>
      </c>
      <c r="G224">
        <f>SUMIFS(B:B, A:A, "&gt;="&amp;DATE(YEAR(A224),1,1), A:A, "&lt;="&amp;DATE(YEAR(A224),12,31), C:C, TRUE)</f>
        <v/>
      </c>
    </row>
    <row r="225">
      <c r="A225" s="1" t="n">
        <v>48072</v>
      </c>
      <c r="B225" t="n">
        <v>0</v>
      </c>
      <c r="C225" t="b">
        <v>1</v>
      </c>
      <c r="G225">
        <f>SUMIFS(B:B, A:A, "&gt;="&amp;DATE(YEAR(A225),1,1), A:A, "&lt;="&amp;DATE(YEAR(A225),12,31), C:C, TRUE)</f>
        <v/>
      </c>
    </row>
    <row r="226">
      <c r="A226" s="1" t="n">
        <v>48073</v>
      </c>
      <c r="B226" t="n">
        <v>0</v>
      </c>
      <c r="C226" t="b">
        <v>1</v>
      </c>
      <c r="G226">
        <f>SUMIFS(B:B, A:A, "&gt;="&amp;DATE(YEAR(A226),1,1), A:A, "&lt;="&amp;DATE(YEAR(A226),12,31), C:C, TRUE)</f>
        <v/>
      </c>
    </row>
    <row r="227">
      <c r="A227" s="1" t="n">
        <v>48074</v>
      </c>
      <c r="B227" t="n">
        <v>0</v>
      </c>
      <c r="C227" t="b">
        <v>1</v>
      </c>
      <c r="G227">
        <f>SUMIFS(B:B, A:A, "&gt;="&amp;DATE(YEAR(A227),1,1), A:A, "&lt;="&amp;DATE(YEAR(A227),12,31), C:C, TRUE)</f>
        <v/>
      </c>
    </row>
    <row r="228">
      <c r="A228" s="1" t="n">
        <v>48075</v>
      </c>
      <c r="B228" t="n">
        <v>0</v>
      </c>
      <c r="C228" t="b">
        <v>1</v>
      </c>
      <c r="G228">
        <f>SUMIFS(B:B, A:A, "&gt;="&amp;DATE(YEAR(A228),1,1), A:A, "&lt;="&amp;DATE(YEAR(A228),12,31), C:C, TRUE)</f>
        <v/>
      </c>
    </row>
    <row r="229">
      <c r="A229" s="1" t="n">
        <v>48076</v>
      </c>
      <c r="B229" t="n">
        <v>58.89832</v>
      </c>
      <c r="C229" t="b">
        <v>1</v>
      </c>
      <c r="G229">
        <f>SUMIFS(B:B, A:A, "&gt;="&amp;DATE(YEAR(A229),1,1), A:A, "&lt;="&amp;DATE(YEAR(A229),12,31), C:C, TRUE)</f>
        <v/>
      </c>
    </row>
    <row r="230">
      <c r="A230" s="1" t="n">
        <v>48077</v>
      </c>
      <c r="B230" t="n">
        <v>4.096736</v>
      </c>
      <c r="C230" t="b">
        <v>1</v>
      </c>
      <c r="G230">
        <f>SUMIFS(B:B, A:A, "&gt;="&amp;DATE(YEAR(A230),1,1), A:A, "&lt;="&amp;DATE(YEAR(A230),12,31), C:C, TRUE)</f>
        <v/>
      </c>
    </row>
    <row r="231">
      <c r="A231" s="1" t="n">
        <v>48078</v>
      </c>
      <c r="B231" t="n">
        <v>6.034317</v>
      </c>
      <c r="C231" t="b">
        <v>1</v>
      </c>
      <c r="G231">
        <f>SUMIFS(B:B, A:A, "&gt;="&amp;DATE(YEAR(A231),1,1), A:A, "&lt;="&amp;DATE(YEAR(A231),12,31), C:C, TRUE)</f>
        <v/>
      </c>
    </row>
    <row r="232">
      <c r="A232" s="1" t="n">
        <v>48079</v>
      </c>
      <c r="B232" t="n">
        <v>0</v>
      </c>
      <c r="C232" t="b">
        <v>1</v>
      </c>
      <c r="G232">
        <f>SUMIFS(B:B, A:A, "&gt;="&amp;DATE(YEAR(A232),1,1), A:A, "&lt;="&amp;DATE(YEAR(A232),12,31), C:C, TRUE)</f>
        <v/>
      </c>
    </row>
    <row r="233">
      <c r="A233" s="1" t="n">
        <v>48080</v>
      </c>
      <c r="B233" t="n">
        <v>19.62201</v>
      </c>
      <c r="C233" t="b">
        <v>1</v>
      </c>
      <c r="G233">
        <f>SUMIFS(B:B, A:A, "&gt;="&amp;DATE(YEAR(A233),1,1), A:A, "&lt;="&amp;DATE(YEAR(A233),12,31), C:C, TRUE)</f>
        <v/>
      </c>
    </row>
    <row r="234">
      <c r="A234" s="1" t="n">
        <v>48081</v>
      </c>
      <c r="B234" t="n">
        <v>6.613038</v>
      </c>
      <c r="C234" t="b">
        <v>1</v>
      </c>
      <c r="G234">
        <f>SUMIFS(B:B, A:A, "&gt;="&amp;DATE(YEAR(A234),1,1), A:A, "&lt;="&amp;DATE(YEAR(A234),12,31), C:C, TRUE)</f>
        <v/>
      </c>
    </row>
    <row r="235">
      <c r="A235" s="1" t="n">
        <v>48082</v>
      </c>
      <c r="B235" t="n">
        <v>9.324043</v>
      </c>
      <c r="C235" t="b">
        <v>1</v>
      </c>
      <c r="G235">
        <f>SUMIFS(B:B, A:A, "&gt;="&amp;DATE(YEAR(A235),1,1), A:A, "&lt;="&amp;DATE(YEAR(A235),12,31), C:C, TRUE)</f>
        <v/>
      </c>
    </row>
    <row r="236">
      <c r="A236" s="1" t="n">
        <v>48083</v>
      </c>
      <c r="B236" t="n">
        <v>2.543915</v>
      </c>
      <c r="C236" t="b">
        <v>1</v>
      </c>
      <c r="G236">
        <f>SUMIFS(B:B, A:A, "&gt;="&amp;DATE(YEAR(A236),1,1), A:A, "&lt;="&amp;DATE(YEAR(A236),12,31), C:C, TRUE)</f>
        <v/>
      </c>
    </row>
    <row r="237">
      <c r="A237" s="1" t="n">
        <v>48084</v>
      </c>
      <c r="B237" t="n">
        <v>6.610317</v>
      </c>
      <c r="C237" t="b">
        <v>1</v>
      </c>
      <c r="G237">
        <f>SUMIFS(B:B, A:A, "&gt;="&amp;DATE(YEAR(A237),1,1), A:A, "&lt;="&amp;DATE(YEAR(A237),12,31), C:C, TRUE)</f>
        <v/>
      </c>
    </row>
    <row r="238">
      <c r="A238" s="1" t="n">
        <v>48085</v>
      </c>
      <c r="B238" t="n">
        <v>0</v>
      </c>
      <c r="C238" t="b">
        <v>1</v>
      </c>
      <c r="G238">
        <f>SUMIFS(B:B, A:A, "&gt;="&amp;DATE(YEAR(A238),1,1), A:A, "&lt;="&amp;DATE(YEAR(A238),12,31), C:C, TRUE)</f>
        <v/>
      </c>
    </row>
    <row r="239">
      <c r="A239" s="1" t="n">
        <v>48086</v>
      </c>
      <c r="B239" t="n">
        <v>0</v>
      </c>
      <c r="C239" t="b">
        <v>1</v>
      </c>
      <c r="G239">
        <f>SUMIFS(B:B, A:A, "&gt;="&amp;DATE(YEAR(A239),1,1), A:A, "&lt;="&amp;DATE(YEAR(A239),12,31), C:C, TRUE)</f>
        <v/>
      </c>
    </row>
    <row r="240">
      <c r="A240" s="1" t="n">
        <v>48087</v>
      </c>
      <c r="B240" t="n">
        <v>0</v>
      </c>
      <c r="C240" t="b">
        <v>1</v>
      </c>
      <c r="G240">
        <f>SUMIFS(B:B, A:A, "&gt;="&amp;DATE(YEAR(A240),1,1), A:A, "&lt;="&amp;DATE(YEAR(A240),12,31), C:C, TRUE)</f>
        <v/>
      </c>
    </row>
    <row r="241">
      <c r="A241" s="1" t="n">
        <v>48088</v>
      </c>
      <c r="B241" t="n">
        <v>0</v>
      </c>
      <c r="C241" t="b">
        <v>1</v>
      </c>
      <c r="G241">
        <f>SUMIFS(B:B, A:A, "&gt;="&amp;DATE(YEAR(A241),1,1), A:A, "&lt;="&amp;DATE(YEAR(A241),12,31), C:C, TRUE)</f>
        <v/>
      </c>
    </row>
    <row r="242">
      <c r="A242" s="1" t="n">
        <v>48089</v>
      </c>
      <c r="B242" t="n">
        <v>0</v>
      </c>
      <c r="C242" t="b">
        <v>1</v>
      </c>
      <c r="G242">
        <f>SUMIFS(B:B, A:A, "&gt;="&amp;DATE(YEAR(A242),1,1), A:A, "&lt;="&amp;DATE(YEAR(A242),12,31), C:C, TRUE)</f>
        <v/>
      </c>
    </row>
    <row r="243">
      <c r="A243" s="1" t="n">
        <v>48090</v>
      </c>
      <c r="B243" t="n">
        <v>0</v>
      </c>
      <c r="C243" t="b">
        <v>1</v>
      </c>
      <c r="G243">
        <f>SUMIFS(B:B, A:A, "&gt;="&amp;DATE(YEAR(A243),1,1), A:A, "&lt;="&amp;DATE(YEAR(A243),12,31), C:C, TRUE)</f>
        <v/>
      </c>
    </row>
    <row r="244">
      <c r="A244" s="1" t="n">
        <v>48091</v>
      </c>
      <c r="B244" t="n">
        <v>8.888297</v>
      </c>
      <c r="C244" t="b">
        <v>1</v>
      </c>
      <c r="G244">
        <f>SUMIFS(B:B, A:A, "&gt;="&amp;DATE(YEAR(A244),1,1), A:A, "&lt;="&amp;DATE(YEAR(A244),12,31), C:C, TRUE)</f>
        <v/>
      </c>
    </row>
    <row r="245">
      <c r="A245" s="1" t="n">
        <v>48092</v>
      </c>
      <c r="B245" t="n">
        <v>0</v>
      </c>
      <c r="C245" t="b">
        <v>1</v>
      </c>
      <c r="G245">
        <f>SUMIFS(B:B, A:A, "&gt;="&amp;DATE(YEAR(A245),1,1), A:A, "&lt;="&amp;DATE(YEAR(A245),12,31), C:C, TRUE)</f>
        <v/>
      </c>
    </row>
    <row r="246">
      <c r="A246" s="1" t="n">
        <v>48093</v>
      </c>
      <c r="B246" t="n">
        <v>3.836095</v>
      </c>
      <c r="C246" t="b">
        <v>1</v>
      </c>
      <c r="G246">
        <f>SUMIFS(B:B, A:A, "&gt;="&amp;DATE(YEAR(A246),1,1), A:A, "&lt;="&amp;DATE(YEAR(A246),12,31), C:C, TRUE)</f>
        <v/>
      </c>
    </row>
    <row r="247">
      <c r="A247" s="1" t="n">
        <v>48094</v>
      </c>
      <c r="B247" t="n">
        <v>0</v>
      </c>
      <c r="C247" t="b">
        <v>1</v>
      </c>
      <c r="G247">
        <f>SUMIFS(B:B, A:A, "&gt;="&amp;DATE(YEAR(A247),1,1), A:A, "&lt;="&amp;DATE(YEAR(A247),12,31), C:C, TRUE)</f>
        <v/>
      </c>
    </row>
    <row r="248">
      <c r="A248" s="1" t="n">
        <v>48095</v>
      </c>
      <c r="B248" t="n">
        <v>8.47574</v>
      </c>
      <c r="C248" t="b">
        <v>1</v>
      </c>
      <c r="G248">
        <f>SUMIFS(B:B, A:A, "&gt;="&amp;DATE(YEAR(A248),1,1), A:A, "&lt;="&amp;DATE(YEAR(A248),12,31), C:C, TRUE)</f>
        <v/>
      </c>
    </row>
    <row r="249">
      <c r="A249" s="1" t="n">
        <v>48096</v>
      </c>
      <c r="B249" t="n">
        <v>2.6906</v>
      </c>
      <c r="C249" t="b">
        <v>1</v>
      </c>
      <c r="G249">
        <f>SUMIFS(B:B, A:A, "&gt;="&amp;DATE(YEAR(A249),1,1), A:A, "&lt;="&amp;DATE(YEAR(A249),12,31), C:C, TRUE)</f>
        <v/>
      </c>
    </row>
    <row r="250">
      <c r="A250" s="1" t="n">
        <v>48097</v>
      </c>
      <c r="B250" t="n">
        <v>61.06965</v>
      </c>
      <c r="C250" t="b">
        <v>1</v>
      </c>
      <c r="G250">
        <f>SUMIFS(B:B, A:A, "&gt;="&amp;DATE(YEAR(A250),1,1), A:A, "&lt;="&amp;DATE(YEAR(A250),12,31), C:C, TRUE)</f>
        <v/>
      </c>
    </row>
    <row r="251">
      <c r="A251" s="1" t="n">
        <v>48098</v>
      </c>
      <c r="B251" t="n">
        <v>0</v>
      </c>
      <c r="C251" t="b">
        <v>1</v>
      </c>
      <c r="G251">
        <f>SUMIFS(B:B, A:A, "&gt;="&amp;DATE(YEAR(A251),1,1), A:A, "&lt;="&amp;DATE(YEAR(A251),12,31), C:C, TRUE)</f>
        <v/>
      </c>
    </row>
    <row r="252">
      <c r="A252" s="1" t="n">
        <v>48099</v>
      </c>
      <c r="B252" t="n">
        <v>0</v>
      </c>
      <c r="C252" t="b">
        <v>1</v>
      </c>
      <c r="G252">
        <f>SUMIFS(B:B, A:A, "&gt;="&amp;DATE(YEAR(A252),1,1), A:A, "&lt;="&amp;DATE(YEAR(A252),12,31), C:C, TRUE)</f>
        <v/>
      </c>
    </row>
    <row r="253">
      <c r="A253" s="1" t="n">
        <v>48100</v>
      </c>
      <c r="B253" t="n">
        <v>0</v>
      </c>
      <c r="C253" t="b">
        <v>1</v>
      </c>
      <c r="G253">
        <f>SUMIFS(B:B, A:A, "&gt;="&amp;DATE(YEAR(A253),1,1), A:A, "&lt;="&amp;DATE(YEAR(A253),12,31), C:C, TRUE)</f>
        <v/>
      </c>
    </row>
    <row r="254">
      <c r="A254" s="1" t="n">
        <v>48101</v>
      </c>
      <c r="B254" t="n">
        <v>31.42773</v>
      </c>
      <c r="C254" t="b">
        <v>1</v>
      </c>
      <c r="G254">
        <f>SUMIFS(B:B, A:A, "&gt;="&amp;DATE(YEAR(A254),1,1), A:A, "&lt;="&amp;DATE(YEAR(A254),12,31), C:C, TRUE)</f>
        <v/>
      </c>
    </row>
    <row r="255">
      <c r="A255" s="1" t="n">
        <v>48102</v>
      </c>
      <c r="B255" t="n">
        <v>0</v>
      </c>
      <c r="C255" t="b">
        <v>1</v>
      </c>
      <c r="G255">
        <f>SUMIFS(B:B, A:A, "&gt;="&amp;DATE(YEAR(A255),1,1), A:A, "&lt;="&amp;DATE(YEAR(A255),12,31), C:C, TRUE)</f>
        <v/>
      </c>
    </row>
    <row r="256">
      <c r="A256" s="1" t="n">
        <v>48103</v>
      </c>
      <c r="B256" t="n">
        <v>0</v>
      </c>
      <c r="C256" t="b">
        <v>1</v>
      </c>
      <c r="G256">
        <f>SUMIFS(B:B, A:A, "&gt;="&amp;DATE(YEAR(A256),1,1), A:A, "&lt;="&amp;DATE(YEAR(A256),12,31), C:C, TRUE)</f>
        <v/>
      </c>
    </row>
    <row r="257">
      <c r="A257" s="1" t="n">
        <v>48104</v>
      </c>
      <c r="B257" t="n">
        <v>0</v>
      </c>
      <c r="C257" t="b">
        <v>1</v>
      </c>
      <c r="G257">
        <f>SUMIFS(B:B, A:A, "&gt;="&amp;DATE(YEAR(A257),1,1), A:A, "&lt;="&amp;DATE(YEAR(A257),12,31), C:C, TRUE)</f>
        <v/>
      </c>
    </row>
    <row r="258">
      <c r="A258" s="1" t="n">
        <v>48105</v>
      </c>
      <c r="B258" t="n">
        <v>0</v>
      </c>
      <c r="C258" t="b">
        <v>1</v>
      </c>
      <c r="G258">
        <f>SUMIFS(B:B, A:A, "&gt;="&amp;DATE(YEAR(A258),1,1), A:A, "&lt;="&amp;DATE(YEAR(A258),12,31), C:C, TRUE)</f>
        <v/>
      </c>
    </row>
    <row r="259">
      <c r="A259" s="1" t="n">
        <v>48106</v>
      </c>
      <c r="B259" t="n">
        <v>68.65257</v>
      </c>
      <c r="C259" t="b">
        <v>1</v>
      </c>
      <c r="G259">
        <f>SUMIFS(B:B, A:A, "&gt;="&amp;DATE(YEAR(A259),1,1), A:A, "&lt;="&amp;DATE(YEAR(A259),12,31), C:C, TRUE)</f>
        <v/>
      </c>
    </row>
    <row r="260">
      <c r="A260" s="1" t="n">
        <v>48107</v>
      </c>
      <c r="B260" t="n">
        <v>0</v>
      </c>
      <c r="C260" t="b">
        <v>1</v>
      </c>
      <c r="G260">
        <f>SUMIFS(B:B, A:A, "&gt;="&amp;DATE(YEAR(A260),1,1), A:A, "&lt;="&amp;DATE(YEAR(A260),12,31), C:C, TRUE)</f>
        <v/>
      </c>
    </row>
    <row r="261">
      <c r="A261" s="1" t="n">
        <v>48108</v>
      </c>
      <c r="B261" t="n">
        <v>0</v>
      </c>
      <c r="C261" t="b">
        <v>1</v>
      </c>
      <c r="G261">
        <f>SUMIFS(B:B, A:A, "&gt;="&amp;DATE(YEAR(A261),1,1), A:A, "&lt;="&amp;DATE(YEAR(A261),12,31), C:C, TRUE)</f>
        <v/>
      </c>
    </row>
    <row r="262">
      <c r="A262" s="1" t="n">
        <v>48109</v>
      </c>
      <c r="B262" t="n">
        <v>0</v>
      </c>
      <c r="C262" t="b">
        <v>1</v>
      </c>
      <c r="G262">
        <f>SUMIFS(B:B, A:A, "&gt;="&amp;DATE(YEAR(A262),1,1), A:A, "&lt;="&amp;DATE(YEAR(A262),12,31), C:C, TRUE)</f>
        <v/>
      </c>
    </row>
    <row r="263">
      <c r="A263" s="1" t="n">
        <v>48110</v>
      </c>
      <c r="B263" t="n">
        <v>0</v>
      </c>
      <c r="C263" t="b">
        <v>1</v>
      </c>
      <c r="G263">
        <f>SUMIFS(B:B, A:A, "&gt;="&amp;DATE(YEAR(A263),1,1), A:A, "&lt;="&amp;DATE(YEAR(A263),12,31), C:C, TRUE)</f>
        <v/>
      </c>
    </row>
    <row r="264">
      <c r="A264" s="1" t="n">
        <v>48111</v>
      </c>
      <c r="B264" t="n">
        <v>0</v>
      </c>
      <c r="C264" t="b">
        <v>1</v>
      </c>
      <c r="G264">
        <f>SUMIFS(B:B, A:A, "&gt;="&amp;DATE(YEAR(A264),1,1), A:A, "&lt;="&amp;DATE(YEAR(A264),12,31), C:C, TRUE)</f>
        <v/>
      </c>
    </row>
    <row r="265">
      <c r="A265" s="1" t="n">
        <v>48112</v>
      </c>
      <c r="B265" t="n">
        <v>0</v>
      </c>
      <c r="C265" t="b">
        <v>1</v>
      </c>
      <c r="G265">
        <f>SUMIFS(B:B, A:A, "&gt;="&amp;DATE(YEAR(A265),1,1), A:A, "&lt;="&amp;DATE(YEAR(A265),12,31), C:C, TRUE)</f>
        <v/>
      </c>
    </row>
    <row r="266">
      <c r="A266" s="1" t="n">
        <v>48113</v>
      </c>
      <c r="B266" t="n">
        <v>0</v>
      </c>
      <c r="C266" t="b">
        <v>1</v>
      </c>
      <c r="G266">
        <f>SUMIFS(B:B, A:A, "&gt;="&amp;DATE(YEAR(A266),1,1), A:A, "&lt;="&amp;DATE(YEAR(A266),12,31), C:C, TRUE)</f>
        <v/>
      </c>
    </row>
    <row r="267">
      <c r="A267" s="1" t="n">
        <v>48114</v>
      </c>
      <c r="B267" t="n">
        <v>0</v>
      </c>
      <c r="C267" t="b">
        <v>1</v>
      </c>
      <c r="G267">
        <f>SUMIFS(B:B, A:A, "&gt;="&amp;DATE(YEAR(A267),1,1), A:A, "&lt;="&amp;DATE(YEAR(A267),12,31), C:C, TRUE)</f>
        <v/>
      </c>
    </row>
    <row r="268">
      <c r="A268" s="1" t="n">
        <v>48115</v>
      </c>
      <c r="B268" t="n">
        <v>0</v>
      </c>
      <c r="C268" t="b">
        <v>1</v>
      </c>
      <c r="G268">
        <f>SUMIFS(B:B, A:A, "&gt;="&amp;DATE(YEAR(A268),1,1), A:A, "&lt;="&amp;DATE(YEAR(A268),12,31), C:C, TRUE)</f>
        <v/>
      </c>
    </row>
    <row r="269">
      <c r="A269" s="1" t="n">
        <v>48116</v>
      </c>
      <c r="B269" t="n">
        <v>0</v>
      </c>
      <c r="C269" t="b">
        <v>1</v>
      </c>
      <c r="G269">
        <f>SUMIFS(B:B, A:A, "&gt;="&amp;DATE(YEAR(A269),1,1), A:A, "&lt;="&amp;DATE(YEAR(A269),12,31), C:C, TRUE)</f>
        <v/>
      </c>
    </row>
    <row r="270">
      <c r="A270" s="1" t="n">
        <v>48117</v>
      </c>
      <c r="B270" t="n">
        <v>0</v>
      </c>
      <c r="C270" t="b">
        <v>1</v>
      </c>
      <c r="G270">
        <f>SUMIFS(B:B, A:A, "&gt;="&amp;DATE(YEAR(A270),1,1), A:A, "&lt;="&amp;DATE(YEAR(A270),12,31), C:C, TRUE)</f>
        <v/>
      </c>
    </row>
    <row r="271">
      <c r="A271" s="1" t="n">
        <v>48118</v>
      </c>
      <c r="B271" t="n">
        <v>0</v>
      </c>
      <c r="C271" t="b">
        <v>1</v>
      </c>
      <c r="G271">
        <f>SUMIFS(B:B, A:A, "&gt;="&amp;DATE(YEAR(A271),1,1), A:A, "&lt;="&amp;DATE(YEAR(A271),12,31), C:C, TRUE)</f>
        <v/>
      </c>
    </row>
    <row r="272">
      <c r="A272" s="1" t="n">
        <v>48119</v>
      </c>
      <c r="B272" t="n">
        <v>0</v>
      </c>
      <c r="C272" t="b">
        <v>1</v>
      </c>
      <c r="G272">
        <f>SUMIFS(B:B, A:A, "&gt;="&amp;DATE(YEAR(A272),1,1), A:A, "&lt;="&amp;DATE(YEAR(A272),12,31), C:C, TRUE)</f>
        <v/>
      </c>
    </row>
    <row r="273">
      <c r="A273" s="1" t="n">
        <v>48120</v>
      </c>
      <c r="B273" t="n">
        <v>0</v>
      </c>
      <c r="C273" t="b">
        <v>1</v>
      </c>
      <c r="G273">
        <f>SUMIFS(B:B, A:A, "&gt;="&amp;DATE(YEAR(A273),1,1), A:A, "&lt;="&amp;DATE(YEAR(A273),12,31), C:C, TRUE)</f>
        <v/>
      </c>
    </row>
    <row r="274">
      <c r="A274" s="1" t="n">
        <v>48121</v>
      </c>
      <c r="B274" t="n">
        <v>0</v>
      </c>
      <c r="C274" t="b">
        <v>1</v>
      </c>
      <c r="G274">
        <f>SUMIFS(B:B, A:A, "&gt;="&amp;DATE(YEAR(A274),1,1), A:A, "&lt;="&amp;DATE(YEAR(A274),12,31), C:C, TRUE)</f>
        <v/>
      </c>
    </row>
    <row r="275">
      <c r="A275" s="1" t="n">
        <v>48122</v>
      </c>
      <c r="B275" t="n">
        <v>0</v>
      </c>
      <c r="C275" t="b">
        <v>1</v>
      </c>
      <c r="G275">
        <f>SUMIFS(B:B, A:A, "&gt;="&amp;DATE(YEAR(A275),1,1), A:A, "&lt;="&amp;DATE(YEAR(A275),12,31), C:C, TRUE)</f>
        <v/>
      </c>
    </row>
    <row r="276">
      <c r="A276" s="1" t="n">
        <v>48123</v>
      </c>
      <c r="B276" t="n">
        <v>0</v>
      </c>
      <c r="C276" t="b">
        <v>1</v>
      </c>
      <c r="G276">
        <f>SUMIFS(B:B, A:A, "&gt;="&amp;DATE(YEAR(A276),1,1), A:A, "&lt;="&amp;DATE(YEAR(A276),12,31), C:C, TRUE)</f>
        <v/>
      </c>
    </row>
    <row r="277">
      <c r="A277" s="1" t="n">
        <v>48124</v>
      </c>
      <c r="B277" t="n">
        <v>0</v>
      </c>
      <c r="C277" t="b">
        <v>1</v>
      </c>
      <c r="G277">
        <f>SUMIFS(B:B, A:A, "&gt;="&amp;DATE(YEAR(A277),1,1), A:A, "&lt;="&amp;DATE(YEAR(A277),12,31), C:C, TRUE)</f>
        <v/>
      </c>
    </row>
    <row r="278">
      <c r="A278" s="1" t="n">
        <v>48125</v>
      </c>
      <c r="B278" t="n">
        <v>0</v>
      </c>
      <c r="C278" t="b">
        <v>1</v>
      </c>
      <c r="G278">
        <f>SUMIFS(B:B, A:A, "&gt;="&amp;DATE(YEAR(A278),1,1), A:A, "&lt;="&amp;DATE(YEAR(A278),12,31), C:C, TRUE)</f>
        <v/>
      </c>
    </row>
    <row r="279">
      <c r="A279" s="1" t="n">
        <v>48126</v>
      </c>
      <c r="B279" t="n">
        <v>0</v>
      </c>
      <c r="C279" t="b">
        <v>1</v>
      </c>
      <c r="G279">
        <f>SUMIFS(B:B, A:A, "&gt;="&amp;DATE(YEAR(A279),1,1), A:A, "&lt;="&amp;DATE(YEAR(A279),12,31), C:C, TRUE)</f>
        <v/>
      </c>
    </row>
    <row r="280">
      <c r="A280" s="1" t="n">
        <v>48127</v>
      </c>
      <c r="B280" t="n">
        <v>0</v>
      </c>
      <c r="C280" t="b">
        <v>1</v>
      </c>
      <c r="G280">
        <f>SUMIFS(B:B, A:A, "&gt;="&amp;DATE(YEAR(A280),1,1), A:A, "&lt;="&amp;DATE(YEAR(A280),12,31), C:C, TRUE)</f>
        <v/>
      </c>
    </row>
    <row r="281">
      <c r="A281" s="1" t="n">
        <v>48128</v>
      </c>
      <c r="B281" t="n">
        <v>0</v>
      </c>
      <c r="C281" t="b">
        <v>1</v>
      </c>
      <c r="G281">
        <f>SUMIFS(B:B, A:A, "&gt;="&amp;DATE(YEAR(A281),1,1), A:A, "&lt;="&amp;DATE(YEAR(A281),12,31), C:C, TRUE)</f>
        <v/>
      </c>
    </row>
    <row r="282">
      <c r="A282" s="1" t="n">
        <v>48129</v>
      </c>
      <c r="B282" t="n">
        <v>0</v>
      </c>
      <c r="C282" t="b">
        <v>1</v>
      </c>
      <c r="G282">
        <f>SUMIFS(B:B, A:A, "&gt;="&amp;DATE(YEAR(A282),1,1), A:A, "&lt;="&amp;DATE(YEAR(A282),12,31), C:C, TRUE)</f>
        <v/>
      </c>
    </row>
    <row r="283">
      <c r="A283" s="1" t="n">
        <v>48130</v>
      </c>
      <c r="B283" t="n">
        <v>0</v>
      </c>
      <c r="C283" t="b">
        <v>1</v>
      </c>
      <c r="G283">
        <f>SUMIFS(B:B, A:A, "&gt;="&amp;DATE(YEAR(A283),1,1), A:A, "&lt;="&amp;DATE(YEAR(A283),12,31), C:C, TRUE)</f>
        <v/>
      </c>
    </row>
    <row r="284">
      <c r="A284" s="1" t="n">
        <v>48131</v>
      </c>
      <c r="B284" t="n">
        <v>0</v>
      </c>
      <c r="C284" t="b">
        <v>1</v>
      </c>
      <c r="G284">
        <f>SUMIFS(B:B, A:A, "&gt;="&amp;DATE(YEAR(A284),1,1), A:A, "&lt;="&amp;DATE(YEAR(A284),12,31), C:C, TRUE)</f>
        <v/>
      </c>
    </row>
    <row r="285">
      <c r="A285" s="1" t="n">
        <v>48132</v>
      </c>
      <c r="B285" t="n">
        <v>0</v>
      </c>
      <c r="C285" t="b">
        <v>1</v>
      </c>
      <c r="G285">
        <f>SUMIFS(B:B, A:A, "&gt;="&amp;DATE(YEAR(A285),1,1), A:A, "&lt;="&amp;DATE(YEAR(A285),12,31), C:C, TRUE)</f>
        <v/>
      </c>
    </row>
    <row r="286">
      <c r="A286" s="1" t="n">
        <v>48133</v>
      </c>
      <c r="B286" t="n">
        <v>0</v>
      </c>
      <c r="C286" t="b">
        <v>1</v>
      </c>
      <c r="G286">
        <f>SUMIFS(B:B, A:A, "&gt;="&amp;DATE(YEAR(A286),1,1), A:A, "&lt;="&amp;DATE(YEAR(A286),12,31), C:C, TRUE)</f>
        <v/>
      </c>
    </row>
    <row r="287">
      <c r="A287" s="1" t="n">
        <v>48134</v>
      </c>
      <c r="B287" t="n">
        <v>0</v>
      </c>
      <c r="C287" t="b">
        <v>1</v>
      </c>
      <c r="G287">
        <f>SUMIFS(B:B, A:A, "&gt;="&amp;DATE(YEAR(A287),1,1), A:A, "&lt;="&amp;DATE(YEAR(A287),12,31), C:C, TRUE)</f>
        <v/>
      </c>
    </row>
    <row r="288">
      <c r="A288" s="1" t="n">
        <v>48135</v>
      </c>
      <c r="B288" t="n">
        <v>0</v>
      </c>
      <c r="C288" t="b">
        <v>1</v>
      </c>
      <c r="G288">
        <f>SUMIFS(B:B, A:A, "&gt;="&amp;DATE(YEAR(A288),1,1), A:A, "&lt;="&amp;DATE(YEAR(A288),12,31), C:C, TRUE)</f>
        <v/>
      </c>
    </row>
    <row r="289">
      <c r="A289" s="1" t="n">
        <v>48136</v>
      </c>
      <c r="B289" t="n">
        <v>0</v>
      </c>
      <c r="C289" t="b">
        <v>1</v>
      </c>
      <c r="G289">
        <f>SUMIFS(B:B, A:A, "&gt;="&amp;DATE(YEAR(A289),1,1), A:A, "&lt;="&amp;DATE(YEAR(A289),12,31), C:C, TRUE)</f>
        <v/>
      </c>
    </row>
    <row r="290">
      <c r="A290" s="1" t="n">
        <v>48137</v>
      </c>
      <c r="B290" t="n">
        <v>0</v>
      </c>
      <c r="C290" t="b">
        <v>1</v>
      </c>
      <c r="G290">
        <f>SUMIFS(B:B, A:A, "&gt;="&amp;DATE(YEAR(A290),1,1), A:A, "&lt;="&amp;DATE(YEAR(A290),12,31), C:C, TRUE)</f>
        <v/>
      </c>
    </row>
    <row r="291">
      <c r="A291" s="1" t="n">
        <v>48138</v>
      </c>
      <c r="B291" t="n">
        <v>0</v>
      </c>
      <c r="C291" t="b">
        <v>1</v>
      </c>
      <c r="G291">
        <f>SUMIFS(B:B, A:A, "&gt;="&amp;DATE(YEAR(A291),1,1), A:A, "&lt;="&amp;DATE(YEAR(A291),12,31), C:C, TRUE)</f>
        <v/>
      </c>
    </row>
    <row r="292">
      <c r="A292" s="1" t="n">
        <v>48139</v>
      </c>
      <c r="B292" t="n">
        <v>0</v>
      </c>
      <c r="C292" t="b">
        <v>1</v>
      </c>
      <c r="G292">
        <f>SUMIFS(B:B, A:A, "&gt;="&amp;DATE(YEAR(A292),1,1), A:A, "&lt;="&amp;DATE(YEAR(A292),12,31), C:C, TRUE)</f>
        <v/>
      </c>
    </row>
    <row r="293">
      <c r="A293" s="1" t="n">
        <v>48140</v>
      </c>
      <c r="B293" t="n">
        <v>0</v>
      </c>
      <c r="C293" t="b">
        <v>1</v>
      </c>
      <c r="G293">
        <f>SUMIFS(B:B, A:A, "&gt;="&amp;DATE(YEAR(A293),1,1), A:A, "&lt;="&amp;DATE(YEAR(A293),12,31), C:C, TRUE)</f>
        <v/>
      </c>
    </row>
    <row r="294">
      <c r="A294" s="1" t="n">
        <v>48141</v>
      </c>
      <c r="B294" t="n">
        <v>0</v>
      </c>
      <c r="C294" t="b">
        <v>1</v>
      </c>
      <c r="G294">
        <f>SUMIFS(B:B, A:A, "&gt;="&amp;DATE(YEAR(A294),1,1), A:A, "&lt;="&amp;DATE(YEAR(A294),12,31), C:C, TRUE)</f>
        <v/>
      </c>
    </row>
    <row r="295">
      <c r="A295" s="1" t="n">
        <v>48142</v>
      </c>
      <c r="B295" t="n">
        <v>0</v>
      </c>
      <c r="C295" t="b">
        <v>1</v>
      </c>
      <c r="G295">
        <f>SUMIFS(B:B, A:A, "&gt;="&amp;DATE(YEAR(A295),1,1), A:A, "&lt;="&amp;DATE(YEAR(A295),12,31), C:C, TRUE)</f>
        <v/>
      </c>
    </row>
    <row r="296">
      <c r="A296" s="1" t="n">
        <v>48143</v>
      </c>
      <c r="B296" t="n">
        <v>0</v>
      </c>
      <c r="C296" t="b">
        <v>1</v>
      </c>
      <c r="G296">
        <f>SUMIFS(B:B, A:A, "&gt;="&amp;DATE(YEAR(A296),1,1), A:A, "&lt;="&amp;DATE(YEAR(A296),12,31), C:C, TRUE)</f>
        <v/>
      </c>
    </row>
    <row r="297">
      <c r="A297" s="1" t="n">
        <v>48144</v>
      </c>
      <c r="B297" t="n">
        <v>0</v>
      </c>
      <c r="C297" t="b">
        <v>1</v>
      </c>
      <c r="G297">
        <f>SUMIFS(B:B, A:A, "&gt;="&amp;DATE(YEAR(A297),1,1), A:A, "&lt;="&amp;DATE(YEAR(A297),12,31), C:C, TRUE)</f>
        <v/>
      </c>
    </row>
    <row r="298">
      <c r="A298" s="1" t="n">
        <v>48145</v>
      </c>
      <c r="B298" t="n">
        <v>0</v>
      </c>
      <c r="C298" t="b">
        <v>1</v>
      </c>
      <c r="G298">
        <f>SUMIFS(B:B, A:A, "&gt;="&amp;DATE(YEAR(A298),1,1), A:A, "&lt;="&amp;DATE(YEAR(A298),12,31), C:C, TRUE)</f>
        <v/>
      </c>
    </row>
    <row r="299">
      <c r="A299" s="1" t="n">
        <v>48146</v>
      </c>
      <c r="B299" t="n">
        <v>0</v>
      </c>
      <c r="C299" t="b">
        <v>1</v>
      </c>
      <c r="G299">
        <f>SUMIFS(B:B, A:A, "&gt;="&amp;DATE(YEAR(A299),1,1), A:A, "&lt;="&amp;DATE(YEAR(A299),12,31), C:C, TRUE)</f>
        <v/>
      </c>
    </row>
    <row r="300">
      <c r="A300" s="1" t="n">
        <v>48147</v>
      </c>
      <c r="B300" t="n">
        <v>0</v>
      </c>
      <c r="C300" t="b">
        <v>1</v>
      </c>
      <c r="G300">
        <f>SUMIFS(B:B, A:A, "&gt;="&amp;DATE(YEAR(A300),1,1), A:A, "&lt;="&amp;DATE(YEAR(A300),12,31), C:C, TRUE)</f>
        <v/>
      </c>
    </row>
    <row r="301">
      <c r="A301" s="1" t="n">
        <v>48148</v>
      </c>
      <c r="B301" t="n">
        <v>0</v>
      </c>
      <c r="C301" t="b">
        <v>1</v>
      </c>
      <c r="G301">
        <f>SUMIFS(B:B, A:A, "&gt;="&amp;DATE(YEAR(A301),1,1), A:A, "&lt;="&amp;DATE(YEAR(A301),12,31), C:C, TRUE)</f>
        <v/>
      </c>
    </row>
    <row r="302">
      <c r="A302" s="1" t="n">
        <v>48149</v>
      </c>
      <c r="B302" t="n">
        <v>0</v>
      </c>
      <c r="C302" t="b">
        <v>1</v>
      </c>
      <c r="G302">
        <f>SUMIFS(B:B, A:A, "&gt;="&amp;DATE(YEAR(A302),1,1), A:A, "&lt;="&amp;DATE(YEAR(A302),12,31), C:C, TRUE)</f>
        <v/>
      </c>
    </row>
    <row r="303">
      <c r="A303" s="1" t="n">
        <v>48150</v>
      </c>
      <c r="B303" t="n">
        <v>0</v>
      </c>
      <c r="C303" t="b">
        <v>1</v>
      </c>
      <c r="G303">
        <f>SUMIFS(B:B, A:A, "&gt;="&amp;DATE(YEAR(A303),1,1), A:A, "&lt;="&amp;DATE(YEAR(A303),12,31), C:C, TRUE)</f>
        <v/>
      </c>
    </row>
    <row r="304">
      <c r="A304" s="1" t="n">
        <v>48151</v>
      </c>
      <c r="B304" t="n">
        <v>0</v>
      </c>
      <c r="C304" t="b">
        <v>1</v>
      </c>
      <c r="G304">
        <f>SUMIFS(B:B, A:A, "&gt;="&amp;DATE(YEAR(A304),1,1), A:A, "&lt;="&amp;DATE(YEAR(A304),12,31), C:C, TRUE)</f>
        <v/>
      </c>
    </row>
    <row r="305">
      <c r="A305" s="1" t="n">
        <v>48152</v>
      </c>
      <c r="B305" t="n">
        <v>0</v>
      </c>
      <c r="C305" t="b">
        <v>1</v>
      </c>
      <c r="G305">
        <f>SUMIFS(B:B, A:A, "&gt;="&amp;DATE(YEAR(A305),1,1), A:A, "&lt;="&amp;DATE(YEAR(A305),12,31), C:C, TRUE)</f>
        <v/>
      </c>
    </row>
    <row r="306">
      <c r="A306" s="1" t="n">
        <v>48153</v>
      </c>
      <c r="B306" t="n">
        <v>0.09870712</v>
      </c>
      <c r="C306" t="b">
        <v>1</v>
      </c>
      <c r="G306">
        <f>SUMIFS(B:B, A:A, "&gt;="&amp;DATE(YEAR(A306),1,1), A:A, "&lt;="&amp;DATE(YEAR(A306),12,31), C:C, TRUE)</f>
        <v/>
      </c>
    </row>
    <row r="307">
      <c r="A307" s="1" t="n">
        <v>48154</v>
      </c>
      <c r="B307" t="n">
        <v>0</v>
      </c>
      <c r="C307" t="b">
        <v>1</v>
      </c>
      <c r="G307">
        <f>SUMIFS(B:B, A:A, "&gt;="&amp;DATE(YEAR(A307),1,1), A:A, "&lt;="&amp;DATE(YEAR(A307),12,31), C:C, TRUE)</f>
        <v/>
      </c>
    </row>
    <row r="308">
      <c r="A308" s="1" t="n">
        <v>48155</v>
      </c>
      <c r="B308" t="n">
        <v>0</v>
      </c>
      <c r="C308" t="b">
        <v>1</v>
      </c>
      <c r="G308">
        <f>SUMIFS(B:B, A:A, "&gt;="&amp;DATE(YEAR(A308),1,1), A:A, "&lt;="&amp;DATE(YEAR(A308),12,31), C:C, TRUE)</f>
        <v/>
      </c>
    </row>
    <row r="309">
      <c r="A309" s="1" t="n">
        <v>48156</v>
      </c>
      <c r="B309" t="n">
        <v>0</v>
      </c>
      <c r="C309" t="b">
        <v>1</v>
      </c>
      <c r="G309">
        <f>SUMIFS(B:B, A:A, "&gt;="&amp;DATE(YEAR(A309),1,1), A:A, "&lt;="&amp;DATE(YEAR(A309),12,31), C:C, TRUE)</f>
        <v/>
      </c>
    </row>
    <row r="310">
      <c r="A310" s="1" t="n">
        <v>48157</v>
      </c>
      <c r="B310" t="n">
        <v>0</v>
      </c>
      <c r="C310" t="b">
        <v>1</v>
      </c>
      <c r="G310">
        <f>SUMIFS(B:B, A:A, "&gt;="&amp;DATE(YEAR(A310),1,1), A:A, "&lt;="&amp;DATE(YEAR(A310),12,31), C:C, TRUE)</f>
        <v/>
      </c>
    </row>
    <row r="311">
      <c r="A311" s="1" t="n">
        <v>48158</v>
      </c>
      <c r="B311" t="n">
        <v>0</v>
      </c>
      <c r="C311" t="b">
        <v>1</v>
      </c>
      <c r="G311">
        <f>SUMIFS(B:B, A:A, "&gt;="&amp;DATE(YEAR(A311),1,1), A:A, "&lt;="&amp;DATE(YEAR(A311),12,31), C:C, TRUE)</f>
        <v/>
      </c>
    </row>
    <row r="312">
      <c r="A312" s="1" t="n">
        <v>48159</v>
      </c>
      <c r="B312" t="n">
        <v>48.60828</v>
      </c>
      <c r="C312" t="b">
        <v>1</v>
      </c>
      <c r="G312">
        <f>SUMIFS(B:B, A:A, "&gt;="&amp;DATE(YEAR(A312),1,1), A:A, "&lt;="&amp;DATE(YEAR(A312),12,31), C:C, TRUE)</f>
        <v/>
      </c>
    </row>
    <row r="313">
      <c r="A313" s="1" t="n">
        <v>48160</v>
      </c>
      <c r="B313" t="n">
        <v>6.918506</v>
      </c>
      <c r="C313" t="b">
        <v>1</v>
      </c>
      <c r="G313">
        <f>SUMIFS(B:B, A:A, "&gt;="&amp;DATE(YEAR(A313),1,1), A:A, "&lt;="&amp;DATE(YEAR(A313),12,31), C:C, TRUE)</f>
        <v/>
      </c>
    </row>
    <row r="314">
      <c r="A314" s="1" t="n">
        <v>48161</v>
      </c>
      <c r="B314" t="n">
        <v>43.89798</v>
      </c>
      <c r="C314" t="b">
        <v>1</v>
      </c>
      <c r="G314">
        <f>SUMIFS(B:B, A:A, "&gt;="&amp;DATE(YEAR(A314),1,1), A:A, "&lt;="&amp;DATE(YEAR(A314),12,31), C:C, TRUE)</f>
        <v/>
      </c>
    </row>
    <row r="315">
      <c r="A315" s="1" t="n">
        <v>48162</v>
      </c>
      <c r="B315" t="n">
        <v>0</v>
      </c>
      <c r="C315" t="b">
        <v>1</v>
      </c>
      <c r="G315">
        <f>SUMIFS(B:B, A:A, "&gt;="&amp;DATE(YEAR(A315),1,1), A:A, "&lt;="&amp;DATE(YEAR(A315),12,31), C:C, TRUE)</f>
        <v/>
      </c>
    </row>
    <row r="316">
      <c r="A316" s="1" t="n">
        <v>48163</v>
      </c>
      <c r="B316" t="n">
        <v>0</v>
      </c>
      <c r="C316" t="b">
        <v>1</v>
      </c>
      <c r="G316">
        <f>SUMIFS(B:B, A:A, "&gt;="&amp;DATE(YEAR(A316),1,1), A:A, "&lt;="&amp;DATE(YEAR(A316),12,31), C:C, TRUE)</f>
        <v/>
      </c>
    </row>
    <row r="317">
      <c r="A317" s="1" t="n">
        <v>48164</v>
      </c>
      <c r="B317" t="n">
        <v>0</v>
      </c>
      <c r="C317" t="b">
        <v>1</v>
      </c>
      <c r="G317">
        <f>SUMIFS(B:B, A:A, "&gt;="&amp;DATE(YEAR(A317),1,1), A:A, "&lt;="&amp;DATE(YEAR(A317),12,31), C:C, TRUE)</f>
        <v/>
      </c>
    </row>
    <row r="318">
      <c r="A318" s="1" t="n">
        <v>48165</v>
      </c>
      <c r="B318" t="n">
        <v>0</v>
      </c>
      <c r="C318" t="b">
        <v>1</v>
      </c>
      <c r="G318">
        <f>SUMIFS(B:B, A:A, "&gt;="&amp;DATE(YEAR(A318),1,1), A:A, "&lt;="&amp;DATE(YEAR(A318),12,31), C:C, TRUE)</f>
        <v/>
      </c>
    </row>
    <row r="319">
      <c r="A319" s="1" t="n">
        <v>48166</v>
      </c>
      <c r="B319" t="n">
        <v>0</v>
      </c>
      <c r="C319" t="b">
        <v>1</v>
      </c>
      <c r="G319">
        <f>SUMIFS(B:B, A:A, "&gt;="&amp;DATE(YEAR(A319),1,1), A:A, "&lt;="&amp;DATE(YEAR(A319),12,31), C:C, TRUE)</f>
        <v/>
      </c>
    </row>
    <row r="320">
      <c r="A320" s="1" t="n">
        <v>48167</v>
      </c>
      <c r="B320" t="n">
        <v>0</v>
      </c>
      <c r="C320" t="b">
        <v>1</v>
      </c>
      <c r="G320">
        <f>SUMIFS(B:B, A:A, "&gt;="&amp;DATE(YEAR(A320),1,1), A:A, "&lt;="&amp;DATE(YEAR(A320),12,31), C:C, TRUE)</f>
        <v/>
      </c>
    </row>
    <row r="321">
      <c r="A321" s="1" t="n">
        <v>48168</v>
      </c>
      <c r="B321" t="n">
        <v>0</v>
      </c>
      <c r="C321" t="b">
        <v>1</v>
      </c>
      <c r="G321">
        <f>SUMIFS(B:B, A:A, "&gt;="&amp;DATE(YEAR(A321),1,1), A:A, "&lt;="&amp;DATE(YEAR(A321),12,31), C:C, TRUE)</f>
        <v/>
      </c>
    </row>
    <row r="322">
      <c r="A322" s="1" t="n">
        <v>48169</v>
      </c>
      <c r="B322" t="n">
        <v>0</v>
      </c>
      <c r="C322" t="b">
        <v>1</v>
      </c>
      <c r="G322">
        <f>SUMIFS(B:B, A:A, "&gt;="&amp;DATE(YEAR(A322),1,1), A:A, "&lt;="&amp;DATE(YEAR(A322),12,31), C:C, TRUE)</f>
        <v/>
      </c>
    </row>
    <row r="323">
      <c r="A323" s="1" t="n">
        <v>48170</v>
      </c>
      <c r="B323" t="n">
        <v>23.55804</v>
      </c>
      <c r="C323" t="b">
        <v>1</v>
      </c>
      <c r="G323">
        <f>SUMIFS(B:B, A:A, "&gt;="&amp;DATE(YEAR(A323),1,1), A:A, "&lt;="&amp;DATE(YEAR(A323),12,31), C:C, TRUE)</f>
        <v/>
      </c>
    </row>
    <row r="324">
      <c r="A324" s="1" t="n">
        <v>48171</v>
      </c>
      <c r="B324" t="n">
        <v>1.550356</v>
      </c>
      <c r="C324" t="b">
        <v>1</v>
      </c>
      <c r="G324">
        <f>SUMIFS(B:B, A:A, "&gt;="&amp;DATE(YEAR(A324),1,1), A:A, "&lt;="&amp;DATE(YEAR(A324),12,31), C:C, TRUE)</f>
        <v/>
      </c>
    </row>
    <row r="325">
      <c r="A325" s="1" t="n">
        <v>48172</v>
      </c>
      <c r="B325" t="n">
        <v>0</v>
      </c>
      <c r="C325" t="b">
        <v>1</v>
      </c>
      <c r="G325">
        <f>SUMIFS(B:B, A:A, "&gt;="&amp;DATE(YEAR(A325),1,1), A:A, "&lt;="&amp;DATE(YEAR(A325),12,31), C:C, TRUE)</f>
        <v/>
      </c>
    </row>
    <row r="326">
      <c r="A326" s="1" t="n">
        <v>48173</v>
      </c>
      <c r="B326" t="n">
        <v>0</v>
      </c>
      <c r="C326" t="b">
        <v>1</v>
      </c>
      <c r="G326">
        <f>SUMIFS(B:B, A:A, "&gt;="&amp;DATE(YEAR(A326),1,1), A:A, "&lt;="&amp;DATE(YEAR(A326),12,31), C:C, TRUE)</f>
        <v/>
      </c>
    </row>
    <row r="327">
      <c r="A327" s="1" t="n">
        <v>48174</v>
      </c>
      <c r="B327" t="n">
        <v>0</v>
      </c>
      <c r="C327" t="b">
        <v>1</v>
      </c>
      <c r="G327">
        <f>SUMIFS(B:B, A:A, "&gt;="&amp;DATE(YEAR(A327),1,1), A:A, "&lt;="&amp;DATE(YEAR(A327),12,31), C:C, TRUE)</f>
        <v/>
      </c>
    </row>
    <row r="328">
      <c r="A328" s="1" t="n">
        <v>48175</v>
      </c>
      <c r="B328" t="n">
        <v>0</v>
      </c>
      <c r="C328" t="b">
        <v>1</v>
      </c>
      <c r="G328">
        <f>SUMIFS(B:B, A:A, "&gt;="&amp;DATE(YEAR(A328),1,1), A:A, "&lt;="&amp;DATE(YEAR(A328),12,31), C:C, TRUE)</f>
        <v/>
      </c>
    </row>
    <row r="329">
      <c r="A329" s="1" t="n">
        <v>48176</v>
      </c>
      <c r="B329" t="n">
        <v>0</v>
      </c>
      <c r="C329" t="b">
        <v>1</v>
      </c>
      <c r="G329">
        <f>SUMIFS(B:B, A:A, "&gt;="&amp;DATE(YEAR(A329),1,1), A:A, "&lt;="&amp;DATE(YEAR(A329),12,31), C:C, TRUE)</f>
        <v/>
      </c>
    </row>
    <row r="330">
      <c r="A330" s="1" t="n">
        <v>48177</v>
      </c>
      <c r="B330" t="n">
        <v>0</v>
      </c>
      <c r="C330" t="b">
        <v>1</v>
      </c>
      <c r="G330">
        <f>SUMIFS(B:B, A:A, "&gt;="&amp;DATE(YEAR(A330),1,1), A:A, "&lt;="&amp;DATE(YEAR(A330),12,31), C:C, TRUE)</f>
        <v/>
      </c>
    </row>
    <row r="331">
      <c r="A331" s="1" t="n">
        <v>48178</v>
      </c>
      <c r="B331" t="n">
        <v>0</v>
      </c>
      <c r="C331" t="b">
        <v>1</v>
      </c>
      <c r="G331">
        <f>SUMIFS(B:B, A:A, "&gt;="&amp;DATE(YEAR(A331),1,1), A:A, "&lt;="&amp;DATE(YEAR(A331),12,31), C:C, TRUE)</f>
        <v/>
      </c>
    </row>
    <row r="332">
      <c r="A332" s="1" t="n">
        <v>48179</v>
      </c>
      <c r="B332" t="n">
        <v>0</v>
      </c>
      <c r="C332" t="b">
        <v>1</v>
      </c>
      <c r="G332">
        <f>SUMIFS(B:B, A:A, "&gt;="&amp;DATE(YEAR(A332),1,1), A:A, "&lt;="&amp;DATE(YEAR(A332),12,31), C:C, TRUE)</f>
        <v/>
      </c>
    </row>
    <row r="333">
      <c r="A333" s="1" t="n">
        <v>48180</v>
      </c>
      <c r="B333" t="n">
        <v>0</v>
      </c>
      <c r="C333" t="b">
        <v>1</v>
      </c>
      <c r="G333">
        <f>SUMIFS(B:B, A:A, "&gt;="&amp;DATE(YEAR(A333),1,1), A:A, "&lt;="&amp;DATE(YEAR(A333),12,31), C:C, TRUE)</f>
        <v/>
      </c>
    </row>
    <row r="334">
      <c r="A334" s="1" t="n">
        <v>48181</v>
      </c>
      <c r="B334" t="n">
        <v>0</v>
      </c>
      <c r="C334" t="b">
        <v>1</v>
      </c>
      <c r="G334">
        <f>SUMIFS(B:B, A:A, "&gt;="&amp;DATE(YEAR(A334),1,1), A:A, "&lt;="&amp;DATE(YEAR(A334),12,31), C:C, TRUE)</f>
        <v/>
      </c>
    </row>
    <row r="335">
      <c r="A335" s="1" t="n">
        <v>48182</v>
      </c>
      <c r="B335" t="n">
        <v>0</v>
      </c>
      <c r="C335" t="b">
        <v>1</v>
      </c>
      <c r="G335">
        <f>SUMIFS(B:B, A:A, "&gt;="&amp;DATE(YEAR(A335),1,1), A:A, "&lt;="&amp;DATE(YEAR(A335),12,31), C:C, TRUE)</f>
        <v/>
      </c>
    </row>
    <row r="336">
      <c r="A336" s="1" t="n">
        <v>48183</v>
      </c>
      <c r="B336" t="n">
        <v>0</v>
      </c>
      <c r="C336" t="b">
        <v>1</v>
      </c>
      <c r="G336">
        <f>SUMIFS(B:B, A:A, "&gt;="&amp;DATE(YEAR(A336),1,1), A:A, "&lt;="&amp;DATE(YEAR(A336),12,31), C:C, TRUE)</f>
        <v/>
      </c>
    </row>
    <row r="337">
      <c r="A337" s="1" t="n">
        <v>48184</v>
      </c>
      <c r="B337" t="n">
        <v>0</v>
      </c>
      <c r="C337" t="b">
        <v>1</v>
      </c>
      <c r="G337">
        <f>SUMIFS(B:B, A:A, "&gt;="&amp;DATE(YEAR(A337),1,1), A:A, "&lt;="&amp;DATE(YEAR(A337),12,31), C:C, TRUE)</f>
        <v/>
      </c>
    </row>
    <row r="338">
      <c r="A338" s="1" t="n">
        <v>48185</v>
      </c>
      <c r="B338" t="n">
        <v>0</v>
      </c>
      <c r="C338" t="b">
        <v>1</v>
      </c>
      <c r="G338">
        <f>SUMIFS(B:B, A:A, "&gt;="&amp;DATE(YEAR(A338),1,1), A:A, "&lt;="&amp;DATE(YEAR(A338),12,31), C:C, TRUE)</f>
        <v/>
      </c>
    </row>
    <row r="339">
      <c r="A339" s="1" t="n">
        <v>48186</v>
      </c>
      <c r="B339" t="n">
        <v>0</v>
      </c>
      <c r="C339" t="b">
        <v>1</v>
      </c>
      <c r="G339">
        <f>SUMIFS(B:B, A:A, "&gt;="&amp;DATE(YEAR(A339),1,1), A:A, "&lt;="&amp;DATE(YEAR(A339),12,31), C:C, TRUE)</f>
        <v/>
      </c>
    </row>
    <row r="340">
      <c r="A340" s="1" t="n">
        <v>48187</v>
      </c>
      <c r="B340" t="n">
        <v>0</v>
      </c>
      <c r="C340" t="b">
        <v>1</v>
      </c>
      <c r="G340">
        <f>SUMIFS(B:B, A:A, "&gt;="&amp;DATE(YEAR(A340),1,1), A:A, "&lt;="&amp;DATE(YEAR(A340),12,31), C:C, TRUE)</f>
        <v/>
      </c>
    </row>
    <row r="341">
      <c r="A341" s="1" t="n">
        <v>48188</v>
      </c>
      <c r="B341" t="n">
        <v>0</v>
      </c>
      <c r="C341" t="b">
        <v>1</v>
      </c>
      <c r="G341">
        <f>SUMIFS(B:B, A:A, "&gt;="&amp;DATE(YEAR(A341),1,1), A:A, "&lt;="&amp;DATE(YEAR(A341),12,31), C:C, TRUE)</f>
        <v/>
      </c>
    </row>
    <row r="342">
      <c r="A342" s="1" t="n">
        <v>48189</v>
      </c>
      <c r="B342" t="n">
        <v>0</v>
      </c>
      <c r="C342" t="b">
        <v>1</v>
      </c>
      <c r="G342">
        <f>SUMIFS(B:B, A:A, "&gt;="&amp;DATE(YEAR(A342),1,1), A:A, "&lt;="&amp;DATE(YEAR(A342),12,31), C:C, TRUE)</f>
        <v/>
      </c>
    </row>
    <row r="343">
      <c r="A343" s="1" t="n">
        <v>48190</v>
      </c>
      <c r="B343" t="n">
        <v>0</v>
      </c>
      <c r="C343" t="b">
        <v>1</v>
      </c>
      <c r="G343">
        <f>SUMIFS(B:B, A:A, "&gt;="&amp;DATE(YEAR(A343),1,1), A:A, "&lt;="&amp;DATE(YEAR(A343),12,31), C:C, TRUE)</f>
        <v/>
      </c>
    </row>
    <row r="344">
      <c r="A344" s="1" t="n">
        <v>48191</v>
      </c>
      <c r="B344" t="n">
        <v>0</v>
      </c>
      <c r="C344" t="b">
        <v>1</v>
      </c>
      <c r="G344">
        <f>SUMIFS(B:B, A:A, "&gt;="&amp;DATE(YEAR(A344),1,1), A:A, "&lt;="&amp;DATE(YEAR(A344),12,31), C:C, TRUE)</f>
        <v/>
      </c>
    </row>
    <row r="345">
      <c r="A345" s="1" t="n">
        <v>48192</v>
      </c>
      <c r="B345" t="n">
        <v>0</v>
      </c>
      <c r="C345" t="b">
        <v>1</v>
      </c>
      <c r="G345">
        <f>SUMIFS(B:B, A:A, "&gt;="&amp;DATE(YEAR(A345),1,1), A:A, "&lt;="&amp;DATE(YEAR(A345),12,31), C:C, TRUE)</f>
        <v/>
      </c>
    </row>
    <row r="346">
      <c r="A346" s="1" t="n">
        <v>48193</v>
      </c>
      <c r="B346" t="n">
        <v>0</v>
      </c>
      <c r="C346" t="b">
        <v>1</v>
      </c>
      <c r="G346">
        <f>SUMIFS(B:B, A:A, "&gt;="&amp;DATE(YEAR(A346),1,1), A:A, "&lt;="&amp;DATE(YEAR(A346),12,31), C:C, TRUE)</f>
        <v/>
      </c>
    </row>
    <row r="347">
      <c r="A347" s="1" t="n">
        <v>48194</v>
      </c>
      <c r="B347" t="n">
        <v>0</v>
      </c>
      <c r="C347" t="b">
        <v>1</v>
      </c>
      <c r="G347">
        <f>SUMIFS(B:B, A:A, "&gt;="&amp;DATE(YEAR(A347),1,1), A:A, "&lt;="&amp;DATE(YEAR(A347),12,31), C:C, TRUE)</f>
        <v/>
      </c>
    </row>
    <row r="348">
      <c r="A348" s="1" t="n">
        <v>48195</v>
      </c>
      <c r="B348" t="n">
        <v>0</v>
      </c>
      <c r="C348" t="b">
        <v>1</v>
      </c>
      <c r="G348">
        <f>SUMIFS(B:B, A:A, "&gt;="&amp;DATE(YEAR(A348),1,1), A:A, "&lt;="&amp;DATE(YEAR(A348),12,31), C:C, TRUE)</f>
        <v/>
      </c>
    </row>
    <row r="349">
      <c r="A349" s="1" t="n">
        <v>48196</v>
      </c>
      <c r="B349" t="n">
        <v>0</v>
      </c>
      <c r="C349" t="b">
        <v>1</v>
      </c>
      <c r="G349">
        <f>SUMIFS(B:B, A:A, "&gt;="&amp;DATE(YEAR(A349),1,1), A:A, "&lt;="&amp;DATE(YEAR(A349),12,31), C:C, TRUE)</f>
        <v/>
      </c>
    </row>
    <row r="350">
      <c r="A350" s="1" t="n">
        <v>48197</v>
      </c>
      <c r="B350" t="n">
        <v>0</v>
      </c>
      <c r="C350" t="b">
        <v>1</v>
      </c>
      <c r="G350">
        <f>SUMIFS(B:B, A:A, "&gt;="&amp;DATE(YEAR(A350),1,1), A:A, "&lt;="&amp;DATE(YEAR(A350),12,31), C:C, TRUE)</f>
        <v/>
      </c>
    </row>
    <row r="351">
      <c r="A351" s="1" t="n">
        <v>48198</v>
      </c>
      <c r="B351" t="n">
        <v>0</v>
      </c>
      <c r="C351" t="b">
        <v>1</v>
      </c>
      <c r="G351">
        <f>SUMIFS(B:B, A:A, "&gt;="&amp;DATE(YEAR(A351),1,1), A:A, "&lt;="&amp;DATE(YEAR(A351),12,31), C:C, TRUE)</f>
        <v/>
      </c>
    </row>
    <row r="352">
      <c r="A352" s="1" t="n">
        <v>48199</v>
      </c>
      <c r="B352" t="n">
        <v>0</v>
      </c>
      <c r="C352" t="b">
        <v>1</v>
      </c>
      <c r="G352">
        <f>SUMIFS(B:B, A:A, "&gt;="&amp;DATE(YEAR(A352),1,1), A:A, "&lt;="&amp;DATE(YEAR(A352),12,31), C:C, TRUE)</f>
        <v/>
      </c>
    </row>
    <row r="353">
      <c r="A353" s="1" t="n">
        <v>48200</v>
      </c>
      <c r="B353" t="n">
        <v>0</v>
      </c>
      <c r="C353" t="b">
        <v>1</v>
      </c>
      <c r="G353">
        <f>SUMIFS(B:B, A:A, "&gt;="&amp;DATE(YEAR(A353),1,1), A:A, "&lt;="&amp;DATE(YEAR(A353),12,31), C:C, TRUE)</f>
        <v/>
      </c>
    </row>
    <row r="354">
      <c r="A354" s="1" t="n">
        <v>48201</v>
      </c>
      <c r="B354" t="n">
        <v>0</v>
      </c>
      <c r="C354" t="b">
        <v>1</v>
      </c>
      <c r="G354">
        <f>SUMIFS(B:B, A:A, "&gt;="&amp;DATE(YEAR(A354),1,1), A:A, "&lt;="&amp;DATE(YEAR(A354),12,31), C:C, TRUE)</f>
        <v/>
      </c>
    </row>
    <row r="355">
      <c r="A355" s="1" t="n">
        <v>48202</v>
      </c>
      <c r="B355" t="n">
        <v>0</v>
      </c>
      <c r="C355" t="b">
        <v>1</v>
      </c>
      <c r="G355">
        <f>SUMIFS(B:B, A:A, "&gt;="&amp;DATE(YEAR(A355),1,1), A:A, "&lt;="&amp;DATE(YEAR(A355),12,31), C:C, TRUE)</f>
        <v/>
      </c>
    </row>
    <row r="356">
      <c r="A356" s="1" t="n">
        <v>48203</v>
      </c>
      <c r="B356" t="n">
        <v>0</v>
      </c>
      <c r="C356" t="b">
        <v>1</v>
      </c>
      <c r="G356">
        <f>SUMIFS(B:B, A:A, "&gt;="&amp;DATE(YEAR(A356),1,1), A:A, "&lt;="&amp;DATE(YEAR(A356),12,31), C:C, TRUE)</f>
        <v/>
      </c>
    </row>
    <row r="357">
      <c r="A357" s="1" t="n">
        <v>48204</v>
      </c>
      <c r="B357" t="n">
        <v>0</v>
      </c>
      <c r="C357" t="b">
        <v>1</v>
      </c>
      <c r="G357">
        <f>SUMIFS(B:B, A:A, "&gt;="&amp;DATE(YEAR(A357),1,1), A:A, "&lt;="&amp;DATE(YEAR(A357),12,31), C:C, TRUE)</f>
        <v/>
      </c>
    </row>
    <row r="358">
      <c r="A358" s="1" t="n">
        <v>48205</v>
      </c>
      <c r="B358" t="n">
        <v>0</v>
      </c>
      <c r="C358" t="b">
        <v>1</v>
      </c>
      <c r="G358">
        <f>SUMIFS(B:B, A:A, "&gt;="&amp;DATE(YEAR(A358),1,1), A:A, "&lt;="&amp;DATE(YEAR(A358),12,31), C:C, TRUE)</f>
        <v/>
      </c>
    </row>
    <row r="359">
      <c r="A359" s="1" t="n">
        <v>48206</v>
      </c>
      <c r="B359" t="n">
        <v>0</v>
      </c>
      <c r="C359" t="b">
        <v>1</v>
      </c>
      <c r="G359">
        <f>SUMIFS(B:B, A:A, "&gt;="&amp;DATE(YEAR(A359),1,1), A:A, "&lt;="&amp;DATE(YEAR(A359),12,31), C:C, TRUE)</f>
        <v/>
      </c>
    </row>
    <row r="360">
      <c r="A360" s="1" t="n">
        <v>48207</v>
      </c>
      <c r="B360" t="n">
        <v>0</v>
      </c>
      <c r="C360" t="b">
        <v>1</v>
      </c>
      <c r="G360">
        <f>SUMIFS(B:B, A:A, "&gt;="&amp;DATE(YEAR(A360),1,1), A:A, "&lt;="&amp;DATE(YEAR(A360),12,31), C:C, TRUE)</f>
        <v/>
      </c>
    </row>
    <row r="361">
      <c r="A361" s="1" t="n">
        <v>48208</v>
      </c>
      <c r="B361" t="n">
        <v>0</v>
      </c>
      <c r="C361" t="b">
        <v>1</v>
      </c>
      <c r="G361">
        <f>SUMIFS(B:B, A:A, "&gt;="&amp;DATE(YEAR(A361),1,1), A:A, "&lt;="&amp;DATE(YEAR(A361),12,31), C:C, TRUE)</f>
        <v/>
      </c>
    </row>
    <row r="362">
      <c r="A362" s="1" t="n">
        <v>48209</v>
      </c>
      <c r="B362" t="n">
        <v>0</v>
      </c>
      <c r="C362" t="b">
        <v>1</v>
      </c>
      <c r="G362">
        <f>SUMIFS(B:B, A:A, "&gt;="&amp;DATE(YEAR(A362),1,1), A:A, "&lt;="&amp;DATE(YEAR(A362),12,31), C:C, TRUE)</f>
        <v/>
      </c>
    </row>
    <row r="363">
      <c r="A363" s="1" t="n">
        <v>48210</v>
      </c>
      <c r="B363" t="n">
        <v>0</v>
      </c>
      <c r="C363" t="b">
        <v>1</v>
      </c>
      <c r="G363">
        <f>SUMIFS(B:B, A:A, "&gt;="&amp;DATE(YEAR(A363),1,1), A:A, "&lt;="&amp;DATE(YEAR(A363),12,31), C:C, TRUE)</f>
        <v/>
      </c>
    </row>
    <row r="364">
      <c r="A364" s="1" t="n">
        <v>48211</v>
      </c>
      <c r="B364" t="n">
        <v>22.81756</v>
      </c>
      <c r="C364" t="b">
        <v>1</v>
      </c>
      <c r="G364">
        <f>SUMIFS(B:B, A:A, "&gt;="&amp;DATE(YEAR(A364),1,1), A:A, "&lt;="&amp;DATE(YEAR(A364),12,31), C:C, TRUE)</f>
        <v/>
      </c>
    </row>
    <row r="365">
      <c r="A365" s="1" t="n">
        <v>48212</v>
      </c>
      <c r="B365" t="n">
        <v>0</v>
      </c>
      <c r="C365" t="b">
        <v>1</v>
      </c>
      <c r="G365">
        <f>SUMIFS(B:B, A:A, "&gt;="&amp;DATE(YEAR(A365),1,1), A:A, "&lt;="&amp;DATE(YEAR(A365),12,31), C:C, TRUE)</f>
        <v/>
      </c>
    </row>
    <row r="366">
      <c r="A366" s="1" t="n">
        <v>48213</v>
      </c>
      <c r="B366" t="n">
        <v>0</v>
      </c>
      <c r="C366" t="b">
        <v>1</v>
      </c>
      <c r="G366">
        <f>SUMIFS(B:B, A:A, "&gt;="&amp;DATE(YEAR(A366),1,1), A:A, "&lt;="&amp;DATE(YEAR(A366),12,31), C:C, TRUE)</f>
        <v/>
      </c>
    </row>
    <row r="367">
      <c r="A367" s="1" t="n">
        <v>48214</v>
      </c>
      <c r="B367" t="n">
        <v>0</v>
      </c>
      <c r="C367" t="b">
        <v>1</v>
      </c>
      <c r="G367">
        <f>SUMIFS(B:B, A:A, "&gt;="&amp;DATE(YEAR(A367),1,1), A:A, "&lt;="&amp;DATE(YEAR(A367),12,31), C:C, TRUE)</f>
        <v/>
      </c>
    </row>
    <row r="368">
      <c r="A368" s="1" t="n">
        <v>48215</v>
      </c>
      <c r="B368" t="n">
        <v>0</v>
      </c>
      <c r="C368" t="b">
        <v>1</v>
      </c>
      <c r="G368">
        <f>SUMIFS(B:B, A:A, "&gt;="&amp;DATE(YEAR(A368),1,1), A:A, "&lt;="&amp;DATE(YEAR(A368),12,31), C:C, TRUE)</f>
        <v/>
      </c>
    </row>
    <row r="369">
      <c r="A369" s="1" t="n">
        <v>48216</v>
      </c>
      <c r="B369" t="n">
        <v>0</v>
      </c>
      <c r="C369" t="b">
        <v>1</v>
      </c>
      <c r="G369">
        <f>SUMIFS(B:B, A:A, "&gt;="&amp;DATE(YEAR(A369),1,1), A:A, "&lt;="&amp;DATE(YEAR(A369),12,31), C:C, TRUE)</f>
        <v/>
      </c>
    </row>
    <row r="370">
      <c r="A370" s="1" t="n">
        <v>48217</v>
      </c>
      <c r="B370" t="n">
        <v>0</v>
      </c>
      <c r="C370" t="b">
        <v>1</v>
      </c>
      <c r="G370">
        <f>SUMIFS(B:B, A:A, "&gt;="&amp;DATE(YEAR(A370),1,1), A:A, "&lt;="&amp;DATE(YEAR(A370),12,31), C:C, TRUE)</f>
        <v/>
      </c>
    </row>
    <row r="371">
      <c r="A371" s="1" t="n">
        <v>48218</v>
      </c>
      <c r="B371" t="n">
        <v>0</v>
      </c>
      <c r="C371" t="b">
        <v>1</v>
      </c>
      <c r="G371">
        <f>SUMIFS(B:B, A:A, "&gt;="&amp;DATE(YEAR(A371),1,1), A:A, "&lt;="&amp;DATE(YEAR(A371),12,31), C:C, TRUE)</f>
        <v/>
      </c>
    </row>
    <row r="372">
      <c r="A372" s="1" t="n">
        <v>48219</v>
      </c>
      <c r="B372" t="n">
        <v>0</v>
      </c>
      <c r="C372" t="b">
        <v>1</v>
      </c>
      <c r="G372">
        <f>SUMIFS(B:B, A:A, "&gt;="&amp;DATE(YEAR(A372),1,1), A:A, "&lt;="&amp;DATE(YEAR(A372),12,31), C:C, TRUE)</f>
        <v/>
      </c>
    </row>
    <row r="373">
      <c r="A373" s="1" t="n">
        <v>48220</v>
      </c>
      <c r="B373" t="n">
        <v>0</v>
      </c>
      <c r="C373" t="b">
        <v>1</v>
      </c>
      <c r="G373">
        <f>SUMIFS(B:B, A:A, "&gt;="&amp;DATE(YEAR(A373),1,1), A:A, "&lt;="&amp;DATE(YEAR(A373),12,31), C:C, TRUE)</f>
        <v/>
      </c>
    </row>
    <row r="374">
      <c r="A374" s="1" t="n">
        <v>48221</v>
      </c>
      <c r="B374" t="n">
        <v>0</v>
      </c>
      <c r="C374" t="b">
        <v>1</v>
      </c>
      <c r="G374">
        <f>SUMIFS(B:B, A:A, "&gt;="&amp;DATE(YEAR(A374),1,1), A:A, "&lt;="&amp;DATE(YEAR(A374),12,31), C:C, TRUE)</f>
        <v/>
      </c>
    </row>
    <row r="375">
      <c r="A375" s="1" t="n">
        <v>48222</v>
      </c>
      <c r="B375" t="n">
        <v>0</v>
      </c>
      <c r="C375" t="b">
        <v>1</v>
      </c>
      <c r="G375">
        <f>SUMIFS(B:B, A:A, "&gt;="&amp;DATE(YEAR(A375),1,1), A:A, "&lt;="&amp;DATE(YEAR(A375),12,31), C:C, TRUE)</f>
        <v/>
      </c>
    </row>
    <row r="376">
      <c r="A376" s="1" t="n">
        <v>48223</v>
      </c>
      <c r="B376" t="n">
        <v>0</v>
      </c>
      <c r="C376" t="b">
        <v>1</v>
      </c>
      <c r="G376">
        <f>SUMIFS(B:B, A:A, "&gt;="&amp;DATE(YEAR(A376),1,1), A:A, "&lt;="&amp;DATE(YEAR(A376),12,31), C:C, TRUE)</f>
        <v/>
      </c>
    </row>
    <row r="377">
      <c r="A377" s="1" t="n">
        <v>48224</v>
      </c>
      <c r="B377" t="n">
        <v>0</v>
      </c>
      <c r="C377" t="b">
        <v>1</v>
      </c>
      <c r="G377">
        <f>SUMIFS(B:B, A:A, "&gt;="&amp;DATE(YEAR(A377),1,1), A:A, "&lt;="&amp;DATE(YEAR(A377),12,31), C:C, TRUE)</f>
        <v/>
      </c>
    </row>
    <row r="378">
      <c r="A378" s="1" t="n">
        <v>48225</v>
      </c>
      <c r="B378" t="n">
        <v>0</v>
      </c>
      <c r="C378" t="b">
        <v>1</v>
      </c>
      <c r="G378">
        <f>SUMIFS(B:B, A:A, "&gt;="&amp;DATE(YEAR(A378),1,1), A:A, "&lt;="&amp;DATE(YEAR(A378),12,31), C:C, TRUE)</f>
        <v/>
      </c>
    </row>
    <row r="379">
      <c r="A379" s="1" t="n">
        <v>48226</v>
      </c>
      <c r="B379" t="n">
        <v>0</v>
      </c>
      <c r="C379" t="b">
        <v>1</v>
      </c>
      <c r="G379">
        <f>SUMIFS(B:B, A:A, "&gt;="&amp;DATE(YEAR(A379),1,1), A:A, "&lt;="&amp;DATE(YEAR(A379),12,31), C:C, TRUE)</f>
        <v/>
      </c>
    </row>
    <row r="380">
      <c r="A380" s="1" t="n">
        <v>48227</v>
      </c>
      <c r="B380" t="n">
        <v>0</v>
      </c>
      <c r="C380" t="b">
        <v>1</v>
      </c>
      <c r="G380">
        <f>SUMIFS(B:B, A:A, "&gt;="&amp;DATE(YEAR(A380),1,1), A:A, "&lt;="&amp;DATE(YEAR(A380),12,31), C:C, TRUE)</f>
        <v/>
      </c>
    </row>
    <row r="381">
      <c r="A381" s="1" t="n">
        <v>48228</v>
      </c>
      <c r="B381" t="n">
        <v>0</v>
      </c>
      <c r="C381" t="b">
        <v>1</v>
      </c>
      <c r="G381">
        <f>SUMIFS(B:B, A:A, "&gt;="&amp;DATE(YEAR(A381),1,1), A:A, "&lt;="&amp;DATE(YEAR(A381),12,31), C:C, TRUE)</f>
        <v/>
      </c>
    </row>
    <row r="382">
      <c r="A382" s="1" t="n">
        <v>48229</v>
      </c>
      <c r="B382" t="n">
        <v>0</v>
      </c>
      <c r="C382" t="b">
        <v>1</v>
      </c>
      <c r="G382">
        <f>SUMIFS(B:B, A:A, "&gt;="&amp;DATE(YEAR(A382),1,1), A:A, "&lt;="&amp;DATE(YEAR(A382),12,31), C:C, TRUE)</f>
        <v/>
      </c>
    </row>
    <row r="383">
      <c r="A383" s="1" t="n">
        <v>48230</v>
      </c>
      <c r="B383" t="n">
        <v>0</v>
      </c>
      <c r="C383" t="b">
        <v>1</v>
      </c>
      <c r="G383">
        <f>SUMIFS(B:B, A:A, "&gt;="&amp;DATE(YEAR(A383),1,1), A:A, "&lt;="&amp;DATE(YEAR(A383),12,31), C:C, TRUE)</f>
        <v/>
      </c>
    </row>
    <row r="384">
      <c r="A384" s="1" t="n">
        <v>48231</v>
      </c>
      <c r="B384" t="n">
        <v>0</v>
      </c>
      <c r="C384" t="b">
        <v>1</v>
      </c>
      <c r="G384">
        <f>SUMIFS(B:B, A:A, "&gt;="&amp;DATE(YEAR(A384),1,1), A:A, "&lt;="&amp;DATE(YEAR(A384),12,31), C:C, TRUE)</f>
        <v/>
      </c>
    </row>
    <row r="385">
      <c r="A385" s="1" t="n">
        <v>48232</v>
      </c>
      <c r="B385" t="n">
        <v>0</v>
      </c>
      <c r="C385" t="b">
        <v>1</v>
      </c>
      <c r="G385">
        <f>SUMIFS(B:B, A:A, "&gt;="&amp;DATE(YEAR(A385),1,1), A:A, "&lt;="&amp;DATE(YEAR(A385),12,31), C:C, TRUE)</f>
        <v/>
      </c>
    </row>
    <row r="386">
      <c r="A386" s="1" t="n">
        <v>48233</v>
      </c>
      <c r="B386" t="n">
        <v>0</v>
      </c>
      <c r="C386" t="b">
        <v>1</v>
      </c>
      <c r="G386">
        <f>SUMIFS(B:B, A:A, "&gt;="&amp;DATE(YEAR(A386),1,1), A:A, "&lt;="&amp;DATE(YEAR(A386),12,31), C:C, TRUE)</f>
        <v/>
      </c>
    </row>
    <row r="387">
      <c r="A387" s="1" t="n">
        <v>48234</v>
      </c>
      <c r="B387" t="n">
        <v>0</v>
      </c>
      <c r="C387" t="b">
        <v>1</v>
      </c>
      <c r="G387">
        <f>SUMIFS(B:B, A:A, "&gt;="&amp;DATE(YEAR(A387),1,1), A:A, "&lt;="&amp;DATE(YEAR(A387),12,31), C:C, TRUE)</f>
        <v/>
      </c>
    </row>
    <row r="388">
      <c r="A388" s="1" t="n">
        <v>48235</v>
      </c>
      <c r="B388" t="n">
        <v>0</v>
      </c>
      <c r="C388" t="b">
        <v>1</v>
      </c>
      <c r="G388">
        <f>SUMIFS(B:B, A:A, "&gt;="&amp;DATE(YEAR(A388),1,1), A:A, "&lt;="&amp;DATE(YEAR(A388),12,31), C:C, TRUE)</f>
        <v/>
      </c>
    </row>
    <row r="389">
      <c r="A389" s="1" t="n">
        <v>48236</v>
      </c>
      <c r="B389" t="n">
        <v>0</v>
      </c>
      <c r="C389" t="b">
        <v>1</v>
      </c>
      <c r="G389">
        <f>SUMIFS(B:B, A:A, "&gt;="&amp;DATE(YEAR(A389),1,1), A:A, "&lt;="&amp;DATE(YEAR(A389),12,31), C:C, TRUE)</f>
        <v/>
      </c>
    </row>
    <row r="390">
      <c r="A390" s="1" t="n">
        <v>48237</v>
      </c>
      <c r="B390" t="n">
        <v>0</v>
      </c>
      <c r="C390" t="b">
        <v>1</v>
      </c>
      <c r="G390">
        <f>SUMIFS(B:B, A:A, "&gt;="&amp;DATE(YEAR(A390),1,1), A:A, "&lt;="&amp;DATE(YEAR(A390),12,31), C:C, TRUE)</f>
        <v/>
      </c>
    </row>
    <row r="391">
      <c r="A391" s="1" t="n">
        <v>48238</v>
      </c>
      <c r="B391" t="n">
        <v>0</v>
      </c>
      <c r="C391" t="b">
        <v>1</v>
      </c>
      <c r="G391">
        <f>SUMIFS(B:B, A:A, "&gt;="&amp;DATE(YEAR(A391),1,1), A:A, "&lt;="&amp;DATE(YEAR(A391),12,31), C:C, TRUE)</f>
        <v/>
      </c>
    </row>
    <row r="392">
      <c r="A392" s="1" t="n">
        <v>48239</v>
      </c>
      <c r="B392" t="n">
        <v>0</v>
      </c>
      <c r="C392" t="b">
        <v>1</v>
      </c>
      <c r="G392">
        <f>SUMIFS(B:B, A:A, "&gt;="&amp;DATE(YEAR(A392),1,1), A:A, "&lt;="&amp;DATE(YEAR(A392),12,31), C:C, TRUE)</f>
        <v/>
      </c>
    </row>
    <row r="393">
      <c r="A393" s="1" t="n">
        <v>48240</v>
      </c>
      <c r="B393" t="n">
        <v>0</v>
      </c>
      <c r="C393" t="b">
        <v>1</v>
      </c>
      <c r="G393">
        <f>SUMIFS(B:B, A:A, "&gt;="&amp;DATE(YEAR(A393),1,1), A:A, "&lt;="&amp;DATE(YEAR(A393),12,31), C:C, TRUE)</f>
        <v/>
      </c>
    </row>
    <row r="394">
      <c r="A394" s="1" t="n">
        <v>48241</v>
      </c>
      <c r="B394" t="n">
        <v>0</v>
      </c>
      <c r="C394" t="b">
        <v>1</v>
      </c>
      <c r="G394">
        <f>SUMIFS(B:B, A:A, "&gt;="&amp;DATE(YEAR(A394),1,1), A:A, "&lt;="&amp;DATE(YEAR(A394),12,31), C:C, TRUE)</f>
        <v/>
      </c>
    </row>
    <row r="395">
      <c r="A395" s="1" t="n">
        <v>48242</v>
      </c>
      <c r="B395" t="n">
        <v>0</v>
      </c>
      <c r="C395" t="b">
        <v>1</v>
      </c>
      <c r="G395">
        <f>SUMIFS(B:B, A:A, "&gt;="&amp;DATE(YEAR(A395),1,1), A:A, "&lt;="&amp;DATE(YEAR(A395),12,31), C:C, TRUE)</f>
        <v/>
      </c>
    </row>
    <row r="396">
      <c r="A396" s="1" t="n">
        <v>48243</v>
      </c>
      <c r="B396" t="n">
        <v>0</v>
      </c>
      <c r="C396" t="b">
        <v>1</v>
      </c>
      <c r="G396">
        <f>SUMIFS(B:B, A:A, "&gt;="&amp;DATE(YEAR(A396),1,1), A:A, "&lt;="&amp;DATE(YEAR(A396),12,31), C:C, TRUE)</f>
        <v/>
      </c>
    </row>
    <row r="397">
      <c r="A397" s="1" t="n">
        <v>48244</v>
      </c>
      <c r="B397" t="n">
        <v>0</v>
      </c>
      <c r="C397" t="b">
        <v>1</v>
      </c>
      <c r="G397">
        <f>SUMIFS(B:B, A:A, "&gt;="&amp;DATE(YEAR(A397),1,1), A:A, "&lt;="&amp;DATE(YEAR(A397),12,31), C:C, TRUE)</f>
        <v/>
      </c>
    </row>
    <row r="398">
      <c r="A398" s="1" t="n">
        <v>48245</v>
      </c>
      <c r="B398" t="n">
        <v>0</v>
      </c>
      <c r="C398" t="b">
        <v>1</v>
      </c>
      <c r="G398">
        <f>SUMIFS(B:B, A:A, "&gt;="&amp;DATE(YEAR(A398),1,1), A:A, "&lt;="&amp;DATE(YEAR(A398),12,31), C:C, TRUE)</f>
        <v/>
      </c>
    </row>
    <row r="399">
      <c r="A399" s="1" t="n">
        <v>48246</v>
      </c>
      <c r="B399" t="n">
        <v>0</v>
      </c>
      <c r="C399" t="b">
        <v>1</v>
      </c>
      <c r="G399">
        <f>SUMIFS(B:B, A:A, "&gt;="&amp;DATE(YEAR(A399),1,1), A:A, "&lt;="&amp;DATE(YEAR(A399),12,31), C:C, TRUE)</f>
        <v/>
      </c>
    </row>
    <row r="400">
      <c r="A400" s="1" t="n">
        <v>48247</v>
      </c>
      <c r="B400" t="n">
        <v>0</v>
      </c>
      <c r="C400" t="b">
        <v>1</v>
      </c>
      <c r="G400">
        <f>SUMIFS(B:B, A:A, "&gt;="&amp;DATE(YEAR(A400),1,1), A:A, "&lt;="&amp;DATE(YEAR(A400),12,31), C:C, TRUE)</f>
        <v/>
      </c>
    </row>
    <row r="401">
      <c r="A401" s="1" t="n">
        <v>48248</v>
      </c>
      <c r="B401" t="n">
        <v>0</v>
      </c>
      <c r="C401" t="b">
        <v>1</v>
      </c>
      <c r="G401">
        <f>SUMIFS(B:B, A:A, "&gt;="&amp;DATE(YEAR(A401),1,1), A:A, "&lt;="&amp;DATE(YEAR(A401),12,31), C:C, TRUE)</f>
        <v/>
      </c>
    </row>
    <row r="402">
      <c r="A402" s="1" t="n">
        <v>48249</v>
      </c>
      <c r="B402" t="n">
        <v>0</v>
      </c>
      <c r="C402" t="b">
        <v>1</v>
      </c>
      <c r="G402">
        <f>SUMIFS(B:B, A:A, "&gt;="&amp;DATE(YEAR(A402),1,1), A:A, "&lt;="&amp;DATE(YEAR(A402),12,31), C:C, TRUE)</f>
        <v/>
      </c>
    </row>
    <row r="403">
      <c r="A403" s="1" t="n">
        <v>48250</v>
      </c>
      <c r="B403" t="n">
        <v>0</v>
      </c>
      <c r="C403" t="b">
        <v>1</v>
      </c>
      <c r="G403">
        <f>SUMIFS(B:B, A:A, "&gt;="&amp;DATE(YEAR(A403),1,1), A:A, "&lt;="&amp;DATE(YEAR(A403),12,31), C:C, TRUE)</f>
        <v/>
      </c>
    </row>
    <row r="404">
      <c r="A404" s="1" t="n">
        <v>48251</v>
      </c>
      <c r="B404" t="n">
        <v>0</v>
      </c>
      <c r="C404" t="b">
        <v>1</v>
      </c>
      <c r="G404">
        <f>SUMIFS(B:B, A:A, "&gt;="&amp;DATE(YEAR(A404),1,1), A:A, "&lt;="&amp;DATE(YEAR(A404),12,31), C:C, TRUE)</f>
        <v/>
      </c>
    </row>
    <row r="405">
      <c r="A405" s="1" t="n">
        <v>48252</v>
      </c>
      <c r="B405" t="n">
        <v>0</v>
      </c>
      <c r="C405" t="b">
        <v>1</v>
      </c>
      <c r="G405">
        <f>SUMIFS(B:B, A:A, "&gt;="&amp;DATE(YEAR(A405),1,1), A:A, "&lt;="&amp;DATE(YEAR(A405),12,31), C:C, TRUE)</f>
        <v/>
      </c>
    </row>
    <row r="406">
      <c r="A406" s="1" t="n">
        <v>48253</v>
      </c>
      <c r="B406" t="n">
        <v>0</v>
      </c>
      <c r="C406" t="b">
        <v>1</v>
      </c>
      <c r="G406">
        <f>SUMIFS(B:B, A:A, "&gt;="&amp;DATE(YEAR(A406),1,1), A:A, "&lt;="&amp;DATE(YEAR(A406),12,31), C:C, TRUE)</f>
        <v/>
      </c>
    </row>
    <row r="407">
      <c r="A407" s="1" t="n">
        <v>48254</v>
      </c>
      <c r="B407" t="n">
        <v>0</v>
      </c>
      <c r="C407" t="b">
        <v>1</v>
      </c>
      <c r="G407">
        <f>SUMIFS(B:B, A:A, "&gt;="&amp;DATE(YEAR(A407),1,1), A:A, "&lt;="&amp;DATE(YEAR(A407),12,31), C:C, TRUE)</f>
        <v/>
      </c>
    </row>
    <row r="408">
      <c r="A408" s="1" t="n">
        <v>48255</v>
      </c>
      <c r="B408" t="n">
        <v>0</v>
      </c>
      <c r="C408" t="b">
        <v>1</v>
      </c>
      <c r="G408">
        <f>SUMIFS(B:B, A:A, "&gt;="&amp;DATE(YEAR(A408),1,1), A:A, "&lt;="&amp;DATE(YEAR(A408),12,31), C:C, TRUE)</f>
        <v/>
      </c>
    </row>
    <row r="409">
      <c r="A409" s="1" t="n">
        <v>48256</v>
      </c>
      <c r="B409" t="n">
        <v>0</v>
      </c>
      <c r="C409" t="b">
        <v>1</v>
      </c>
      <c r="G409">
        <f>SUMIFS(B:B, A:A, "&gt;="&amp;DATE(YEAR(A409),1,1), A:A, "&lt;="&amp;DATE(YEAR(A409),12,31), C:C, TRUE)</f>
        <v/>
      </c>
    </row>
    <row r="410">
      <c r="A410" s="1" t="n">
        <v>48257</v>
      </c>
      <c r="B410" t="n">
        <v>0</v>
      </c>
      <c r="C410" t="b">
        <v>1</v>
      </c>
      <c r="G410">
        <f>SUMIFS(B:B, A:A, "&gt;="&amp;DATE(YEAR(A410),1,1), A:A, "&lt;="&amp;DATE(YEAR(A410),12,31), C:C, TRUE)</f>
        <v/>
      </c>
    </row>
    <row r="411">
      <c r="A411" s="1" t="n">
        <v>48258</v>
      </c>
      <c r="B411" t="n">
        <v>0</v>
      </c>
      <c r="C411" t="b">
        <v>1</v>
      </c>
      <c r="G411">
        <f>SUMIFS(B:B, A:A, "&gt;="&amp;DATE(YEAR(A411),1,1), A:A, "&lt;="&amp;DATE(YEAR(A411),12,31), C:C, TRUE)</f>
        <v/>
      </c>
    </row>
    <row r="412">
      <c r="A412" s="1" t="n">
        <v>48259</v>
      </c>
      <c r="B412" t="n">
        <v>0</v>
      </c>
      <c r="C412" t="b">
        <v>1</v>
      </c>
      <c r="G412">
        <f>SUMIFS(B:B, A:A, "&gt;="&amp;DATE(YEAR(A412),1,1), A:A, "&lt;="&amp;DATE(YEAR(A412),12,31), C:C, TRUE)</f>
        <v/>
      </c>
    </row>
    <row r="413">
      <c r="A413" s="1" t="n">
        <v>48260</v>
      </c>
      <c r="B413" t="n">
        <v>0</v>
      </c>
      <c r="C413" t="b">
        <v>1</v>
      </c>
      <c r="G413">
        <f>SUMIFS(B:B, A:A, "&gt;="&amp;DATE(YEAR(A413),1,1), A:A, "&lt;="&amp;DATE(YEAR(A413),12,31), C:C, TRUE)</f>
        <v/>
      </c>
    </row>
    <row r="414">
      <c r="A414" s="1" t="n">
        <v>48261</v>
      </c>
      <c r="B414" t="n">
        <v>0</v>
      </c>
      <c r="C414" t="b">
        <v>1</v>
      </c>
      <c r="G414">
        <f>SUMIFS(B:B, A:A, "&gt;="&amp;DATE(YEAR(A414),1,1), A:A, "&lt;="&amp;DATE(YEAR(A414),12,31), C:C, TRUE)</f>
        <v/>
      </c>
    </row>
    <row r="415">
      <c r="A415" s="1" t="n">
        <v>48262</v>
      </c>
      <c r="B415" t="n">
        <v>0</v>
      </c>
      <c r="C415" t="b">
        <v>1</v>
      </c>
      <c r="G415">
        <f>SUMIFS(B:B, A:A, "&gt;="&amp;DATE(YEAR(A415),1,1), A:A, "&lt;="&amp;DATE(YEAR(A415),12,31), C:C, TRUE)</f>
        <v/>
      </c>
    </row>
    <row r="416">
      <c r="A416" s="1" t="n">
        <v>48263</v>
      </c>
      <c r="B416" t="n">
        <v>0</v>
      </c>
      <c r="C416" t="b">
        <v>1</v>
      </c>
      <c r="G416">
        <f>SUMIFS(B:B, A:A, "&gt;="&amp;DATE(YEAR(A416),1,1), A:A, "&lt;="&amp;DATE(YEAR(A416),12,31), C:C, TRUE)</f>
        <v/>
      </c>
    </row>
    <row r="417">
      <c r="A417" s="1" t="n">
        <v>48264</v>
      </c>
      <c r="B417" t="n">
        <v>0</v>
      </c>
      <c r="C417" t="b">
        <v>1</v>
      </c>
      <c r="G417">
        <f>SUMIFS(B:B, A:A, "&gt;="&amp;DATE(YEAR(A417),1,1), A:A, "&lt;="&amp;DATE(YEAR(A417),12,31), C:C, TRUE)</f>
        <v/>
      </c>
    </row>
    <row r="418">
      <c r="A418" s="1" t="n">
        <v>48265</v>
      </c>
      <c r="B418" t="n">
        <v>0</v>
      </c>
      <c r="C418" t="b">
        <v>1</v>
      </c>
      <c r="G418">
        <f>SUMIFS(B:B, A:A, "&gt;="&amp;DATE(YEAR(A418),1,1), A:A, "&lt;="&amp;DATE(YEAR(A418),12,31), C:C, TRUE)</f>
        <v/>
      </c>
    </row>
    <row r="419">
      <c r="A419" s="1" t="n">
        <v>48266</v>
      </c>
      <c r="B419" t="n">
        <v>0</v>
      </c>
      <c r="C419" t="b">
        <v>1</v>
      </c>
      <c r="G419">
        <f>SUMIFS(B:B, A:A, "&gt;="&amp;DATE(YEAR(A419),1,1), A:A, "&lt;="&amp;DATE(YEAR(A419),12,31), C:C, TRUE)</f>
        <v/>
      </c>
    </row>
    <row r="420">
      <c r="A420" s="1" t="n">
        <v>48267</v>
      </c>
      <c r="B420" t="n">
        <v>0</v>
      </c>
      <c r="C420" t="b">
        <v>1</v>
      </c>
      <c r="G420">
        <f>SUMIFS(B:B, A:A, "&gt;="&amp;DATE(YEAR(A420),1,1), A:A, "&lt;="&amp;DATE(YEAR(A420),12,31), C:C, TRUE)</f>
        <v/>
      </c>
    </row>
    <row r="421">
      <c r="A421" s="1" t="n">
        <v>48268</v>
      </c>
      <c r="B421" t="n">
        <v>0</v>
      </c>
      <c r="C421" t="b">
        <v>1</v>
      </c>
      <c r="G421">
        <f>SUMIFS(B:B, A:A, "&gt;="&amp;DATE(YEAR(A421),1,1), A:A, "&lt;="&amp;DATE(YEAR(A421),12,31), C:C, TRUE)</f>
        <v/>
      </c>
    </row>
    <row r="422">
      <c r="A422" s="1" t="n">
        <v>48269</v>
      </c>
      <c r="B422" t="n">
        <v>0</v>
      </c>
      <c r="C422" t="b">
        <v>1</v>
      </c>
      <c r="G422">
        <f>SUMIFS(B:B, A:A, "&gt;="&amp;DATE(YEAR(A422),1,1), A:A, "&lt;="&amp;DATE(YEAR(A422),12,31), C:C, TRUE)</f>
        <v/>
      </c>
    </row>
    <row r="423">
      <c r="A423" s="1" t="n">
        <v>48270</v>
      </c>
      <c r="B423" t="n">
        <v>0</v>
      </c>
      <c r="C423" t="b">
        <v>1</v>
      </c>
      <c r="G423">
        <f>SUMIFS(B:B, A:A, "&gt;="&amp;DATE(YEAR(A423),1,1), A:A, "&lt;="&amp;DATE(YEAR(A423),12,31), C:C, TRUE)</f>
        <v/>
      </c>
    </row>
    <row r="424">
      <c r="A424" s="1" t="n">
        <v>48271</v>
      </c>
      <c r="B424" t="n">
        <v>0</v>
      </c>
      <c r="C424" t="b">
        <v>1</v>
      </c>
      <c r="G424">
        <f>SUMIFS(B:B, A:A, "&gt;="&amp;DATE(YEAR(A424),1,1), A:A, "&lt;="&amp;DATE(YEAR(A424),12,31), C:C, TRUE)</f>
        <v/>
      </c>
    </row>
    <row r="425">
      <c r="A425" s="1" t="n">
        <v>48272</v>
      </c>
      <c r="B425" t="n">
        <v>0</v>
      </c>
      <c r="C425" t="b">
        <v>1</v>
      </c>
      <c r="G425">
        <f>SUMIFS(B:B, A:A, "&gt;="&amp;DATE(YEAR(A425),1,1), A:A, "&lt;="&amp;DATE(YEAR(A425),12,31), C:C, TRUE)</f>
        <v/>
      </c>
    </row>
    <row r="426">
      <c r="A426" s="1" t="n">
        <v>48273</v>
      </c>
      <c r="B426" t="n">
        <v>0</v>
      </c>
      <c r="C426" t="b">
        <v>1</v>
      </c>
      <c r="G426">
        <f>SUMIFS(B:B, A:A, "&gt;="&amp;DATE(YEAR(A426),1,1), A:A, "&lt;="&amp;DATE(YEAR(A426),12,31), C:C, TRUE)</f>
        <v/>
      </c>
    </row>
    <row r="427">
      <c r="A427" s="1" t="n">
        <v>48274</v>
      </c>
      <c r="B427" t="n">
        <v>0</v>
      </c>
      <c r="C427" t="b">
        <v>1</v>
      </c>
      <c r="G427">
        <f>SUMIFS(B:B, A:A, "&gt;="&amp;DATE(YEAR(A427),1,1), A:A, "&lt;="&amp;DATE(YEAR(A427),12,31), C:C, TRUE)</f>
        <v/>
      </c>
    </row>
    <row r="428">
      <c r="A428" s="1" t="n">
        <v>48275</v>
      </c>
      <c r="B428" t="n">
        <v>0</v>
      </c>
      <c r="C428" t="b">
        <v>1</v>
      </c>
      <c r="G428">
        <f>SUMIFS(B:B, A:A, "&gt;="&amp;DATE(YEAR(A428),1,1), A:A, "&lt;="&amp;DATE(YEAR(A428),12,31), C:C, TRUE)</f>
        <v/>
      </c>
    </row>
    <row r="429">
      <c r="A429" s="1" t="n">
        <v>48276</v>
      </c>
      <c r="B429" t="n">
        <v>0</v>
      </c>
      <c r="C429" t="b">
        <v>1</v>
      </c>
      <c r="G429">
        <f>SUMIFS(B:B, A:A, "&gt;="&amp;DATE(YEAR(A429),1,1), A:A, "&lt;="&amp;DATE(YEAR(A429),12,31), C:C, TRUE)</f>
        <v/>
      </c>
    </row>
    <row r="430">
      <c r="A430" s="1" t="n">
        <v>48277</v>
      </c>
      <c r="B430" t="n">
        <v>0</v>
      </c>
      <c r="C430" t="b">
        <v>1</v>
      </c>
      <c r="G430">
        <f>SUMIFS(B:B, A:A, "&gt;="&amp;DATE(YEAR(A430),1,1), A:A, "&lt;="&amp;DATE(YEAR(A430),12,31), C:C, TRUE)</f>
        <v/>
      </c>
    </row>
    <row r="431">
      <c r="A431" s="1" t="n">
        <v>48278</v>
      </c>
      <c r="B431" t="n">
        <v>0</v>
      </c>
      <c r="C431" t="b">
        <v>1</v>
      </c>
      <c r="G431">
        <f>SUMIFS(B:B, A:A, "&gt;="&amp;DATE(YEAR(A431),1,1), A:A, "&lt;="&amp;DATE(YEAR(A431),12,31), C:C, TRUE)</f>
        <v/>
      </c>
    </row>
    <row r="432">
      <c r="A432" s="1" t="n">
        <v>48279</v>
      </c>
      <c r="B432" t="n">
        <v>0</v>
      </c>
      <c r="C432" t="b">
        <v>1</v>
      </c>
      <c r="G432">
        <f>SUMIFS(B:B, A:A, "&gt;="&amp;DATE(YEAR(A432),1,1), A:A, "&lt;="&amp;DATE(YEAR(A432),12,31), C:C, TRUE)</f>
        <v/>
      </c>
    </row>
    <row r="433">
      <c r="A433" s="1" t="n">
        <v>48280</v>
      </c>
      <c r="B433" t="n">
        <v>0</v>
      </c>
      <c r="C433" t="b">
        <v>1</v>
      </c>
      <c r="G433">
        <f>SUMIFS(B:B, A:A, "&gt;="&amp;DATE(YEAR(A433),1,1), A:A, "&lt;="&amp;DATE(YEAR(A433),12,31), C:C, TRUE)</f>
        <v/>
      </c>
    </row>
    <row r="434">
      <c r="A434" s="1" t="n">
        <v>48281</v>
      </c>
      <c r="B434" t="n">
        <v>0</v>
      </c>
      <c r="C434" t="b">
        <v>1</v>
      </c>
      <c r="G434">
        <f>SUMIFS(B:B, A:A, "&gt;="&amp;DATE(YEAR(A434),1,1), A:A, "&lt;="&amp;DATE(YEAR(A434),12,31), C:C, TRUE)</f>
        <v/>
      </c>
    </row>
    <row r="435">
      <c r="A435" s="1" t="n">
        <v>48282</v>
      </c>
      <c r="B435" t="n">
        <v>0</v>
      </c>
      <c r="C435" t="b">
        <v>1</v>
      </c>
      <c r="G435">
        <f>SUMIFS(B:B, A:A, "&gt;="&amp;DATE(YEAR(A435),1,1), A:A, "&lt;="&amp;DATE(YEAR(A435),12,31), C:C, TRUE)</f>
        <v/>
      </c>
    </row>
    <row r="436">
      <c r="A436" s="1" t="n">
        <v>48283</v>
      </c>
      <c r="B436" t="n">
        <v>0</v>
      </c>
      <c r="C436" t="b">
        <v>1</v>
      </c>
      <c r="G436">
        <f>SUMIFS(B:B, A:A, "&gt;="&amp;DATE(YEAR(A436),1,1), A:A, "&lt;="&amp;DATE(YEAR(A436),12,31), C:C, TRUE)</f>
        <v/>
      </c>
    </row>
    <row r="437">
      <c r="A437" s="1" t="n">
        <v>48284</v>
      </c>
      <c r="B437" t="n">
        <v>0</v>
      </c>
      <c r="C437" t="b">
        <v>1</v>
      </c>
      <c r="G437">
        <f>SUMIFS(B:B, A:A, "&gt;="&amp;DATE(YEAR(A437),1,1), A:A, "&lt;="&amp;DATE(YEAR(A437),12,31), C:C, TRUE)</f>
        <v/>
      </c>
    </row>
    <row r="438">
      <c r="A438" s="1" t="n">
        <v>48285</v>
      </c>
      <c r="B438" t="n">
        <v>0</v>
      </c>
      <c r="C438" t="b">
        <v>1</v>
      </c>
      <c r="G438">
        <f>SUMIFS(B:B, A:A, "&gt;="&amp;DATE(YEAR(A438),1,1), A:A, "&lt;="&amp;DATE(YEAR(A438),12,31), C:C, TRUE)</f>
        <v/>
      </c>
    </row>
    <row r="439">
      <c r="A439" s="1" t="n">
        <v>48286</v>
      </c>
      <c r="B439" t="n">
        <v>0</v>
      </c>
      <c r="C439" t="b">
        <v>1</v>
      </c>
      <c r="G439">
        <f>SUMIFS(B:B, A:A, "&gt;="&amp;DATE(YEAR(A439),1,1), A:A, "&lt;="&amp;DATE(YEAR(A439),12,31), C:C, TRUE)</f>
        <v/>
      </c>
    </row>
    <row r="440">
      <c r="A440" s="1" t="n">
        <v>48287</v>
      </c>
      <c r="B440" t="n">
        <v>0</v>
      </c>
      <c r="C440" t="b">
        <v>1</v>
      </c>
      <c r="G440">
        <f>SUMIFS(B:B, A:A, "&gt;="&amp;DATE(YEAR(A440),1,1), A:A, "&lt;="&amp;DATE(YEAR(A440),12,31), C:C, TRUE)</f>
        <v/>
      </c>
    </row>
    <row r="441">
      <c r="A441" s="1" t="n">
        <v>48288</v>
      </c>
      <c r="B441" t="n">
        <v>0</v>
      </c>
      <c r="C441" t="b">
        <v>1</v>
      </c>
      <c r="G441">
        <f>SUMIFS(B:B, A:A, "&gt;="&amp;DATE(YEAR(A441),1,1), A:A, "&lt;="&amp;DATE(YEAR(A441),12,31), C:C, TRUE)</f>
        <v/>
      </c>
    </row>
    <row r="442">
      <c r="A442" s="1" t="n">
        <v>48289</v>
      </c>
      <c r="B442" t="n">
        <v>0</v>
      </c>
      <c r="C442" t="b">
        <v>1</v>
      </c>
      <c r="G442">
        <f>SUMIFS(B:B, A:A, "&gt;="&amp;DATE(YEAR(A442),1,1), A:A, "&lt;="&amp;DATE(YEAR(A442),12,31), C:C, TRUE)</f>
        <v/>
      </c>
    </row>
    <row r="443">
      <c r="A443" s="1" t="n">
        <v>48290</v>
      </c>
      <c r="B443" t="n">
        <v>0</v>
      </c>
      <c r="C443" t="b">
        <v>1</v>
      </c>
      <c r="G443">
        <f>SUMIFS(B:B, A:A, "&gt;="&amp;DATE(YEAR(A443),1,1), A:A, "&lt;="&amp;DATE(YEAR(A443),12,31), C:C, TRUE)</f>
        <v/>
      </c>
    </row>
    <row r="444">
      <c r="A444" s="1" t="n">
        <v>48291</v>
      </c>
      <c r="B444" t="n">
        <v>0</v>
      </c>
      <c r="C444" t="b">
        <v>1</v>
      </c>
      <c r="G444">
        <f>SUMIFS(B:B, A:A, "&gt;="&amp;DATE(YEAR(A444),1,1), A:A, "&lt;="&amp;DATE(YEAR(A444),12,31), C:C, TRUE)</f>
        <v/>
      </c>
    </row>
    <row r="445">
      <c r="A445" s="1" t="n">
        <v>48292</v>
      </c>
      <c r="B445" t="n">
        <v>0</v>
      </c>
      <c r="C445" t="b">
        <v>1</v>
      </c>
      <c r="G445">
        <f>SUMIFS(B:B, A:A, "&gt;="&amp;DATE(YEAR(A445),1,1), A:A, "&lt;="&amp;DATE(YEAR(A445),12,31), C:C, TRUE)</f>
        <v/>
      </c>
    </row>
    <row r="446">
      <c r="A446" s="1" t="n">
        <v>48293</v>
      </c>
      <c r="B446" t="n">
        <v>0</v>
      </c>
      <c r="C446" t="b">
        <v>1</v>
      </c>
      <c r="G446">
        <f>SUMIFS(B:B, A:A, "&gt;="&amp;DATE(YEAR(A446),1,1), A:A, "&lt;="&amp;DATE(YEAR(A446),12,31), C:C, TRUE)</f>
        <v/>
      </c>
    </row>
    <row r="447">
      <c r="A447" s="1" t="n">
        <v>48294</v>
      </c>
      <c r="B447" t="n">
        <v>0</v>
      </c>
      <c r="C447" t="b">
        <v>1</v>
      </c>
      <c r="G447">
        <f>SUMIFS(B:B, A:A, "&gt;="&amp;DATE(YEAR(A447),1,1), A:A, "&lt;="&amp;DATE(YEAR(A447),12,31), C:C, TRUE)</f>
        <v/>
      </c>
    </row>
    <row r="448">
      <c r="A448" s="1" t="n">
        <v>48295</v>
      </c>
      <c r="B448" t="n">
        <v>0</v>
      </c>
      <c r="C448" t="b">
        <v>1</v>
      </c>
      <c r="G448">
        <f>SUMIFS(B:B, A:A, "&gt;="&amp;DATE(YEAR(A448),1,1), A:A, "&lt;="&amp;DATE(YEAR(A448),12,31), C:C, TRUE)</f>
        <v/>
      </c>
    </row>
    <row r="449">
      <c r="A449" s="1" t="n">
        <v>48296</v>
      </c>
      <c r="B449" t="n">
        <v>0</v>
      </c>
      <c r="C449" t="b">
        <v>1</v>
      </c>
      <c r="G449">
        <f>SUMIFS(B:B, A:A, "&gt;="&amp;DATE(YEAR(A449),1,1), A:A, "&lt;="&amp;DATE(YEAR(A449),12,31), C:C, TRUE)</f>
        <v/>
      </c>
    </row>
    <row r="450">
      <c r="A450" s="1" t="n">
        <v>48297</v>
      </c>
      <c r="B450" t="n">
        <v>0</v>
      </c>
      <c r="C450" t="b">
        <v>1</v>
      </c>
      <c r="G450">
        <f>SUMIFS(B:B, A:A, "&gt;="&amp;DATE(YEAR(A450),1,1), A:A, "&lt;="&amp;DATE(YEAR(A450),12,31), C:C, TRUE)</f>
        <v/>
      </c>
    </row>
    <row r="451">
      <c r="A451" s="1" t="n">
        <v>48298</v>
      </c>
      <c r="B451" t="n">
        <v>0</v>
      </c>
      <c r="C451" t="b">
        <v>1</v>
      </c>
      <c r="G451">
        <f>SUMIFS(B:B, A:A, "&gt;="&amp;DATE(YEAR(A451),1,1), A:A, "&lt;="&amp;DATE(YEAR(A451),12,31), C:C, TRUE)</f>
        <v/>
      </c>
    </row>
    <row r="452">
      <c r="A452" s="1" t="n">
        <v>48299</v>
      </c>
      <c r="B452" t="n">
        <v>0</v>
      </c>
      <c r="C452" t="b">
        <v>1</v>
      </c>
      <c r="G452">
        <f>SUMIFS(B:B, A:A, "&gt;="&amp;DATE(YEAR(A452),1,1), A:A, "&lt;="&amp;DATE(YEAR(A452),12,31), C:C, TRUE)</f>
        <v/>
      </c>
    </row>
    <row r="453">
      <c r="A453" s="1" t="n">
        <v>48300</v>
      </c>
      <c r="B453" t="n">
        <v>0</v>
      </c>
      <c r="C453" t="b">
        <v>1</v>
      </c>
      <c r="G453">
        <f>SUMIFS(B:B, A:A, "&gt;="&amp;DATE(YEAR(A453),1,1), A:A, "&lt;="&amp;DATE(YEAR(A453),12,31), C:C, TRUE)</f>
        <v/>
      </c>
    </row>
    <row r="454">
      <c r="A454" s="1" t="n">
        <v>48301</v>
      </c>
      <c r="B454" t="n">
        <v>0</v>
      </c>
      <c r="C454" t="b">
        <v>1</v>
      </c>
      <c r="G454">
        <f>SUMIFS(B:B, A:A, "&gt;="&amp;DATE(YEAR(A454),1,1), A:A, "&lt;="&amp;DATE(YEAR(A454),12,31), C:C, TRUE)</f>
        <v/>
      </c>
    </row>
    <row r="455">
      <c r="A455" s="1" t="n">
        <v>48302</v>
      </c>
      <c r="B455" t="n">
        <v>0</v>
      </c>
      <c r="C455" t="b">
        <v>1</v>
      </c>
      <c r="G455">
        <f>SUMIFS(B:B, A:A, "&gt;="&amp;DATE(YEAR(A455),1,1), A:A, "&lt;="&amp;DATE(YEAR(A455),12,31), C:C, TRUE)</f>
        <v/>
      </c>
    </row>
    <row r="456">
      <c r="A456" s="1" t="n">
        <v>48303</v>
      </c>
      <c r="B456" t="n">
        <v>0</v>
      </c>
      <c r="C456" t="b">
        <v>1</v>
      </c>
      <c r="G456">
        <f>SUMIFS(B:B, A:A, "&gt;="&amp;DATE(YEAR(A456),1,1), A:A, "&lt;="&amp;DATE(YEAR(A456),12,31), C:C, TRUE)</f>
        <v/>
      </c>
    </row>
    <row r="457">
      <c r="A457" s="1" t="n">
        <v>48304</v>
      </c>
      <c r="B457" t="n">
        <v>0</v>
      </c>
      <c r="C457" t="b">
        <v>1</v>
      </c>
      <c r="G457">
        <f>SUMIFS(B:B, A:A, "&gt;="&amp;DATE(YEAR(A457),1,1), A:A, "&lt;="&amp;DATE(YEAR(A457),12,31), C:C, TRUE)</f>
        <v/>
      </c>
    </row>
    <row r="458">
      <c r="A458" s="1" t="n">
        <v>48305</v>
      </c>
      <c r="B458" t="n">
        <v>0</v>
      </c>
      <c r="C458" t="b">
        <v>1</v>
      </c>
      <c r="G458">
        <f>SUMIFS(B:B, A:A, "&gt;="&amp;DATE(YEAR(A458),1,1), A:A, "&lt;="&amp;DATE(YEAR(A458),12,31), C:C, TRUE)</f>
        <v/>
      </c>
    </row>
    <row r="459">
      <c r="A459" s="1" t="n">
        <v>48306</v>
      </c>
      <c r="B459" t="n">
        <v>0</v>
      </c>
      <c r="C459" t="b">
        <v>1</v>
      </c>
      <c r="G459">
        <f>SUMIFS(B:B, A:A, "&gt;="&amp;DATE(YEAR(A459),1,1), A:A, "&lt;="&amp;DATE(YEAR(A459),12,31), C:C, TRUE)</f>
        <v/>
      </c>
    </row>
    <row r="460">
      <c r="A460" s="1" t="n">
        <v>48307</v>
      </c>
      <c r="B460" t="n">
        <v>0</v>
      </c>
      <c r="C460" t="b">
        <v>1</v>
      </c>
      <c r="G460">
        <f>SUMIFS(B:B, A:A, "&gt;="&amp;DATE(YEAR(A460),1,1), A:A, "&lt;="&amp;DATE(YEAR(A460),12,31), C:C, TRUE)</f>
        <v/>
      </c>
    </row>
    <row r="461">
      <c r="A461" s="1" t="n">
        <v>48308</v>
      </c>
      <c r="B461" t="n">
        <v>0</v>
      </c>
      <c r="C461" t="b">
        <v>1</v>
      </c>
      <c r="G461">
        <f>SUMIFS(B:B, A:A, "&gt;="&amp;DATE(YEAR(A461),1,1), A:A, "&lt;="&amp;DATE(YEAR(A461),12,31), C:C, TRUE)</f>
        <v/>
      </c>
    </row>
    <row r="462">
      <c r="A462" s="1" t="n">
        <v>48309</v>
      </c>
      <c r="B462" t="n">
        <v>0</v>
      </c>
      <c r="C462" t="b">
        <v>1</v>
      </c>
      <c r="G462">
        <f>SUMIFS(B:B, A:A, "&gt;="&amp;DATE(YEAR(A462),1,1), A:A, "&lt;="&amp;DATE(YEAR(A462),12,31), C:C, TRUE)</f>
        <v/>
      </c>
    </row>
    <row r="463">
      <c r="A463" s="1" t="n">
        <v>48310</v>
      </c>
      <c r="B463" t="n">
        <v>0</v>
      </c>
      <c r="C463" t="b">
        <v>1</v>
      </c>
      <c r="G463">
        <f>SUMIFS(B:B, A:A, "&gt;="&amp;DATE(YEAR(A463),1,1), A:A, "&lt;="&amp;DATE(YEAR(A463),12,31), C:C, TRUE)</f>
        <v/>
      </c>
    </row>
    <row r="464">
      <c r="A464" s="1" t="n">
        <v>48311</v>
      </c>
      <c r="B464" t="n">
        <v>0</v>
      </c>
      <c r="C464" t="b">
        <v>1</v>
      </c>
      <c r="G464">
        <f>SUMIFS(B:B, A:A, "&gt;="&amp;DATE(YEAR(A464),1,1), A:A, "&lt;="&amp;DATE(YEAR(A464),12,31), C:C, TRUE)</f>
        <v/>
      </c>
    </row>
    <row r="465">
      <c r="A465" s="1" t="n">
        <v>48312</v>
      </c>
      <c r="B465" t="n">
        <v>0</v>
      </c>
      <c r="C465" t="b">
        <v>1</v>
      </c>
      <c r="G465">
        <f>SUMIFS(B:B, A:A, "&gt;="&amp;DATE(YEAR(A465),1,1), A:A, "&lt;="&amp;DATE(YEAR(A465),12,31), C:C, TRUE)</f>
        <v/>
      </c>
    </row>
    <row r="466">
      <c r="A466" s="1" t="n">
        <v>48313</v>
      </c>
      <c r="B466" t="n">
        <v>118.4996</v>
      </c>
      <c r="C466" t="b">
        <v>1</v>
      </c>
      <c r="G466">
        <f>SUMIFS(B:B, A:A, "&gt;="&amp;DATE(YEAR(A466),1,1), A:A, "&lt;="&amp;DATE(YEAR(A466),12,31), C:C, TRUE)</f>
        <v/>
      </c>
    </row>
    <row r="467">
      <c r="A467" s="1" t="n">
        <v>48314</v>
      </c>
      <c r="B467" t="n">
        <v>51.91342</v>
      </c>
      <c r="C467" t="b">
        <v>1</v>
      </c>
      <c r="G467">
        <f>SUMIFS(B:B, A:A, "&gt;="&amp;DATE(YEAR(A467),1,1), A:A, "&lt;="&amp;DATE(YEAR(A467),12,31), C:C, TRUE)</f>
        <v/>
      </c>
    </row>
    <row r="468">
      <c r="A468" s="1" t="n">
        <v>48315</v>
      </c>
      <c r="B468" t="n">
        <v>8.714995999999999</v>
      </c>
      <c r="C468" t="b">
        <v>1</v>
      </c>
      <c r="G468">
        <f>SUMIFS(B:B, A:A, "&gt;="&amp;DATE(YEAR(A468),1,1), A:A, "&lt;="&amp;DATE(YEAR(A468),12,31), C:C, TRUE)</f>
        <v/>
      </c>
    </row>
    <row r="469">
      <c r="A469" s="1" t="n">
        <v>48316</v>
      </c>
      <c r="B469" t="n">
        <v>0</v>
      </c>
      <c r="C469" t="b">
        <v>1</v>
      </c>
      <c r="G469">
        <f>SUMIFS(B:B, A:A, "&gt;="&amp;DATE(YEAR(A469),1,1), A:A, "&lt;="&amp;DATE(YEAR(A469),12,31), C:C, TRUE)</f>
        <v/>
      </c>
    </row>
    <row r="470">
      <c r="A470" s="1" t="n">
        <v>48317</v>
      </c>
      <c r="B470" t="n">
        <v>0</v>
      </c>
      <c r="C470" t="b">
        <v>1</v>
      </c>
      <c r="G470">
        <f>SUMIFS(B:B, A:A, "&gt;="&amp;DATE(YEAR(A470),1,1), A:A, "&lt;="&amp;DATE(YEAR(A470),12,31), C:C, TRUE)</f>
        <v/>
      </c>
    </row>
    <row r="471">
      <c r="A471" s="1" t="n">
        <v>48318</v>
      </c>
      <c r="B471" t="n">
        <v>0</v>
      </c>
      <c r="C471" t="b">
        <v>1</v>
      </c>
      <c r="G471">
        <f>SUMIFS(B:B, A:A, "&gt;="&amp;DATE(YEAR(A471),1,1), A:A, "&lt;="&amp;DATE(YEAR(A471),12,31), C:C, TRUE)</f>
        <v/>
      </c>
    </row>
    <row r="472">
      <c r="A472" s="1" t="n">
        <v>48319</v>
      </c>
      <c r="B472" t="n">
        <v>0</v>
      </c>
      <c r="C472" t="b">
        <v>1</v>
      </c>
      <c r="G472">
        <f>SUMIFS(B:B, A:A, "&gt;="&amp;DATE(YEAR(A472),1,1), A:A, "&lt;="&amp;DATE(YEAR(A472),12,31), C:C, TRUE)</f>
        <v/>
      </c>
    </row>
    <row r="473">
      <c r="A473" s="1" t="n">
        <v>48320</v>
      </c>
      <c r="B473" t="n">
        <v>0</v>
      </c>
      <c r="C473" t="b">
        <v>1</v>
      </c>
      <c r="G473">
        <f>SUMIFS(B:B, A:A, "&gt;="&amp;DATE(YEAR(A473),1,1), A:A, "&lt;="&amp;DATE(YEAR(A473),12,31), C:C, TRUE)</f>
        <v/>
      </c>
    </row>
    <row r="474">
      <c r="A474" s="1" t="n">
        <v>48321</v>
      </c>
      <c r="B474" t="n">
        <v>0</v>
      </c>
      <c r="C474" t="b">
        <v>1</v>
      </c>
      <c r="G474">
        <f>SUMIFS(B:B, A:A, "&gt;="&amp;DATE(YEAR(A474),1,1), A:A, "&lt;="&amp;DATE(YEAR(A474),12,31), C:C, TRUE)</f>
        <v/>
      </c>
    </row>
    <row r="475">
      <c r="A475" s="1" t="n">
        <v>48322</v>
      </c>
      <c r="B475" t="n">
        <v>0</v>
      </c>
      <c r="C475" t="b">
        <v>1</v>
      </c>
      <c r="G475">
        <f>SUMIFS(B:B, A:A, "&gt;="&amp;DATE(YEAR(A475),1,1), A:A, "&lt;="&amp;DATE(YEAR(A475),12,31), C:C, TRUE)</f>
        <v/>
      </c>
    </row>
    <row r="476">
      <c r="A476" s="1" t="n">
        <v>48323</v>
      </c>
      <c r="B476" t="n">
        <v>0</v>
      </c>
      <c r="C476" t="b">
        <v>1</v>
      </c>
      <c r="G476">
        <f>SUMIFS(B:B, A:A, "&gt;="&amp;DATE(YEAR(A476),1,1), A:A, "&lt;="&amp;DATE(YEAR(A476),12,31), C:C, TRUE)</f>
        <v/>
      </c>
    </row>
    <row r="477">
      <c r="A477" s="1" t="n">
        <v>48324</v>
      </c>
      <c r="B477" t="n">
        <v>0</v>
      </c>
      <c r="C477" t="b">
        <v>1</v>
      </c>
      <c r="G477">
        <f>SUMIFS(B:B, A:A, "&gt;="&amp;DATE(YEAR(A477),1,1), A:A, "&lt;="&amp;DATE(YEAR(A477),12,31), C:C, TRUE)</f>
        <v/>
      </c>
    </row>
    <row r="478">
      <c r="A478" s="1" t="n">
        <v>48325</v>
      </c>
      <c r="B478" t="n">
        <v>0</v>
      </c>
      <c r="C478" t="b">
        <v>1</v>
      </c>
      <c r="G478">
        <f>SUMIFS(B:B, A:A, "&gt;="&amp;DATE(YEAR(A478),1,1), A:A, "&lt;="&amp;DATE(YEAR(A478),12,31), C:C, TRUE)</f>
        <v/>
      </c>
    </row>
    <row r="479">
      <c r="A479" s="1" t="n">
        <v>48326</v>
      </c>
      <c r="B479" t="n">
        <v>0</v>
      </c>
      <c r="C479" t="b">
        <v>1</v>
      </c>
      <c r="G479">
        <f>SUMIFS(B:B, A:A, "&gt;="&amp;DATE(YEAR(A479),1,1), A:A, "&lt;="&amp;DATE(YEAR(A479),12,31), C:C, TRUE)</f>
        <v/>
      </c>
    </row>
    <row r="480">
      <c r="A480" s="1" t="n">
        <v>48327</v>
      </c>
      <c r="B480" t="n">
        <v>0</v>
      </c>
      <c r="C480" t="b">
        <v>1</v>
      </c>
      <c r="G480">
        <f>SUMIFS(B:B, A:A, "&gt;="&amp;DATE(YEAR(A480),1,1), A:A, "&lt;="&amp;DATE(YEAR(A480),12,31), C:C, TRUE)</f>
        <v/>
      </c>
    </row>
    <row r="481">
      <c r="A481" s="1" t="n">
        <v>48328</v>
      </c>
      <c r="B481" t="n">
        <v>0</v>
      </c>
      <c r="C481" t="b">
        <v>1</v>
      </c>
      <c r="G481">
        <f>SUMIFS(B:B, A:A, "&gt;="&amp;DATE(YEAR(A481),1,1), A:A, "&lt;="&amp;DATE(YEAR(A481),12,31), C:C, TRUE)</f>
        <v/>
      </c>
    </row>
    <row r="482">
      <c r="A482" s="1" t="n">
        <v>48329</v>
      </c>
      <c r="B482" t="n">
        <v>0</v>
      </c>
      <c r="C482" t="b">
        <v>1</v>
      </c>
      <c r="G482">
        <f>SUMIFS(B:B, A:A, "&gt;="&amp;DATE(YEAR(A482),1,1), A:A, "&lt;="&amp;DATE(YEAR(A482),12,31), C:C, TRUE)</f>
        <v/>
      </c>
    </row>
    <row r="483">
      <c r="A483" s="1" t="n">
        <v>48330</v>
      </c>
      <c r="B483" t="n">
        <v>0</v>
      </c>
      <c r="C483" t="b">
        <v>1</v>
      </c>
      <c r="G483">
        <f>SUMIFS(B:B, A:A, "&gt;="&amp;DATE(YEAR(A483),1,1), A:A, "&lt;="&amp;DATE(YEAR(A483),12,31), C:C, TRUE)</f>
        <v/>
      </c>
    </row>
    <row r="484">
      <c r="A484" s="1" t="n">
        <v>48331</v>
      </c>
      <c r="B484" t="n">
        <v>0</v>
      </c>
      <c r="C484" t="b">
        <v>1</v>
      </c>
      <c r="G484">
        <f>SUMIFS(B:B, A:A, "&gt;="&amp;DATE(YEAR(A484),1,1), A:A, "&lt;="&amp;DATE(YEAR(A484),12,31), C:C, TRUE)</f>
        <v/>
      </c>
    </row>
    <row r="485">
      <c r="A485" s="1" t="n">
        <v>48332</v>
      </c>
      <c r="B485" t="n">
        <v>0</v>
      </c>
      <c r="C485" t="b">
        <v>1</v>
      </c>
      <c r="G485">
        <f>SUMIFS(B:B, A:A, "&gt;="&amp;DATE(YEAR(A485),1,1), A:A, "&lt;="&amp;DATE(YEAR(A485),12,31), C:C, TRUE)</f>
        <v/>
      </c>
    </row>
    <row r="486">
      <c r="A486" s="1" t="n">
        <v>48333</v>
      </c>
      <c r="B486" t="n">
        <v>1.86017</v>
      </c>
      <c r="C486" t="b">
        <v>1</v>
      </c>
      <c r="G486">
        <f>SUMIFS(B:B, A:A, "&gt;="&amp;DATE(YEAR(A486),1,1), A:A, "&lt;="&amp;DATE(YEAR(A486),12,31), C:C, TRUE)</f>
        <v/>
      </c>
    </row>
    <row r="487">
      <c r="A487" s="1" t="n">
        <v>48334</v>
      </c>
      <c r="B487" t="n">
        <v>0</v>
      </c>
      <c r="C487" t="b">
        <v>1</v>
      </c>
      <c r="G487">
        <f>SUMIFS(B:B, A:A, "&gt;="&amp;DATE(YEAR(A487),1,1), A:A, "&lt;="&amp;DATE(YEAR(A487),12,31), C:C, TRUE)</f>
        <v/>
      </c>
    </row>
    <row r="488">
      <c r="A488" s="1" t="n">
        <v>48335</v>
      </c>
      <c r="B488" t="n">
        <v>0</v>
      </c>
      <c r="C488" t="b">
        <v>1</v>
      </c>
      <c r="G488">
        <f>SUMIFS(B:B, A:A, "&gt;="&amp;DATE(YEAR(A488),1,1), A:A, "&lt;="&amp;DATE(YEAR(A488),12,31), C:C, TRUE)</f>
        <v/>
      </c>
    </row>
    <row r="489">
      <c r="A489" s="1" t="n">
        <v>48336</v>
      </c>
      <c r="B489" t="n">
        <v>0</v>
      </c>
      <c r="C489" t="b">
        <v>1</v>
      </c>
      <c r="G489">
        <f>SUMIFS(B:B, A:A, "&gt;="&amp;DATE(YEAR(A489),1,1), A:A, "&lt;="&amp;DATE(YEAR(A489),12,31), C:C, TRUE)</f>
        <v/>
      </c>
    </row>
    <row r="490">
      <c r="A490" s="1" t="n">
        <v>48337</v>
      </c>
      <c r="B490" t="n">
        <v>0</v>
      </c>
      <c r="C490" t="b">
        <v>1</v>
      </c>
      <c r="G490">
        <f>SUMIFS(B:B, A:A, "&gt;="&amp;DATE(YEAR(A490),1,1), A:A, "&lt;="&amp;DATE(YEAR(A490),12,31), C:C, TRUE)</f>
        <v/>
      </c>
    </row>
    <row r="491">
      <c r="A491" s="1" t="n">
        <v>48338</v>
      </c>
      <c r="B491" t="n">
        <v>0</v>
      </c>
      <c r="C491" t="b">
        <v>1</v>
      </c>
      <c r="G491">
        <f>SUMIFS(B:B, A:A, "&gt;="&amp;DATE(YEAR(A491),1,1), A:A, "&lt;="&amp;DATE(YEAR(A491),12,31), C:C, TRUE)</f>
        <v/>
      </c>
    </row>
    <row r="492">
      <c r="A492" s="1" t="n">
        <v>48339</v>
      </c>
      <c r="B492" t="n">
        <v>0</v>
      </c>
      <c r="C492" t="b">
        <v>1</v>
      </c>
      <c r="G492">
        <f>SUMIFS(B:B, A:A, "&gt;="&amp;DATE(YEAR(A492),1,1), A:A, "&lt;="&amp;DATE(YEAR(A492),12,31), C:C, TRUE)</f>
        <v/>
      </c>
    </row>
    <row r="493">
      <c r="A493" s="1" t="n">
        <v>48340</v>
      </c>
      <c r="B493" t="n">
        <v>0</v>
      </c>
      <c r="C493" t="b">
        <v>1</v>
      </c>
      <c r="G493">
        <f>SUMIFS(B:B, A:A, "&gt;="&amp;DATE(YEAR(A493),1,1), A:A, "&lt;="&amp;DATE(YEAR(A493),12,31), C:C, TRUE)</f>
        <v/>
      </c>
    </row>
    <row r="494">
      <c r="A494" s="1" t="n">
        <v>48341</v>
      </c>
      <c r="B494" t="n">
        <v>0</v>
      </c>
      <c r="C494" t="b">
        <v>1</v>
      </c>
      <c r="G494">
        <f>SUMIFS(B:B, A:A, "&gt;="&amp;DATE(YEAR(A494),1,1), A:A, "&lt;="&amp;DATE(YEAR(A494),12,31), C:C, TRUE)</f>
        <v/>
      </c>
    </row>
    <row r="495">
      <c r="A495" s="1" t="n">
        <v>48342</v>
      </c>
      <c r="B495" t="n">
        <v>0</v>
      </c>
      <c r="C495" t="b">
        <v>1</v>
      </c>
      <c r="G495">
        <f>SUMIFS(B:B, A:A, "&gt;="&amp;DATE(YEAR(A495),1,1), A:A, "&lt;="&amp;DATE(YEAR(A495),12,31), C:C, TRUE)</f>
        <v/>
      </c>
    </row>
    <row r="496">
      <c r="A496" s="1" t="n">
        <v>48343</v>
      </c>
      <c r="B496" t="n">
        <v>0</v>
      </c>
      <c r="C496" t="b">
        <v>1</v>
      </c>
      <c r="G496">
        <f>SUMIFS(B:B, A:A, "&gt;="&amp;DATE(YEAR(A496),1,1), A:A, "&lt;="&amp;DATE(YEAR(A496),12,31), C:C, TRUE)</f>
        <v/>
      </c>
    </row>
    <row r="497">
      <c r="A497" s="1" t="n">
        <v>48344</v>
      </c>
      <c r="B497" t="n">
        <v>0</v>
      </c>
      <c r="C497" t="b">
        <v>1</v>
      </c>
      <c r="G497">
        <f>SUMIFS(B:B, A:A, "&gt;="&amp;DATE(YEAR(A497),1,1), A:A, "&lt;="&amp;DATE(YEAR(A497),12,31), C:C, TRUE)</f>
        <v/>
      </c>
    </row>
    <row r="498">
      <c r="A498" s="1" t="n">
        <v>48345</v>
      </c>
      <c r="B498" t="n">
        <v>0</v>
      </c>
      <c r="C498" t="b">
        <v>1</v>
      </c>
      <c r="G498">
        <f>SUMIFS(B:B, A:A, "&gt;="&amp;DATE(YEAR(A498),1,1), A:A, "&lt;="&amp;DATE(YEAR(A498),12,31), C:C, TRUE)</f>
        <v/>
      </c>
    </row>
    <row r="499">
      <c r="A499" s="1" t="n">
        <v>48346</v>
      </c>
      <c r="B499" t="n">
        <v>0</v>
      </c>
      <c r="C499" t="b">
        <v>1</v>
      </c>
      <c r="G499">
        <f>SUMIFS(B:B, A:A, "&gt;="&amp;DATE(YEAR(A499),1,1), A:A, "&lt;="&amp;DATE(YEAR(A499),12,31), C:C, TRUE)</f>
        <v/>
      </c>
    </row>
    <row r="500">
      <c r="A500" s="1" t="n">
        <v>48347</v>
      </c>
      <c r="B500" t="n">
        <v>0</v>
      </c>
      <c r="C500" t="b">
        <v>1</v>
      </c>
      <c r="G500">
        <f>SUMIFS(B:B, A:A, "&gt;="&amp;DATE(YEAR(A500),1,1), A:A, "&lt;="&amp;DATE(YEAR(A500),12,31), C:C, TRUE)</f>
        <v/>
      </c>
    </row>
    <row r="501">
      <c r="A501" s="1" t="n">
        <v>48348</v>
      </c>
      <c r="B501" t="n">
        <v>0</v>
      </c>
      <c r="C501" t="b">
        <v>1</v>
      </c>
      <c r="G501">
        <f>SUMIFS(B:B, A:A, "&gt;="&amp;DATE(YEAR(A501),1,1), A:A, "&lt;="&amp;DATE(YEAR(A501),12,31), C:C, TRUE)</f>
        <v/>
      </c>
    </row>
    <row r="502">
      <c r="A502" s="1" t="n">
        <v>48349</v>
      </c>
      <c r="B502" t="n">
        <v>0</v>
      </c>
      <c r="C502" t="b">
        <v>1</v>
      </c>
      <c r="G502">
        <f>SUMIFS(B:B, A:A, "&gt;="&amp;DATE(YEAR(A502),1,1), A:A, "&lt;="&amp;DATE(YEAR(A502),12,31), C:C, TRUE)</f>
        <v/>
      </c>
    </row>
    <row r="503">
      <c r="A503" s="1" t="n">
        <v>48350</v>
      </c>
      <c r="B503" t="n">
        <v>0</v>
      </c>
      <c r="C503" t="b">
        <v>1</v>
      </c>
      <c r="G503">
        <f>SUMIFS(B:B, A:A, "&gt;="&amp;DATE(YEAR(A503),1,1), A:A, "&lt;="&amp;DATE(YEAR(A503),12,31), C:C, TRUE)</f>
        <v/>
      </c>
    </row>
    <row r="504">
      <c r="A504" s="1" t="n">
        <v>48351</v>
      </c>
      <c r="B504" t="n">
        <v>0</v>
      </c>
      <c r="C504" t="b">
        <v>1</v>
      </c>
      <c r="G504">
        <f>SUMIFS(B:B, A:A, "&gt;="&amp;DATE(YEAR(A504),1,1), A:A, "&lt;="&amp;DATE(YEAR(A504),12,31), C:C, TRUE)</f>
        <v/>
      </c>
    </row>
    <row r="505">
      <c r="A505" s="1" t="n">
        <v>48352</v>
      </c>
      <c r="B505" t="n">
        <v>0</v>
      </c>
      <c r="C505" t="b">
        <v>1</v>
      </c>
      <c r="G505">
        <f>SUMIFS(B:B, A:A, "&gt;="&amp;DATE(YEAR(A505),1,1), A:A, "&lt;="&amp;DATE(YEAR(A505),12,31), C:C, TRUE)</f>
        <v/>
      </c>
    </row>
    <row r="506">
      <c r="A506" s="1" t="n">
        <v>48353</v>
      </c>
      <c r="B506" t="n">
        <v>0</v>
      </c>
      <c r="C506" t="b">
        <v>1</v>
      </c>
      <c r="G506">
        <f>SUMIFS(B:B, A:A, "&gt;="&amp;DATE(YEAR(A506),1,1), A:A, "&lt;="&amp;DATE(YEAR(A506),12,31), C:C, TRUE)</f>
        <v/>
      </c>
    </row>
    <row r="507">
      <c r="A507" s="1" t="n">
        <v>48354</v>
      </c>
      <c r="B507" t="n">
        <v>0</v>
      </c>
      <c r="C507" t="b">
        <v>1</v>
      </c>
      <c r="G507">
        <f>SUMIFS(B:B, A:A, "&gt;="&amp;DATE(YEAR(A507),1,1), A:A, "&lt;="&amp;DATE(YEAR(A507),12,31), C:C, TRUE)</f>
        <v/>
      </c>
    </row>
    <row r="508">
      <c r="A508" s="1" t="n">
        <v>48355</v>
      </c>
      <c r="B508" t="n">
        <v>0</v>
      </c>
      <c r="C508" t="b">
        <v>1</v>
      </c>
      <c r="G508">
        <f>SUMIFS(B:B, A:A, "&gt;="&amp;DATE(YEAR(A508),1,1), A:A, "&lt;="&amp;DATE(YEAR(A508),12,31), C:C, TRUE)</f>
        <v/>
      </c>
    </row>
    <row r="509">
      <c r="A509" s="1" t="n">
        <v>48356</v>
      </c>
      <c r="B509" t="n">
        <v>0</v>
      </c>
      <c r="C509" t="b">
        <v>1</v>
      </c>
      <c r="G509">
        <f>SUMIFS(B:B, A:A, "&gt;="&amp;DATE(YEAR(A509),1,1), A:A, "&lt;="&amp;DATE(YEAR(A509),12,31), C:C, TRUE)</f>
        <v/>
      </c>
    </row>
    <row r="510">
      <c r="A510" s="1" t="n">
        <v>48357</v>
      </c>
      <c r="B510" t="n">
        <v>0</v>
      </c>
      <c r="C510" t="b">
        <v>1</v>
      </c>
      <c r="G510">
        <f>SUMIFS(B:B, A:A, "&gt;="&amp;DATE(YEAR(A510),1,1), A:A, "&lt;="&amp;DATE(YEAR(A510),12,31), C:C, TRUE)</f>
        <v/>
      </c>
    </row>
    <row r="511">
      <c r="A511" s="1" t="n">
        <v>48358</v>
      </c>
      <c r="B511" t="n">
        <v>0</v>
      </c>
      <c r="C511" t="b">
        <v>1</v>
      </c>
      <c r="G511">
        <f>SUMIFS(B:B, A:A, "&gt;="&amp;DATE(YEAR(A511),1,1), A:A, "&lt;="&amp;DATE(YEAR(A511),12,31), C:C, TRUE)</f>
        <v/>
      </c>
    </row>
    <row r="512">
      <c r="A512" s="1" t="n">
        <v>48359</v>
      </c>
      <c r="B512" t="n">
        <v>0</v>
      </c>
      <c r="C512" t="b">
        <v>1</v>
      </c>
      <c r="G512">
        <f>SUMIFS(B:B, A:A, "&gt;="&amp;DATE(YEAR(A512),1,1), A:A, "&lt;="&amp;DATE(YEAR(A512),12,31), C:C, TRUE)</f>
        <v/>
      </c>
    </row>
    <row r="513">
      <c r="A513" s="1" t="n">
        <v>48360</v>
      </c>
      <c r="B513" t="n">
        <v>87.46426</v>
      </c>
      <c r="C513" t="b">
        <v>1</v>
      </c>
      <c r="G513">
        <f>SUMIFS(B:B, A:A, "&gt;="&amp;DATE(YEAR(A513),1,1), A:A, "&lt;="&amp;DATE(YEAR(A513),12,31), C:C, TRUE)</f>
        <v/>
      </c>
    </row>
    <row r="514">
      <c r="A514" s="1" t="n">
        <v>48361</v>
      </c>
      <c r="B514" t="n">
        <v>20.23216</v>
      </c>
      <c r="C514" t="b">
        <v>1</v>
      </c>
      <c r="G514">
        <f>SUMIFS(B:B, A:A, "&gt;="&amp;DATE(YEAR(A514),1,1), A:A, "&lt;="&amp;DATE(YEAR(A514),12,31), C:C, TRUE)</f>
        <v/>
      </c>
    </row>
    <row r="515">
      <c r="A515" s="1" t="n">
        <v>48362</v>
      </c>
      <c r="B515" t="n">
        <v>0</v>
      </c>
      <c r="C515" t="b">
        <v>1</v>
      </c>
      <c r="G515">
        <f>SUMIFS(B:B, A:A, "&gt;="&amp;DATE(YEAR(A515),1,1), A:A, "&lt;="&amp;DATE(YEAR(A515),12,31), C:C, TRUE)</f>
        <v/>
      </c>
    </row>
    <row r="516">
      <c r="A516" s="1" t="n">
        <v>48363</v>
      </c>
      <c r="B516" t="n">
        <v>3.470012</v>
      </c>
      <c r="C516" t="b">
        <v>1</v>
      </c>
      <c r="G516">
        <f>SUMIFS(B:B, A:A, "&gt;="&amp;DATE(YEAR(A516),1,1), A:A, "&lt;="&amp;DATE(YEAR(A516),12,31), C:C, TRUE)</f>
        <v/>
      </c>
    </row>
    <row r="517">
      <c r="A517" s="1" t="n">
        <v>48364</v>
      </c>
      <c r="B517" t="n">
        <v>0</v>
      </c>
      <c r="C517" t="b">
        <v>1</v>
      </c>
      <c r="G517">
        <f>SUMIFS(B:B, A:A, "&gt;="&amp;DATE(YEAR(A517),1,1), A:A, "&lt;="&amp;DATE(YEAR(A517),12,31), C:C, TRUE)</f>
        <v/>
      </c>
    </row>
    <row r="518">
      <c r="A518" s="1" t="n">
        <v>48365</v>
      </c>
      <c r="B518" t="n">
        <v>0</v>
      </c>
      <c r="C518" t="b">
        <v>1</v>
      </c>
      <c r="G518">
        <f>SUMIFS(B:B, A:A, "&gt;="&amp;DATE(YEAR(A518),1,1), A:A, "&lt;="&amp;DATE(YEAR(A518),12,31), C:C, TRUE)</f>
        <v/>
      </c>
    </row>
    <row r="519">
      <c r="A519" s="1" t="n">
        <v>48366</v>
      </c>
      <c r="B519" t="n">
        <v>0</v>
      </c>
      <c r="C519" t="b">
        <v>1</v>
      </c>
      <c r="G519">
        <f>SUMIFS(B:B, A:A, "&gt;="&amp;DATE(YEAR(A519),1,1), A:A, "&lt;="&amp;DATE(YEAR(A519),12,31), C:C, TRUE)</f>
        <v/>
      </c>
    </row>
    <row r="520">
      <c r="A520" s="1" t="n">
        <v>48367</v>
      </c>
      <c r="B520" t="n">
        <v>0</v>
      </c>
      <c r="C520" t="b">
        <v>1</v>
      </c>
      <c r="G520">
        <f>SUMIFS(B:B, A:A, "&gt;="&amp;DATE(YEAR(A520),1,1), A:A, "&lt;="&amp;DATE(YEAR(A520),12,31), C:C, TRUE)</f>
        <v/>
      </c>
    </row>
    <row r="521">
      <c r="A521" s="1" t="n">
        <v>48368</v>
      </c>
      <c r="B521" t="n">
        <v>0</v>
      </c>
      <c r="C521" t="b">
        <v>1</v>
      </c>
      <c r="G521">
        <f>SUMIFS(B:B, A:A, "&gt;="&amp;DATE(YEAR(A521),1,1), A:A, "&lt;="&amp;DATE(YEAR(A521),12,31), C:C, TRUE)</f>
        <v/>
      </c>
    </row>
    <row r="522">
      <c r="A522" s="1" t="n">
        <v>48369</v>
      </c>
      <c r="B522" t="n">
        <v>0</v>
      </c>
      <c r="C522" t="b">
        <v>1</v>
      </c>
      <c r="G522">
        <f>SUMIFS(B:B, A:A, "&gt;="&amp;DATE(YEAR(A522),1,1), A:A, "&lt;="&amp;DATE(YEAR(A522),12,31), C:C, TRUE)</f>
        <v/>
      </c>
    </row>
    <row r="523">
      <c r="A523" s="1" t="n">
        <v>48370</v>
      </c>
      <c r="B523" t="n">
        <v>1.00887</v>
      </c>
      <c r="C523" t="b">
        <v>1</v>
      </c>
      <c r="G523">
        <f>SUMIFS(B:B, A:A, "&gt;="&amp;DATE(YEAR(A523),1,1), A:A, "&lt;="&amp;DATE(YEAR(A523),12,31), C:C, TRUE)</f>
        <v/>
      </c>
    </row>
    <row r="524">
      <c r="A524" s="1" t="n">
        <v>48371</v>
      </c>
      <c r="B524" t="n">
        <v>2.395051</v>
      </c>
      <c r="C524" t="b">
        <v>1</v>
      </c>
      <c r="G524">
        <f>SUMIFS(B:B, A:A, "&gt;="&amp;DATE(YEAR(A524),1,1), A:A, "&lt;="&amp;DATE(YEAR(A524),12,31), C:C, TRUE)</f>
        <v/>
      </c>
    </row>
    <row r="525">
      <c r="A525" s="1" t="n">
        <v>48372</v>
      </c>
      <c r="B525" t="n">
        <v>28.14133</v>
      </c>
      <c r="C525" t="b">
        <v>1</v>
      </c>
      <c r="G525">
        <f>SUMIFS(B:B, A:A, "&gt;="&amp;DATE(YEAR(A525),1,1), A:A, "&lt;="&amp;DATE(YEAR(A525),12,31), C:C, TRUE)</f>
        <v/>
      </c>
    </row>
    <row r="526">
      <c r="A526" s="1" t="n">
        <v>48373</v>
      </c>
      <c r="B526" t="n">
        <v>23.20496</v>
      </c>
      <c r="C526" t="b">
        <v>1</v>
      </c>
      <c r="G526">
        <f>SUMIFS(B:B, A:A, "&gt;="&amp;DATE(YEAR(A526),1,1), A:A, "&lt;="&amp;DATE(YEAR(A526),12,31), C:C, TRUE)</f>
        <v/>
      </c>
    </row>
    <row r="527">
      <c r="A527" s="1" t="n">
        <v>48374</v>
      </c>
      <c r="B527" t="n">
        <v>3.30569</v>
      </c>
      <c r="C527" t="b">
        <v>1</v>
      </c>
      <c r="G527">
        <f>SUMIFS(B:B, A:A, "&gt;="&amp;DATE(YEAR(A527),1,1), A:A, "&lt;="&amp;DATE(YEAR(A527),12,31), C:C, TRUE)</f>
        <v/>
      </c>
    </row>
    <row r="528">
      <c r="A528" s="1" t="n">
        <v>48375</v>
      </c>
      <c r="B528" t="n">
        <v>0.02057616</v>
      </c>
      <c r="C528" t="b">
        <v>1</v>
      </c>
      <c r="G528">
        <f>SUMIFS(B:B, A:A, "&gt;="&amp;DATE(YEAR(A528),1,1), A:A, "&lt;="&amp;DATE(YEAR(A528),12,31), C:C, TRUE)</f>
        <v/>
      </c>
    </row>
    <row r="529">
      <c r="A529" s="1" t="n">
        <v>48376</v>
      </c>
      <c r="B529" t="n">
        <v>9.870702</v>
      </c>
      <c r="C529" t="b">
        <v>1</v>
      </c>
      <c r="G529">
        <f>SUMIFS(B:B, A:A, "&gt;="&amp;DATE(YEAR(A529),1,1), A:A, "&lt;="&amp;DATE(YEAR(A529),12,31), C:C, TRUE)</f>
        <v/>
      </c>
    </row>
    <row r="530">
      <c r="A530" s="1" t="n">
        <v>48377</v>
      </c>
      <c r="B530" t="n">
        <v>10.41519</v>
      </c>
      <c r="C530" t="b">
        <v>1</v>
      </c>
      <c r="G530">
        <f>SUMIFS(B:B, A:A, "&gt;="&amp;DATE(YEAR(A530),1,1), A:A, "&lt;="&amp;DATE(YEAR(A530),12,31), C:C, TRUE)</f>
        <v/>
      </c>
    </row>
    <row r="531">
      <c r="A531" s="1" t="n">
        <v>48378</v>
      </c>
      <c r="B531" t="n">
        <v>4.396088</v>
      </c>
      <c r="C531" t="b">
        <v>1</v>
      </c>
      <c r="G531">
        <f>SUMIFS(B:B, A:A, "&gt;="&amp;DATE(YEAR(A531),1,1), A:A, "&lt;="&amp;DATE(YEAR(A531),12,31), C:C, TRUE)</f>
        <v/>
      </c>
    </row>
    <row r="532">
      <c r="A532" s="1" t="n">
        <v>48379</v>
      </c>
      <c r="B532" t="n">
        <v>0</v>
      </c>
      <c r="C532" t="b">
        <v>1</v>
      </c>
      <c r="G532">
        <f>SUMIFS(B:B, A:A, "&gt;="&amp;DATE(YEAR(A532),1,1), A:A, "&lt;="&amp;DATE(YEAR(A532),12,31), C:C, TRUE)</f>
        <v/>
      </c>
    </row>
    <row r="533">
      <c r="A533" s="1" t="n">
        <v>48380</v>
      </c>
      <c r="B533" t="n">
        <v>7.694232</v>
      </c>
      <c r="C533" t="b">
        <v>1</v>
      </c>
      <c r="G533">
        <f>SUMIFS(B:B, A:A, "&gt;="&amp;DATE(YEAR(A533),1,1), A:A, "&lt;="&amp;DATE(YEAR(A533),12,31), C:C, TRUE)</f>
        <v/>
      </c>
    </row>
    <row r="534">
      <c r="A534" s="1" t="n">
        <v>48381</v>
      </c>
      <c r="B534" t="n">
        <v>13.86542</v>
      </c>
      <c r="C534" t="b">
        <v>1</v>
      </c>
      <c r="G534">
        <f>SUMIFS(B:B, A:A, "&gt;="&amp;DATE(YEAR(A534),1,1), A:A, "&lt;="&amp;DATE(YEAR(A534),12,31), C:C, TRUE)</f>
        <v/>
      </c>
    </row>
    <row r="535">
      <c r="A535" s="1" t="n">
        <v>48382</v>
      </c>
      <c r="B535" t="n">
        <v>8.58024</v>
      </c>
      <c r="C535" t="b">
        <v>1</v>
      </c>
      <c r="G535">
        <f>SUMIFS(B:B, A:A, "&gt;="&amp;DATE(YEAR(A535),1,1), A:A, "&lt;="&amp;DATE(YEAR(A535),12,31), C:C, TRUE)</f>
        <v/>
      </c>
    </row>
    <row r="536">
      <c r="A536" s="1" t="n">
        <v>48383</v>
      </c>
      <c r="B536" t="n">
        <v>0</v>
      </c>
      <c r="C536" t="b">
        <v>1</v>
      </c>
      <c r="G536">
        <f>SUMIFS(B:B, A:A, "&gt;="&amp;DATE(YEAR(A536),1,1), A:A, "&lt;="&amp;DATE(YEAR(A536),12,31), C:C, TRUE)</f>
        <v/>
      </c>
    </row>
    <row r="537">
      <c r="A537" s="1" t="n">
        <v>48384</v>
      </c>
      <c r="B537" t="n">
        <v>0</v>
      </c>
      <c r="C537" t="b">
        <v>1</v>
      </c>
      <c r="G537">
        <f>SUMIFS(B:B, A:A, "&gt;="&amp;DATE(YEAR(A537),1,1), A:A, "&lt;="&amp;DATE(YEAR(A537),12,31), C:C, TRUE)</f>
        <v/>
      </c>
    </row>
    <row r="538">
      <c r="A538" s="1" t="n">
        <v>48385</v>
      </c>
      <c r="B538" t="n">
        <v>0</v>
      </c>
      <c r="C538" t="b">
        <v>1</v>
      </c>
      <c r="G538">
        <f>SUMIFS(B:B, A:A, "&gt;="&amp;DATE(YEAR(A538),1,1), A:A, "&lt;="&amp;DATE(YEAR(A538),12,31), C:C, TRUE)</f>
        <v/>
      </c>
    </row>
    <row r="539">
      <c r="A539" s="1" t="n">
        <v>48386</v>
      </c>
      <c r="B539" t="n">
        <v>0</v>
      </c>
      <c r="C539" t="b">
        <v>1</v>
      </c>
      <c r="G539">
        <f>SUMIFS(B:B, A:A, "&gt;="&amp;DATE(YEAR(A539),1,1), A:A, "&lt;="&amp;DATE(YEAR(A539),12,31), C:C, TRUE)</f>
        <v/>
      </c>
    </row>
    <row r="540">
      <c r="A540" s="1" t="n">
        <v>48387</v>
      </c>
      <c r="B540" t="n">
        <v>9.560361</v>
      </c>
      <c r="C540" t="b">
        <v>1</v>
      </c>
      <c r="G540">
        <f>SUMIFS(B:B, A:A, "&gt;="&amp;DATE(YEAR(A540),1,1), A:A, "&lt;="&amp;DATE(YEAR(A540),12,31), C:C, TRUE)</f>
        <v/>
      </c>
    </row>
    <row r="541">
      <c r="A541" s="1" t="n">
        <v>48388</v>
      </c>
      <c r="B541" t="n">
        <v>1.293335</v>
      </c>
      <c r="C541" t="b">
        <v>1</v>
      </c>
      <c r="G541">
        <f>SUMIFS(B:B, A:A, "&gt;="&amp;DATE(YEAR(A541),1,1), A:A, "&lt;="&amp;DATE(YEAR(A541),12,31), C:C, TRUE)</f>
        <v/>
      </c>
    </row>
    <row r="542">
      <c r="A542" s="1" t="n">
        <v>48389</v>
      </c>
      <c r="B542" t="n">
        <v>5.474041</v>
      </c>
      <c r="C542" t="b">
        <v>1</v>
      </c>
      <c r="G542">
        <f>SUMIFS(B:B, A:A, "&gt;="&amp;DATE(YEAR(A542),1,1), A:A, "&lt;="&amp;DATE(YEAR(A542),12,31), C:C, TRUE)</f>
        <v/>
      </c>
    </row>
    <row r="543">
      <c r="A543" s="1" t="n">
        <v>48390</v>
      </c>
      <c r="B543" t="n">
        <v>14.74116</v>
      </c>
      <c r="C543" t="b">
        <v>1</v>
      </c>
      <c r="G543">
        <f>SUMIFS(B:B, A:A, "&gt;="&amp;DATE(YEAR(A543),1,1), A:A, "&lt;="&amp;DATE(YEAR(A543),12,31), C:C, TRUE)</f>
        <v/>
      </c>
    </row>
    <row r="544">
      <c r="A544" s="1" t="n">
        <v>48391</v>
      </c>
      <c r="B544" t="n">
        <v>9.104915999999999</v>
      </c>
      <c r="C544" t="b">
        <v>1</v>
      </c>
      <c r="G544">
        <f>SUMIFS(B:B, A:A, "&gt;="&amp;DATE(YEAR(A544),1,1), A:A, "&lt;="&amp;DATE(YEAR(A544),12,31), C:C, TRUE)</f>
        <v/>
      </c>
    </row>
    <row r="545">
      <c r="A545" s="1" t="n">
        <v>48392</v>
      </c>
      <c r="B545" t="n">
        <v>4.924776</v>
      </c>
      <c r="C545" t="b">
        <v>1</v>
      </c>
      <c r="G545">
        <f>SUMIFS(B:B, A:A, "&gt;="&amp;DATE(YEAR(A545),1,1), A:A, "&lt;="&amp;DATE(YEAR(A545),12,31), C:C, TRUE)</f>
        <v/>
      </c>
    </row>
    <row r="546">
      <c r="A546" s="1" t="n">
        <v>48393</v>
      </c>
      <c r="B546" t="n">
        <v>0.02047855</v>
      </c>
      <c r="C546" t="b">
        <v>1</v>
      </c>
      <c r="G546">
        <f>SUMIFS(B:B, A:A, "&gt;="&amp;DATE(YEAR(A546),1,1), A:A, "&lt;="&amp;DATE(YEAR(A546),12,31), C:C, TRUE)</f>
        <v/>
      </c>
    </row>
    <row r="547">
      <c r="A547" s="1" t="n">
        <v>48394</v>
      </c>
      <c r="B547" t="n">
        <v>85.70937000000001</v>
      </c>
      <c r="C547" t="b">
        <v>1</v>
      </c>
      <c r="G547">
        <f>SUMIFS(B:B, A:A, "&gt;="&amp;DATE(YEAR(A547),1,1), A:A, "&lt;="&amp;DATE(YEAR(A547),12,31), C:C, TRUE)</f>
        <v/>
      </c>
    </row>
    <row r="548">
      <c r="A548" s="1" t="n">
        <v>48395</v>
      </c>
      <c r="B548" t="n">
        <v>5.828345</v>
      </c>
      <c r="C548" t="b">
        <v>1</v>
      </c>
      <c r="G548">
        <f>SUMIFS(B:B, A:A, "&gt;="&amp;DATE(YEAR(A548),1,1), A:A, "&lt;="&amp;DATE(YEAR(A548),12,31), C:C, TRUE)</f>
        <v/>
      </c>
    </row>
    <row r="549">
      <c r="A549" s="1" t="n">
        <v>48396</v>
      </c>
      <c r="B549" t="n">
        <v>73.96616</v>
      </c>
      <c r="C549" t="b">
        <v>1</v>
      </c>
      <c r="G549">
        <f>SUMIFS(B:B, A:A, "&gt;="&amp;DATE(YEAR(A549),1,1), A:A, "&lt;="&amp;DATE(YEAR(A549),12,31), C:C, TRUE)</f>
        <v/>
      </c>
    </row>
    <row r="550">
      <c r="A550" s="1" t="n">
        <v>48397</v>
      </c>
      <c r="B550" t="n">
        <v>2.837751</v>
      </c>
      <c r="C550" t="b">
        <v>1</v>
      </c>
      <c r="G550">
        <f>SUMIFS(B:B, A:A, "&gt;="&amp;DATE(YEAR(A550),1,1), A:A, "&lt;="&amp;DATE(YEAR(A550),12,31), C:C, TRUE)</f>
        <v/>
      </c>
    </row>
    <row r="551">
      <c r="A551" s="1" t="n">
        <v>48398</v>
      </c>
      <c r="B551" t="n">
        <v>0</v>
      </c>
      <c r="C551" t="b">
        <v>1</v>
      </c>
      <c r="G551">
        <f>SUMIFS(B:B, A:A, "&gt;="&amp;DATE(YEAR(A551),1,1), A:A, "&lt;="&amp;DATE(YEAR(A551),12,31), C:C, TRUE)</f>
        <v/>
      </c>
    </row>
    <row r="552">
      <c r="A552" s="1" t="n">
        <v>48399</v>
      </c>
      <c r="B552" t="n">
        <v>0</v>
      </c>
      <c r="C552" t="b">
        <v>1</v>
      </c>
      <c r="G552">
        <f>SUMIFS(B:B, A:A, "&gt;="&amp;DATE(YEAR(A552),1,1), A:A, "&lt;="&amp;DATE(YEAR(A552),12,31), C:C, TRUE)</f>
        <v/>
      </c>
    </row>
    <row r="553">
      <c r="A553" s="1" t="n">
        <v>48400</v>
      </c>
      <c r="B553" t="n">
        <v>0</v>
      </c>
      <c r="C553" t="b">
        <v>1</v>
      </c>
      <c r="G553">
        <f>SUMIFS(B:B, A:A, "&gt;="&amp;DATE(YEAR(A553),1,1), A:A, "&lt;="&amp;DATE(YEAR(A553),12,31), C:C, TRUE)</f>
        <v/>
      </c>
    </row>
    <row r="554">
      <c r="A554" s="1" t="n">
        <v>48401</v>
      </c>
      <c r="B554" t="n">
        <v>0</v>
      </c>
      <c r="C554" t="b">
        <v>1</v>
      </c>
      <c r="G554">
        <f>SUMIFS(B:B, A:A, "&gt;="&amp;DATE(YEAR(A554),1,1), A:A, "&lt;="&amp;DATE(YEAR(A554),12,31), C:C, TRUE)</f>
        <v/>
      </c>
    </row>
    <row r="555">
      <c r="A555" s="1" t="n">
        <v>48402</v>
      </c>
      <c r="B555" t="n">
        <v>0</v>
      </c>
      <c r="C555" t="b">
        <v>1</v>
      </c>
      <c r="G555">
        <f>SUMIFS(B:B, A:A, "&gt;="&amp;DATE(YEAR(A555),1,1), A:A, "&lt;="&amp;DATE(YEAR(A555),12,31), C:C, TRUE)</f>
        <v/>
      </c>
    </row>
    <row r="556">
      <c r="A556" s="1" t="n">
        <v>48403</v>
      </c>
      <c r="B556" t="n">
        <v>0</v>
      </c>
      <c r="C556" t="b">
        <v>1</v>
      </c>
      <c r="G556">
        <f>SUMIFS(B:B, A:A, "&gt;="&amp;DATE(YEAR(A556),1,1), A:A, "&lt;="&amp;DATE(YEAR(A556),12,31), C:C, TRUE)</f>
        <v/>
      </c>
    </row>
    <row r="557">
      <c r="A557" s="1" t="n">
        <v>48404</v>
      </c>
      <c r="B557" t="n">
        <v>4.618076</v>
      </c>
      <c r="C557" t="b">
        <v>1</v>
      </c>
      <c r="G557">
        <f>SUMIFS(B:B, A:A, "&gt;="&amp;DATE(YEAR(A557),1,1), A:A, "&lt;="&amp;DATE(YEAR(A557),12,31), C:C, TRUE)</f>
        <v/>
      </c>
    </row>
    <row r="558">
      <c r="A558" s="1" t="n">
        <v>48405</v>
      </c>
      <c r="B558" t="n">
        <v>0</v>
      </c>
      <c r="C558" t="b">
        <v>1</v>
      </c>
      <c r="G558">
        <f>SUMIFS(B:B, A:A, "&gt;="&amp;DATE(YEAR(A558),1,1), A:A, "&lt;="&amp;DATE(YEAR(A558),12,31), C:C, TRUE)</f>
        <v/>
      </c>
    </row>
    <row r="559">
      <c r="A559" s="1" t="n">
        <v>48406</v>
      </c>
      <c r="B559" t="n">
        <v>19.2345</v>
      </c>
      <c r="C559" t="b">
        <v>1</v>
      </c>
      <c r="G559">
        <f>SUMIFS(B:B, A:A, "&gt;="&amp;DATE(YEAR(A559),1,1), A:A, "&lt;="&amp;DATE(YEAR(A559),12,31), C:C, TRUE)</f>
        <v/>
      </c>
    </row>
    <row r="560">
      <c r="A560" s="1" t="n">
        <v>48407</v>
      </c>
      <c r="B560" t="n">
        <v>2.106552</v>
      </c>
      <c r="C560" t="b">
        <v>1</v>
      </c>
      <c r="G560">
        <f>SUMIFS(B:B, A:A, "&gt;="&amp;DATE(YEAR(A560),1,1), A:A, "&lt;="&amp;DATE(YEAR(A560),12,31), C:C, TRUE)</f>
        <v/>
      </c>
    </row>
    <row r="561">
      <c r="A561" s="1" t="n">
        <v>48408</v>
      </c>
      <c r="B561" t="n">
        <v>58.8995</v>
      </c>
      <c r="C561" t="b">
        <v>1</v>
      </c>
      <c r="G561">
        <f>SUMIFS(B:B, A:A, "&gt;="&amp;DATE(YEAR(A561),1,1), A:A, "&lt;="&amp;DATE(YEAR(A561),12,31), C:C, TRUE)</f>
        <v/>
      </c>
    </row>
    <row r="562">
      <c r="A562" s="1" t="n">
        <v>48409</v>
      </c>
      <c r="B562" t="n">
        <v>20.18773</v>
      </c>
      <c r="C562" t="b">
        <v>1</v>
      </c>
      <c r="G562">
        <f>SUMIFS(B:B, A:A, "&gt;="&amp;DATE(YEAR(A562),1,1), A:A, "&lt;="&amp;DATE(YEAR(A562),12,31), C:C, TRUE)</f>
        <v/>
      </c>
    </row>
    <row r="563">
      <c r="A563" s="1" t="n">
        <v>48410</v>
      </c>
      <c r="B563" t="n">
        <v>0</v>
      </c>
      <c r="C563" t="b">
        <v>1</v>
      </c>
      <c r="G563">
        <f>SUMIFS(B:B, A:A, "&gt;="&amp;DATE(YEAR(A563),1,1), A:A, "&lt;="&amp;DATE(YEAR(A563),12,31), C:C, TRUE)</f>
        <v/>
      </c>
    </row>
    <row r="564">
      <c r="A564" s="1" t="n">
        <v>48411</v>
      </c>
      <c r="B564" t="n">
        <v>0</v>
      </c>
      <c r="C564" t="b">
        <v>1</v>
      </c>
      <c r="G564">
        <f>SUMIFS(B:B, A:A, "&gt;="&amp;DATE(YEAR(A564),1,1), A:A, "&lt;="&amp;DATE(YEAR(A564),12,31), C:C, TRUE)</f>
        <v/>
      </c>
    </row>
    <row r="565">
      <c r="A565" s="1" t="n">
        <v>48412</v>
      </c>
      <c r="B565" t="n">
        <v>0</v>
      </c>
      <c r="C565" t="b">
        <v>1</v>
      </c>
      <c r="G565">
        <f>SUMIFS(B:B, A:A, "&gt;="&amp;DATE(YEAR(A565),1,1), A:A, "&lt;="&amp;DATE(YEAR(A565),12,31), C:C, TRUE)</f>
        <v/>
      </c>
    </row>
    <row r="566">
      <c r="A566" s="1" t="n">
        <v>48413</v>
      </c>
      <c r="B566" t="n">
        <v>0</v>
      </c>
      <c r="C566" t="b">
        <v>1</v>
      </c>
      <c r="G566">
        <f>SUMIFS(B:B, A:A, "&gt;="&amp;DATE(YEAR(A566),1,1), A:A, "&lt;="&amp;DATE(YEAR(A566),12,31), C:C, TRUE)</f>
        <v/>
      </c>
    </row>
    <row r="567">
      <c r="A567" s="1" t="n">
        <v>48414</v>
      </c>
      <c r="B567" t="n">
        <v>0</v>
      </c>
      <c r="C567" t="b">
        <v>1</v>
      </c>
      <c r="G567">
        <f>SUMIFS(B:B, A:A, "&gt;="&amp;DATE(YEAR(A567),1,1), A:A, "&lt;="&amp;DATE(YEAR(A567),12,31), C:C, TRUE)</f>
        <v/>
      </c>
    </row>
    <row r="568">
      <c r="A568" s="1" t="n">
        <v>48415</v>
      </c>
      <c r="B568" t="n">
        <v>12.61244</v>
      </c>
      <c r="C568" t="b">
        <v>1</v>
      </c>
      <c r="G568">
        <f>SUMIFS(B:B, A:A, "&gt;="&amp;DATE(YEAR(A568),1,1), A:A, "&lt;="&amp;DATE(YEAR(A568),12,31), C:C, TRUE)</f>
        <v/>
      </c>
    </row>
    <row r="569">
      <c r="A569" s="1" t="n">
        <v>48416</v>
      </c>
      <c r="B569" t="n">
        <v>0</v>
      </c>
      <c r="C569" t="b">
        <v>1</v>
      </c>
      <c r="G569">
        <f>SUMIFS(B:B, A:A, "&gt;="&amp;DATE(YEAR(A569),1,1), A:A, "&lt;="&amp;DATE(YEAR(A569),12,31), C:C, TRUE)</f>
        <v/>
      </c>
    </row>
    <row r="570">
      <c r="A570" s="1" t="n">
        <v>48417</v>
      </c>
      <c r="B570" t="n">
        <v>0</v>
      </c>
      <c r="C570" t="b">
        <v>1</v>
      </c>
      <c r="G570">
        <f>SUMIFS(B:B, A:A, "&gt;="&amp;DATE(YEAR(A570),1,1), A:A, "&lt;="&amp;DATE(YEAR(A570),12,31), C:C, TRUE)</f>
        <v/>
      </c>
    </row>
    <row r="571">
      <c r="A571" s="1" t="n">
        <v>48418</v>
      </c>
      <c r="B571" t="n">
        <v>0</v>
      </c>
      <c r="C571" t="b">
        <v>1</v>
      </c>
      <c r="G571">
        <f>SUMIFS(B:B, A:A, "&gt;="&amp;DATE(YEAR(A571),1,1), A:A, "&lt;="&amp;DATE(YEAR(A571),12,31), C:C, TRUE)</f>
        <v/>
      </c>
    </row>
    <row r="572">
      <c r="A572" s="1" t="n">
        <v>48419</v>
      </c>
      <c r="B572" t="n">
        <v>16.87541</v>
      </c>
      <c r="C572" t="b">
        <v>1</v>
      </c>
      <c r="G572">
        <f>SUMIFS(B:B, A:A, "&gt;="&amp;DATE(YEAR(A572),1,1), A:A, "&lt;="&amp;DATE(YEAR(A572),12,31), C:C, TRUE)</f>
        <v/>
      </c>
    </row>
    <row r="573">
      <c r="A573" s="1" t="n">
        <v>48420</v>
      </c>
      <c r="B573" t="n">
        <v>0</v>
      </c>
      <c r="C573" t="b">
        <v>1</v>
      </c>
      <c r="G573">
        <f>SUMIFS(B:B, A:A, "&gt;="&amp;DATE(YEAR(A573),1,1), A:A, "&lt;="&amp;DATE(YEAR(A573),12,31), C:C, TRUE)</f>
        <v/>
      </c>
    </row>
    <row r="574">
      <c r="A574" s="1" t="n">
        <v>48421</v>
      </c>
      <c r="B574" t="n">
        <v>3.296198</v>
      </c>
      <c r="C574" t="b">
        <v>1</v>
      </c>
      <c r="G574">
        <f>SUMIFS(B:B, A:A, "&gt;="&amp;DATE(YEAR(A574),1,1), A:A, "&lt;="&amp;DATE(YEAR(A574),12,31), C:C, TRUE)</f>
        <v/>
      </c>
    </row>
    <row r="575">
      <c r="A575" s="1" t="n">
        <v>48422</v>
      </c>
      <c r="B575" t="n">
        <v>52.19315</v>
      </c>
      <c r="C575" t="b">
        <v>1</v>
      </c>
      <c r="G575">
        <f>SUMIFS(B:B, A:A, "&gt;="&amp;DATE(YEAR(A575),1,1), A:A, "&lt;="&amp;DATE(YEAR(A575),12,31), C:C, TRUE)</f>
        <v/>
      </c>
    </row>
    <row r="576">
      <c r="A576" s="1" t="n">
        <v>48423</v>
      </c>
      <c r="B576" t="n">
        <v>2.457893</v>
      </c>
      <c r="C576" t="b">
        <v>1</v>
      </c>
      <c r="G576">
        <f>SUMIFS(B:B, A:A, "&gt;="&amp;DATE(YEAR(A576),1,1), A:A, "&lt;="&amp;DATE(YEAR(A576),12,31), C:C, TRUE)</f>
        <v/>
      </c>
    </row>
    <row r="577">
      <c r="A577" s="1" t="n">
        <v>48424</v>
      </c>
      <c r="B577" t="n">
        <v>0</v>
      </c>
      <c r="C577" t="b">
        <v>1</v>
      </c>
      <c r="G577">
        <f>SUMIFS(B:B, A:A, "&gt;="&amp;DATE(YEAR(A577),1,1), A:A, "&lt;="&amp;DATE(YEAR(A577),12,31), C:C, TRUE)</f>
        <v/>
      </c>
    </row>
    <row r="578">
      <c r="A578" s="1" t="n">
        <v>48425</v>
      </c>
      <c r="B578" t="n">
        <v>0</v>
      </c>
      <c r="C578" t="b">
        <v>1</v>
      </c>
      <c r="G578">
        <f>SUMIFS(B:B, A:A, "&gt;="&amp;DATE(YEAR(A578),1,1), A:A, "&lt;="&amp;DATE(YEAR(A578),12,31), C:C, TRUE)</f>
        <v/>
      </c>
    </row>
    <row r="579">
      <c r="A579" s="1" t="n">
        <v>48426</v>
      </c>
      <c r="B579" t="n">
        <v>0</v>
      </c>
      <c r="C579" t="b">
        <v>1</v>
      </c>
      <c r="G579">
        <f>SUMIFS(B:B, A:A, "&gt;="&amp;DATE(YEAR(A579),1,1), A:A, "&lt;="&amp;DATE(YEAR(A579),12,31), C:C, TRUE)</f>
        <v/>
      </c>
    </row>
    <row r="580">
      <c r="A580" s="1" t="n">
        <v>48427</v>
      </c>
      <c r="B580" t="n">
        <v>0</v>
      </c>
      <c r="C580" t="b">
        <v>1</v>
      </c>
      <c r="G580">
        <f>SUMIFS(B:B, A:A, "&gt;="&amp;DATE(YEAR(A580),1,1), A:A, "&lt;="&amp;DATE(YEAR(A580),12,31), C:C, TRUE)</f>
        <v/>
      </c>
    </row>
    <row r="581">
      <c r="A581" s="1" t="n">
        <v>48428</v>
      </c>
      <c r="B581" t="n">
        <v>0</v>
      </c>
      <c r="C581" t="b">
        <v>1</v>
      </c>
      <c r="G581">
        <f>SUMIFS(B:B, A:A, "&gt;="&amp;DATE(YEAR(A581),1,1), A:A, "&lt;="&amp;DATE(YEAR(A581),12,31), C:C, TRUE)</f>
        <v/>
      </c>
    </row>
    <row r="582">
      <c r="A582" s="1" t="n">
        <v>48429</v>
      </c>
      <c r="B582" t="n">
        <v>33.51434</v>
      </c>
      <c r="C582" t="b">
        <v>1</v>
      </c>
      <c r="G582">
        <f>SUMIFS(B:B, A:A, "&gt;="&amp;DATE(YEAR(A582),1,1), A:A, "&lt;="&amp;DATE(YEAR(A582),12,31), C:C, TRUE)</f>
        <v/>
      </c>
    </row>
    <row r="583">
      <c r="A583" s="1" t="n">
        <v>48430</v>
      </c>
      <c r="B583" t="n">
        <v>12.79092</v>
      </c>
      <c r="C583" t="b">
        <v>1</v>
      </c>
      <c r="G583">
        <f>SUMIFS(B:B, A:A, "&gt;="&amp;DATE(YEAR(A583),1,1), A:A, "&lt;="&amp;DATE(YEAR(A583),12,31), C:C, TRUE)</f>
        <v/>
      </c>
    </row>
    <row r="584">
      <c r="A584" s="1" t="n">
        <v>48431</v>
      </c>
      <c r="B584" t="n">
        <v>18.18045</v>
      </c>
      <c r="C584" t="b">
        <v>1</v>
      </c>
      <c r="G584">
        <f>SUMIFS(B:B, A:A, "&gt;="&amp;DATE(YEAR(A584),1,1), A:A, "&lt;="&amp;DATE(YEAR(A584),12,31), C:C, TRUE)</f>
        <v/>
      </c>
    </row>
    <row r="585">
      <c r="A585" s="1" t="n">
        <v>48432</v>
      </c>
      <c r="B585" t="n">
        <v>1.461914</v>
      </c>
      <c r="C585" t="b">
        <v>1</v>
      </c>
      <c r="G585">
        <f>SUMIFS(B:B, A:A, "&gt;="&amp;DATE(YEAR(A585),1,1), A:A, "&lt;="&amp;DATE(YEAR(A585),12,31), C:C, TRUE)</f>
        <v/>
      </c>
    </row>
    <row r="586">
      <c r="A586" s="1" t="n">
        <v>48433</v>
      </c>
      <c r="B586" t="n">
        <v>0</v>
      </c>
      <c r="C586" t="b">
        <v>1</v>
      </c>
      <c r="G586">
        <f>SUMIFS(B:B, A:A, "&gt;="&amp;DATE(YEAR(A586),1,1), A:A, "&lt;="&amp;DATE(YEAR(A586),12,31), C:C, TRUE)</f>
        <v/>
      </c>
    </row>
    <row r="587">
      <c r="A587" s="1" t="n">
        <v>48434</v>
      </c>
      <c r="B587" t="n">
        <v>0</v>
      </c>
      <c r="C587" t="b">
        <v>1</v>
      </c>
      <c r="G587">
        <f>SUMIFS(B:B, A:A, "&gt;="&amp;DATE(YEAR(A587),1,1), A:A, "&lt;="&amp;DATE(YEAR(A587),12,31), C:C, TRUE)</f>
        <v/>
      </c>
    </row>
    <row r="588">
      <c r="A588" s="1" t="n">
        <v>48435</v>
      </c>
      <c r="B588" t="n">
        <v>17.13188</v>
      </c>
      <c r="C588" t="b">
        <v>1</v>
      </c>
      <c r="G588">
        <f>SUMIFS(B:B, A:A, "&gt;="&amp;DATE(YEAR(A588),1,1), A:A, "&lt;="&amp;DATE(YEAR(A588),12,31), C:C, TRUE)</f>
        <v/>
      </c>
    </row>
    <row r="589">
      <c r="A589" s="1" t="n">
        <v>48436</v>
      </c>
      <c r="B589" t="n">
        <v>0</v>
      </c>
      <c r="C589" t="b">
        <v>1</v>
      </c>
      <c r="G589">
        <f>SUMIFS(B:B, A:A, "&gt;="&amp;DATE(YEAR(A589),1,1), A:A, "&lt;="&amp;DATE(YEAR(A589),12,31), C:C, TRUE)</f>
        <v/>
      </c>
    </row>
    <row r="590">
      <c r="A590" s="1" t="n">
        <v>48437</v>
      </c>
      <c r="B590" t="n">
        <v>0</v>
      </c>
      <c r="C590" t="b">
        <v>1</v>
      </c>
      <c r="G590">
        <f>SUMIFS(B:B, A:A, "&gt;="&amp;DATE(YEAR(A590),1,1), A:A, "&lt;="&amp;DATE(YEAR(A590),12,31), C:C, TRUE)</f>
        <v/>
      </c>
    </row>
    <row r="591">
      <c r="A591" s="1" t="n">
        <v>48438</v>
      </c>
      <c r="B591" t="n">
        <v>4.378702</v>
      </c>
      <c r="C591" t="b">
        <v>1</v>
      </c>
      <c r="G591">
        <f>SUMIFS(B:B, A:A, "&gt;="&amp;DATE(YEAR(A591),1,1), A:A, "&lt;="&amp;DATE(YEAR(A591),12,31), C:C, TRUE)</f>
        <v/>
      </c>
    </row>
    <row r="592">
      <c r="A592" s="1" t="n">
        <v>48439</v>
      </c>
      <c r="B592" t="n">
        <v>0</v>
      </c>
      <c r="C592" t="b">
        <v>1</v>
      </c>
      <c r="G592">
        <f>SUMIFS(B:B, A:A, "&gt;="&amp;DATE(YEAR(A592),1,1), A:A, "&lt;="&amp;DATE(YEAR(A592),12,31), C:C, TRUE)</f>
        <v/>
      </c>
    </row>
    <row r="593">
      <c r="A593" s="1" t="n">
        <v>48440</v>
      </c>
      <c r="B593" t="n">
        <v>0</v>
      </c>
      <c r="C593" t="b">
        <v>1</v>
      </c>
      <c r="G593">
        <f>SUMIFS(B:B, A:A, "&gt;="&amp;DATE(YEAR(A593),1,1), A:A, "&lt;="&amp;DATE(YEAR(A593),12,31), C:C, TRUE)</f>
        <v/>
      </c>
    </row>
    <row r="594">
      <c r="A594" s="1" t="n">
        <v>48441</v>
      </c>
      <c r="B594" t="n">
        <v>0</v>
      </c>
      <c r="C594" t="b">
        <v>1</v>
      </c>
      <c r="G594">
        <f>SUMIFS(B:B, A:A, "&gt;="&amp;DATE(YEAR(A594),1,1), A:A, "&lt;="&amp;DATE(YEAR(A594),12,31), C:C, TRUE)</f>
        <v/>
      </c>
    </row>
    <row r="595">
      <c r="A595" s="1" t="n">
        <v>48442</v>
      </c>
      <c r="B595" t="n">
        <v>0</v>
      </c>
      <c r="C595" t="b">
        <v>1</v>
      </c>
      <c r="G595">
        <f>SUMIFS(B:B, A:A, "&gt;="&amp;DATE(YEAR(A595),1,1), A:A, "&lt;="&amp;DATE(YEAR(A595),12,31), C:C, TRUE)</f>
        <v/>
      </c>
    </row>
    <row r="596">
      <c r="A596" s="1" t="n">
        <v>48443</v>
      </c>
      <c r="B596" t="n">
        <v>0</v>
      </c>
      <c r="C596" t="b">
        <v>1</v>
      </c>
      <c r="G596">
        <f>SUMIFS(B:B, A:A, "&gt;="&amp;DATE(YEAR(A596),1,1), A:A, "&lt;="&amp;DATE(YEAR(A596),12,31), C:C, TRUE)</f>
        <v/>
      </c>
    </row>
    <row r="597">
      <c r="A597" s="1" t="n">
        <v>48444</v>
      </c>
      <c r="B597" t="n">
        <v>17.34204</v>
      </c>
      <c r="C597" t="b">
        <v>1</v>
      </c>
      <c r="G597">
        <f>SUMIFS(B:B, A:A, "&gt;="&amp;DATE(YEAR(A597),1,1), A:A, "&lt;="&amp;DATE(YEAR(A597),12,31), C:C, TRUE)</f>
        <v/>
      </c>
    </row>
    <row r="598">
      <c r="A598" s="1" t="n">
        <v>48445</v>
      </c>
      <c r="B598" t="n">
        <v>27.60423</v>
      </c>
      <c r="C598" t="b">
        <v>1</v>
      </c>
      <c r="G598">
        <f>SUMIFS(B:B, A:A, "&gt;="&amp;DATE(YEAR(A598),1,1), A:A, "&lt;="&amp;DATE(YEAR(A598),12,31), C:C, TRUE)</f>
        <v/>
      </c>
    </row>
    <row r="599">
      <c r="A599" s="1" t="n">
        <v>48446</v>
      </c>
      <c r="B599" t="n">
        <v>28.85013</v>
      </c>
      <c r="C599" t="b">
        <v>1</v>
      </c>
      <c r="G599">
        <f>SUMIFS(B:B, A:A, "&gt;="&amp;DATE(YEAR(A599),1,1), A:A, "&lt;="&amp;DATE(YEAR(A599),12,31), C:C, TRUE)</f>
        <v/>
      </c>
    </row>
    <row r="600">
      <c r="A600" s="1" t="n">
        <v>48447</v>
      </c>
      <c r="B600" t="n">
        <v>0</v>
      </c>
      <c r="C600" t="b">
        <v>1</v>
      </c>
      <c r="G600">
        <f>SUMIFS(B:B, A:A, "&gt;="&amp;DATE(YEAR(A600),1,1), A:A, "&lt;="&amp;DATE(YEAR(A600),12,31), C:C, TRUE)</f>
        <v/>
      </c>
    </row>
    <row r="601">
      <c r="A601" s="1" t="n">
        <v>48448</v>
      </c>
      <c r="B601" t="n">
        <v>0</v>
      </c>
      <c r="C601" t="b">
        <v>1</v>
      </c>
      <c r="G601">
        <f>SUMIFS(B:B, A:A, "&gt;="&amp;DATE(YEAR(A601),1,1), A:A, "&lt;="&amp;DATE(YEAR(A601),12,31), C:C, TRUE)</f>
        <v/>
      </c>
    </row>
    <row r="602">
      <c r="A602" s="1" t="n">
        <v>48449</v>
      </c>
      <c r="B602" t="n">
        <v>0</v>
      </c>
      <c r="C602" t="b">
        <v>1</v>
      </c>
      <c r="G602">
        <f>SUMIFS(B:B, A:A, "&gt;="&amp;DATE(YEAR(A602),1,1), A:A, "&lt;="&amp;DATE(YEAR(A602),12,31), C:C, TRUE)</f>
        <v/>
      </c>
    </row>
    <row r="603">
      <c r="A603" s="1" t="n">
        <v>48450</v>
      </c>
      <c r="B603" t="n">
        <v>28.89132</v>
      </c>
      <c r="C603" t="b">
        <v>1</v>
      </c>
      <c r="G603">
        <f>SUMIFS(B:B, A:A, "&gt;="&amp;DATE(YEAR(A603),1,1), A:A, "&lt;="&amp;DATE(YEAR(A603),12,31), C:C, TRUE)</f>
        <v/>
      </c>
    </row>
    <row r="604">
      <c r="A604" s="1" t="n">
        <v>48451</v>
      </c>
      <c r="B604" t="n">
        <v>29.34779</v>
      </c>
      <c r="C604" t="b">
        <v>1</v>
      </c>
      <c r="G604">
        <f>SUMIFS(B:B, A:A, "&gt;="&amp;DATE(YEAR(A604),1,1), A:A, "&lt;="&amp;DATE(YEAR(A604),12,31), C:C, TRUE)</f>
        <v/>
      </c>
    </row>
    <row r="605">
      <c r="A605" s="1" t="n">
        <v>48452</v>
      </c>
      <c r="B605" t="n">
        <v>0</v>
      </c>
      <c r="C605" t="b">
        <v>1</v>
      </c>
      <c r="G605">
        <f>SUMIFS(B:B, A:A, "&gt;="&amp;DATE(YEAR(A605),1,1), A:A, "&lt;="&amp;DATE(YEAR(A605),12,31), C:C, TRUE)</f>
        <v/>
      </c>
    </row>
    <row r="606">
      <c r="A606" s="1" t="n">
        <v>48453</v>
      </c>
      <c r="B606" t="n">
        <v>24.17355</v>
      </c>
      <c r="C606" t="b">
        <v>1</v>
      </c>
      <c r="G606">
        <f>SUMIFS(B:B, A:A, "&gt;="&amp;DATE(YEAR(A606),1,1), A:A, "&lt;="&amp;DATE(YEAR(A606),12,31), C:C, TRUE)</f>
        <v/>
      </c>
    </row>
    <row r="607">
      <c r="A607" s="1" t="n">
        <v>48454</v>
      </c>
      <c r="B607" t="n">
        <v>0</v>
      </c>
      <c r="C607" t="b">
        <v>1</v>
      </c>
      <c r="G607">
        <f>SUMIFS(B:B, A:A, "&gt;="&amp;DATE(YEAR(A607),1,1), A:A, "&lt;="&amp;DATE(YEAR(A607),12,31), C:C, TRUE)</f>
        <v/>
      </c>
    </row>
    <row r="608">
      <c r="A608" s="1" t="n">
        <v>48455</v>
      </c>
      <c r="B608" t="n">
        <v>0</v>
      </c>
      <c r="C608" t="b">
        <v>1</v>
      </c>
      <c r="G608">
        <f>SUMIFS(B:B, A:A, "&gt;="&amp;DATE(YEAR(A608),1,1), A:A, "&lt;="&amp;DATE(YEAR(A608),12,31), C:C, TRUE)</f>
        <v/>
      </c>
    </row>
    <row r="609">
      <c r="A609" s="1" t="n">
        <v>48456</v>
      </c>
      <c r="B609" t="n">
        <v>11.14297</v>
      </c>
      <c r="C609" t="b">
        <v>1</v>
      </c>
      <c r="G609">
        <f>SUMIFS(B:B, A:A, "&gt;="&amp;DATE(YEAR(A609),1,1), A:A, "&lt;="&amp;DATE(YEAR(A609),12,31), C:C, TRUE)</f>
        <v/>
      </c>
    </row>
    <row r="610">
      <c r="A610" s="1" t="n">
        <v>48457</v>
      </c>
      <c r="B610" t="n">
        <v>18.41104</v>
      </c>
      <c r="C610" t="b">
        <v>1</v>
      </c>
      <c r="G610">
        <f>SUMIFS(B:B, A:A, "&gt;="&amp;DATE(YEAR(A610),1,1), A:A, "&lt;="&amp;DATE(YEAR(A610),12,31), C:C, TRUE)</f>
        <v/>
      </c>
    </row>
    <row r="611">
      <c r="A611" s="1" t="n">
        <v>48458</v>
      </c>
      <c r="B611" t="n">
        <v>0</v>
      </c>
      <c r="C611" t="b">
        <v>1</v>
      </c>
      <c r="G611">
        <f>SUMIFS(B:B, A:A, "&gt;="&amp;DATE(YEAR(A611),1,1), A:A, "&lt;="&amp;DATE(YEAR(A611),12,31), C:C, TRUE)</f>
        <v/>
      </c>
    </row>
    <row r="612">
      <c r="A612" s="1" t="n">
        <v>48459</v>
      </c>
      <c r="B612" t="n">
        <v>0</v>
      </c>
      <c r="C612" t="b">
        <v>1</v>
      </c>
      <c r="G612">
        <f>SUMIFS(B:B, A:A, "&gt;="&amp;DATE(YEAR(A612),1,1), A:A, "&lt;="&amp;DATE(YEAR(A612),12,31), C:C, TRUE)</f>
        <v/>
      </c>
    </row>
    <row r="613">
      <c r="A613" s="1" t="n">
        <v>48460</v>
      </c>
      <c r="B613" t="n">
        <v>0</v>
      </c>
      <c r="C613" t="b">
        <v>1</v>
      </c>
      <c r="G613">
        <f>SUMIFS(B:B, A:A, "&gt;="&amp;DATE(YEAR(A613),1,1), A:A, "&lt;="&amp;DATE(YEAR(A613),12,31), C:C, TRUE)</f>
        <v/>
      </c>
    </row>
    <row r="614">
      <c r="A614" s="1" t="n">
        <v>48461</v>
      </c>
      <c r="B614" t="n">
        <v>0</v>
      </c>
      <c r="C614" t="b">
        <v>1</v>
      </c>
      <c r="G614">
        <f>SUMIFS(B:B, A:A, "&gt;="&amp;DATE(YEAR(A614),1,1), A:A, "&lt;="&amp;DATE(YEAR(A614),12,31), C:C, TRUE)</f>
        <v/>
      </c>
    </row>
    <row r="615">
      <c r="A615" s="1" t="n">
        <v>48462</v>
      </c>
      <c r="B615" t="n">
        <v>0</v>
      </c>
      <c r="C615" t="b">
        <v>1</v>
      </c>
      <c r="G615">
        <f>SUMIFS(B:B, A:A, "&gt;="&amp;DATE(YEAR(A615),1,1), A:A, "&lt;="&amp;DATE(YEAR(A615),12,31), C:C, TRUE)</f>
        <v/>
      </c>
    </row>
    <row r="616">
      <c r="A616" s="1" t="n">
        <v>48463</v>
      </c>
      <c r="B616" t="n">
        <v>0</v>
      </c>
      <c r="C616" t="b">
        <v>1</v>
      </c>
      <c r="G616">
        <f>SUMIFS(B:B, A:A, "&gt;="&amp;DATE(YEAR(A616),1,1), A:A, "&lt;="&amp;DATE(YEAR(A616),12,31), C:C, TRUE)</f>
        <v/>
      </c>
    </row>
    <row r="617">
      <c r="A617" s="1" t="n">
        <v>48464</v>
      </c>
      <c r="B617" t="n">
        <v>0</v>
      </c>
      <c r="C617" t="b">
        <v>1</v>
      </c>
      <c r="G617">
        <f>SUMIFS(B:B, A:A, "&gt;="&amp;DATE(YEAR(A617),1,1), A:A, "&lt;="&amp;DATE(YEAR(A617),12,31), C:C, TRUE)</f>
        <v/>
      </c>
    </row>
    <row r="618">
      <c r="A618" s="1" t="n">
        <v>48465</v>
      </c>
      <c r="B618" t="n">
        <v>0</v>
      </c>
      <c r="C618" t="b">
        <v>1</v>
      </c>
      <c r="G618">
        <f>SUMIFS(B:B, A:A, "&gt;="&amp;DATE(YEAR(A618),1,1), A:A, "&lt;="&amp;DATE(YEAR(A618),12,31), C:C, TRUE)</f>
        <v/>
      </c>
    </row>
    <row r="619">
      <c r="A619" s="1" t="n">
        <v>48466</v>
      </c>
      <c r="B619" t="n">
        <v>0</v>
      </c>
      <c r="C619" t="b">
        <v>1</v>
      </c>
      <c r="G619">
        <f>SUMIFS(B:B, A:A, "&gt;="&amp;DATE(YEAR(A619),1,1), A:A, "&lt;="&amp;DATE(YEAR(A619),12,31), C:C, TRUE)</f>
        <v/>
      </c>
    </row>
    <row r="620">
      <c r="A620" s="1" t="n">
        <v>48467</v>
      </c>
      <c r="B620" t="n">
        <v>0</v>
      </c>
      <c r="C620" t="b">
        <v>1</v>
      </c>
      <c r="G620">
        <f>SUMIFS(B:B, A:A, "&gt;="&amp;DATE(YEAR(A620),1,1), A:A, "&lt;="&amp;DATE(YEAR(A620),12,31), C:C, TRUE)</f>
        <v/>
      </c>
    </row>
    <row r="621">
      <c r="A621" s="1" t="n">
        <v>48468</v>
      </c>
      <c r="B621" t="n">
        <v>0</v>
      </c>
      <c r="C621" t="b">
        <v>1</v>
      </c>
      <c r="G621">
        <f>SUMIFS(B:B, A:A, "&gt;="&amp;DATE(YEAR(A621),1,1), A:A, "&lt;="&amp;DATE(YEAR(A621),12,31), C:C, TRUE)</f>
        <v/>
      </c>
    </row>
    <row r="622">
      <c r="A622" s="1" t="n">
        <v>48469</v>
      </c>
      <c r="B622" t="n">
        <v>0</v>
      </c>
      <c r="C622" t="b">
        <v>1</v>
      </c>
      <c r="G622">
        <f>SUMIFS(B:B, A:A, "&gt;="&amp;DATE(YEAR(A622),1,1), A:A, "&lt;="&amp;DATE(YEAR(A622),12,31), C:C, TRUE)</f>
        <v/>
      </c>
    </row>
    <row r="623">
      <c r="A623" s="1" t="n">
        <v>48470</v>
      </c>
      <c r="B623" t="n">
        <v>0</v>
      </c>
      <c r="C623" t="b">
        <v>1</v>
      </c>
      <c r="G623">
        <f>SUMIFS(B:B, A:A, "&gt;="&amp;DATE(YEAR(A623),1,1), A:A, "&lt;="&amp;DATE(YEAR(A623),12,31), C:C, TRUE)</f>
        <v/>
      </c>
    </row>
    <row r="624">
      <c r="A624" s="1" t="n">
        <v>48471</v>
      </c>
      <c r="B624" t="n">
        <v>0</v>
      </c>
      <c r="C624" t="b">
        <v>1</v>
      </c>
      <c r="G624">
        <f>SUMIFS(B:B, A:A, "&gt;="&amp;DATE(YEAR(A624),1,1), A:A, "&lt;="&amp;DATE(YEAR(A624),12,31), C:C, TRUE)</f>
        <v/>
      </c>
    </row>
    <row r="625">
      <c r="A625" s="1" t="n">
        <v>48472</v>
      </c>
      <c r="B625" t="n">
        <v>0</v>
      </c>
      <c r="C625" t="b">
        <v>1</v>
      </c>
      <c r="G625">
        <f>SUMIFS(B:B, A:A, "&gt;="&amp;DATE(YEAR(A625),1,1), A:A, "&lt;="&amp;DATE(YEAR(A625),12,31), C:C, TRUE)</f>
        <v/>
      </c>
    </row>
    <row r="626">
      <c r="A626" s="1" t="n">
        <v>48473</v>
      </c>
      <c r="B626" t="n">
        <v>0</v>
      </c>
      <c r="C626" t="b">
        <v>1</v>
      </c>
      <c r="G626">
        <f>SUMIFS(B:B, A:A, "&gt;="&amp;DATE(YEAR(A626),1,1), A:A, "&lt;="&amp;DATE(YEAR(A626),12,31), C:C, TRUE)</f>
        <v/>
      </c>
    </row>
    <row r="627">
      <c r="A627" s="1" t="n">
        <v>48474</v>
      </c>
      <c r="B627" t="n">
        <v>0</v>
      </c>
      <c r="C627" t="b">
        <v>1</v>
      </c>
      <c r="G627">
        <f>SUMIFS(B:B, A:A, "&gt;="&amp;DATE(YEAR(A627),1,1), A:A, "&lt;="&amp;DATE(YEAR(A627),12,31), C:C, TRUE)</f>
        <v/>
      </c>
    </row>
    <row r="628">
      <c r="A628" s="1" t="n">
        <v>48475</v>
      </c>
      <c r="B628" t="n">
        <v>11.69525</v>
      </c>
      <c r="C628" t="b">
        <v>1</v>
      </c>
      <c r="G628">
        <f>SUMIFS(B:B, A:A, "&gt;="&amp;DATE(YEAR(A628),1,1), A:A, "&lt;="&amp;DATE(YEAR(A628),12,31), C:C, TRUE)</f>
        <v/>
      </c>
    </row>
    <row r="629">
      <c r="A629" s="1" t="n">
        <v>48476</v>
      </c>
      <c r="B629" t="n">
        <v>0</v>
      </c>
      <c r="C629" t="b">
        <v>1</v>
      </c>
      <c r="G629">
        <f>SUMIFS(B:B, A:A, "&gt;="&amp;DATE(YEAR(A629),1,1), A:A, "&lt;="&amp;DATE(YEAR(A629),12,31), C:C, TRUE)</f>
        <v/>
      </c>
    </row>
    <row r="630">
      <c r="A630" s="1" t="n">
        <v>48477</v>
      </c>
      <c r="B630" t="n">
        <v>0</v>
      </c>
      <c r="C630" t="b">
        <v>1</v>
      </c>
      <c r="G630">
        <f>SUMIFS(B:B, A:A, "&gt;="&amp;DATE(YEAR(A630),1,1), A:A, "&lt;="&amp;DATE(YEAR(A630),12,31), C:C, TRUE)</f>
        <v/>
      </c>
    </row>
    <row r="631">
      <c r="A631" s="1" t="n">
        <v>48478</v>
      </c>
      <c r="B631" t="n">
        <v>0</v>
      </c>
      <c r="C631" t="b">
        <v>1</v>
      </c>
      <c r="G631">
        <f>SUMIFS(B:B, A:A, "&gt;="&amp;DATE(YEAR(A631),1,1), A:A, "&lt;="&amp;DATE(YEAR(A631),12,31), C:C, TRUE)</f>
        <v/>
      </c>
    </row>
    <row r="632">
      <c r="A632" s="1" t="n">
        <v>48479</v>
      </c>
      <c r="B632" t="n">
        <v>13.25014</v>
      </c>
      <c r="C632" t="b">
        <v>1</v>
      </c>
      <c r="G632">
        <f>SUMIFS(B:B, A:A, "&gt;="&amp;DATE(YEAR(A632),1,1), A:A, "&lt;="&amp;DATE(YEAR(A632),12,31), C:C, TRUE)</f>
        <v/>
      </c>
    </row>
    <row r="633">
      <c r="A633" s="1" t="n">
        <v>48480</v>
      </c>
      <c r="B633" t="n">
        <v>0</v>
      </c>
      <c r="C633" t="b">
        <v>1</v>
      </c>
      <c r="G633">
        <f>SUMIFS(B:B, A:A, "&gt;="&amp;DATE(YEAR(A633),1,1), A:A, "&lt;="&amp;DATE(YEAR(A633),12,31), C:C, TRUE)</f>
        <v/>
      </c>
    </row>
    <row r="634">
      <c r="A634" s="1" t="n">
        <v>48481</v>
      </c>
      <c r="B634" t="n">
        <v>0</v>
      </c>
      <c r="C634" t="b">
        <v>1</v>
      </c>
      <c r="G634">
        <f>SUMIFS(B:B, A:A, "&gt;="&amp;DATE(YEAR(A634),1,1), A:A, "&lt;="&amp;DATE(YEAR(A634),12,31), C:C, TRUE)</f>
        <v/>
      </c>
    </row>
    <row r="635">
      <c r="A635" s="1" t="n">
        <v>48482</v>
      </c>
      <c r="B635" t="n">
        <v>0</v>
      </c>
      <c r="C635" t="b">
        <v>1</v>
      </c>
      <c r="G635">
        <f>SUMIFS(B:B, A:A, "&gt;="&amp;DATE(YEAR(A635),1,1), A:A, "&lt;="&amp;DATE(YEAR(A635),12,31), C:C, TRUE)</f>
        <v/>
      </c>
    </row>
    <row r="636">
      <c r="A636" s="1" t="n">
        <v>48483</v>
      </c>
      <c r="B636" t="n">
        <v>0</v>
      </c>
      <c r="C636" t="b">
        <v>1</v>
      </c>
      <c r="G636">
        <f>SUMIFS(B:B, A:A, "&gt;="&amp;DATE(YEAR(A636),1,1), A:A, "&lt;="&amp;DATE(YEAR(A636),12,31), C:C, TRUE)</f>
        <v/>
      </c>
    </row>
    <row r="637">
      <c r="A637" s="1" t="n">
        <v>48484</v>
      </c>
      <c r="B637" t="n">
        <v>0</v>
      </c>
      <c r="C637" t="b">
        <v>1</v>
      </c>
      <c r="G637">
        <f>SUMIFS(B:B, A:A, "&gt;="&amp;DATE(YEAR(A637),1,1), A:A, "&lt;="&amp;DATE(YEAR(A637),12,31), C:C, TRUE)</f>
        <v/>
      </c>
    </row>
    <row r="638">
      <c r="A638" s="1" t="n">
        <v>48485</v>
      </c>
      <c r="B638" t="n">
        <v>0</v>
      </c>
      <c r="C638" t="b">
        <v>1</v>
      </c>
      <c r="G638">
        <f>SUMIFS(B:B, A:A, "&gt;="&amp;DATE(YEAR(A638),1,1), A:A, "&lt;="&amp;DATE(YEAR(A638),12,31), C:C, TRUE)</f>
        <v/>
      </c>
    </row>
    <row r="639">
      <c r="A639" s="1" t="n">
        <v>48486</v>
      </c>
      <c r="B639" t="n">
        <v>0</v>
      </c>
      <c r="C639" t="b">
        <v>1</v>
      </c>
      <c r="G639">
        <f>SUMIFS(B:B, A:A, "&gt;="&amp;DATE(YEAR(A639),1,1), A:A, "&lt;="&amp;DATE(YEAR(A639),12,31), C:C, TRUE)</f>
        <v/>
      </c>
    </row>
    <row r="640">
      <c r="A640" s="1" t="n">
        <v>48487</v>
      </c>
      <c r="B640" t="n">
        <v>0</v>
      </c>
      <c r="C640" t="b">
        <v>1</v>
      </c>
      <c r="G640">
        <f>SUMIFS(B:B, A:A, "&gt;="&amp;DATE(YEAR(A640),1,1), A:A, "&lt;="&amp;DATE(YEAR(A640),12,31), C:C, TRUE)</f>
        <v/>
      </c>
    </row>
    <row r="641">
      <c r="A641" s="1" t="n">
        <v>48488</v>
      </c>
      <c r="B641" t="n">
        <v>0</v>
      </c>
      <c r="C641" t="b">
        <v>1</v>
      </c>
      <c r="G641">
        <f>SUMIFS(B:B, A:A, "&gt;="&amp;DATE(YEAR(A641),1,1), A:A, "&lt;="&amp;DATE(YEAR(A641),12,31), C:C, TRUE)</f>
        <v/>
      </c>
    </row>
    <row r="642">
      <c r="A642" s="1" t="n">
        <v>48489</v>
      </c>
      <c r="B642" t="n">
        <v>0</v>
      </c>
      <c r="C642" t="b">
        <v>1</v>
      </c>
      <c r="G642">
        <f>SUMIFS(B:B, A:A, "&gt;="&amp;DATE(YEAR(A642),1,1), A:A, "&lt;="&amp;DATE(YEAR(A642),12,31), C:C, TRUE)</f>
        <v/>
      </c>
    </row>
    <row r="643">
      <c r="A643" s="1" t="n">
        <v>48490</v>
      </c>
      <c r="B643" t="n">
        <v>0</v>
      </c>
      <c r="C643" t="b">
        <v>1</v>
      </c>
      <c r="G643">
        <f>SUMIFS(B:B, A:A, "&gt;="&amp;DATE(YEAR(A643),1,1), A:A, "&lt;="&amp;DATE(YEAR(A643),12,31), C:C, TRUE)</f>
        <v/>
      </c>
    </row>
    <row r="644">
      <c r="A644" s="1" t="n">
        <v>48491</v>
      </c>
      <c r="B644" t="n">
        <v>0</v>
      </c>
      <c r="C644" t="b">
        <v>1</v>
      </c>
      <c r="G644">
        <f>SUMIFS(B:B, A:A, "&gt;="&amp;DATE(YEAR(A644),1,1), A:A, "&lt;="&amp;DATE(YEAR(A644),12,31), C:C, TRUE)</f>
        <v/>
      </c>
    </row>
    <row r="645">
      <c r="A645" s="1" t="n">
        <v>48492</v>
      </c>
      <c r="B645" t="n">
        <v>0</v>
      </c>
      <c r="C645" t="b">
        <v>1</v>
      </c>
      <c r="G645">
        <f>SUMIFS(B:B, A:A, "&gt;="&amp;DATE(YEAR(A645),1,1), A:A, "&lt;="&amp;DATE(YEAR(A645),12,31), C:C, TRUE)</f>
        <v/>
      </c>
    </row>
    <row r="646">
      <c r="A646" s="1" t="n">
        <v>48493</v>
      </c>
      <c r="B646" t="n">
        <v>0</v>
      </c>
      <c r="C646" t="b">
        <v>1</v>
      </c>
      <c r="G646">
        <f>SUMIFS(B:B, A:A, "&gt;="&amp;DATE(YEAR(A646),1,1), A:A, "&lt;="&amp;DATE(YEAR(A646),12,31), C:C, TRUE)</f>
        <v/>
      </c>
    </row>
    <row r="647">
      <c r="A647" s="1" t="n">
        <v>48494</v>
      </c>
      <c r="B647" t="n">
        <v>0</v>
      </c>
      <c r="C647" t="b">
        <v>1</v>
      </c>
      <c r="G647">
        <f>SUMIFS(B:B, A:A, "&gt;="&amp;DATE(YEAR(A647),1,1), A:A, "&lt;="&amp;DATE(YEAR(A647),12,31), C:C, TRUE)</f>
        <v/>
      </c>
    </row>
    <row r="648">
      <c r="A648" s="1" t="n">
        <v>48495</v>
      </c>
      <c r="B648" t="n">
        <v>0</v>
      </c>
      <c r="C648" t="b">
        <v>1</v>
      </c>
      <c r="G648">
        <f>SUMIFS(B:B, A:A, "&gt;="&amp;DATE(YEAR(A648),1,1), A:A, "&lt;="&amp;DATE(YEAR(A648),12,31), C:C, TRUE)</f>
        <v/>
      </c>
    </row>
    <row r="649">
      <c r="A649" s="1" t="n">
        <v>48496</v>
      </c>
      <c r="B649" t="n">
        <v>0</v>
      </c>
      <c r="C649" t="b">
        <v>1</v>
      </c>
      <c r="G649">
        <f>SUMIFS(B:B, A:A, "&gt;="&amp;DATE(YEAR(A649),1,1), A:A, "&lt;="&amp;DATE(YEAR(A649),12,31), C:C, TRUE)</f>
        <v/>
      </c>
    </row>
    <row r="650">
      <c r="A650" s="1" t="n">
        <v>48497</v>
      </c>
      <c r="B650" t="n">
        <v>0</v>
      </c>
      <c r="C650" t="b">
        <v>1</v>
      </c>
      <c r="G650">
        <f>SUMIFS(B:B, A:A, "&gt;="&amp;DATE(YEAR(A650),1,1), A:A, "&lt;="&amp;DATE(YEAR(A650),12,31), C:C, TRUE)</f>
        <v/>
      </c>
    </row>
    <row r="651">
      <c r="A651" s="1" t="n">
        <v>48498</v>
      </c>
      <c r="B651" t="n">
        <v>0</v>
      </c>
      <c r="C651" t="b">
        <v>1</v>
      </c>
      <c r="G651">
        <f>SUMIFS(B:B, A:A, "&gt;="&amp;DATE(YEAR(A651),1,1), A:A, "&lt;="&amp;DATE(YEAR(A651),12,31), C:C, TRUE)</f>
        <v/>
      </c>
    </row>
    <row r="652">
      <c r="A652" s="1" t="n">
        <v>48499</v>
      </c>
      <c r="B652" t="n">
        <v>0</v>
      </c>
      <c r="C652" t="b">
        <v>1</v>
      </c>
      <c r="G652">
        <f>SUMIFS(B:B, A:A, "&gt;="&amp;DATE(YEAR(A652),1,1), A:A, "&lt;="&amp;DATE(YEAR(A652),12,31), C:C, TRUE)</f>
        <v/>
      </c>
    </row>
    <row r="653">
      <c r="A653" s="1" t="n">
        <v>48500</v>
      </c>
      <c r="B653" t="n">
        <v>0</v>
      </c>
      <c r="C653" t="b">
        <v>1</v>
      </c>
      <c r="G653">
        <f>SUMIFS(B:B, A:A, "&gt;="&amp;DATE(YEAR(A653),1,1), A:A, "&lt;="&amp;DATE(YEAR(A653),12,31), C:C, TRUE)</f>
        <v/>
      </c>
    </row>
    <row r="654">
      <c r="A654" s="1" t="n">
        <v>48501</v>
      </c>
      <c r="B654" t="n">
        <v>0</v>
      </c>
      <c r="C654" t="b">
        <v>1</v>
      </c>
      <c r="G654">
        <f>SUMIFS(B:B, A:A, "&gt;="&amp;DATE(YEAR(A654),1,1), A:A, "&lt;="&amp;DATE(YEAR(A654),12,31), C:C, TRUE)</f>
        <v/>
      </c>
    </row>
    <row r="655">
      <c r="A655" s="1" t="n">
        <v>48502</v>
      </c>
      <c r="B655" t="n">
        <v>0</v>
      </c>
      <c r="C655" t="b">
        <v>1</v>
      </c>
      <c r="G655">
        <f>SUMIFS(B:B, A:A, "&gt;="&amp;DATE(YEAR(A655),1,1), A:A, "&lt;="&amp;DATE(YEAR(A655),12,31), C:C, TRUE)</f>
        <v/>
      </c>
    </row>
    <row r="656">
      <c r="A656" s="1" t="n">
        <v>48503</v>
      </c>
      <c r="B656" t="n">
        <v>0</v>
      </c>
      <c r="C656" t="b">
        <v>1</v>
      </c>
      <c r="G656">
        <f>SUMIFS(B:B, A:A, "&gt;="&amp;DATE(YEAR(A656),1,1), A:A, "&lt;="&amp;DATE(YEAR(A656),12,31), C:C, TRUE)</f>
        <v/>
      </c>
    </row>
    <row r="657">
      <c r="A657" s="1" t="n">
        <v>48504</v>
      </c>
      <c r="B657" t="n">
        <v>0</v>
      </c>
      <c r="C657" t="b">
        <v>1</v>
      </c>
      <c r="G657">
        <f>SUMIFS(B:B, A:A, "&gt;="&amp;DATE(YEAR(A657),1,1), A:A, "&lt;="&amp;DATE(YEAR(A657),12,31), C:C, TRUE)</f>
        <v/>
      </c>
    </row>
    <row r="658">
      <c r="A658" s="1" t="n">
        <v>48505</v>
      </c>
      <c r="B658" t="n">
        <v>0</v>
      </c>
      <c r="C658" t="b">
        <v>1</v>
      </c>
      <c r="G658">
        <f>SUMIFS(B:B, A:A, "&gt;="&amp;DATE(YEAR(A658),1,1), A:A, "&lt;="&amp;DATE(YEAR(A658),12,31), C:C, TRUE)</f>
        <v/>
      </c>
    </row>
    <row r="659">
      <c r="A659" s="1" t="n">
        <v>48506</v>
      </c>
      <c r="B659" t="n">
        <v>0</v>
      </c>
      <c r="C659" t="b">
        <v>1</v>
      </c>
      <c r="G659">
        <f>SUMIFS(B:B, A:A, "&gt;="&amp;DATE(YEAR(A659),1,1), A:A, "&lt;="&amp;DATE(YEAR(A659),12,31), C:C, TRUE)</f>
        <v/>
      </c>
    </row>
    <row r="660">
      <c r="A660" s="1" t="n">
        <v>48507</v>
      </c>
      <c r="B660" t="n">
        <v>0</v>
      </c>
      <c r="C660" t="b">
        <v>1</v>
      </c>
      <c r="G660">
        <f>SUMIFS(B:B, A:A, "&gt;="&amp;DATE(YEAR(A660),1,1), A:A, "&lt;="&amp;DATE(YEAR(A660),12,31), C:C, TRUE)</f>
        <v/>
      </c>
    </row>
    <row r="661">
      <c r="A661" s="1" t="n">
        <v>48508</v>
      </c>
      <c r="B661" t="n">
        <v>0</v>
      </c>
      <c r="C661" t="b">
        <v>1</v>
      </c>
      <c r="G661">
        <f>SUMIFS(B:B, A:A, "&gt;="&amp;DATE(YEAR(A661),1,1), A:A, "&lt;="&amp;DATE(YEAR(A661),12,31), C:C, TRUE)</f>
        <v/>
      </c>
    </row>
    <row r="662">
      <c r="A662" s="1" t="n">
        <v>48509</v>
      </c>
      <c r="B662" t="n">
        <v>0</v>
      </c>
      <c r="C662" t="b">
        <v>1</v>
      </c>
      <c r="G662">
        <f>SUMIFS(B:B, A:A, "&gt;="&amp;DATE(YEAR(A662),1,1), A:A, "&lt;="&amp;DATE(YEAR(A662),12,31), C:C, TRUE)</f>
        <v/>
      </c>
    </row>
    <row r="663">
      <c r="A663" s="1" t="n">
        <v>48510</v>
      </c>
      <c r="B663" t="n">
        <v>0</v>
      </c>
      <c r="C663" t="b">
        <v>1</v>
      </c>
      <c r="G663">
        <f>SUMIFS(B:B, A:A, "&gt;="&amp;DATE(YEAR(A663),1,1), A:A, "&lt;="&amp;DATE(YEAR(A663),12,31), C:C, TRUE)</f>
        <v/>
      </c>
    </row>
    <row r="664">
      <c r="A664" s="1" t="n">
        <v>48511</v>
      </c>
      <c r="B664" t="n">
        <v>0</v>
      </c>
      <c r="C664" t="b">
        <v>1</v>
      </c>
      <c r="G664">
        <f>SUMIFS(B:B, A:A, "&gt;="&amp;DATE(YEAR(A664),1,1), A:A, "&lt;="&amp;DATE(YEAR(A664),12,31), C:C, TRUE)</f>
        <v/>
      </c>
    </row>
    <row r="665">
      <c r="A665" s="1" t="n">
        <v>48512</v>
      </c>
      <c r="B665" t="n">
        <v>0</v>
      </c>
      <c r="C665" t="b">
        <v>1</v>
      </c>
      <c r="G665">
        <f>SUMIFS(B:B, A:A, "&gt;="&amp;DATE(YEAR(A665),1,1), A:A, "&lt;="&amp;DATE(YEAR(A665),12,31), C:C, TRUE)</f>
        <v/>
      </c>
    </row>
    <row r="666">
      <c r="A666" s="1" t="n">
        <v>48513</v>
      </c>
      <c r="B666" t="n">
        <v>0</v>
      </c>
      <c r="C666" t="b">
        <v>1</v>
      </c>
      <c r="G666">
        <f>SUMIFS(B:B, A:A, "&gt;="&amp;DATE(YEAR(A666),1,1), A:A, "&lt;="&amp;DATE(YEAR(A666),12,31), C:C, TRUE)</f>
        <v/>
      </c>
    </row>
    <row r="667">
      <c r="A667" s="1" t="n">
        <v>48514</v>
      </c>
      <c r="B667" t="n">
        <v>0</v>
      </c>
      <c r="C667" t="b">
        <v>1</v>
      </c>
      <c r="G667">
        <f>SUMIFS(B:B, A:A, "&gt;="&amp;DATE(YEAR(A667),1,1), A:A, "&lt;="&amp;DATE(YEAR(A667),12,31), C:C, TRUE)</f>
        <v/>
      </c>
    </row>
    <row r="668">
      <c r="A668" s="1" t="n">
        <v>48515</v>
      </c>
      <c r="B668" t="n">
        <v>17.61408</v>
      </c>
      <c r="C668" t="b">
        <v>1</v>
      </c>
      <c r="G668">
        <f>SUMIFS(B:B, A:A, "&gt;="&amp;DATE(YEAR(A668),1,1), A:A, "&lt;="&amp;DATE(YEAR(A668),12,31), C:C, TRUE)</f>
        <v/>
      </c>
    </row>
    <row r="669">
      <c r="A669" s="1" t="n">
        <v>48516</v>
      </c>
      <c r="B669" t="n">
        <v>0</v>
      </c>
      <c r="C669" t="b">
        <v>1</v>
      </c>
      <c r="G669">
        <f>SUMIFS(B:B, A:A, "&gt;="&amp;DATE(YEAR(A669),1,1), A:A, "&lt;="&amp;DATE(YEAR(A669),12,31), C:C, TRUE)</f>
        <v/>
      </c>
    </row>
    <row r="670">
      <c r="A670" s="1" t="n">
        <v>48517</v>
      </c>
      <c r="B670" t="n">
        <v>0</v>
      </c>
      <c r="C670" t="b">
        <v>1</v>
      </c>
      <c r="G670">
        <f>SUMIFS(B:B, A:A, "&gt;="&amp;DATE(YEAR(A670),1,1), A:A, "&lt;="&amp;DATE(YEAR(A670),12,31), C:C, TRUE)</f>
        <v/>
      </c>
    </row>
    <row r="671">
      <c r="A671" s="1" t="n">
        <v>48518</v>
      </c>
      <c r="B671" t="n">
        <v>0</v>
      </c>
      <c r="C671" t="b">
        <v>1</v>
      </c>
      <c r="G671">
        <f>SUMIFS(B:B, A:A, "&gt;="&amp;DATE(YEAR(A671),1,1), A:A, "&lt;="&amp;DATE(YEAR(A671),12,31), C:C, TRUE)</f>
        <v/>
      </c>
    </row>
    <row r="672">
      <c r="A672" s="1" t="n">
        <v>48519</v>
      </c>
      <c r="B672" t="n">
        <v>0</v>
      </c>
      <c r="C672" t="b">
        <v>1</v>
      </c>
      <c r="G672">
        <f>SUMIFS(B:B, A:A, "&gt;="&amp;DATE(YEAR(A672),1,1), A:A, "&lt;="&amp;DATE(YEAR(A672),12,31), C:C, TRUE)</f>
        <v/>
      </c>
    </row>
    <row r="673">
      <c r="A673" s="1" t="n">
        <v>48520</v>
      </c>
      <c r="B673" t="n">
        <v>0</v>
      </c>
      <c r="C673" t="b">
        <v>1</v>
      </c>
      <c r="G673">
        <f>SUMIFS(B:B, A:A, "&gt;="&amp;DATE(YEAR(A673),1,1), A:A, "&lt;="&amp;DATE(YEAR(A673),12,31), C:C, TRUE)</f>
        <v/>
      </c>
    </row>
    <row r="674">
      <c r="A674" s="1" t="n">
        <v>48521</v>
      </c>
      <c r="B674" t="n">
        <v>0</v>
      </c>
      <c r="C674" t="b">
        <v>1</v>
      </c>
      <c r="G674">
        <f>SUMIFS(B:B, A:A, "&gt;="&amp;DATE(YEAR(A674),1,1), A:A, "&lt;="&amp;DATE(YEAR(A674),12,31), C:C, TRUE)</f>
        <v/>
      </c>
    </row>
    <row r="675">
      <c r="A675" s="1" t="n">
        <v>48522</v>
      </c>
      <c r="B675" t="n">
        <v>0</v>
      </c>
      <c r="C675" t="b">
        <v>1</v>
      </c>
      <c r="G675">
        <f>SUMIFS(B:B, A:A, "&gt;="&amp;DATE(YEAR(A675),1,1), A:A, "&lt;="&amp;DATE(YEAR(A675),12,31), C:C, TRUE)</f>
        <v/>
      </c>
    </row>
    <row r="676">
      <c r="A676" s="1" t="n">
        <v>48523</v>
      </c>
      <c r="B676" t="n">
        <v>0</v>
      </c>
      <c r="C676" t="b">
        <v>1</v>
      </c>
      <c r="G676">
        <f>SUMIFS(B:B, A:A, "&gt;="&amp;DATE(YEAR(A676),1,1), A:A, "&lt;="&amp;DATE(YEAR(A676),12,31), C:C, TRUE)</f>
        <v/>
      </c>
    </row>
    <row r="677">
      <c r="A677" s="1" t="n">
        <v>48524</v>
      </c>
      <c r="B677" t="n">
        <v>0</v>
      </c>
      <c r="C677" t="b">
        <v>1</v>
      </c>
      <c r="G677">
        <f>SUMIFS(B:B, A:A, "&gt;="&amp;DATE(YEAR(A677),1,1), A:A, "&lt;="&amp;DATE(YEAR(A677),12,31), C:C, TRUE)</f>
        <v/>
      </c>
    </row>
    <row r="678">
      <c r="A678" s="1" t="n">
        <v>48525</v>
      </c>
      <c r="B678" t="n">
        <v>0</v>
      </c>
      <c r="C678" t="b">
        <v>1</v>
      </c>
      <c r="G678">
        <f>SUMIFS(B:B, A:A, "&gt;="&amp;DATE(YEAR(A678),1,1), A:A, "&lt;="&amp;DATE(YEAR(A678),12,31), C:C, TRUE)</f>
        <v/>
      </c>
    </row>
    <row r="679">
      <c r="A679" s="1" t="n">
        <v>48526</v>
      </c>
      <c r="B679" t="n">
        <v>21.39196</v>
      </c>
      <c r="C679" t="b">
        <v>1</v>
      </c>
      <c r="G679">
        <f>SUMIFS(B:B, A:A, "&gt;="&amp;DATE(YEAR(A679),1,1), A:A, "&lt;="&amp;DATE(YEAR(A679),12,31), C:C, TRUE)</f>
        <v/>
      </c>
    </row>
    <row r="680">
      <c r="A680" s="1" t="n">
        <v>48527</v>
      </c>
      <c r="B680" t="n">
        <v>10.70202</v>
      </c>
      <c r="C680" t="b">
        <v>1</v>
      </c>
      <c r="G680">
        <f>SUMIFS(B:B, A:A, "&gt;="&amp;DATE(YEAR(A680),1,1), A:A, "&lt;="&amp;DATE(YEAR(A680),12,31), C:C, TRUE)</f>
        <v/>
      </c>
    </row>
    <row r="681">
      <c r="A681" s="1" t="n">
        <v>48528</v>
      </c>
      <c r="B681" t="n">
        <v>0</v>
      </c>
      <c r="C681" t="b">
        <v>1</v>
      </c>
      <c r="G681">
        <f>SUMIFS(B:B, A:A, "&gt;="&amp;DATE(YEAR(A681),1,1), A:A, "&lt;="&amp;DATE(YEAR(A681),12,31), C:C, TRUE)</f>
        <v/>
      </c>
    </row>
    <row r="682">
      <c r="A682" s="1" t="n">
        <v>48529</v>
      </c>
      <c r="B682" t="n">
        <v>0</v>
      </c>
      <c r="C682" t="b">
        <v>1</v>
      </c>
      <c r="G682">
        <f>SUMIFS(B:B, A:A, "&gt;="&amp;DATE(YEAR(A682),1,1), A:A, "&lt;="&amp;DATE(YEAR(A682),12,31), C:C, TRUE)</f>
        <v/>
      </c>
    </row>
    <row r="683">
      <c r="A683" s="1" t="n">
        <v>48530</v>
      </c>
      <c r="B683" t="n">
        <v>0</v>
      </c>
      <c r="C683" t="b">
        <v>1</v>
      </c>
      <c r="G683">
        <f>SUMIFS(B:B, A:A, "&gt;="&amp;DATE(YEAR(A683),1,1), A:A, "&lt;="&amp;DATE(YEAR(A683),12,31), C:C, TRUE)</f>
        <v/>
      </c>
    </row>
    <row r="684">
      <c r="A684" s="1" t="n">
        <v>48531</v>
      </c>
      <c r="B684" t="n">
        <v>0</v>
      </c>
      <c r="C684" t="b">
        <v>1</v>
      </c>
      <c r="G684">
        <f>SUMIFS(B:B, A:A, "&gt;="&amp;DATE(YEAR(A684),1,1), A:A, "&lt;="&amp;DATE(YEAR(A684),12,31), C:C, TRUE)</f>
        <v/>
      </c>
    </row>
    <row r="685">
      <c r="A685" s="1" t="n">
        <v>48532</v>
      </c>
      <c r="B685" t="n">
        <v>0</v>
      </c>
      <c r="C685" t="b">
        <v>1</v>
      </c>
      <c r="G685">
        <f>SUMIFS(B:B, A:A, "&gt;="&amp;DATE(YEAR(A685),1,1), A:A, "&lt;="&amp;DATE(YEAR(A685),12,31), C:C, TRUE)</f>
        <v/>
      </c>
    </row>
    <row r="686">
      <c r="A686" s="1" t="n">
        <v>48533</v>
      </c>
      <c r="B686" t="n">
        <v>0</v>
      </c>
      <c r="C686" t="b">
        <v>1</v>
      </c>
      <c r="G686">
        <f>SUMIFS(B:B, A:A, "&gt;="&amp;DATE(YEAR(A686),1,1), A:A, "&lt;="&amp;DATE(YEAR(A686),12,31), C:C, TRUE)</f>
        <v/>
      </c>
    </row>
    <row r="687">
      <c r="A687" s="1" t="n">
        <v>48534</v>
      </c>
      <c r="B687" t="n">
        <v>0</v>
      </c>
      <c r="C687" t="b">
        <v>1</v>
      </c>
      <c r="G687">
        <f>SUMIFS(B:B, A:A, "&gt;="&amp;DATE(YEAR(A687),1,1), A:A, "&lt;="&amp;DATE(YEAR(A687),12,31), C:C, TRUE)</f>
        <v/>
      </c>
    </row>
    <row r="688">
      <c r="A688" s="1" t="n">
        <v>48535</v>
      </c>
      <c r="B688" t="n">
        <v>0</v>
      </c>
      <c r="C688" t="b">
        <v>1</v>
      </c>
      <c r="G688">
        <f>SUMIFS(B:B, A:A, "&gt;="&amp;DATE(YEAR(A688),1,1), A:A, "&lt;="&amp;DATE(YEAR(A688),12,31), C:C, TRUE)</f>
        <v/>
      </c>
    </row>
    <row r="689">
      <c r="A689" s="1" t="n">
        <v>48536</v>
      </c>
      <c r="B689" t="n">
        <v>0</v>
      </c>
      <c r="C689" t="b">
        <v>1</v>
      </c>
      <c r="G689">
        <f>SUMIFS(B:B, A:A, "&gt;="&amp;DATE(YEAR(A689),1,1), A:A, "&lt;="&amp;DATE(YEAR(A689),12,31), C:C, TRUE)</f>
        <v/>
      </c>
    </row>
    <row r="690">
      <c r="A690" s="1" t="n">
        <v>48537</v>
      </c>
      <c r="B690" t="n">
        <v>0</v>
      </c>
      <c r="C690" t="b">
        <v>1</v>
      </c>
      <c r="G690">
        <f>SUMIFS(B:B, A:A, "&gt;="&amp;DATE(YEAR(A690),1,1), A:A, "&lt;="&amp;DATE(YEAR(A690),12,31), C:C, TRUE)</f>
        <v/>
      </c>
    </row>
    <row r="691">
      <c r="A691" s="1" t="n">
        <v>48538</v>
      </c>
      <c r="B691" t="n">
        <v>0</v>
      </c>
      <c r="C691" t="b">
        <v>1</v>
      </c>
      <c r="G691">
        <f>SUMIFS(B:B, A:A, "&gt;="&amp;DATE(YEAR(A691),1,1), A:A, "&lt;="&amp;DATE(YEAR(A691),12,31), C:C, TRUE)</f>
        <v/>
      </c>
    </row>
    <row r="692">
      <c r="A692" s="1" t="n">
        <v>48539</v>
      </c>
      <c r="B692" t="n">
        <v>0</v>
      </c>
      <c r="C692" t="b">
        <v>1</v>
      </c>
      <c r="G692">
        <f>SUMIFS(B:B, A:A, "&gt;="&amp;DATE(YEAR(A692),1,1), A:A, "&lt;="&amp;DATE(YEAR(A692),12,31), C:C, TRUE)</f>
        <v/>
      </c>
    </row>
    <row r="693">
      <c r="A693" s="1" t="n">
        <v>48540</v>
      </c>
      <c r="B693" t="n">
        <v>0</v>
      </c>
      <c r="C693" t="b">
        <v>1</v>
      </c>
      <c r="G693">
        <f>SUMIFS(B:B, A:A, "&gt;="&amp;DATE(YEAR(A693),1,1), A:A, "&lt;="&amp;DATE(YEAR(A693),12,31), C:C, TRUE)</f>
        <v/>
      </c>
    </row>
    <row r="694">
      <c r="A694" s="1" t="n">
        <v>48541</v>
      </c>
      <c r="B694" t="n">
        <v>0</v>
      </c>
      <c r="C694" t="b">
        <v>1</v>
      </c>
      <c r="G694">
        <f>SUMIFS(B:B, A:A, "&gt;="&amp;DATE(YEAR(A694),1,1), A:A, "&lt;="&amp;DATE(YEAR(A694),12,31), C:C, TRUE)</f>
        <v/>
      </c>
    </row>
    <row r="695">
      <c r="A695" s="1" t="n">
        <v>48542</v>
      </c>
      <c r="B695" t="n">
        <v>0</v>
      </c>
      <c r="C695" t="b">
        <v>1</v>
      </c>
      <c r="G695">
        <f>SUMIFS(B:B, A:A, "&gt;="&amp;DATE(YEAR(A695),1,1), A:A, "&lt;="&amp;DATE(YEAR(A695),12,31), C:C, TRUE)</f>
        <v/>
      </c>
    </row>
    <row r="696">
      <c r="A696" s="1" t="n">
        <v>48543</v>
      </c>
      <c r="B696" t="n">
        <v>0</v>
      </c>
      <c r="C696" t="b">
        <v>1</v>
      </c>
      <c r="G696">
        <f>SUMIFS(B:B, A:A, "&gt;="&amp;DATE(YEAR(A696),1,1), A:A, "&lt;="&amp;DATE(YEAR(A696),12,31), C:C, TRUE)</f>
        <v/>
      </c>
    </row>
    <row r="697">
      <c r="A697" s="1" t="n">
        <v>48544</v>
      </c>
      <c r="B697" t="n">
        <v>0</v>
      </c>
      <c r="C697" t="b">
        <v>1</v>
      </c>
      <c r="G697">
        <f>SUMIFS(B:B, A:A, "&gt;="&amp;DATE(YEAR(A697),1,1), A:A, "&lt;="&amp;DATE(YEAR(A697),12,31), C:C, TRUE)</f>
        <v/>
      </c>
    </row>
    <row r="698">
      <c r="A698" s="1" t="n">
        <v>48545</v>
      </c>
      <c r="B698" t="n">
        <v>0</v>
      </c>
      <c r="C698" t="b">
        <v>1</v>
      </c>
      <c r="G698">
        <f>SUMIFS(B:B, A:A, "&gt;="&amp;DATE(YEAR(A698),1,1), A:A, "&lt;="&amp;DATE(YEAR(A698),12,31), C:C, TRUE)</f>
        <v/>
      </c>
    </row>
    <row r="699">
      <c r="A699" s="1" t="n">
        <v>48546</v>
      </c>
      <c r="B699" t="n">
        <v>0</v>
      </c>
      <c r="C699" t="b">
        <v>1</v>
      </c>
      <c r="G699">
        <f>SUMIFS(B:B, A:A, "&gt;="&amp;DATE(YEAR(A699),1,1), A:A, "&lt;="&amp;DATE(YEAR(A699),12,31), C:C, TRUE)</f>
        <v/>
      </c>
    </row>
    <row r="700">
      <c r="A700" s="1" t="n">
        <v>48547</v>
      </c>
      <c r="B700" t="n">
        <v>0</v>
      </c>
      <c r="C700" t="b">
        <v>1</v>
      </c>
      <c r="G700">
        <f>SUMIFS(B:B, A:A, "&gt;="&amp;DATE(YEAR(A700),1,1), A:A, "&lt;="&amp;DATE(YEAR(A700),12,31), C:C, TRUE)</f>
        <v/>
      </c>
    </row>
    <row r="701">
      <c r="A701" s="1" t="n">
        <v>48548</v>
      </c>
      <c r="B701" t="n">
        <v>0</v>
      </c>
      <c r="C701" t="b">
        <v>1</v>
      </c>
      <c r="G701">
        <f>SUMIFS(B:B, A:A, "&gt;="&amp;DATE(YEAR(A701),1,1), A:A, "&lt;="&amp;DATE(YEAR(A701),12,31), C:C, TRUE)</f>
        <v/>
      </c>
    </row>
    <row r="702">
      <c r="A702" s="1" t="n">
        <v>48549</v>
      </c>
      <c r="B702" t="n">
        <v>0</v>
      </c>
      <c r="C702" t="b">
        <v>1</v>
      </c>
      <c r="G702">
        <f>SUMIFS(B:B, A:A, "&gt;="&amp;DATE(YEAR(A702),1,1), A:A, "&lt;="&amp;DATE(YEAR(A702),12,31), C:C, TRUE)</f>
        <v/>
      </c>
    </row>
    <row r="703">
      <c r="A703" s="1" t="n">
        <v>48550</v>
      </c>
      <c r="B703" t="n">
        <v>0</v>
      </c>
      <c r="C703" t="b">
        <v>1</v>
      </c>
      <c r="G703">
        <f>SUMIFS(B:B, A:A, "&gt;="&amp;DATE(YEAR(A703),1,1), A:A, "&lt;="&amp;DATE(YEAR(A703),12,31), C:C, TRUE)</f>
        <v/>
      </c>
    </row>
    <row r="704">
      <c r="A704" s="1" t="n">
        <v>48551</v>
      </c>
      <c r="B704" t="n">
        <v>0</v>
      </c>
      <c r="C704" t="b">
        <v>1</v>
      </c>
      <c r="G704">
        <f>SUMIFS(B:B, A:A, "&gt;="&amp;DATE(YEAR(A704),1,1), A:A, "&lt;="&amp;DATE(YEAR(A704),12,31), C:C, TRUE)</f>
        <v/>
      </c>
    </row>
    <row r="705">
      <c r="A705" s="1" t="n">
        <v>48552</v>
      </c>
      <c r="B705" t="n">
        <v>0</v>
      </c>
      <c r="C705" t="b">
        <v>1</v>
      </c>
      <c r="G705">
        <f>SUMIFS(B:B, A:A, "&gt;="&amp;DATE(YEAR(A705),1,1), A:A, "&lt;="&amp;DATE(YEAR(A705),12,31), C:C, TRUE)</f>
        <v/>
      </c>
    </row>
    <row r="706">
      <c r="A706" s="1" t="n">
        <v>48553</v>
      </c>
      <c r="B706" t="n">
        <v>0</v>
      </c>
      <c r="C706" t="b">
        <v>1</v>
      </c>
      <c r="G706">
        <f>SUMIFS(B:B, A:A, "&gt;="&amp;DATE(YEAR(A706),1,1), A:A, "&lt;="&amp;DATE(YEAR(A706),12,31), C:C, TRUE)</f>
        <v/>
      </c>
    </row>
    <row r="707">
      <c r="A707" s="1" t="n">
        <v>48554</v>
      </c>
      <c r="B707" t="n">
        <v>0</v>
      </c>
      <c r="C707" t="b">
        <v>1</v>
      </c>
      <c r="G707">
        <f>SUMIFS(B:B, A:A, "&gt;="&amp;DATE(YEAR(A707),1,1), A:A, "&lt;="&amp;DATE(YEAR(A707),12,31), C:C, TRUE)</f>
        <v/>
      </c>
    </row>
    <row r="708">
      <c r="A708" s="1" t="n">
        <v>48555</v>
      </c>
      <c r="B708" t="n">
        <v>0</v>
      </c>
      <c r="C708" t="b">
        <v>1</v>
      </c>
      <c r="G708">
        <f>SUMIFS(B:B, A:A, "&gt;="&amp;DATE(YEAR(A708),1,1), A:A, "&lt;="&amp;DATE(YEAR(A708),12,31), C:C, TRUE)</f>
        <v/>
      </c>
    </row>
    <row r="709">
      <c r="A709" s="1" t="n">
        <v>48556</v>
      </c>
      <c r="B709" t="n">
        <v>0</v>
      </c>
      <c r="C709" t="b">
        <v>1</v>
      </c>
      <c r="G709">
        <f>SUMIFS(B:B, A:A, "&gt;="&amp;DATE(YEAR(A709),1,1), A:A, "&lt;="&amp;DATE(YEAR(A709),12,31), C:C, TRUE)</f>
        <v/>
      </c>
    </row>
    <row r="710">
      <c r="A710" s="1" t="n">
        <v>48557</v>
      </c>
      <c r="B710" t="n">
        <v>0</v>
      </c>
      <c r="C710" t="b">
        <v>1</v>
      </c>
      <c r="G710">
        <f>SUMIFS(B:B, A:A, "&gt;="&amp;DATE(YEAR(A710),1,1), A:A, "&lt;="&amp;DATE(YEAR(A710),12,31), C:C, TRUE)</f>
        <v/>
      </c>
    </row>
    <row r="711">
      <c r="A711" s="1" t="n">
        <v>48558</v>
      </c>
      <c r="B711" t="n">
        <v>0</v>
      </c>
      <c r="C711" t="b">
        <v>1</v>
      </c>
      <c r="G711">
        <f>SUMIFS(B:B, A:A, "&gt;="&amp;DATE(YEAR(A711),1,1), A:A, "&lt;="&amp;DATE(YEAR(A711),12,31), C:C, TRUE)</f>
        <v/>
      </c>
    </row>
    <row r="712">
      <c r="A712" s="1" t="n">
        <v>48559</v>
      </c>
      <c r="B712" t="n">
        <v>0</v>
      </c>
      <c r="C712" t="b">
        <v>1</v>
      </c>
      <c r="G712">
        <f>SUMIFS(B:B, A:A, "&gt;="&amp;DATE(YEAR(A712),1,1), A:A, "&lt;="&amp;DATE(YEAR(A712),12,31), C:C, TRUE)</f>
        <v/>
      </c>
    </row>
    <row r="713">
      <c r="A713" s="1" t="n">
        <v>48560</v>
      </c>
      <c r="B713" t="n">
        <v>0</v>
      </c>
      <c r="C713" t="b">
        <v>1</v>
      </c>
      <c r="G713">
        <f>SUMIFS(B:B, A:A, "&gt;="&amp;DATE(YEAR(A713),1,1), A:A, "&lt;="&amp;DATE(YEAR(A713),12,31), C:C, TRUE)</f>
        <v/>
      </c>
    </row>
    <row r="714">
      <c r="A714" s="1" t="n">
        <v>48561</v>
      </c>
      <c r="B714" t="n">
        <v>0</v>
      </c>
      <c r="C714" t="b">
        <v>1</v>
      </c>
      <c r="G714">
        <f>SUMIFS(B:B, A:A, "&gt;="&amp;DATE(YEAR(A714),1,1), A:A, "&lt;="&amp;DATE(YEAR(A714),12,31), C:C, TRUE)</f>
        <v/>
      </c>
    </row>
    <row r="715">
      <c r="A715" s="1" t="n">
        <v>48562</v>
      </c>
      <c r="B715" t="n">
        <v>0</v>
      </c>
      <c r="C715" t="b">
        <v>1</v>
      </c>
      <c r="G715">
        <f>SUMIFS(B:B, A:A, "&gt;="&amp;DATE(YEAR(A715),1,1), A:A, "&lt;="&amp;DATE(YEAR(A715),12,31), C:C, TRUE)</f>
        <v/>
      </c>
    </row>
    <row r="716">
      <c r="A716" s="1" t="n">
        <v>48563</v>
      </c>
      <c r="B716" t="n">
        <v>0</v>
      </c>
      <c r="C716" t="b">
        <v>1</v>
      </c>
      <c r="G716">
        <f>SUMIFS(B:B, A:A, "&gt;="&amp;DATE(YEAR(A716),1,1), A:A, "&lt;="&amp;DATE(YEAR(A716),12,31), C:C, TRUE)</f>
        <v/>
      </c>
    </row>
    <row r="717">
      <c r="A717" s="1" t="n">
        <v>48564</v>
      </c>
      <c r="B717" t="n">
        <v>0</v>
      </c>
      <c r="C717" t="b">
        <v>1</v>
      </c>
      <c r="G717">
        <f>SUMIFS(B:B, A:A, "&gt;="&amp;DATE(YEAR(A717),1,1), A:A, "&lt;="&amp;DATE(YEAR(A717),12,31), C:C, TRUE)</f>
        <v/>
      </c>
    </row>
    <row r="718">
      <c r="A718" s="1" t="n">
        <v>48565</v>
      </c>
      <c r="B718" t="n">
        <v>0</v>
      </c>
      <c r="C718" t="b">
        <v>1</v>
      </c>
      <c r="G718">
        <f>SUMIFS(B:B, A:A, "&gt;="&amp;DATE(YEAR(A718),1,1), A:A, "&lt;="&amp;DATE(YEAR(A718),12,31), C:C, TRUE)</f>
        <v/>
      </c>
    </row>
    <row r="719">
      <c r="A719" s="1" t="n">
        <v>48566</v>
      </c>
      <c r="B719" t="n">
        <v>0</v>
      </c>
      <c r="C719" t="b">
        <v>1</v>
      </c>
      <c r="G719">
        <f>SUMIFS(B:B, A:A, "&gt;="&amp;DATE(YEAR(A719),1,1), A:A, "&lt;="&amp;DATE(YEAR(A719),12,31), C:C, TRUE)</f>
        <v/>
      </c>
    </row>
    <row r="720">
      <c r="A720" s="1" t="n">
        <v>48567</v>
      </c>
      <c r="B720" t="n">
        <v>0</v>
      </c>
      <c r="C720" t="b">
        <v>1</v>
      </c>
      <c r="G720">
        <f>SUMIFS(B:B, A:A, "&gt;="&amp;DATE(YEAR(A720),1,1), A:A, "&lt;="&amp;DATE(YEAR(A720),12,31), C:C, TRUE)</f>
        <v/>
      </c>
    </row>
    <row r="721">
      <c r="A721" s="1" t="n">
        <v>48568</v>
      </c>
      <c r="B721" t="n">
        <v>0</v>
      </c>
      <c r="C721" t="b">
        <v>1</v>
      </c>
      <c r="G721">
        <f>SUMIFS(B:B, A:A, "&gt;="&amp;DATE(YEAR(A721),1,1), A:A, "&lt;="&amp;DATE(YEAR(A721),12,31), C:C, TRUE)</f>
        <v/>
      </c>
    </row>
    <row r="722">
      <c r="A722" s="1" t="n">
        <v>48569</v>
      </c>
      <c r="B722" t="n">
        <v>0</v>
      </c>
      <c r="C722" t="b">
        <v>1</v>
      </c>
      <c r="G722">
        <f>SUMIFS(B:B, A:A, "&gt;="&amp;DATE(YEAR(A722),1,1), A:A, "&lt;="&amp;DATE(YEAR(A722),12,31), C:C, TRUE)</f>
        <v/>
      </c>
    </row>
    <row r="723">
      <c r="A723" s="1" t="n">
        <v>48570</v>
      </c>
      <c r="B723" t="n">
        <v>0</v>
      </c>
      <c r="C723" t="b">
        <v>1</v>
      </c>
      <c r="G723">
        <f>SUMIFS(B:B, A:A, "&gt;="&amp;DATE(YEAR(A723),1,1), A:A, "&lt;="&amp;DATE(YEAR(A723),12,31), C:C, TRUE)</f>
        <v/>
      </c>
    </row>
    <row r="724">
      <c r="A724" s="1" t="n">
        <v>48571</v>
      </c>
      <c r="B724" t="n">
        <v>0</v>
      </c>
      <c r="C724" t="b">
        <v>1</v>
      </c>
      <c r="G724">
        <f>SUMIFS(B:B, A:A, "&gt;="&amp;DATE(YEAR(A724),1,1), A:A, "&lt;="&amp;DATE(YEAR(A724),12,31), C:C, TRUE)</f>
        <v/>
      </c>
    </row>
    <row r="725">
      <c r="A725" s="1" t="n">
        <v>48572</v>
      </c>
      <c r="B725" t="n">
        <v>0</v>
      </c>
      <c r="C725" t="b">
        <v>1</v>
      </c>
      <c r="G725">
        <f>SUMIFS(B:B, A:A, "&gt;="&amp;DATE(YEAR(A725),1,1), A:A, "&lt;="&amp;DATE(YEAR(A725),12,31), C:C, TRUE)</f>
        <v/>
      </c>
    </row>
    <row r="726">
      <c r="A726" s="1" t="n">
        <v>48573</v>
      </c>
      <c r="B726" t="n">
        <v>0</v>
      </c>
      <c r="C726" t="b">
        <v>1</v>
      </c>
      <c r="G726">
        <f>SUMIFS(B:B, A:A, "&gt;="&amp;DATE(YEAR(A726),1,1), A:A, "&lt;="&amp;DATE(YEAR(A726),12,31), C:C, TRUE)</f>
        <v/>
      </c>
    </row>
    <row r="727">
      <c r="A727" s="1" t="n">
        <v>48574</v>
      </c>
      <c r="B727" t="n">
        <v>0</v>
      </c>
      <c r="C727" t="b">
        <v>1</v>
      </c>
      <c r="G727">
        <f>SUMIFS(B:B, A:A, "&gt;="&amp;DATE(YEAR(A727),1,1), A:A, "&lt;="&amp;DATE(YEAR(A727),12,31), C:C, TRUE)</f>
        <v/>
      </c>
    </row>
    <row r="728">
      <c r="A728" s="1" t="n">
        <v>48575</v>
      </c>
      <c r="B728" t="n">
        <v>0</v>
      </c>
      <c r="C728" t="b">
        <v>1</v>
      </c>
      <c r="G728">
        <f>SUMIFS(B:B, A:A, "&gt;="&amp;DATE(YEAR(A728),1,1), A:A, "&lt;="&amp;DATE(YEAR(A728),12,31), C:C, TRUE)</f>
        <v/>
      </c>
    </row>
    <row r="729">
      <c r="A729" s="1" t="n">
        <v>48576</v>
      </c>
      <c r="B729" t="n">
        <v>0</v>
      </c>
      <c r="C729" t="b">
        <v>1</v>
      </c>
      <c r="G729">
        <f>SUMIFS(B:B, A:A, "&gt;="&amp;DATE(YEAR(A729),1,1), A:A, "&lt;="&amp;DATE(YEAR(A729),12,31), C:C, TRUE)</f>
        <v/>
      </c>
    </row>
    <row r="730">
      <c r="A730" s="1" t="n">
        <v>48577</v>
      </c>
      <c r="B730" t="n">
        <v>0</v>
      </c>
      <c r="C730" t="b">
        <v>1</v>
      </c>
      <c r="G730">
        <f>SUMIFS(B:B, A:A, "&gt;="&amp;DATE(YEAR(A730),1,1), A:A, "&lt;="&amp;DATE(YEAR(A730),12,31), C:C, TRUE)</f>
        <v/>
      </c>
    </row>
    <row r="731">
      <c r="A731" s="1" t="n">
        <v>48578</v>
      </c>
      <c r="B731" t="n">
        <v>0</v>
      </c>
      <c r="C731" t="b">
        <v>1</v>
      </c>
      <c r="G731">
        <f>SUMIFS(B:B, A:A, "&gt;="&amp;DATE(YEAR(A731),1,1), A:A, "&lt;="&amp;DATE(YEAR(A731),12,31), C:C, TRUE)</f>
        <v/>
      </c>
    </row>
    <row r="732">
      <c r="A732" s="1" t="n">
        <v>48579</v>
      </c>
      <c r="B732" t="n">
        <v>0</v>
      </c>
      <c r="C732" t="b">
        <v>1</v>
      </c>
      <c r="G732">
        <f>SUMIFS(B:B, A:A, "&gt;="&amp;DATE(YEAR(A732),1,1), A:A, "&lt;="&amp;DATE(YEAR(A732),12,31), C:C, TRUE)</f>
        <v/>
      </c>
    </row>
    <row r="733">
      <c r="A733" s="1" t="n">
        <v>48580</v>
      </c>
      <c r="B733" t="n">
        <v>0</v>
      </c>
      <c r="C733" t="b">
        <v>1</v>
      </c>
      <c r="G733">
        <f>SUMIFS(B:B, A:A, "&gt;="&amp;DATE(YEAR(A733),1,1), A:A, "&lt;="&amp;DATE(YEAR(A733),12,31), C:C, TRUE)</f>
        <v/>
      </c>
    </row>
    <row r="734">
      <c r="A734" s="1" t="n">
        <v>48581</v>
      </c>
      <c r="B734" t="n">
        <v>0</v>
      </c>
      <c r="C734" t="b">
        <v>1</v>
      </c>
      <c r="G734">
        <f>SUMIFS(B:B, A:A, "&gt;="&amp;DATE(YEAR(A734),1,1), A:A, "&lt;="&amp;DATE(YEAR(A734),12,31), C:C, TRUE)</f>
        <v/>
      </c>
    </row>
    <row r="735">
      <c r="A735" s="1" t="n">
        <v>48582</v>
      </c>
      <c r="B735" t="n">
        <v>0</v>
      </c>
      <c r="C735" t="b">
        <v>1</v>
      </c>
      <c r="G735">
        <f>SUMIFS(B:B, A:A, "&gt;="&amp;DATE(YEAR(A735),1,1), A:A, "&lt;="&amp;DATE(YEAR(A735),12,31), C:C, TRUE)</f>
        <v/>
      </c>
    </row>
    <row r="736">
      <c r="A736" s="1" t="n">
        <v>48583</v>
      </c>
      <c r="B736" t="n">
        <v>0</v>
      </c>
      <c r="C736" t="b">
        <v>1</v>
      </c>
      <c r="G736">
        <f>SUMIFS(B:B, A:A, "&gt;="&amp;DATE(YEAR(A736),1,1), A:A, "&lt;="&amp;DATE(YEAR(A736),12,31), C:C, TRUE)</f>
        <v/>
      </c>
    </row>
    <row r="737">
      <c r="A737" s="1" t="n">
        <v>48584</v>
      </c>
      <c r="B737" t="n">
        <v>0</v>
      </c>
      <c r="C737" t="b">
        <v>1</v>
      </c>
      <c r="G737">
        <f>SUMIFS(B:B, A:A, "&gt;="&amp;DATE(YEAR(A737),1,1), A:A, "&lt;="&amp;DATE(YEAR(A737),12,31), C:C, TRUE)</f>
        <v/>
      </c>
    </row>
    <row r="738">
      <c r="A738" s="1" t="n">
        <v>48585</v>
      </c>
      <c r="B738" t="n">
        <v>0</v>
      </c>
      <c r="C738" t="b">
        <v>1</v>
      </c>
      <c r="G738">
        <f>SUMIFS(B:B, A:A, "&gt;="&amp;DATE(YEAR(A738),1,1), A:A, "&lt;="&amp;DATE(YEAR(A738),12,31), C:C, TRUE)</f>
        <v/>
      </c>
    </row>
    <row r="739">
      <c r="A739" s="1" t="n">
        <v>48586</v>
      </c>
      <c r="B739" t="n">
        <v>0</v>
      </c>
      <c r="C739" t="b">
        <v>1</v>
      </c>
      <c r="G739">
        <f>SUMIFS(B:B, A:A, "&gt;="&amp;DATE(YEAR(A739),1,1), A:A, "&lt;="&amp;DATE(YEAR(A739),12,31), C:C, TRUE)</f>
        <v/>
      </c>
    </row>
    <row r="740">
      <c r="A740" s="1" t="n">
        <v>48587</v>
      </c>
      <c r="B740" t="n">
        <v>0</v>
      </c>
      <c r="C740" t="b">
        <v>1</v>
      </c>
      <c r="G740">
        <f>SUMIFS(B:B, A:A, "&gt;="&amp;DATE(YEAR(A740),1,1), A:A, "&lt;="&amp;DATE(YEAR(A740),12,31), C:C, TRUE)</f>
        <v/>
      </c>
    </row>
    <row r="741">
      <c r="A741" s="1" t="n">
        <v>48588</v>
      </c>
      <c r="B741" t="n">
        <v>0</v>
      </c>
      <c r="C741" t="b">
        <v>1</v>
      </c>
      <c r="G741">
        <f>SUMIFS(B:B, A:A, "&gt;="&amp;DATE(YEAR(A741),1,1), A:A, "&lt;="&amp;DATE(YEAR(A741),12,31), C:C, TRUE)</f>
        <v/>
      </c>
    </row>
    <row r="742">
      <c r="A742" s="1" t="n">
        <v>48589</v>
      </c>
      <c r="B742" t="n">
        <v>0</v>
      </c>
      <c r="C742" t="b">
        <v>1</v>
      </c>
      <c r="G742">
        <f>SUMIFS(B:B, A:A, "&gt;="&amp;DATE(YEAR(A742),1,1), A:A, "&lt;="&amp;DATE(YEAR(A742),12,31), C:C, TRUE)</f>
        <v/>
      </c>
    </row>
    <row r="743">
      <c r="A743" s="1" t="n">
        <v>48590</v>
      </c>
      <c r="B743" t="n">
        <v>0</v>
      </c>
      <c r="C743" t="b">
        <v>1</v>
      </c>
      <c r="G743">
        <f>SUMIFS(B:B, A:A, "&gt;="&amp;DATE(YEAR(A743),1,1), A:A, "&lt;="&amp;DATE(YEAR(A743),12,31), C:C, TRUE)</f>
        <v/>
      </c>
    </row>
    <row r="744">
      <c r="A744" s="1" t="n">
        <v>48591</v>
      </c>
      <c r="B744" t="n">
        <v>0</v>
      </c>
      <c r="C744" t="b">
        <v>1</v>
      </c>
      <c r="G744">
        <f>SUMIFS(B:B, A:A, "&gt;="&amp;DATE(YEAR(A744),1,1), A:A, "&lt;="&amp;DATE(YEAR(A744),12,31), C:C, TRUE)</f>
        <v/>
      </c>
    </row>
    <row r="745">
      <c r="A745" s="1" t="n">
        <v>48592</v>
      </c>
      <c r="B745" t="n">
        <v>0</v>
      </c>
      <c r="C745" t="b">
        <v>1</v>
      </c>
      <c r="G745">
        <f>SUMIFS(B:B, A:A, "&gt;="&amp;DATE(YEAR(A745),1,1), A:A, "&lt;="&amp;DATE(YEAR(A745),12,31), C:C, TRUE)</f>
        <v/>
      </c>
    </row>
    <row r="746">
      <c r="A746" s="1" t="n">
        <v>48593</v>
      </c>
      <c r="B746" t="n">
        <v>0</v>
      </c>
      <c r="C746" t="b">
        <v>1</v>
      </c>
      <c r="G746">
        <f>SUMIFS(B:B, A:A, "&gt;="&amp;DATE(YEAR(A746),1,1), A:A, "&lt;="&amp;DATE(YEAR(A746),12,31), C:C, TRUE)</f>
        <v/>
      </c>
    </row>
    <row r="747">
      <c r="A747" s="1" t="n">
        <v>48594</v>
      </c>
      <c r="B747" t="n">
        <v>0</v>
      </c>
      <c r="C747" t="b">
        <v>1</v>
      </c>
      <c r="G747">
        <f>SUMIFS(B:B, A:A, "&gt;="&amp;DATE(YEAR(A747),1,1), A:A, "&lt;="&amp;DATE(YEAR(A747),12,31), C:C, TRUE)</f>
        <v/>
      </c>
    </row>
    <row r="748">
      <c r="A748" s="1" t="n">
        <v>48595</v>
      </c>
      <c r="B748" t="n">
        <v>0</v>
      </c>
      <c r="C748" t="b">
        <v>1</v>
      </c>
      <c r="G748">
        <f>SUMIFS(B:B, A:A, "&gt;="&amp;DATE(YEAR(A748),1,1), A:A, "&lt;="&amp;DATE(YEAR(A748),12,31), C:C, TRUE)</f>
        <v/>
      </c>
    </row>
    <row r="749">
      <c r="A749" s="1" t="n">
        <v>48596</v>
      </c>
      <c r="B749" t="n">
        <v>0</v>
      </c>
      <c r="C749" t="b">
        <v>1</v>
      </c>
      <c r="G749">
        <f>SUMIFS(B:B, A:A, "&gt;="&amp;DATE(YEAR(A749),1,1), A:A, "&lt;="&amp;DATE(YEAR(A749),12,31), C:C, TRUE)</f>
        <v/>
      </c>
    </row>
    <row r="750">
      <c r="A750" s="1" t="n">
        <v>48597</v>
      </c>
      <c r="B750" t="n">
        <v>0</v>
      </c>
      <c r="C750" t="b">
        <v>1</v>
      </c>
      <c r="G750">
        <f>SUMIFS(B:B, A:A, "&gt;="&amp;DATE(YEAR(A750),1,1), A:A, "&lt;="&amp;DATE(YEAR(A750),12,31), C:C, TRUE)</f>
        <v/>
      </c>
    </row>
    <row r="751">
      <c r="A751" s="1" t="n">
        <v>48598</v>
      </c>
      <c r="B751" t="n">
        <v>0</v>
      </c>
      <c r="C751" t="b">
        <v>1</v>
      </c>
      <c r="G751">
        <f>SUMIFS(B:B, A:A, "&gt;="&amp;DATE(YEAR(A751),1,1), A:A, "&lt;="&amp;DATE(YEAR(A751),12,31), C:C, TRUE)</f>
        <v/>
      </c>
    </row>
    <row r="752">
      <c r="A752" s="1" t="n">
        <v>48599</v>
      </c>
      <c r="B752" t="n">
        <v>0</v>
      </c>
      <c r="C752" t="b">
        <v>1</v>
      </c>
      <c r="G752">
        <f>SUMIFS(B:B, A:A, "&gt;="&amp;DATE(YEAR(A752),1,1), A:A, "&lt;="&amp;DATE(YEAR(A752),12,31), C:C, TRUE)</f>
        <v/>
      </c>
    </row>
    <row r="753">
      <c r="A753" s="1" t="n">
        <v>48600</v>
      </c>
      <c r="B753" t="n">
        <v>0</v>
      </c>
      <c r="C753" t="b">
        <v>1</v>
      </c>
      <c r="G753">
        <f>SUMIFS(B:B, A:A, "&gt;="&amp;DATE(YEAR(A753),1,1), A:A, "&lt;="&amp;DATE(YEAR(A753),12,31), C:C, TRUE)</f>
        <v/>
      </c>
    </row>
    <row r="754">
      <c r="A754" s="1" t="n">
        <v>48601</v>
      </c>
      <c r="B754" t="n">
        <v>0</v>
      </c>
      <c r="C754" t="b">
        <v>1</v>
      </c>
      <c r="G754">
        <f>SUMIFS(B:B, A:A, "&gt;="&amp;DATE(YEAR(A754),1,1), A:A, "&lt;="&amp;DATE(YEAR(A754),12,31), C:C, TRUE)</f>
        <v/>
      </c>
    </row>
    <row r="755">
      <c r="A755" s="1" t="n">
        <v>48602</v>
      </c>
      <c r="B755" t="n">
        <v>0</v>
      </c>
      <c r="C755" t="b">
        <v>1</v>
      </c>
      <c r="G755">
        <f>SUMIFS(B:B, A:A, "&gt;="&amp;DATE(YEAR(A755),1,1), A:A, "&lt;="&amp;DATE(YEAR(A755),12,31), C:C, TRUE)</f>
        <v/>
      </c>
    </row>
    <row r="756">
      <c r="A756" s="1" t="n">
        <v>48603</v>
      </c>
      <c r="B756" t="n">
        <v>0</v>
      </c>
      <c r="C756" t="b">
        <v>1</v>
      </c>
      <c r="G756">
        <f>SUMIFS(B:B, A:A, "&gt;="&amp;DATE(YEAR(A756),1,1), A:A, "&lt;="&amp;DATE(YEAR(A756),12,31), C:C, TRUE)</f>
        <v/>
      </c>
    </row>
    <row r="757">
      <c r="A757" s="1" t="n">
        <v>48604</v>
      </c>
      <c r="B757" t="n">
        <v>0</v>
      </c>
      <c r="C757" t="b">
        <v>1</v>
      </c>
      <c r="G757">
        <f>SUMIFS(B:B, A:A, "&gt;="&amp;DATE(YEAR(A757),1,1), A:A, "&lt;="&amp;DATE(YEAR(A757),12,31), C:C, TRUE)</f>
        <v/>
      </c>
    </row>
    <row r="758">
      <c r="A758" s="1" t="n">
        <v>48605</v>
      </c>
      <c r="B758" t="n">
        <v>0</v>
      </c>
      <c r="C758" t="b">
        <v>1</v>
      </c>
      <c r="G758">
        <f>SUMIFS(B:B, A:A, "&gt;="&amp;DATE(YEAR(A758),1,1), A:A, "&lt;="&amp;DATE(YEAR(A758),12,31), C:C, TRUE)</f>
        <v/>
      </c>
    </row>
    <row r="759">
      <c r="A759" s="1" t="n">
        <v>48606</v>
      </c>
      <c r="B759" t="n">
        <v>0</v>
      </c>
      <c r="C759" t="b">
        <v>1</v>
      </c>
      <c r="G759">
        <f>SUMIFS(B:B, A:A, "&gt;="&amp;DATE(YEAR(A759),1,1), A:A, "&lt;="&amp;DATE(YEAR(A759),12,31), C:C, TRUE)</f>
        <v/>
      </c>
    </row>
    <row r="760">
      <c r="A760" s="1" t="n">
        <v>48607</v>
      </c>
      <c r="B760" t="n">
        <v>0</v>
      </c>
      <c r="C760" t="b">
        <v>1</v>
      </c>
      <c r="G760">
        <f>SUMIFS(B:B, A:A, "&gt;="&amp;DATE(YEAR(A760),1,1), A:A, "&lt;="&amp;DATE(YEAR(A760),12,31), C:C, TRUE)</f>
        <v/>
      </c>
    </row>
    <row r="761">
      <c r="A761" s="1" t="n">
        <v>48608</v>
      </c>
      <c r="B761" t="n">
        <v>0</v>
      </c>
      <c r="C761" t="b">
        <v>1</v>
      </c>
      <c r="G761">
        <f>SUMIFS(B:B, A:A, "&gt;="&amp;DATE(YEAR(A761),1,1), A:A, "&lt;="&amp;DATE(YEAR(A761),12,31), C:C, TRUE)</f>
        <v/>
      </c>
    </row>
    <row r="762">
      <c r="A762" s="1" t="n">
        <v>48609</v>
      </c>
      <c r="B762" t="n">
        <v>0</v>
      </c>
      <c r="C762" t="b">
        <v>1</v>
      </c>
      <c r="G762">
        <f>SUMIFS(B:B, A:A, "&gt;="&amp;DATE(YEAR(A762),1,1), A:A, "&lt;="&amp;DATE(YEAR(A762),12,31), C:C, TRUE)</f>
        <v/>
      </c>
    </row>
    <row r="763">
      <c r="A763" s="1" t="n">
        <v>48610</v>
      </c>
      <c r="B763" t="n">
        <v>0</v>
      </c>
      <c r="C763" t="b">
        <v>1</v>
      </c>
      <c r="G763">
        <f>SUMIFS(B:B, A:A, "&gt;="&amp;DATE(YEAR(A763),1,1), A:A, "&lt;="&amp;DATE(YEAR(A763),12,31), C:C, TRUE)</f>
        <v/>
      </c>
    </row>
    <row r="764">
      <c r="A764" s="1" t="n">
        <v>48611</v>
      </c>
      <c r="B764" t="n">
        <v>0</v>
      </c>
      <c r="C764" t="b">
        <v>1</v>
      </c>
      <c r="G764">
        <f>SUMIFS(B:B, A:A, "&gt;="&amp;DATE(YEAR(A764),1,1), A:A, "&lt;="&amp;DATE(YEAR(A764),12,31), C:C, TRUE)</f>
        <v/>
      </c>
    </row>
    <row r="765">
      <c r="A765" s="1" t="n">
        <v>48612</v>
      </c>
      <c r="B765" t="n">
        <v>0</v>
      </c>
      <c r="C765" t="b">
        <v>1</v>
      </c>
      <c r="G765">
        <f>SUMIFS(B:B, A:A, "&gt;="&amp;DATE(YEAR(A765),1,1), A:A, "&lt;="&amp;DATE(YEAR(A765),12,31), C:C, TRUE)</f>
        <v/>
      </c>
    </row>
    <row r="766">
      <c r="A766" s="1" t="n">
        <v>48613</v>
      </c>
      <c r="B766" t="n">
        <v>0</v>
      </c>
      <c r="C766" t="b">
        <v>1</v>
      </c>
      <c r="G766">
        <f>SUMIFS(B:B, A:A, "&gt;="&amp;DATE(YEAR(A766),1,1), A:A, "&lt;="&amp;DATE(YEAR(A766),12,31), C:C, TRUE)</f>
        <v/>
      </c>
    </row>
    <row r="767">
      <c r="A767" s="1" t="n">
        <v>48614</v>
      </c>
      <c r="B767" t="n">
        <v>0</v>
      </c>
      <c r="C767" t="b">
        <v>1</v>
      </c>
      <c r="G767">
        <f>SUMIFS(B:B, A:A, "&gt;="&amp;DATE(YEAR(A767),1,1), A:A, "&lt;="&amp;DATE(YEAR(A767),12,31), C:C, TRUE)</f>
        <v/>
      </c>
    </row>
    <row r="768">
      <c r="A768" s="1" t="n">
        <v>48615</v>
      </c>
      <c r="B768" t="n">
        <v>0</v>
      </c>
      <c r="C768" t="b">
        <v>1</v>
      </c>
      <c r="G768">
        <f>SUMIFS(B:B, A:A, "&gt;="&amp;DATE(YEAR(A768),1,1), A:A, "&lt;="&amp;DATE(YEAR(A768),12,31), C:C, TRUE)</f>
        <v/>
      </c>
    </row>
    <row r="769">
      <c r="A769" s="1" t="n">
        <v>48616</v>
      </c>
      <c r="B769" t="n">
        <v>0</v>
      </c>
      <c r="C769" t="b">
        <v>1</v>
      </c>
      <c r="G769">
        <f>SUMIFS(B:B, A:A, "&gt;="&amp;DATE(YEAR(A769),1,1), A:A, "&lt;="&amp;DATE(YEAR(A769),12,31), C:C, TRUE)</f>
        <v/>
      </c>
    </row>
    <row r="770">
      <c r="A770" s="1" t="n">
        <v>48617</v>
      </c>
      <c r="B770" t="n">
        <v>0</v>
      </c>
      <c r="C770" t="b">
        <v>1</v>
      </c>
      <c r="G770">
        <f>SUMIFS(B:B, A:A, "&gt;="&amp;DATE(YEAR(A770),1,1), A:A, "&lt;="&amp;DATE(YEAR(A770),12,31), C:C, TRUE)</f>
        <v/>
      </c>
    </row>
    <row r="771">
      <c r="A771" s="1" t="n">
        <v>48618</v>
      </c>
      <c r="B771" t="n">
        <v>0</v>
      </c>
      <c r="C771" t="b">
        <v>1</v>
      </c>
      <c r="G771">
        <f>SUMIFS(B:B, A:A, "&gt;="&amp;DATE(YEAR(A771),1,1), A:A, "&lt;="&amp;DATE(YEAR(A771),12,31), C:C, TRUE)</f>
        <v/>
      </c>
    </row>
    <row r="772">
      <c r="A772" s="1" t="n">
        <v>48619</v>
      </c>
      <c r="B772" t="n">
        <v>0</v>
      </c>
      <c r="C772" t="b">
        <v>1</v>
      </c>
      <c r="G772">
        <f>SUMIFS(B:B, A:A, "&gt;="&amp;DATE(YEAR(A772),1,1), A:A, "&lt;="&amp;DATE(YEAR(A772),12,31), C:C, TRUE)</f>
        <v/>
      </c>
    </row>
    <row r="773">
      <c r="A773" s="1" t="n">
        <v>48620</v>
      </c>
      <c r="B773" t="n">
        <v>0</v>
      </c>
      <c r="C773" t="b">
        <v>1</v>
      </c>
      <c r="G773">
        <f>SUMIFS(B:B, A:A, "&gt;="&amp;DATE(YEAR(A773),1,1), A:A, "&lt;="&amp;DATE(YEAR(A773),12,31), C:C, TRUE)</f>
        <v/>
      </c>
    </row>
    <row r="774">
      <c r="A774" s="1" t="n">
        <v>48621</v>
      </c>
      <c r="B774" t="n">
        <v>0</v>
      </c>
      <c r="C774" t="b">
        <v>1</v>
      </c>
      <c r="G774">
        <f>SUMIFS(B:B, A:A, "&gt;="&amp;DATE(YEAR(A774),1,1), A:A, "&lt;="&amp;DATE(YEAR(A774),12,31), C:C, TRUE)</f>
        <v/>
      </c>
    </row>
    <row r="775">
      <c r="A775" s="1" t="n">
        <v>48622</v>
      </c>
      <c r="B775" t="n">
        <v>0</v>
      </c>
      <c r="C775" t="b">
        <v>1</v>
      </c>
      <c r="G775">
        <f>SUMIFS(B:B, A:A, "&gt;="&amp;DATE(YEAR(A775),1,1), A:A, "&lt;="&amp;DATE(YEAR(A775),12,31), C:C, TRUE)</f>
        <v/>
      </c>
    </row>
    <row r="776">
      <c r="A776" s="1" t="n">
        <v>48623</v>
      </c>
      <c r="B776" t="n">
        <v>0</v>
      </c>
      <c r="C776" t="b">
        <v>1</v>
      </c>
      <c r="G776">
        <f>SUMIFS(B:B, A:A, "&gt;="&amp;DATE(YEAR(A776),1,1), A:A, "&lt;="&amp;DATE(YEAR(A776),12,31), C:C, TRUE)</f>
        <v/>
      </c>
    </row>
    <row r="777">
      <c r="A777" s="1" t="n">
        <v>48624</v>
      </c>
      <c r="B777" t="n">
        <v>0</v>
      </c>
      <c r="C777" t="b">
        <v>1</v>
      </c>
      <c r="G777">
        <f>SUMIFS(B:B, A:A, "&gt;="&amp;DATE(YEAR(A777),1,1), A:A, "&lt;="&amp;DATE(YEAR(A777),12,31), C:C, TRUE)</f>
        <v/>
      </c>
    </row>
    <row r="778">
      <c r="A778" s="1" t="n">
        <v>48625</v>
      </c>
      <c r="B778" t="n">
        <v>0</v>
      </c>
      <c r="C778" t="b">
        <v>1</v>
      </c>
      <c r="G778">
        <f>SUMIFS(B:B, A:A, "&gt;="&amp;DATE(YEAR(A778),1,1), A:A, "&lt;="&amp;DATE(YEAR(A778),12,31), C:C, TRUE)</f>
        <v/>
      </c>
    </row>
    <row r="779">
      <c r="A779" s="1" t="n">
        <v>48626</v>
      </c>
      <c r="B779" t="n">
        <v>0</v>
      </c>
      <c r="C779" t="b">
        <v>1</v>
      </c>
      <c r="G779">
        <f>SUMIFS(B:B, A:A, "&gt;="&amp;DATE(YEAR(A779),1,1), A:A, "&lt;="&amp;DATE(YEAR(A779),12,31), C:C, TRUE)</f>
        <v/>
      </c>
    </row>
    <row r="780">
      <c r="A780" s="1" t="n">
        <v>48627</v>
      </c>
      <c r="B780" t="n">
        <v>0</v>
      </c>
      <c r="C780" t="b">
        <v>1</v>
      </c>
      <c r="G780">
        <f>SUMIFS(B:B, A:A, "&gt;="&amp;DATE(YEAR(A780),1,1), A:A, "&lt;="&amp;DATE(YEAR(A780),12,31), C:C, TRUE)</f>
        <v/>
      </c>
    </row>
    <row r="781">
      <c r="A781" s="1" t="n">
        <v>48628</v>
      </c>
      <c r="B781" t="n">
        <v>0</v>
      </c>
      <c r="C781" t="b">
        <v>1</v>
      </c>
      <c r="G781">
        <f>SUMIFS(B:B, A:A, "&gt;="&amp;DATE(YEAR(A781),1,1), A:A, "&lt;="&amp;DATE(YEAR(A781),12,31), C:C, TRUE)</f>
        <v/>
      </c>
    </row>
    <row r="782">
      <c r="A782" s="1" t="n">
        <v>48629</v>
      </c>
      <c r="B782" t="n">
        <v>0</v>
      </c>
      <c r="C782" t="b">
        <v>1</v>
      </c>
      <c r="G782">
        <f>SUMIFS(B:B, A:A, "&gt;="&amp;DATE(YEAR(A782),1,1), A:A, "&lt;="&amp;DATE(YEAR(A782),12,31), C:C, TRUE)</f>
        <v/>
      </c>
    </row>
    <row r="783">
      <c r="A783" s="1" t="n">
        <v>48630</v>
      </c>
      <c r="B783" t="n">
        <v>0</v>
      </c>
      <c r="C783" t="b">
        <v>1</v>
      </c>
      <c r="G783">
        <f>SUMIFS(B:B, A:A, "&gt;="&amp;DATE(YEAR(A783),1,1), A:A, "&lt;="&amp;DATE(YEAR(A783),12,31), C:C, TRUE)</f>
        <v/>
      </c>
    </row>
    <row r="784">
      <c r="A784" s="1" t="n">
        <v>48631</v>
      </c>
      <c r="B784" t="n">
        <v>0</v>
      </c>
      <c r="C784" t="b">
        <v>1</v>
      </c>
      <c r="G784">
        <f>SUMIFS(B:B, A:A, "&gt;="&amp;DATE(YEAR(A784),1,1), A:A, "&lt;="&amp;DATE(YEAR(A784),12,31), C:C, TRUE)</f>
        <v/>
      </c>
    </row>
    <row r="785">
      <c r="A785" s="1" t="n">
        <v>48632</v>
      </c>
      <c r="B785" t="n">
        <v>5.629004</v>
      </c>
      <c r="C785" t="b">
        <v>1</v>
      </c>
      <c r="G785">
        <f>SUMIFS(B:B, A:A, "&gt;="&amp;DATE(YEAR(A785),1,1), A:A, "&lt;="&amp;DATE(YEAR(A785),12,31), C:C, TRUE)</f>
        <v/>
      </c>
    </row>
    <row r="786">
      <c r="A786" s="1" t="n">
        <v>48633</v>
      </c>
      <c r="B786" t="n">
        <v>0</v>
      </c>
      <c r="C786" t="b">
        <v>1</v>
      </c>
      <c r="G786">
        <f>SUMIFS(B:B, A:A, "&gt;="&amp;DATE(YEAR(A786),1,1), A:A, "&lt;="&amp;DATE(YEAR(A786),12,31), C:C, TRUE)</f>
        <v/>
      </c>
    </row>
    <row r="787">
      <c r="A787" s="1" t="n">
        <v>48634</v>
      </c>
      <c r="B787" t="n">
        <v>0</v>
      </c>
      <c r="C787" t="b">
        <v>1</v>
      </c>
      <c r="G787">
        <f>SUMIFS(B:B, A:A, "&gt;="&amp;DATE(YEAR(A787),1,1), A:A, "&lt;="&amp;DATE(YEAR(A787),12,31), C:C, TRUE)</f>
        <v/>
      </c>
    </row>
    <row r="788">
      <c r="A788" s="1" t="n">
        <v>48635</v>
      </c>
      <c r="B788" t="n">
        <v>0</v>
      </c>
      <c r="C788" t="b">
        <v>1</v>
      </c>
      <c r="G788">
        <f>SUMIFS(B:B, A:A, "&gt;="&amp;DATE(YEAR(A788),1,1), A:A, "&lt;="&amp;DATE(YEAR(A788),12,31), C:C, TRUE)</f>
        <v/>
      </c>
    </row>
    <row r="789">
      <c r="A789" s="1" t="n">
        <v>48636</v>
      </c>
      <c r="B789" t="n">
        <v>0</v>
      </c>
      <c r="C789" t="b">
        <v>1</v>
      </c>
      <c r="G789">
        <f>SUMIFS(B:B, A:A, "&gt;="&amp;DATE(YEAR(A789),1,1), A:A, "&lt;="&amp;DATE(YEAR(A789),12,31), C:C, TRUE)</f>
        <v/>
      </c>
    </row>
    <row r="790">
      <c r="A790" s="1" t="n">
        <v>48637</v>
      </c>
      <c r="B790" t="n">
        <v>5.723936</v>
      </c>
      <c r="C790" t="b">
        <v>1</v>
      </c>
      <c r="G790">
        <f>SUMIFS(B:B, A:A, "&gt;="&amp;DATE(YEAR(A790),1,1), A:A, "&lt;="&amp;DATE(YEAR(A790),12,31), C:C, TRUE)</f>
        <v/>
      </c>
    </row>
    <row r="791">
      <c r="A791" s="1" t="n">
        <v>48638</v>
      </c>
      <c r="B791" t="n">
        <v>0</v>
      </c>
      <c r="C791" t="b">
        <v>1</v>
      </c>
      <c r="G791">
        <f>SUMIFS(B:B, A:A, "&gt;="&amp;DATE(YEAR(A791),1,1), A:A, "&lt;="&amp;DATE(YEAR(A791),12,31), C:C, TRUE)</f>
        <v/>
      </c>
    </row>
    <row r="792">
      <c r="A792" s="1" t="n">
        <v>48639</v>
      </c>
      <c r="B792" t="n">
        <v>0</v>
      </c>
      <c r="C792" t="b">
        <v>1</v>
      </c>
      <c r="G792">
        <f>SUMIFS(B:B, A:A, "&gt;="&amp;DATE(YEAR(A792),1,1), A:A, "&lt;="&amp;DATE(YEAR(A792),12,31), C:C, TRUE)</f>
        <v/>
      </c>
    </row>
    <row r="793">
      <c r="A793" s="1" t="n">
        <v>48640</v>
      </c>
      <c r="B793" t="n">
        <v>0</v>
      </c>
      <c r="C793" t="b">
        <v>1</v>
      </c>
      <c r="G793">
        <f>SUMIFS(B:B, A:A, "&gt;="&amp;DATE(YEAR(A793),1,1), A:A, "&lt;="&amp;DATE(YEAR(A793),12,31), C:C, TRUE)</f>
        <v/>
      </c>
    </row>
    <row r="794">
      <c r="A794" s="1" t="n">
        <v>48641</v>
      </c>
      <c r="B794" t="n">
        <v>0</v>
      </c>
      <c r="C794" t="b">
        <v>1</v>
      </c>
      <c r="G794">
        <f>SUMIFS(B:B, A:A, "&gt;="&amp;DATE(YEAR(A794),1,1), A:A, "&lt;="&amp;DATE(YEAR(A794),12,31), C:C, TRUE)</f>
        <v/>
      </c>
    </row>
    <row r="795">
      <c r="A795" s="1" t="n">
        <v>48642</v>
      </c>
      <c r="B795" t="n">
        <v>0</v>
      </c>
      <c r="C795" t="b">
        <v>1</v>
      </c>
      <c r="G795">
        <f>SUMIFS(B:B, A:A, "&gt;="&amp;DATE(YEAR(A795),1,1), A:A, "&lt;="&amp;DATE(YEAR(A795),12,31), C:C, TRUE)</f>
        <v/>
      </c>
    </row>
    <row r="796">
      <c r="A796" s="1" t="n">
        <v>48643</v>
      </c>
      <c r="B796" t="n">
        <v>0</v>
      </c>
      <c r="C796" t="b">
        <v>1</v>
      </c>
      <c r="G796">
        <f>SUMIFS(B:B, A:A, "&gt;="&amp;DATE(YEAR(A796),1,1), A:A, "&lt;="&amp;DATE(YEAR(A796),12,31), C:C, TRUE)</f>
        <v/>
      </c>
    </row>
    <row r="797">
      <c r="A797" s="1" t="n">
        <v>48644</v>
      </c>
      <c r="B797" t="n">
        <v>0</v>
      </c>
      <c r="C797" t="b">
        <v>1</v>
      </c>
      <c r="G797">
        <f>SUMIFS(B:B, A:A, "&gt;="&amp;DATE(YEAR(A797),1,1), A:A, "&lt;="&amp;DATE(YEAR(A797),12,31), C:C, TRUE)</f>
        <v/>
      </c>
    </row>
    <row r="798">
      <c r="A798" s="1" t="n">
        <v>48645</v>
      </c>
      <c r="B798" t="n">
        <v>0</v>
      </c>
      <c r="C798" t="b">
        <v>1</v>
      </c>
      <c r="G798">
        <f>SUMIFS(B:B, A:A, "&gt;="&amp;DATE(YEAR(A798),1,1), A:A, "&lt;="&amp;DATE(YEAR(A798),12,31), C:C, TRUE)</f>
        <v/>
      </c>
    </row>
    <row r="799">
      <c r="A799" s="1" t="n">
        <v>48646</v>
      </c>
      <c r="B799" t="n">
        <v>0</v>
      </c>
      <c r="C799" t="b">
        <v>1</v>
      </c>
      <c r="G799">
        <f>SUMIFS(B:B, A:A, "&gt;="&amp;DATE(YEAR(A799),1,1), A:A, "&lt;="&amp;DATE(YEAR(A799),12,31), C:C, TRUE)</f>
        <v/>
      </c>
    </row>
    <row r="800">
      <c r="A800" s="1" t="n">
        <v>48647</v>
      </c>
      <c r="B800" t="n">
        <v>0</v>
      </c>
      <c r="C800" t="b">
        <v>1</v>
      </c>
      <c r="G800">
        <f>SUMIFS(B:B, A:A, "&gt;="&amp;DATE(YEAR(A800),1,1), A:A, "&lt;="&amp;DATE(YEAR(A800),12,31), C:C, TRUE)</f>
        <v/>
      </c>
    </row>
    <row r="801">
      <c r="A801" s="1" t="n">
        <v>48648</v>
      </c>
      <c r="B801" t="n">
        <v>0</v>
      </c>
      <c r="C801" t="b">
        <v>1</v>
      </c>
      <c r="G801">
        <f>SUMIFS(B:B, A:A, "&gt;="&amp;DATE(YEAR(A801),1,1), A:A, "&lt;="&amp;DATE(YEAR(A801),12,31), C:C, TRUE)</f>
        <v/>
      </c>
    </row>
    <row r="802">
      <c r="A802" s="1" t="n">
        <v>48649</v>
      </c>
      <c r="B802" t="n">
        <v>0</v>
      </c>
      <c r="C802" t="b">
        <v>1</v>
      </c>
      <c r="G802">
        <f>SUMIFS(B:B, A:A, "&gt;="&amp;DATE(YEAR(A802),1,1), A:A, "&lt;="&amp;DATE(YEAR(A802),12,31), C:C, TRUE)</f>
        <v/>
      </c>
    </row>
    <row r="803">
      <c r="A803" s="1" t="n">
        <v>48650</v>
      </c>
      <c r="B803" t="n">
        <v>0</v>
      </c>
      <c r="C803" t="b">
        <v>1</v>
      </c>
      <c r="G803">
        <f>SUMIFS(B:B, A:A, "&gt;="&amp;DATE(YEAR(A803),1,1), A:A, "&lt;="&amp;DATE(YEAR(A803),12,31), C:C, TRUE)</f>
        <v/>
      </c>
    </row>
    <row r="804">
      <c r="A804" s="1" t="n">
        <v>48651</v>
      </c>
      <c r="B804" t="n">
        <v>0</v>
      </c>
      <c r="C804" t="b">
        <v>1</v>
      </c>
      <c r="G804">
        <f>SUMIFS(B:B, A:A, "&gt;="&amp;DATE(YEAR(A804),1,1), A:A, "&lt;="&amp;DATE(YEAR(A804),12,31), C:C, TRUE)</f>
        <v/>
      </c>
    </row>
    <row r="805">
      <c r="A805" s="1" t="n">
        <v>48652</v>
      </c>
      <c r="B805" t="n">
        <v>0</v>
      </c>
      <c r="C805" t="b">
        <v>1</v>
      </c>
      <c r="G805">
        <f>SUMIFS(B:B, A:A, "&gt;="&amp;DATE(YEAR(A805),1,1), A:A, "&lt;="&amp;DATE(YEAR(A805),12,31), C:C, TRUE)</f>
        <v/>
      </c>
    </row>
    <row r="806">
      <c r="A806" s="1" t="n">
        <v>48653</v>
      </c>
      <c r="B806" t="n">
        <v>0</v>
      </c>
      <c r="C806" t="b">
        <v>1</v>
      </c>
      <c r="G806">
        <f>SUMIFS(B:B, A:A, "&gt;="&amp;DATE(YEAR(A806),1,1), A:A, "&lt;="&amp;DATE(YEAR(A806),12,31), C:C, TRUE)</f>
        <v/>
      </c>
    </row>
    <row r="807">
      <c r="A807" s="1" t="n">
        <v>48654</v>
      </c>
      <c r="B807" t="n">
        <v>0</v>
      </c>
      <c r="C807" t="b">
        <v>1</v>
      </c>
      <c r="G807">
        <f>SUMIFS(B:B, A:A, "&gt;="&amp;DATE(YEAR(A807),1,1), A:A, "&lt;="&amp;DATE(YEAR(A807),12,31), C:C, TRUE)</f>
        <v/>
      </c>
    </row>
    <row r="808">
      <c r="A808" s="1" t="n">
        <v>48655</v>
      </c>
      <c r="B808" t="n">
        <v>0</v>
      </c>
      <c r="C808" t="b">
        <v>1</v>
      </c>
      <c r="G808">
        <f>SUMIFS(B:B, A:A, "&gt;="&amp;DATE(YEAR(A808),1,1), A:A, "&lt;="&amp;DATE(YEAR(A808),12,31), C:C, TRUE)</f>
        <v/>
      </c>
    </row>
    <row r="809">
      <c r="A809" s="1" t="n">
        <v>48656</v>
      </c>
      <c r="B809" t="n">
        <v>0</v>
      </c>
      <c r="C809" t="b">
        <v>1</v>
      </c>
      <c r="G809">
        <f>SUMIFS(B:B, A:A, "&gt;="&amp;DATE(YEAR(A809),1,1), A:A, "&lt;="&amp;DATE(YEAR(A809),12,31), C:C, TRUE)</f>
        <v/>
      </c>
    </row>
    <row r="810">
      <c r="A810" s="1" t="n">
        <v>48657</v>
      </c>
      <c r="B810" t="n">
        <v>0</v>
      </c>
      <c r="C810" t="b">
        <v>1</v>
      </c>
      <c r="G810">
        <f>SUMIFS(B:B, A:A, "&gt;="&amp;DATE(YEAR(A810),1,1), A:A, "&lt;="&amp;DATE(YEAR(A810),12,31), C:C, TRUE)</f>
        <v/>
      </c>
    </row>
    <row r="811">
      <c r="A811" s="1" t="n">
        <v>48658</v>
      </c>
      <c r="B811" t="n">
        <v>8.132811</v>
      </c>
      <c r="C811" t="b">
        <v>1</v>
      </c>
      <c r="G811">
        <f>SUMIFS(B:B, A:A, "&gt;="&amp;DATE(YEAR(A811),1,1), A:A, "&lt;="&amp;DATE(YEAR(A811),12,31), C:C, TRUE)</f>
        <v/>
      </c>
    </row>
    <row r="812">
      <c r="A812" s="1" t="n">
        <v>48659</v>
      </c>
      <c r="B812" t="n">
        <v>0</v>
      </c>
      <c r="C812" t="b">
        <v>1</v>
      </c>
      <c r="G812">
        <f>SUMIFS(B:B, A:A, "&gt;="&amp;DATE(YEAR(A812),1,1), A:A, "&lt;="&amp;DATE(YEAR(A812),12,31), C:C, TRUE)</f>
        <v/>
      </c>
    </row>
    <row r="813">
      <c r="A813" s="1" t="n">
        <v>48660</v>
      </c>
      <c r="B813" t="n">
        <v>0</v>
      </c>
      <c r="C813" t="b">
        <v>1</v>
      </c>
      <c r="G813">
        <f>SUMIFS(B:B, A:A, "&gt;="&amp;DATE(YEAR(A813),1,1), A:A, "&lt;="&amp;DATE(YEAR(A813),12,31), C:C, TRUE)</f>
        <v/>
      </c>
    </row>
    <row r="814">
      <c r="A814" s="1" t="n">
        <v>48661</v>
      </c>
      <c r="B814" t="n">
        <v>0</v>
      </c>
      <c r="C814" t="b">
        <v>1</v>
      </c>
      <c r="G814">
        <f>SUMIFS(B:B, A:A, "&gt;="&amp;DATE(YEAR(A814),1,1), A:A, "&lt;="&amp;DATE(YEAR(A814),12,31), C:C, TRUE)</f>
        <v/>
      </c>
    </row>
    <row r="815">
      <c r="A815" s="1" t="n">
        <v>48662</v>
      </c>
      <c r="B815" t="n">
        <v>0</v>
      </c>
      <c r="C815" t="b">
        <v>1</v>
      </c>
      <c r="G815">
        <f>SUMIFS(B:B, A:A, "&gt;="&amp;DATE(YEAR(A815),1,1), A:A, "&lt;="&amp;DATE(YEAR(A815),12,31), C:C, TRUE)</f>
        <v/>
      </c>
    </row>
    <row r="816">
      <c r="A816" s="1" t="n">
        <v>48663</v>
      </c>
      <c r="B816" t="n">
        <v>0</v>
      </c>
      <c r="C816" t="b">
        <v>1</v>
      </c>
      <c r="G816">
        <f>SUMIFS(B:B, A:A, "&gt;="&amp;DATE(YEAR(A816),1,1), A:A, "&lt;="&amp;DATE(YEAR(A816),12,31), C:C, TRUE)</f>
        <v/>
      </c>
    </row>
    <row r="817">
      <c r="A817" s="1" t="n">
        <v>48664</v>
      </c>
      <c r="B817" t="n">
        <v>0</v>
      </c>
      <c r="C817" t="b">
        <v>1</v>
      </c>
      <c r="G817">
        <f>SUMIFS(B:B, A:A, "&gt;="&amp;DATE(YEAR(A817),1,1), A:A, "&lt;="&amp;DATE(YEAR(A817),12,31), C:C, TRUE)</f>
        <v/>
      </c>
    </row>
    <row r="818">
      <c r="A818" s="1" t="n">
        <v>48665</v>
      </c>
      <c r="B818" t="n">
        <v>0</v>
      </c>
      <c r="C818" t="b">
        <v>1</v>
      </c>
      <c r="G818">
        <f>SUMIFS(B:B, A:A, "&gt;="&amp;DATE(YEAR(A818),1,1), A:A, "&lt;="&amp;DATE(YEAR(A818),12,31), C:C, TRUE)</f>
        <v/>
      </c>
    </row>
    <row r="819">
      <c r="A819" s="1" t="n">
        <v>48666</v>
      </c>
      <c r="B819" t="n">
        <v>0</v>
      </c>
      <c r="C819" t="b">
        <v>1</v>
      </c>
      <c r="G819">
        <f>SUMIFS(B:B, A:A, "&gt;="&amp;DATE(YEAR(A819),1,1), A:A, "&lt;="&amp;DATE(YEAR(A819),12,31), C:C, TRUE)</f>
        <v/>
      </c>
    </row>
    <row r="820">
      <c r="A820" s="1" t="n">
        <v>48667</v>
      </c>
      <c r="B820" t="n">
        <v>0</v>
      </c>
      <c r="C820" t="b">
        <v>1</v>
      </c>
      <c r="G820">
        <f>SUMIFS(B:B, A:A, "&gt;="&amp;DATE(YEAR(A820),1,1), A:A, "&lt;="&amp;DATE(YEAR(A820),12,31), C:C, TRUE)</f>
        <v/>
      </c>
    </row>
    <row r="821">
      <c r="A821" s="1" t="n">
        <v>48668</v>
      </c>
      <c r="B821" t="n">
        <v>0</v>
      </c>
      <c r="C821" t="b">
        <v>1</v>
      </c>
      <c r="G821">
        <f>SUMIFS(B:B, A:A, "&gt;="&amp;DATE(YEAR(A821),1,1), A:A, "&lt;="&amp;DATE(YEAR(A821),12,31), C:C, TRUE)</f>
        <v/>
      </c>
    </row>
    <row r="822">
      <c r="A822" s="1" t="n">
        <v>48669</v>
      </c>
      <c r="B822" t="n">
        <v>0</v>
      </c>
      <c r="C822" t="b">
        <v>1</v>
      </c>
      <c r="G822">
        <f>SUMIFS(B:B, A:A, "&gt;="&amp;DATE(YEAR(A822),1,1), A:A, "&lt;="&amp;DATE(YEAR(A822),12,31), C:C, TRUE)</f>
        <v/>
      </c>
    </row>
    <row r="823">
      <c r="A823" s="1" t="n">
        <v>48670</v>
      </c>
      <c r="B823" t="n">
        <v>0</v>
      </c>
      <c r="C823" t="b">
        <v>1</v>
      </c>
      <c r="G823">
        <f>SUMIFS(B:B, A:A, "&gt;="&amp;DATE(YEAR(A823),1,1), A:A, "&lt;="&amp;DATE(YEAR(A823),12,31), C:C, TRUE)</f>
        <v/>
      </c>
    </row>
    <row r="824">
      <c r="A824" s="1" t="n">
        <v>48671</v>
      </c>
      <c r="B824" t="n">
        <v>0</v>
      </c>
      <c r="C824" t="b">
        <v>1</v>
      </c>
      <c r="G824">
        <f>SUMIFS(B:B, A:A, "&gt;="&amp;DATE(YEAR(A824),1,1), A:A, "&lt;="&amp;DATE(YEAR(A824),12,31), C:C, TRUE)</f>
        <v/>
      </c>
    </row>
    <row r="825">
      <c r="A825" s="1" t="n">
        <v>48672</v>
      </c>
      <c r="B825" t="n">
        <v>0</v>
      </c>
      <c r="C825" t="b">
        <v>1</v>
      </c>
      <c r="G825">
        <f>SUMIFS(B:B, A:A, "&gt;="&amp;DATE(YEAR(A825),1,1), A:A, "&lt;="&amp;DATE(YEAR(A825),12,31), C:C, TRUE)</f>
        <v/>
      </c>
    </row>
    <row r="826">
      <c r="A826" s="1" t="n">
        <v>48673</v>
      </c>
      <c r="B826" t="n">
        <v>0</v>
      </c>
      <c r="C826" t="b">
        <v>1</v>
      </c>
      <c r="G826">
        <f>SUMIFS(B:B, A:A, "&gt;="&amp;DATE(YEAR(A826),1,1), A:A, "&lt;="&amp;DATE(YEAR(A826),12,31), C:C, TRUE)</f>
        <v/>
      </c>
    </row>
    <row r="827">
      <c r="A827" s="1" t="n">
        <v>48674</v>
      </c>
      <c r="B827" t="n">
        <v>0</v>
      </c>
      <c r="C827" t="b">
        <v>1</v>
      </c>
      <c r="G827">
        <f>SUMIFS(B:B, A:A, "&gt;="&amp;DATE(YEAR(A827),1,1), A:A, "&lt;="&amp;DATE(YEAR(A827),12,31), C:C, TRUE)</f>
        <v/>
      </c>
    </row>
    <row r="828">
      <c r="A828" s="1" t="n">
        <v>48675</v>
      </c>
      <c r="B828" t="n">
        <v>0</v>
      </c>
      <c r="C828" t="b">
        <v>1</v>
      </c>
      <c r="G828">
        <f>SUMIFS(B:B, A:A, "&gt;="&amp;DATE(YEAR(A828),1,1), A:A, "&lt;="&amp;DATE(YEAR(A828),12,31), C:C, TRUE)</f>
        <v/>
      </c>
    </row>
    <row r="829">
      <c r="A829" s="1" t="n">
        <v>48676</v>
      </c>
      <c r="B829" t="n">
        <v>0</v>
      </c>
      <c r="C829" t="b">
        <v>1</v>
      </c>
      <c r="G829">
        <f>SUMIFS(B:B, A:A, "&gt;="&amp;DATE(YEAR(A829),1,1), A:A, "&lt;="&amp;DATE(YEAR(A829),12,31), C:C, TRUE)</f>
        <v/>
      </c>
    </row>
    <row r="830">
      <c r="A830" s="1" t="n">
        <v>48677</v>
      </c>
      <c r="B830" t="n">
        <v>0</v>
      </c>
      <c r="C830" t="b">
        <v>1</v>
      </c>
      <c r="G830">
        <f>SUMIFS(B:B, A:A, "&gt;="&amp;DATE(YEAR(A830),1,1), A:A, "&lt;="&amp;DATE(YEAR(A830),12,31), C:C, TRUE)</f>
        <v/>
      </c>
    </row>
    <row r="831">
      <c r="A831" s="1" t="n">
        <v>48678</v>
      </c>
      <c r="B831" t="n">
        <v>0</v>
      </c>
      <c r="C831" t="b">
        <v>1</v>
      </c>
      <c r="G831">
        <f>SUMIFS(B:B, A:A, "&gt;="&amp;DATE(YEAR(A831),1,1), A:A, "&lt;="&amp;DATE(YEAR(A831),12,31), C:C, TRUE)</f>
        <v/>
      </c>
    </row>
    <row r="832">
      <c r="A832" s="1" t="n">
        <v>48679</v>
      </c>
      <c r="B832" t="n">
        <v>0</v>
      </c>
      <c r="C832" t="b">
        <v>1</v>
      </c>
      <c r="G832">
        <f>SUMIFS(B:B, A:A, "&gt;="&amp;DATE(YEAR(A832),1,1), A:A, "&lt;="&amp;DATE(YEAR(A832),12,31), C:C, TRUE)</f>
        <v/>
      </c>
    </row>
    <row r="833">
      <c r="A833" s="1" t="n">
        <v>48680</v>
      </c>
      <c r="B833" t="n">
        <v>0</v>
      </c>
      <c r="C833" t="b">
        <v>1</v>
      </c>
      <c r="G833">
        <f>SUMIFS(B:B, A:A, "&gt;="&amp;DATE(YEAR(A833),1,1), A:A, "&lt;="&amp;DATE(YEAR(A833),12,31), C:C, TRUE)</f>
        <v/>
      </c>
    </row>
    <row r="834">
      <c r="A834" s="1" t="n">
        <v>48681</v>
      </c>
      <c r="B834" t="n">
        <v>0</v>
      </c>
      <c r="C834" t="b">
        <v>1</v>
      </c>
      <c r="G834">
        <f>SUMIFS(B:B, A:A, "&gt;="&amp;DATE(YEAR(A834),1,1), A:A, "&lt;="&amp;DATE(YEAR(A834),12,31), C:C, TRUE)</f>
        <v/>
      </c>
    </row>
    <row r="835">
      <c r="A835" s="1" t="n">
        <v>48682</v>
      </c>
      <c r="B835" t="n">
        <v>0</v>
      </c>
      <c r="C835" t="b">
        <v>1</v>
      </c>
      <c r="G835">
        <f>SUMIFS(B:B, A:A, "&gt;="&amp;DATE(YEAR(A835),1,1), A:A, "&lt;="&amp;DATE(YEAR(A835),12,31), C:C, TRUE)</f>
        <v/>
      </c>
    </row>
    <row r="836">
      <c r="A836" s="1" t="n">
        <v>48683</v>
      </c>
      <c r="B836" t="n">
        <v>0</v>
      </c>
      <c r="C836" t="b">
        <v>1</v>
      </c>
      <c r="G836">
        <f>SUMIFS(B:B, A:A, "&gt;="&amp;DATE(YEAR(A836),1,1), A:A, "&lt;="&amp;DATE(YEAR(A836),12,31), C:C, TRUE)</f>
        <v/>
      </c>
    </row>
    <row r="837">
      <c r="A837" s="1" t="n">
        <v>48684</v>
      </c>
      <c r="B837" t="n">
        <v>0</v>
      </c>
      <c r="C837" t="b">
        <v>1</v>
      </c>
      <c r="G837">
        <f>SUMIFS(B:B, A:A, "&gt;="&amp;DATE(YEAR(A837),1,1), A:A, "&lt;="&amp;DATE(YEAR(A837),12,31), C:C, TRUE)</f>
        <v/>
      </c>
    </row>
    <row r="838">
      <c r="A838" s="1" t="n">
        <v>48685</v>
      </c>
      <c r="B838" t="n">
        <v>0</v>
      </c>
      <c r="C838" t="b">
        <v>1</v>
      </c>
      <c r="G838">
        <f>SUMIFS(B:B, A:A, "&gt;="&amp;DATE(YEAR(A838),1,1), A:A, "&lt;="&amp;DATE(YEAR(A838),12,31), C:C, TRUE)</f>
        <v/>
      </c>
    </row>
    <row r="839">
      <c r="A839" s="1" t="n">
        <v>48686</v>
      </c>
      <c r="B839" t="n">
        <v>0</v>
      </c>
      <c r="C839" t="b">
        <v>1</v>
      </c>
      <c r="G839">
        <f>SUMIFS(B:B, A:A, "&gt;="&amp;DATE(YEAR(A839),1,1), A:A, "&lt;="&amp;DATE(YEAR(A839),12,31), C:C, TRUE)</f>
        <v/>
      </c>
    </row>
    <row r="840">
      <c r="A840" s="1" t="n">
        <v>48687</v>
      </c>
      <c r="B840" t="n">
        <v>0</v>
      </c>
      <c r="C840" t="b">
        <v>1</v>
      </c>
      <c r="G840">
        <f>SUMIFS(B:B, A:A, "&gt;="&amp;DATE(YEAR(A840),1,1), A:A, "&lt;="&amp;DATE(YEAR(A840),12,31), C:C, TRUE)</f>
        <v/>
      </c>
    </row>
    <row r="841">
      <c r="A841" s="1" t="n">
        <v>48688</v>
      </c>
      <c r="B841" t="n">
        <v>0</v>
      </c>
      <c r="C841" t="b">
        <v>1</v>
      </c>
      <c r="G841">
        <f>SUMIFS(B:B, A:A, "&gt;="&amp;DATE(YEAR(A841),1,1), A:A, "&lt;="&amp;DATE(YEAR(A841),12,31), C:C, TRUE)</f>
        <v/>
      </c>
    </row>
    <row r="842">
      <c r="A842" s="1" t="n">
        <v>48689</v>
      </c>
      <c r="B842" t="n">
        <v>0</v>
      </c>
      <c r="C842" t="b">
        <v>1</v>
      </c>
      <c r="G842">
        <f>SUMIFS(B:B, A:A, "&gt;="&amp;DATE(YEAR(A842),1,1), A:A, "&lt;="&amp;DATE(YEAR(A842),12,31), C:C, TRUE)</f>
        <v/>
      </c>
    </row>
    <row r="843">
      <c r="A843" s="1" t="n">
        <v>48690</v>
      </c>
      <c r="B843" t="n">
        <v>0</v>
      </c>
      <c r="C843" t="b">
        <v>1</v>
      </c>
      <c r="G843">
        <f>SUMIFS(B:B, A:A, "&gt;="&amp;DATE(YEAR(A843),1,1), A:A, "&lt;="&amp;DATE(YEAR(A843),12,31), C:C, TRUE)</f>
        <v/>
      </c>
    </row>
    <row r="844">
      <c r="A844" s="1" t="n">
        <v>48691</v>
      </c>
      <c r="B844" t="n">
        <v>0</v>
      </c>
      <c r="C844" t="b">
        <v>1</v>
      </c>
      <c r="G844">
        <f>SUMIFS(B:B, A:A, "&gt;="&amp;DATE(YEAR(A844),1,1), A:A, "&lt;="&amp;DATE(YEAR(A844),12,31), C:C, TRUE)</f>
        <v/>
      </c>
    </row>
    <row r="845">
      <c r="A845" s="1" t="n">
        <v>48692</v>
      </c>
      <c r="B845" t="n">
        <v>0</v>
      </c>
      <c r="C845" t="b">
        <v>1</v>
      </c>
      <c r="G845">
        <f>SUMIFS(B:B, A:A, "&gt;="&amp;DATE(YEAR(A845),1,1), A:A, "&lt;="&amp;DATE(YEAR(A845),12,31), C:C, TRUE)</f>
        <v/>
      </c>
    </row>
    <row r="846">
      <c r="A846" s="1" t="n">
        <v>48693</v>
      </c>
      <c r="B846" t="n">
        <v>0</v>
      </c>
      <c r="C846" t="b">
        <v>1</v>
      </c>
      <c r="G846">
        <f>SUMIFS(B:B, A:A, "&gt;="&amp;DATE(YEAR(A846),1,1), A:A, "&lt;="&amp;DATE(YEAR(A846),12,31), C:C, TRUE)</f>
        <v/>
      </c>
    </row>
    <row r="847">
      <c r="A847" s="1" t="n">
        <v>48694</v>
      </c>
      <c r="B847" t="n">
        <v>0</v>
      </c>
      <c r="C847" t="b">
        <v>1</v>
      </c>
      <c r="G847">
        <f>SUMIFS(B:B, A:A, "&gt;="&amp;DATE(YEAR(A847),1,1), A:A, "&lt;="&amp;DATE(YEAR(A847),12,31), C:C, TRUE)</f>
        <v/>
      </c>
    </row>
    <row r="848">
      <c r="A848" s="1" t="n">
        <v>48695</v>
      </c>
      <c r="B848" t="n">
        <v>0</v>
      </c>
      <c r="C848" t="b">
        <v>1</v>
      </c>
      <c r="G848">
        <f>SUMIFS(B:B, A:A, "&gt;="&amp;DATE(YEAR(A848),1,1), A:A, "&lt;="&amp;DATE(YEAR(A848),12,31), C:C, TRUE)</f>
        <v/>
      </c>
    </row>
    <row r="849">
      <c r="A849" s="1" t="n">
        <v>48696</v>
      </c>
      <c r="B849" t="n">
        <v>0</v>
      </c>
      <c r="C849" t="b">
        <v>1</v>
      </c>
      <c r="G849">
        <f>SUMIFS(B:B, A:A, "&gt;="&amp;DATE(YEAR(A849),1,1), A:A, "&lt;="&amp;DATE(YEAR(A849),12,31), C:C, TRUE)</f>
        <v/>
      </c>
    </row>
    <row r="850">
      <c r="A850" s="1" t="n">
        <v>48697</v>
      </c>
      <c r="B850" t="n">
        <v>0</v>
      </c>
      <c r="C850" t="b">
        <v>1</v>
      </c>
      <c r="G850">
        <f>SUMIFS(B:B, A:A, "&gt;="&amp;DATE(YEAR(A850),1,1), A:A, "&lt;="&amp;DATE(YEAR(A850),12,31), C:C, TRUE)</f>
        <v/>
      </c>
    </row>
    <row r="851">
      <c r="A851" s="1" t="n">
        <v>48698</v>
      </c>
      <c r="B851" t="n">
        <v>0</v>
      </c>
      <c r="C851" t="b">
        <v>1</v>
      </c>
      <c r="G851">
        <f>SUMIFS(B:B, A:A, "&gt;="&amp;DATE(YEAR(A851),1,1), A:A, "&lt;="&amp;DATE(YEAR(A851),12,31), C:C, TRUE)</f>
        <v/>
      </c>
    </row>
    <row r="852">
      <c r="A852" s="1" t="n">
        <v>48699</v>
      </c>
      <c r="B852" t="n">
        <v>0</v>
      </c>
      <c r="C852" t="b">
        <v>1</v>
      </c>
      <c r="G852">
        <f>SUMIFS(B:B, A:A, "&gt;="&amp;DATE(YEAR(A852),1,1), A:A, "&lt;="&amp;DATE(YEAR(A852),12,31), C:C, TRUE)</f>
        <v/>
      </c>
    </row>
    <row r="853">
      <c r="A853" s="1" t="n">
        <v>48700</v>
      </c>
      <c r="B853" t="n">
        <v>0</v>
      </c>
      <c r="C853" t="b">
        <v>1</v>
      </c>
      <c r="G853">
        <f>SUMIFS(B:B, A:A, "&gt;="&amp;DATE(YEAR(A853),1,1), A:A, "&lt;="&amp;DATE(YEAR(A853),12,31), C:C, TRUE)</f>
        <v/>
      </c>
    </row>
    <row r="854">
      <c r="A854" s="1" t="n">
        <v>48701</v>
      </c>
      <c r="B854" t="n">
        <v>0</v>
      </c>
      <c r="C854" t="b">
        <v>1</v>
      </c>
      <c r="G854">
        <f>SUMIFS(B:B, A:A, "&gt;="&amp;DATE(YEAR(A854),1,1), A:A, "&lt;="&amp;DATE(YEAR(A854),12,31), C:C, TRUE)</f>
        <v/>
      </c>
    </row>
    <row r="855">
      <c r="A855" s="1" t="n">
        <v>48702</v>
      </c>
      <c r="B855" t="n">
        <v>0</v>
      </c>
      <c r="C855" t="b">
        <v>1</v>
      </c>
      <c r="G855">
        <f>SUMIFS(B:B, A:A, "&gt;="&amp;DATE(YEAR(A855),1,1), A:A, "&lt;="&amp;DATE(YEAR(A855),12,31), C:C, TRUE)</f>
        <v/>
      </c>
    </row>
    <row r="856">
      <c r="A856" s="1" t="n">
        <v>48703</v>
      </c>
      <c r="B856" t="n">
        <v>0</v>
      </c>
      <c r="C856" t="b">
        <v>1</v>
      </c>
      <c r="G856">
        <f>SUMIFS(B:B, A:A, "&gt;="&amp;DATE(YEAR(A856),1,1), A:A, "&lt;="&amp;DATE(YEAR(A856),12,31), C:C, TRUE)</f>
        <v/>
      </c>
    </row>
    <row r="857">
      <c r="A857" s="1" t="n">
        <v>48704</v>
      </c>
      <c r="B857" t="n">
        <v>0</v>
      </c>
      <c r="C857" t="b">
        <v>1</v>
      </c>
      <c r="G857">
        <f>SUMIFS(B:B, A:A, "&gt;="&amp;DATE(YEAR(A857),1,1), A:A, "&lt;="&amp;DATE(YEAR(A857),12,31), C:C, TRUE)</f>
        <v/>
      </c>
    </row>
    <row r="858">
      <c r="A858" s="1" t="n">
        <v>48705</v>
      </c>
      <c r="B858" t="n">
        <v>0</v>
      </c>
      <c r="C858" t="b">
        <v>1</v>
      </c>
      <c r="G858">
        <f>SUMIFS(B:B, A:A, "&gt;="&amp;DATE(YEAR(A858),1,1), A:A, "&lt;="&amp;DATE(YEAR(A858),12,31), C:C, TRUE)</f>
        <v/>
      </c>
    </row>
    <row r="859">
      <c r="A859" s="1" t="n">
        <v>48706</v>
      </c>
      <c r="B859" t="n">
        <v>0</v>
      </c>
      <c r="C859" t="b">
        <v>1</v>
      </c>
      <c r="G859">
        <f>SUMIFS(B:B, A:A, "&gt;="&amp;DATE(YEAR(A859),1,1), A:A, "&lt;="&amp;DATE(YEAR(A859),12,31), C:C, TRUE)</f>
        <v/>
      </c>
    </row>
    <row r="860">
      <c r="A860" s="1" t="n">
        <v>48707</v>
      </c>
      <c r="B860" t="n">
        <v>5.243656</v>
      </c>
      <c r="C860" t="b">
        <v>1</v>
      </c>
      <c r="G860">
        <f>SUMIFS(B:B, A:A, "&gt;="&amp;DATE(YEAR(A860),1,1), A:A, "&lt;="&amp;DATE(YEAR(A860),12,31), C:C, TRUE)</f>
        <v/>
      </c>
    </row>
    <row r="861">
      <c r="A861" s="1" t="n">
        <v>48708</v>
      </c>
      <c r="B861" t="n">
        <v>0</v>
      </c>
      <c r="C861" t="b">
        <v>1</v>
      </c>
      <c r="G861">
        <f>SUMIFS(B:B, A:A, "&gt;="&amp;DATE(YEAR(A861),1,1), A:A, "&lt;="&amp;DATE(YEAR(A861),12,31), C:C, TRUE)</f>
        <v/>
      </c>
    </row>
    <row r="862">
      <c r="A862" s="1" t="n">
        <v>48709</v>
      </c>
      <c r="B862" t="n">
        <v>0</v>
      </c>
      <c r="C862" t="b">
        <v>1</v>
      </c>
      <c r="G862">
        <f>SUMIFS(B:B, A:A, "&gt;="&amp;DATE(YEAR(A862),1,1), A:A, "&lt;="&amp;DATE(YEAR(A862),12,31), C:C, TRUE)</f>
        <v/>
      </c>
    </row>
    <row r="863">
      <c r="A863" s="1" t="n">
        <v>48710</v>
      </c>
      <c r="B863" t="n">
        <v>0</v>
      </c>
      <c r="C863" t="b">
        <v>1</v>
      </c>
      <c r="G863">
        <f>SUMIFS(B:B, A:A, "&gt;="&amp;DATE(YEAR(A863),1,1), A:A, "&lt;="&amp;DATE(YEAR(A863),12,31), C:C, TRUE)</f>
        <v/>
      </c>
    </row>
    <row r="864">
      <c r="A864" s="1" t="n">
        <v>48711</v>
      </c>
      <c r="B864" t="n">
        <v>0</v>
      </c>
      <c r="C864" t="b">
        <v>1</v>
      </c>
      <c r="G864">
        <f>SUMIFS(B:B, A:A, "&gt;="&amp;DATE(YEAR(A864),1,1), A:A, "&lt;="&amp;DATE(YEAR(A864),12,31), C:C, TRUE)</f>
        <v/>
      </c>
    </row>
    <row r="865">
      <c r="A865" s="1" t="n">
        <v>48712</v>
      </c>
      <c r="B865" t="n">
        <v>0</v>
      </c>
      <c r="C865" t="b">
        <v>1</v>
      </c>
      <c r="G865">
        <f>SUMIFS(B:B, A:A, "&gt;="&amp;DATE(YEAR(A865),1,1), A:A, "&lt;="&amp;DATE(YEAR(A865),12,31), C:C, TRUE)</f>
        <v/>
      </c>
    </row>
    <row r="866">
      <c r="A866" s="1" t="n">
        <v>48713</v>
      </c>
      <c r="B866" t="n">
        <v>3.537538</v>
      </c>
      <c r="C866" t="b">
        <v>1</v>
      </c>
      <c r="G866">
        <f>SUMIFS(B:B, A:A, "&gt;="&amp;DATE(YEAR(A866),1,1), A:A, "&lt;="&amp;DATE(YEAR(A866),12,31), C:C, TRUE)</f>
        <v/>
      </c>
    </row>
    <row r="867">
      <c r="A867" s="1" t="n">
        <v>48714</v>
      </c>
      <c r="B867" t="n">
        <v>0</v>
      </c>
      <c r="C867" t="b">
        <v>1</v>
      </c>
      <c r="G867">
        <f>SUMIFS(B:B, A:A, "&gt;="&amp;DATE(YEAR(A867),1,1), A:A, "&lt;="&amp;DATE(YEAR(A867),12,31), C:C, TRUE)</f>
        <v/>
      </c>
    </row>
    <row r="868">
      <c r="A868" s="1" t="n">
        <v>48715</v>
      </c>
      <c r="B868" t="n">
        <v>0</v>
      </c>
      <c r="C868" t="b">
        <v>1</v>
      </c>
      <c r="G868">
        <f>SUMIFS(B:B, A:A, "&gt;="&amp;DATE(YEAR(A868),1,1), A:A, "&lt;="&amp;DATE(YEAR(A868),12,31), C:C, TRUE)</f>
        <v/>
      </c>
    </row>
    <row r="869">
      <c r="A869" s="1" t="n">
        <v>48716</v>
      </c>
      <c r="B869" t="n">
        <v>0</v>
      </c>
      <c r="C869" t="b">
        <v>1</v>
      </c>
      <c r="G869">
        <f>SUMIFS(B:B, A:A, "&gt;="&amp;DATE(YEAR(A869),1,1), A:A, "&lt;="&amp;DATE(YEAR(A869),12,31), C:C, TRUE)</f>
        <v/>
      </c>
    </row>
    <row r="870">
      <c r="A870" s="1" t="n">
        <v>48717</v>
      </c>
      <c r="B870" t="n">
        <v>0</v>
      </c>
      <c r="C870" t="b">
        <v>1</v>
      </c>
      <c r="G870">
        <f>SUMIFS(B:B, A:A, "&gt;="&amp;DATE(YEAR(A870),1,1), A:A, "&lt;="&amp;DATE(YEAR(A870),12,31), C:C, TRUE)</f>
        <v/>
      </c>
    </row>
    <row r="871">
      <c r="A871" s="1" t="n">
        <v>48718</v>
      </c>
      <c r="B871" t="n">
        <v>21.06619</v>
      </c>
      <c r="C871" t="b">
        <v>1</v>
      </c>
      <c r="G871">
        <f>SUMIFS(B:B, A:A, "&gt;="&amp;DATE(YEAR(A871),1,1), A:A, "&lt;="&amp;DATE(YEAR(A871),12,31), C:C, TRUE)</f>
        <v/>
      </c>
    </row>
    <row r="872">
      <c r="A872" s="1" t="n">
        <v>48719</v>
      </c>
      <c r="B872" t="n">
        <v>30.22096</v>
      </c>
      <c r="C872" t="b">
        <v>1</v>
      </c>
      <c r="G872">
        <f>SUMIFS(B:B, A:A, "&gt;="&amp;DATE(YEAR(A872),1,1), A:A, "&lt;="&amp;DATE(YEAR(A872),12,31), C:C, TRUE)</f>
        <v/>
      </c>
    </row>
    <row r="873">
      <c r="A873" s="1" t="n">
        <v>48720</v>
      </c>
      <c r="B873" t="n">
        <v>31.90977</v>
      </c>
      <c r="C873" t="b">
        <v>1</v>
      </c>
      <c r="G873">
        <f>SUMIFS(B:B, A:A, "&gt;="&amp;DATE(YEAR(A873),1,1), A:A, "&lt;="&amp;DATE(YEAR(A873),12,31), C:C, TRUE)</f>
        <v/>
      </c>
    </row>
    <row r="874">
      <c r="A874" s="1" t="n">
        <v>48721</v>
      </c>
      <c r="B874" t="n">
        <v>19.04021</v>
      </c>
      <c r="C874" t="b">
        <v>1</v>
      </c>
      <c r="G874">
        <f>SUMIFS(B:B, A:A, "&gt;="&amp;DATE(YEAR(A874),1,1), A:A, "&lt;="&amp;DATE(YEAR(A874),12,31), C:C, TRUE)</f>
        <v/>
      </c>
    </row>
    <row r="875">
      <c r="A875" s="1" t="n">
        <v>48722</v>
      </c>
      <c r="B875" t="n">
        <v>0</v>
      </c>
      <c r="C875" t="b">
        <v>1</v>
      </c>
      <c r="G875">
        <f>SUMIFS(B:B, A:A, "&gt;="&amp;DATE(YEAR(A875),1,1), A:A, "&lt;="&amp;DATE(YEAR(A875),12,31), C:C, TRUE)</f>
        <v/>
      </c>
    </row>
    <row r="876">
      <c r="A876" s="1" t="n">
        <v>48723</v>
      </c>
      <c r="B876" t="n">
        <v>0</v>
      </c>
      <c r="C876" t="b">
        <v>1</v>
      </c>
      <c r="G876">
        <f>SUMIFS(B:B, A:A, "&gt;="&amp;DATE(YEAR(A876),1,1), A:A, "&lt;="&amp;DATE(YEAR(A876),12,31), C:C, TRUE)</f>
        <v/>
      </c>
    </row>
    <row r="877">
      <c r="A877" s="1" t="n">
        <v>48724</v>
      </c>
      <c r="B877" t="n">
        <v>0</v>
      </c>
      <c r="C877" t="b">
        <v>1</v>
      </c>
      <c r="G877">
        <f>SUMIFS(B:B, A:A, "&gt;="&amp;DATE(YEAR(A877),1,1), A:A, "&lt;="&amp;DATE(YEAR(A877),12,31), C:C, TRUE)</f>
        <v/>
      </c>
    </row>
    <row r="878">
      <c r="A878" s="1" t="n">
        <v>48725</v>
      </c>
      <c r="B878" t="n">
        <v>22.99482</v>
      </c>
      <c r="C878" t="b">
        <v>1</v>
      </c>
      <c r="G878">
        <f>SUMIFS(B:B, A:A, "&gt;="&amp;DATE(YEAR(A878),1,1), A:A, "&lt;="&amp;DATE(YEAR(A878),12,31), C:C, TRUE)</f>
        <v/>
      </c>
    </row>
    <row r="879">
      <c r="A879" s="1" t="n">
        <v>48726</v>
      </c>
      <c r="B879" t="n">
        <v>5.494164</v>
      </c>
      <c r="C879" t="b">
        <v>1</v>
      </c>
      <c r="G879">
        <f>SUMIFS(B:B, A:A, "&gt;="&amp;DATE(YEAR(A879),1,1), A:A, "&lt;="&amp;DATE(YEAR(A879),12,31), C:C, TRUE)</f>
        <v/>
      </c>
    </row>
    <row r="880">
      <c r="A880" s="1" t="n">
        <v>48727</v>
      </c>
      <c r="B880" t="n">
        <v>0</v>
      </c>
      <c r="C880" t="b">
        <v>1</v>
      </c>
      <c r="G880">
        <f>SUMIFS(B:B, A:A, "&gt;="&amp;DATE(YEAR(A880),1,1), A:A, "&lt;="&amp;DATE(YEAR(A880),12,31), C:C, TRUE)</f>
        <v/>
      </c>
    </row>
    <row r="881">
      <c r="A881" s="1" t="n">
        <v>48728</v>
      </c>
      <c r="B881" t="n">
        <v>0</v>
      </c>
      <c r="C881" t="b">
        <v>1</v>
      </c>
      <c r="G881">
        <f>SUMIFS(B:B, A:A, "&gt;="&amp;DATE(YEAR(A881),1,1), A:A, "&lt;="&amp;DATE(YEAR(A881),12,31), C:C, TRUE)</f>
        <v/>
      </c>
    </row>
    <row r="882">
      <c r="A882" s="1" t="n">
        <v>48729</v>
      </c>
      <c r="B882" t="n">
        <v>0</v>
      </c>
      <c r="C882" t="b">
        <v>1</v>
      </c>
      <c r="G882">
        <f>SUMIFS(B:B, A:A, "&gt;="&amp;DATE(YEAR(A882),1,1), A:A, "&lt;="&amp;DATE(YEAR(A882),12,31), C:C, TRUE)</f>
        <v/>
      </c>
    </row>
    <row r="883">
      <c r="A883" s="1" t="n">
        <v>48730</v>
      </c>
      <c r="B883" t="n">
        <v>0</v>
      </c>
      <c r="C883" t="b">
        <v>1</v>
      </c>
      <c r="G883">
        <f>SUMIFS(B:B, A:A, "&gt;="&amp;DATE(YEAR(A883),1,1), A:A, "&lt;="&amp;DATE(YEAR(A883),12,31), C:C, TRUE)</f>
        <v/>
      </c>
    </row>
    <row r="884">
      <c r="A884" s="1" t="n">
        <v>48731</v>
      </c>
      <c r="B884" t="n">
        <v>0</v>
      </c>
      <c r="C884" t="b">
        <v>1</v>
      </c>
      <c r="G884">
        <f>SUMIFS(B:B, A:A, "&gt;="&amp;DATE(YEAR(A884),1,1), A:A, "&lt;="&amp;DATE(YEAR(A884),12,31), C:C, TRUE)</f>
        <v/>
      </c>
    </row>
    <row r="885">
      <c r="A885" s="1" t="n">
        <v>48732</v>
      </c>
      <c r="B885" t="n">
        <v>0</v>
      </c>
      <c r="C885" t="b">
        <v>1</v>
      </c>
      <c r="G885">
        <f>SUMIFS(B:B, A:A, "&gt;="&amp;DATE(YEAR(A885),1,1), A:A, "&lt;="&amp;DATE(YEAR(A885),12,31), C:C, TRUE)</f>
        <v/>
      </c>
    </row>
    <row r="886">
      <c r="A886" s="1" t="n">
        <v>48733</v>
      </c>
      <c r="B886" t="n">
        <v>0</v>
      </c>
      <c r="C886" t="b">
        <v>1</v>
      </c>
      <c r="G886">
        <f>SUMIFS(B:B, A:A, "&gt;="&amp;DATE(YEAR(A886),1,1), A:A, "&lt;="&amp;DATE(YEAR(A886),12,31), C:C, TRUE)</f>
        <v/>
      </c>
    </row>
    <row r="887">
      <c r="A887" s="1" t="n">
        <v>48734</v>
      </c>
      <c r="B887" t="n">
        <v>0</v>
      </c>
      <c r="C887" t="b">
        <v>1</v>
      </c>
      <c r="G887">
        <f>SUMIFS(B:B, A:A, "&gt;="&amp;DATE(YEAR(A887),1,1), A:A, "&lt;="&amp;DATE(YEAR(A887),12,31), C:C, TRUE)</f>
        <v/>
      </c>
    </row>
    <row r="888">
      <c r="A888" s="1" t="n">
        <v>48735</v>
      </c>
      <c r="B888" t="n">
        <v>0</v>
      </c>
      <c r="C888" t="b">
        <v>1</v>
      </c>
      <c r="G888">
        <f>SUMIFS(B:B, A:A, "&gt;="&amp;DATE(YEAR(A888),1,1), A:A, "&lt;="&amp;DATE(YEAR(A888),12,31), C:C, TRUE)</f>
        <v/>
      </c>
    </row>
    <row r="889">
      <c r="A889" s="1" t="n">
        <v>48736</v>
      </c>
      <c r="B889" t="n">
        <v>0</v>
      </c>
      <c r="C889" t="b">
        <v>1</v>
      </c>
      <c r="G889">
        <f>SUMIFS(B:B, A:A, "&gt;="&amp;DATE(YEAR(A889),1,1), A:A, "&lt;="&amp;DATE(YEAR(A889),12,31), C:C, TRUE)</f>
        <v/>
      </c>
    </row>
    <row r="890">
      <c r="A890" s="1" t="n">
        <v>48737</v>
      </c>
      <c r="B890" t="n">
        <v>0</v>
      </c>
      <c r="C890" t="b">
        <v>1</v>
      </c>
      <c r="G890">
        <f>SUMIFS(B:B, A:A, "&gt;="&amp;DATE(YEAR(A890),1,1), A:A, "&lt;="&amp;DATE(YEAR(A890),12,31), C:C, TRUE)</f>
        <v/>
      </c>
    </row>
    <row r="891">
      <c r="A891" s="1" t="n">
        <v>48738</v>
      </c>
      <c r="B891" t="n">
        <v>0</v>
      </c>
      <c r="C891" t="b">
        <v>1</v>
      </c>
      <c r="G891">
        <f>SUMIFS(B:B, A:A, "&gt;="&amp;DATE(YEAR(A891),1,1), A:A, "&lt;="&amp;DATE(YEAR(A891),12,31), C:C, TRUE)</f>
        <v/>
      </c>
    </row>
    <row r="892">
      <c r="A892" s="1" t="n">
        <v>48739</v>
      </c>
      <c r="B892" t="n">
        <v>0</v>
      </c>
      <c r="C892" t="b">
        <v>1</v>
      </c>
      <c r="G892">
        <f>SUMIFS(B:B, A:A, "&gt;="&amp;DATE(YEAR(A892),1,1), A:A, "&lt;="&amp;DATE(YEAR(A892),12,31), C:C, TRUE)</f>
        <v/>
      </c>
    </row>
    <row r="893">
      <c r="A893" s="1" t="n">
        <v>48740</v>
      </c>
      <c r="B893" t="n">
        <v>0</v>
      </c>
      <c r="C893" t="b">
        <v>1</v>
      </c>
      <c r="G893">
        <f>SUMIFS(B:B, A:A, "&gt;="&amp;DATE(YEAR(A893),1,1), A:A, "&lt;="&amp;DATE(YEAR(A893),12,31), C:C, TRUE)</f>
        <v/>
      </c>
    </row>
    <row r="894">
      <c r="A894" s="1" t="n">
        <v>48741</v>
      </c>
      <c r="B894" t="n">
        <v>0</v>
      </c>
      <c r="C894" t="b">
        <v>1</v>
      </c>
      <c r="G894">
        <f>SUMIFS(B:B, A:A, "&gt;="&amp;DATE(YEAR(A894),1,1), A:A, "&lt;="&amp;DATE(YEAR(A894),12,31), C:C, TRUE)</f>
        <v/>
      </c>
    </row>
    <row r="895">
      <c r="A895" s="1" t="n">
        <v>48742</v>
      </c>
      <c r="B895" t="n">
        <v>0</v>
      </c>
      <c r="C895" t="b">
        <v>1</v>
      </c>
      <c r="G895">
        <f>SUMIFS(B:B, A:A, "&gt;="&amp;DATE(YEAR(A895),1,1), A:A, "&lt;="&amp;DATE(YEAR(A895),12,31), C:C, TRUE)</f>
        <v/>
      </c>
    </row>
    <row r="896">
      <c r="A896" s="1" t="n">
        <v>48743</v>
      </c>
      <c r="B896" t="n">
        <v>0</v>
      </c>
      <c r="C896" t="b">
        <v>1</v>
      </c>
      <c r="G896">
        <f>SUMIFS(B:B, A:A, "&gt;="&amp;DATE(YEAR(A896),1,1), A:A, "&lt;="&amp;DATE(YEAR(A896),12,31), C:C, TRUE)</f>
        <v/>
      </c>
    </row>
    <row r="897">
      <c r="A897" s="1" t="n">
        <v>48744</v>
      </c>
      <c r="B897" t="n">
        <v>0</v>
      </c>
      <c r="C897" t="b">
        <v>1</v>
      </c>
      <c r="G897">
        <f>SUMIFS(B:B, A:A, "&gt;="&amp;DATE(YEAR(A897),1,1), A:A, "&lt;="&amp;DATE(YEAR(A897),12,31), C:C, TRUE)</f>
        <v/>
      </c>
    </row>
    <row r="898">
      <c r="A898" s="1" t="n">
        <v>48745</v>
      </c>
      <c r="B898" t="n">
        <v>0</v>
      </c>
      <c r="C898" t="b">
        <v>1</v>
      </c>
      <c r="G898">
        <f>SUMIFS(B:B, A:A, "&gt;="&amp;DATE(YEAR(A898),1,1), A:A, "&lt;="&amp;DATE(YEAR(A898),12,31), C:C, TRUE)</f>
        <v/>
      </c>
    </row>
    <row r="899">
      <c r="A899" s="1" t="n">
        <v>48746</v>
      </c>
      <c r="B899" t="n">
        <v>0</v>
      </c>
      <c r="C899" t="b">
        <v>1</v>
      </c>
      <c r="G899">
        <f>SUMIFS(B:B, A:A, "&gt;="&amp;DATE(YEAR(A899),1,1), A:A, "&lt;="&amp;DATE(YEAR(A899),12,31), C:C, TRUE)</f>
        <v/>
      </c>
    </row>
    <row r="900">
      <c r="A900" s="1" t="n">
        <v>48747</v>
      </c>
      <c r="B900" t="n">
        <v>0</v>
      </c>
      <c r="C900" t="b">
        <v>1</v>
      </c>
      <c r="G900">
        <f>SUMIFS(B:B, A:A, "&gt;="&amp;DATE(YEAR(A900),1,1), A:A, "&lt;="&amp;DATE(YEAR(A900),12,31), C:C, TRUE)</f>
        <v/>
      </c>
    </row>
    <row r="901">
      <c r="A901" s="1" t="n">
        <v>48748</v>
      </c>
      <c r="B901" t="n">
        <v>0</v>
      </c>
      <c r="C901" t="b">
        <v>1</v>
      </c>
      <c r="G901">
        <f>SUMIFS(B:B, A:A, "&gt;="&amp;DATE(YEAR(A901),1,1), A:A, "&lt;="&amp;DATE(YEAR(A901),12,31), C:C, TRUE)</f>
        <v/>
      </c>
    </row>
    <row r="902">
      <c r="A902" s="1" t="n">
        <v>48749</v>
      </c>
      <c r="B902" t="n">
        <v>0</v>
      </c>
      <c r="C902" t="b">
        <v>1</v>
      </c>
      <c r="G902">
        <f>SUMIFS(B:B, A:A, "&gt;="&amp;DATE(YEAR(A902),1,1), A:A, "&lt;="&amp;DATE(YEAR(A902),12,31), C:C, TRUE)</f>
        <v/>
      </c>
    </row>
    <row r="903">
      <c r="A903" s="1" t="n">
        <v>48750</v>
      </c>
      <c r="B903" t="n">
        <v>0</v>
      </c>
      <c r="C903" t="b">
        <v>1</v>
      </c>
      <c r="G903">
        <f>SUMIFS(B:B, A:A, "&gt;="&amp;DATE(YEAR(A903),1,1), A:A, "&lt;="&amp;DATE(YEAR(A903),12,31), C:C, TRUE)</f>
        <v/>
      </c>
    </row>
    <row r="904">
      <c r="A904" s="1" t="n">
        <v>48751</v>
      </c>
      <c r="B904" t="n">
        <v>0</v>
      </c>
      <c r="C904" t="b">
        <v>1</v>
      </c>
      <c r="G904">
        <f>SUMIFS(B:B, A:A, "&gt;="&amp;DATE(YEAR(A904),1,1), A:A, "&lt;="&amp;DATE(YEAR(A904),12,31), C:C, TRUE)</f>
        <v/>
      </c>
    </row>
    <row r="905">
      <c r="A905" s="1" t="n">
        <v>48752</v>
      </c>
      <c r="B905" t="n">
        <v>0</v>
      </c>
      <c r="C905" t="b">
        <v>1</v>
      </c>
      <c r="G905">
        <f>SUMIFS(B:B, A:A, "&gt;="&amp;DATE(YEAR(A905),1,1), A:A, "&lt;="&amp;DATE(YEAR(A905),12,31), C:C, TRUE)</f>
        <v/>
      </c>
    </row>
    <row r="906">
      <c r="A906" s="1" t="n">
        <v>48753</v>
      </c>
      <c r="B906" t="n">
        <v>2.84842</v>
      </c>
      <c r="C906" t="b">
        <v>1</v>
      </c>
      <c r="G906">
        <f>SUMIFS(B:B, A:A, "&gt;="&amp;DATE(YEAR(A906),1,1), A:A, "&lt;="&amp;DATE(YEAR(A906),12,31), C:C, TRUE)</f>
        <v/>
      </c>
    </row>
    <row r="907">
      <c r="A907" s="1" t="n">
        <v>48754</v>
      </c>
      <c r="B907" t="n">
        <v>5.579511</v>
      </c>
      <c r="C907" t="b">
        <v>1</v>
      </c>
      <c r="G907">
        <f>SUMIFS(B:B, A:A, "&gt;="&amp;DATE(YEAR(A907),1,1), A:A, "&lt;="&amp;DATE(YEAR(A907),12,31), C:C, TRUE)</f>
        <v/>
      </c>
    </row>
    <row r="908">
      <c r="A908" s="1" t="n">
        <v>48755</v>
      </c>
      <c r="B908" t="n">
        <v>46.3501</v>
      </c>
      <c r="C908" t="b">
        <v>1</v>
      </c>
      <c r="G908">
        <f>SUMIFS(B:B, A:A, "&gt;="&amp;DATE(YEAR(A908),1,1), A:A, "&lt;="&amp;DATE(YEAR(A908),12,31), C:C, TRUE)</f>
        <v/>
      </c>
    </row>
    <row r="909">
      <c r="A909" s="1" t="n">
        <v>48756</v>
      </c>
      <c r="B909" t="n">
        <v>21.74945</v>
      </c>
      <c r="C909" t="b">
        <v>1</v>
      </c>
      <c r="G909">
        <f>SUMIFS(B:B, A:A, "&gt;="&amp;DATE(YEAR(A909),1,1), A:A, "&lt;="&amp;DATE(YEAR(A909),12,31), C:C, TRUE)</f>
        <v/>
      </c>
    </row>
    <row r="910">
      <c r="A910" s="1" t="n">
        <v>48757</v>
      </c>
      <c r="B910" t="n">
        <v>2.545438</v>
      </c>
      <c r="C910" t="b">
        <v>1</v>
      </c>
      <c r="G910">
        <f>SUMIFS(B:B, A:A, "&gt;="&amp;DATE(YEAR(A910),1,1), A:A, "&lt;="&amp;DATE(YEAR(A910),12,31), C:C, TRUE)</f>
        <v/>
      </c>
    </row>
    <row r="911">
      <c r="A911" s="1" t="n">
        <v>48758</v>
      </c>
      <c r="B911" t="n">
        <v>30.33208</v>
      </c>
      <c r="C911" t="b">
        <v>1</v>
      </c>
      <c r="G911">
        <f>SUMIFS(B:B, A:A, "&gt;="&amp;DATE(YEAR(A911),1,1), A:A, "&lt;="&amp;DATE(YEAR(A911),12,31), C:C, TRUE)</f>
        <v/>
      </c>
    </row>
    <row r="912">
      <c r="A912" s="1" t="n">
        <v>48759</v>
      </c>
      <c r="B912" t="n">
        <v>14.16312</v>
      </c>
      <c r="C912" t="b">
        <v>1</v>
      </c>
      <c r="G912">
        <f>SUMIFS(B:B, A:A, "&gt;="&amp;DATE(YEAR(A912),1,1), A:A, "&lt;="&amp;DATE(YEAR(A912),12,31), C:C, TRUE)</f>
        <v/>
      </c>
    </row>
    <row r="913">
      <c r="A913" s="1" t="n">
        <v>48760</v>
      </c>
      <c r="B913" t="n">
        <v>15.00293</v>
      </c>
      <c r="C913" t="b">
        <v>1</v>
      </c>
      <c r="G913">
        <f>SUMIFS(B:B, A:A, "&gt;="&amp;DATE(YEAR(A913),1,1), A:A, "&lt;="&amp;DATE(YEAR(A913),12,31), C:C, TRUE)</f>
        <v/>
      </c>
    </row>
    <row r="914">
      <c r="A914" s="1" t="n">
        <v>48761</v>
      </c>
      <c r="B914" t="n">
        <v>0</v>
      </c>
      <c r="C914" t="b">
        <v>1</v>
      </c>
      <c r="G914">
        <f>SUMIFS(B:B, A:A, "&gt;="&amp;DATE(YEAR(A914),1,1), A:A, "&lt;="&amp;DATE(YEAR(A914),12,31), C:C, TRUE)</f>
        <v/>
      </c>
    </row>
    <row r="915">
      <c r="A915" s="1" t="n">
        <v>48762</v>
      </c>
      <c r="B915" t="n">
        <v>28.66135</v>
      </c>
      <c r="C915" t="b">
        <v>1</v>
      </c>
      <c r="G915">
        <f>SUMIFS(B:B, A:A, "&gt;="&amp;DATE(YEAR(A915),1,1), A:A, "&lt;="&amp;DATE(YEAR(A915),12,31), C:C, TRUE)</f>
        <v/>
      </c>
    </row>
    <row r="916">
      <c r="A916" s="1" t="n">
        <v>48763</v>
      </c>
      <c r="B916" t="n">
        <v>13.06651</v>
      </c>
      <c r="C916" t="b">
        <v>1</v>
      </c>
      <c r="G916">
        <f>SUMIFS(B:B, A:A, "&gt;="&amp;DATE(YEAR(A916),1,1), A:A, "&lt;="&amp;DATE(YEAR(A916),12,31), C:C, TRUE)</f>
        <v/>
      </c>
    </row>
    <row r="917">
      <c r="A917" s="1" t="n">
        <v>48764</v>
      </c>
      <c r="B917" t="n">
        <v>6.670619</v>
      </c>
      <c r="C917" t="b">
        <v>1</v>
      </c>
      <c r="G917">
        <f>SUMIFS(B:B, A:A, "&gt;="&amp;DATE(YEAR(A917),1,1), A:A, "&lt;="&amp;DATE(YEAR(A917),12,31), C:C, TRUE)</f>
        <v/>
      </c>
    </row>
    <row r="918">
      <c r="A918" s="1" t="n">
        <v>48765</v>
      </c>
      <c r="B918" t="n">
        <v>4.650792</v>
      </c>
      <c r="C918" t="b">
        <v>1</v>
      </c>
      <c r="G918">
        <f>SUMIFS(B:B, A:A, "&gt;="&amp;DATE(YEAR(A918),1,1), A:A, "&lt;="&amp;DATE(YEAR(A918),12,31), C:C, TRUE)</f>
        <v/>
      </c>
    </row>
    <row r="919">
      <c r="A919" s="1" t="n">
        <v>48766</v>
      </c>
      <c r="B919" t="n">
        <v>7.005186</v>
      </c>
      <c r="C919" t="b">
        <v>1</v>
      </c>
      <c r="G919">
        <f>SUMIFS(B:B, A:A, "&gt;="&amp;DATE(YEAR(A919),1,1), A:A, "&lt;="&amp;DATE(YEAR(A919),12,31), C:C, TRUE)</f>
        <v/>
      </c>
    </row>
    <row r="920">
      <c r="A920" s="1" t="n">
        <v>48767</v>
      </c>
      <c r="B920" t="n">
        <v>0</v>
      </c>
      <c r="C920" t="b">
        <v>1</v>
      </c>
      <c r="G920">
        <f>SUMIFS(B:B, A:A, "&gt;="&amp;DATE(YEAR(A920),1,1), A:A, "&lt;="&amp;DATE(YEAR(A920),12,31), C:C, TRUE)</f>
        <v/>
      </c>
    </row>
    <row r="921">
      <c r="A921" s="1" t="n">
        <v>48768</v>
      </c>
      <c r="B921" t="n">
        <v>0</v>
      </c>
      <c r="C921" t="b">
        <v>1</v>
      </c>
      <c r="G921">
        <f>SUMIFS(B:B, A:A, "&gt;="&amp;DATE(YEAR(A921),1,1), A:A, "&lt;="&amp;DATE(YEAR(A921),12,31), C:C, TRUE)</f>
        <v/>
      </c>
    </row>
    <row r="922">
      <c r="A922" s="1" t="n">
        <v>48769</v>
      </c>
      <c r="B922" t="n">
        <v>0</v>
      </c>
      <c r="C922" t="b">
        <v>1</v>
      </c>
      <c r="G922">
        <f>SUMIFS(B:B, A:A, "&gt;="&amp;DATE(YEAR(A922),1,1), A:A, "&lt;="&amp;DATE(YEAR(A922),12,31), C:C, TRUE)</f>
        <v/>
      </c>
    </row>
    <row r="923">
      <c r="A923" s="1" t="n">
        <v>48770</v>
      </c>
      <c r="B923" t="n">
        <v>0</v>
      </c>
      <c r="C923" t="b">
        <v>1</v>
      </c>
      <c r="G923">
        <f>SUMIFS(B:B, A:A, "&gt;="&amp;DATE(YEAR(A923),1,1), A:A, "&lt;="&amp;DATE(YEAR(A923),12,31), C:C, TRUE)</f>
        <v/>
      </c>
    </row>
    <row r="924">
      <c r="A924" s="1" t="n">
        <v>48771</v>
      </c>
      <c r="B924" t="n">
        <v>0</v>
      </c>
      <c r="C924" t="b">
        <v>1</v>
      </c>
      <c r="G924">
        <f>SUMIFS(B:B, A:A, "&gt;="&amp;DATE(YEAR(A924),1,1), A:A, "&lt;="&amp;DATE(YEAR(A924),12,31), C:C, TRUE)</f>
        <v/>
      </c>
    </row>
    <row r="925">
      <c r="A925" s="1" t="n">
        <v>48772</v>
      </c>
      <c r="B925" t="n">
        <v>0</v>
      </c>
      <c r="C925" t="b">
        <v>1</v>
      </c>
      <c r="G925">
        <f>SUMIFS(B:B, A:A, "&gt;="&amp;DATE(YEAR(A925),1,1), A:A, "&lt;="&amp;DATE(YEAR(A925),12,31), C:C, TRUE)</f>
        <v/>
      </c>
    </row>
    <row r="926">
      <c r="A926" s="1" t="n">
        <v>48773</v>
      </c>
      <c r="B926" t="n">
        <v>28.48581</v>
      </c>
      <c r="C926" t="b">
        <v>1</v>
      </c>
      <c r="G926">
        <f>SUMIFS(B:B, A:A, "&gt;="&amp;DATE(YEAR(A926),1,1), A:A, "&lt;="&amp;DATE(YEAR(A926),12,31), C:C, TRUE)</f>
        <v/>
      </c>
    </row>
    <row r="927">
      <c r="A927" s="1" t="n">
        <v>48774</v>
      </c>
      <c r="B927" t="n">
        <v>25.48053</v>
      </c>
      <c r="C927" t="b">
        <v>1</v>
      </c>
      <c r="G927">
        <f>SUMIFS(B:B, A:A, "&gt;="&amp;DATE(YEAR(A927),1,1), A:A, "&lt;="&amp;DATE(YEAR(A927),12,31), C:C, TRUE)</f>
        <v/>
      </c>
    </row>
    <row r="928">
      <c r="A928" s="1" t="n">
        <v>48775</v>
      </c>
      <c r="B928" t="n">
        <v>30.18111</v>
      </c>
      <c r="C928" t="b">
        <v>1</v>
      </c>
      <c r="G928">
        <f>SUMIFS(B:B, A:A, "&gt;="&amp;DATE(YEAR(A928),1,1), A:A, "&lt;="&amp;DATE(YEAR(A928),12,31), C:C, TRUE)</f>
        <v/>
      </c>
    </row>
    <row r="929">
      <c r="A929" s="1" t="n">
        <v>48776</v>
      </c>
      <c r="B929" t="n">
        <v>0</v>
      </c>
      <c r="C929" t="b">
        <v>1</v>
      </c>
      <c r="G929">
        <f>SUMIFS(B:B, A:A, "&gt;="&amp;DATE(YEAR(A929),1,1), A:A, "&lt;="&amp;DATE(YEAR(A929),12,31), C:C, TRUE)</f>
        <v/>
      </c>
    </row>
    <row r="930">
      <c r="A930" s="1" t="n">
        <v>48777</v>
      </c>
      <c r="B930" t="n">
        <v>0</v>
      </c>
      <c r="C930" t="b">
        <v>1</v>
      </c>
      <c r="G930">
        <f>SUMIFS(B:B, A:A, "&gt;="&amp;DATE(YEAR(A930),1,1), A:A, "&lt;="&amp;DATE(YEAR(A930),12,31), C:C, TRUE)</f>
        <v/>
      </c>
    </row>
    <row r="931">
      <c r="A931" s="1" t="n">
        <v>48778</v>
      </c>
      <c r="B931" t="n">
        <v>0</v>
      </c>
      <c r="C931" t="b">
        <v>1</v>
      </c>
      <c r="G931">
        <f>SUMIFS(B:B, A:A, "&gt;="&amp;DATE(YEAR(A931),1,1), A:A, "&lt;="&amp;DATE(YEAR(A931),12,31), C:C, TRUE)</f>
        <v/>
      </c>
    </row>
    <row r="932">
      <c r="A932" s="1" t="n">
        <v>48779</v>
      </c>
      <c r="B932" t="n">
        <v>0</v>
      </c>
      <c r="C932" t="b">
        <v>1</v>
      </c>
      <c r="G932">
        <f>SUMIFS(B:B, A:A, "&gt;="&amp;DATE(YEAR(A932),1,1), A:A, "&lt;="&amp;DATE(YEAR(A932),12,31), C:C, TRUE)</f>
        <v/>
      </c>
    </row>
    <row r="933">
      <c r="A933" s="1" t="n">
        <v>48780</v>
      </c>
      <c r="B933" t="n">
        <v>0</v>
      </c>
      <c r="C933" t="b">
        <v>1</v>
      </c>
      <c r="G933">
        <f>SUMIFS(B:B, A:A, "&gt;="&amp;DATE(YEAR(A933),1,1), A:A, "&lt;="&amp;DATE(YEAR(A933),12,31), C:C, TRUE)</f>
        <v/>
      </c>
    </row>
    <row r="934">
      <c r="A934" s="1" t="n">
        <v>48781</v>
      </c>
      <c r="B934" t="n">
        <v>18.77756</v>
      </c>
      <c r="C934" t="b">
        <v>1</v>
      </c>
      <c r="G934">
        <f>SUMIFS(B:B, A:A, "&gt;="&amp;DATE(YEAR(A934),1,1), A:A, "&lt;="&amp;DATE(YEAR(A934),12,31), C:C, TRUE)</f>
        <v/>
      </c>
    </row>
    <row r="935">
      <c r="A935" s="1" t="n">
        <v>48782</v>
      </c>
      <c r="B935" t="n">
        <v>10.51414</v>
      </c>
      <c r="C935" t="b">
        <v>1</v>
      </c>
      <c r="G935">
        <f>SUMIFS(B:B, A:A, "&gt;="&amp;DATE(YEAR(A935),1,1), A:A, "&lt;="&amp;DATE(YEAR(A935),12,31), C:C, TRUE)</f>
        <v/>
      </c>
    </row>
    <row r="936">
      <c r="A936" s="1" t="n">
        <v>48783</v>
      </c>
      <c r="B936" t="n">
        <v>9.002309</v>
      </c>
      <c r="C936" t="b">
        <v>1</v>
      </c>
      <c r="G936">
        <f>SUMIFS(B:B, A:A, "&gt;="&amp;DATE(YEAR(A936),1,1), A:A, "&lt;="&amp;DATE(YEAR(A936),12,31), C:C, TRUE)</f>
        <v/>
      </c>
    </row>
    <row r="937">
      <c r="A937" s="1" t="n">
        <v>48784</v>
      </c>
      <c r="B937" t="n">
        <v>0</v>
      </c>
      <c r="C937" t="b">
        <v>1</v>
      </c>
      <c r="G937">
        <f>SUMIFS(B:B, A:A, "&gt;="&amp;DATE(YEAR(A937),1,1), A:A, "&lt;="&amp;DATE(YEAR(A937),12,31), C:C, TRUE)</f>
        <v/>
      </c>
    </row>
    <row r="938">
      <c r="A938" s="1" t="n">
        <v>48785</v>
      </c>
      <c r="B938" t="n">
        <v>0</v>
      </c>
      <c r="C938" t="b">
        <v>1</v>
      </c>
      <c r="G938">
        <f>SUMIFS(B:B, A:A, "&gt;="&amp;DATE(YEAR(A938),1,1), A:A, "&lt;="&amp;DATE(YEAR(A938),12,31), C:C, TRUE)</f>
        <v/>
      </c>
    </row>
    <row r="939">
      <c r="A939" s="1" t="n">
        <v>48786</v>
      </c>
      <c r="B939" t="n">
        <v>0</v>
      </c>
      <c r="C939" t="b">
        <v>1</v>
      </c>
      <c r="G939">
        <f>SUMIFS(B:B, A:A, "&gt;="&amp;DATE(YEAR(A939),1,1), A:A, "&lt;="&amp;DATE(YEAR(A939),12,31), C:C, TRUE)</f>
        <v/>
      </c>
    </row>
    <row r="940">
      <c r="A940" s="1" t="n">
        <v>48787</v>
      </c>
      <c r="B940" t="n">
        <v>0</v>
      </c>
      <c r="C940" t="b">
        <v>1</v>
      </c>
      <c r="G940">
        <f>SUMIFS(B:B, A:A, "&gt;="&amp;DATE(YEAR(A940),1,1), A:A, "&lt;="&amp;DATE(YEAR(A940),12,31), C:C, TRUE)</f>
        <v/>
      </c>
    </row>
    <row r="941">
      <c r="A941" s="1" t="n">
        <v>48788</v>
      </c>
      <c r="B941" t="n">
        <v>0</v>
      </c>
      <c r="C941" t="b">
        <v>1</v>
      </c>
      <c r="G941">
        <f>SUMIFS(B:B, A:A, "&gt;="&amp;DATE(YEAR(A941),1,1), A:A, "&lt;="&amp;DATE(YEAR(A941),12,31), C:C, TRUE)</f>
        <v/>
      </c>
    </row>
    <row r="942">
      <c r="A942" s="1" t="n">
        <v>48789</v>
      </c>
      <c r="B942" t="n">
        <v>0</v>
      </c>
      <c r="C942" t="b">
        <v>1</v>
      </c>
      <c r="G942">
        <f>SUMIFS(B:B, A:A, "&gt;="&amp;DATE(YEAR(A942),1,1), A:A, "&lt;="&amp;DATE(YEAR(A942),12,31), C:C, TRUE)</f>
        <v/>
      </c>
    </row>
    <row r="943">
      <c r="A943" s="1" t="n">
        <v>48790</v>
      </c>
      <c r="B943" t="n">
        <v>40.82416</v>
      </c>
      <c r="C943" t="b">
        <v>1</v>
      </c>
      <c r="G943">
        <f>SUMIFS(B:B, A:A, "&gt;="&amp;DATE(YEAR(A943),1,1), A:A, "&lt;="&amp;DATE(YEAR(A943),12,31), C:C, TRUE)</f>
        <v/>
      </c>
    </row>
    <row r="944">
      <c r="A944" s="1" t="n">
        <v>48791</v>
      </c>
      <c r="B944" t="n">
        <v>42.01501</v>
      </c>
      <c r="C944" t="b">
        <v>1</v>
      </c>
      <c r="G944">
        <f>SUMIFS(B:B, A:A, "&gt;="&amp;DATE(YEAR(A944),1,1), A:A, "&lt;="&amp;DATE(YEAR(A944),12,31), C:C, TRUE)</f>
        <v/>
      </c>
    </row>
    <row r="945">
      <c r="A945" s="1" t="n">
        <v>48792</v>
      </c>
      <c r="B945" t="n">
        <v>11.9225</v>
      </c>
      <c r="C945" t="b">
        <v>1</v>
      </c>
      <c r="G945">
        <f>SUMIFS(B:B, A:A, "&gt;="&amp;DATE(YEAR(A945),1,1), A:A, "&lt;="&amp;DATE(YEAR(A945),12,31), C:C, TRUE)</f>
        <v/>
      </c>
    </row>
    <row r="946">
      <c r="A946" s="1" t="n">
        <v>48793</v>
      </c>
      <c r="B946" t="n">
        <v>0</v>
      </c>
      <c r="C946" t="b">
        <v>1</v>
      </c>
      <c r="G946">
        <f>SUMIFS(B:B, A:A, "&gt;="&amp;DATE(YEAR(A946),1,1), A:A, "&lt;="&amp;DATE(YEAR(A946),12,31), C:C, TRUE)</f>
        <v/>
      </c>
    </row>
    <row r="947">
      <c r="A947" s="1" t="n">
        <v>48794</v>
      </c>
      <c r="B947" t="n">
        <v>0</v>
      </c>
      <c r="C947" t="b">
        <v>1</v>
      </c>
      <c r="G947">
        <f>SUMIFS(B:B, A:A, "&gt;="&amp;DATE(YEAR(A947),1,1), A:A, "&lt;="&amp;DATE(YEAR(A947),12,31), C:C, TRUE)</f>
        <v/>
      </c>
    </row>
    <row r="948">
      <c r="A948" s="1" t="n">
        <v>48795</v>
      </c>
      <c r="B948" t="n">
        <v>0</v>
      </c>
      <c r="C948" t="b">
        <v>1</v>
      </c>
      <c r="G948">
        <f>SUMIFS(B:B, A:A, "&gt;="&amp;DATE(YEAR(A948),1,1), A:A, "&lt;="&amp;DATE(YEAR(A948),12,31), C:C, TRUE)</f>
        <v/>
      </c>
    </row>
    <row r="949">
      <c r="A949" s="1" t="n">
        <v>48796</v>
      </c>
      <c r="B949" t="n">
        <v>0</v>
      </c>
      <c r="C949" t="b">
        <v>1</v>
      </c>
      <c r="G949">
        <f>SUMIFS(B:B, A:A, "&gt;="&amp;DATE(YEAR(A949),1,1), A:A, "&lt;="&amp;DATE(YEAR(A949),12,31), C:C, TRUE)</f>
        <v/>
      </c>
    </row>
    <row r="950">
      <c r="A950" s="1" t="n">
        <v>48797</v>
      </c>
      <c r="B950" t="n">
        <v>0</v>
      </c>
      <c r="C950" t="b">
        <v>1</v>
      </c>
      <c r="G950">
        <f>SUMIFS(B:B, A:A, "&gt;="&amp;DATE(YEAR(A950),1,1), A:A, "&lt;="&amp;DATE(YEAR(A950),12,31), C:C, TRUE)</f>
        <v/>
      </c>
    </row>
    <row r="951">
      <c r="A951" s="1" t="n">
        <v>48798</v>
      </c>
      <c r="B951" t="n">
        <v>0</v>
      </c>
      <c r="C951" t="b">
        <v>1</v>
      </c>
      <c r="G951">
        <f>SUMIFS(B:B, A:A, "&gt;="&amp;DATE(YEAR(A951),1,1), A:A, "&lt;="&amp;DATE(YEAR(A951),12,31), C:C, TRUE)</f>
        <v/>
      </c>
    </row>
    <row r="952">
      <c r="A952" s="1" t="n">
        <v>48799</v>
      </c>
      <c r="B952" t="n">
        <v>7.692489</v>
      </c>
      <c r="C952" t="b">
        <v>1</v>
      </c>
      <c r="G952">
        <f>SUMIFS(B:B, A:A, "&gt;="&amp;DATE(YEAR(A952),1,1), A:A, "&lt;="&amp;DATE(YEAR(A952),12,31), C:C, TRUE)</f>
        <v/>
      </c>
    </row>
    <row r="953">
      <c r="A953" s="1" t="n">
        <v>48800</v>
      </c>
      <c r="B953" t="n">
        <v>10.40234</v>
      </c>
      <c r="C953" t="b">
        <v>1</v>
      </c>
      <c r="G953">
        <f>SUMIFS(B:B, A:A, "&gt;="&amp;DATE(YEAR(A953),1,1), A:A, "&lt;="&amp;DATE(YEAR(A953),12,31), C:C, TRUE)</f>
        <v/>
      </c>
    </row>
    <row r="954">
      <c r="A954" s="1" t="n">
        <v>48801</v>
      </c>
      <c r="B954" t="n">
        <v>0</v>
      </c>
      <c r="C954" t="b">
        <v>1</v>
      </c>
      <c r="G954">
        <f>SUMIFS(B:B, A:A, "&gt;="&amp;DATE(YEAR(A954),1,1), A:A, "&lt;="&amp;DATE(YEAR(A954),12,31), C:C, TRUE)</f>
        <v/>
      </c>
    </row>
    <row r="955">
      <c r="A955" s="1" t="n">
        <v>48802</v>
      </c>
      <c r="B955" t="n">
        <v>13.76932</v>
      </c>
      <c r="C955" t="b">
        <v>1</v>
      </c>
      <c r="G955">
        <f>SUMIFS(B:B, A:A, "&gt;="&amp;DATE(YEAR(A955),1,1), A:A, "&lt;="&amp;DATE(YEAR(A955),12,31), C:C, TRUE)</f>
        <v/>
      </c>
    </row>
    <row r="956">
      <c r="A956" s="1" t="n">
        <v>48803</v>
      </c>
      <c r="B956" t="n">
        <v>0</v>
      </c>
      <c r="C956" t="b">
        <v>1</v>
      </c>
      <c r="G956">
        <f>SUMIFS(B:B, A:A, "&gt;="&amp;DATE(YEAR(A956),1,1), A:A, "&lt;="&amp;DATE(YEAR(A956),12,31), C:C, TRUE)</f>
        <v/>
      </c>
    </row>
    <row r="957">
      <c r="A957" s="1" t="n">
        <v>48804</v>
      </c>
      <c r="B957" t="n">
        <v>0</v>
      </c>
      <c r="C957" t="b">
        <v>1</v>
      </c>
      <c r="G957">
        <f>SUMIFS(B:B, A:A, "&gt;="&amp;DATE(YEAR(A957),1,1), A:A, "&lt;="&amp;DATE(YEAR(A957),12,31), C:C, TRUE)</f>
        <v/>
      </c>
    </row>
    <row r="958">
      <c r="A958" s="1" t="n">
        <v>48805</v>
      </c>
      <c r="B958" t="n">
        <v>0</v>
      </c>
      <c r="C958" t="b">
        <v>1</v>
      </c>
      <c r="G958">
        <f>SUMIFS(B:B, A:A, "&gt;="&amp;DATE(YEAR(A958),1,1), A:A, "&lt;="&amp;DATE(YEAR(A958),12,31), C:C, TRUE)</f>
        <v/>
      </c>
    </row>
    <row r="959">
      <c r="A959" s="1" t="n">
        <v>48806</v>
      </c>
      <c r="B959" t="n">
        <v>13.30475</v>
      </c>
      <c r="C959" t="b">
        <v>1</v>
      </c>
      <c r="G959">
        <f>SUMIFS(B:B, A:A, "&gt;="&amp;DATE(YEAR(A959),1,1), A:A, "&lt;="&amp;DATE(YEAR(A959),12,31), C:C, TRUE)</f>
        <v/>
      </c>
    </row>
    <row r="960">
      <c r="A960" s="1" t="n">
        <v>48807</v>
      </c>
      <c r="B960" t="n">
        <v>0</v>
      </c>
      <c r="C960" t="b">
        <v>1</v>
      </c>
      <c r="G960">
        <f>SUMIFS(B:B, A:A, "&gt;="&amp;DATE(YEAR(A960),1,1), A:A, "&lt;="&amp;DATE(YEAR(A960),12,31), C:C, TRUE)</f>
        <v/>
      </c>
    </row>
    <row r="961">
      <c r="A961" s="1" t="n">
        <v>48808</v>
      </c>
      <c r="B961" t="n">
        <v>0</v>
      </c>
      <c r="C961" t="b">
        <v>1</v>
      </c>
      <c r="G961">
        <f>SUMIFS(B:B, A:A, "&gt;="&amp;DATE(YEAR(A961),1,1), A:A, "&lt;="&amp;DATE(YEAR(A961),12,31), C:C, TRUE)</f>
        <v/>
      </c>
    </row>
    <row r="962">
      <c r="A962" s="1" t="n">
        <v>48809</v>
      </c>
      <c r="B962" t="n">
        <v>13.94545</v>
      </c>
      <c r="C962" t="b">
        <v>1</v>
      </c>
      <c r="G962">
        <f>SUMIFS(B:B, A:A, "&gt;="&amp;DATE(YEAR(A962),1,1), A:A, "&lt;="&amp;DATE(YEAR(A962),12,31), C:C, TRUE)</f>
        <v/>
      </c>
    </row>
    <row r="963">
      <c r="A963" s="1" t="n">
        <v>48810</v>
      </c>
      <c r="B963" t="n">
        <v>5.539459</v>
      </c>
      <c r="C963" t="b">
        <v>1</v>
      </c>
      <c r="G963">
        <f>SUMIFS(B:B, A:A, "&gt;="&amp;DATE(YEAR(A963),1,1), A:A, "&lt;="&amp;DATE(YEAR(A963),12,31), C:C, TRUE)</f>
        <v/>
      </c>
    </row>
    <row r="964">
      <c r="A964" s="1" t="n">
        <v>48811</v>
      </c>
      <c r="B964" t="n">
        <v>7.544566</v>
      </c>
      <c r="C964" t="b">
        <v>1</v>
      </c>
      <c r="G964">
        <f>SUMIFS(B:B, A:A, "&gt;="&amp;DATE(YEAR(A964),1,1), A:A, "&lt;="&amp;DATE(YEAR(A964),12,31), C:C, TRUE)</f>
        <v/>
      </c>
    </row>
    <row r="965">
      <c r="A965" s="1" t="n">
        <v>48812</v>
      </c>
      <c r="B965" t="n">
        <v>0.8581543</v>
      </c>
      <c r="C965" t="b">
        <v>1</v>
      </c>
      <c r="G965">
        <f>SUMIFS(B:B, A:A, "&gt;="&amp;DATE(YEAR(A965),1,1), A:A, "&lt;="&amp;DATE(YEAR(A965),12,31), C:C, TRUE)</f>
        <v/>
      </c>
    </row>
    <row r="966">
      <c r="A966" s="1" t="n">
        <v>48813</v>
      </c>
      <c r="B966" t="n">
        <v>19.74148</v>
      </c>
      <c r="C966" t="b">
        <v>1</v>
      </c>
      <c r="G966">
        <f>SUMIFS(B:B, A:A, "&gt;="&amp;DATE(YEAR(A966),1,1), A:A, "&lt;="&amp;DATE(YEAR(A966),12,31), C:C, TRUE)</f>
        <v/>
      </c>
    </row>
    <row r="967">
      <c r="A967" s="1" t="n">
        <v>48814</v>
      </c>
      <c r="B967" t="n">
        <v>1.693345</v>
      </c>
      <c r="C967" t="b">
        <v>1</v>
      </c>
      <c r="G967">
        <f>SUMIFS(B:B, A:A, "&gt;="&amp;DATE(YEAR(A967),1,1), A:A, "&lt;="&amp;DATE(YEAR(A967),12,31), C:C, TRUE)</f>
        <v/>
      </c>
    </row>
    <row r="968">
      <c r="A968" s="1" t="n">
        <v>48815</v>
      </c>
      <c r="B968" t="n">
        <v>10.04626</v>
      </c>
      <c r="C968" t="b">
        <v>1</v>
      </c>
      <c r="G968">
        <f>SUMIFS(B:B, A:A, "&gt;="&amp;DATE(YEAR(A968),1,1), A:A, "&lt;="&amp;DATE(YEAR(A968),12,31), C:C, TRUE)</f>
        <v/>
      </c>
    </row>
    <row r="969">
      <c r="A969" s="1" t="n">
        <v>48816</v>
      </c>
      <c r="B969" t="n">
        <v>5.701815</v>
      </c>
      <c r="C969" t="b">
        <v>1</v>
      </c>
      <c r="G969">
        <f>SUMIFS(B:B, A:A, "&gt;="&amp;DATE(YEAR(A969),1,1), A:A, "&lt;="&amp;DATE(YEAR(A969),12,31), C:C, TRUE)</f>
        <v/>
      </c>
    </row>
    <row r="970">
      <c r="A970" s="1" t="n">
        <v>48817</v>
      </c>
      <c r="B970" t="n">
        <v>0</v>
      </c>
      <c r="C970" t="b">
        <v>1</v>
      </c>
      <c r="G970">
        <f>SUMIFS(B:B, A:A, "&gt;="&amp;DATE(YEAR(A970),1,1), A:A, "&lt;="&amp;DATE(YEAR(A970),12,31), C:C, TRUE)</f>
        <v/>
      </c>
    </row>
    <row r="971">
      <c r="A971" s="1" t="n">
        <v>48818</v>
      </c>
      <c r="B971" t="n">
        <v>0</v>
      </c>
      <c r="C971" t="b">
        <v>1</v>
      </c>
      <c r="G971">
        <f>SUMIFS(B:B, A:A, "&gt;="&amp;DATE(YEAR(A971),1,1), A:A, "&lt;="&amp;DATE(YEAR(A971),12,31), C:C, TRUE)</f>
        <v/>
      </c>
    </row>
    <row r="972">
      <c r="A972" s="1" t="n">
        <v>48819</v>
      </c>
      <c r="B972" t="n">
        <v>11.2543</v>
      </c>
      <c r="C972" t="b">
        <v>1</v>
      </c>
      <c r="G972">
        <f>SUMIFS(B:B, A:A, "&gt;="&amp;DATE(YEAR(A972),1,1), A:A, "&lt;="&amp;DATE(YEAR(A972),12,31), C:C, TRUE)</f>
        <v/>
      </c>
    </row>
    <row r="973">
      <c r="A973" s="1" t="n">
        <v>48820</v>
      </c>
      <c r="B973" t="n">
        <v>0</v>
      </c>
      <c r="C973" t="b">
        <v>1</v>
      </c>
      <c r="G973">
        <f>SUMIFS(B:B, A:A, "&gt;="&amp;DATE(YEAR(A973),1,1), A:A, "&lt;="&amp;DATE(YEAR(A973),12,31), C:C, TRUE)</f>
        <v/>
      </c>
    </row>
    <row r="974">
      <c r="A974" s="1" t="n">
        <v>48821</v>
      </c>
      <c r="B974" t="n">
        <v>4.384877</v>
      </c>
      <c r="C974" t="b">
        <v>1</v>
      </c>
      <c r="G974">
        <f>SUMIFS(B:B, A:A, "&gt;="&amp;DATE(YEAR(A974),1,1), A:A, "&lt;="&amp;DATE(YEAR(A974),12,31), C:C, TRUE)</f>
        <v/>
      </c>
    </row>
    <row r="975">
      <c r="A975" s="1" t="n">
        <v>48822</v>
      </c>
      <c r="B975" t="n">
        <v>0.02245413</v>
      </c>
      <c r="C975" t="b">
        <v>1</v>
      </c>
      <c r="G975">
        <f>SUMIFS(B:B, A:A, "&gt;="&amp;DATE(YEAR(A975),1,1), A:A, "&lt;="&amp;DATE(YEAR(A975),12,31), C:C, TRUE)</f>
        <v/>
      </c>
    </row>
    <row r="976">
      <c r="A976" s="1" t="n">
        <v>48823</v>
      </c>
      <c r="B976" t="n">
        <v>0</v>
      </c>
      <c r="C976" t="b">
        <v>1</v>
      </c>
      <c r="G976">
        <f>SUMIFS(B:B, A:A, "&gt;="&amp;DATE(YEAR(A976),1,1), A:A, "&lt;="&amp;DATE(YEAR(A976),12,31), C:C, TRUE)</f>
        <v/>
      </c>
    </row>
    <row r="977">
      <c r="A977" s="1" t="n">
        <v>48824</v>
      </c>
      <c r="B977" t="n">
        <v>0</v>
      </c>
      <c r="C977" t="b">
        <v>1</v>
      </c>
      <c r="G977">
        <f>SUMIFS(B:B, A:A, "&gt;="&amp;DATE(YEAR(A977),1,1), A:A, "&lt;="&amp;DATE(YEAR(A977),12,31), C:C, TRUE)</f>
        <v/>
      </c>
    </row>
    <row r="978">
      <c r="A978" s="1" t="n">
        <v>48825</v>
      </c>
      <c r="B978" t="n">
        <v>1.459764</v>
      </c>
      <c r="C978" t="b">
        <v>1</v>
      </c>
      <c r="G978">
        <f>SUMIFS(B:B, A:A, "&gt;="&amp;DATE(YEAR(A978),1,1), A:A, "&lt;="&amp;DATE(YEAR(A978),12,31), C:C, TRUE)</f>
        <v/>
      </c>
    </row>
    <row r="979">
      <c r="A979" s="1" t="n">
        <v>48826</v>
      </c>
      <c r="B979" t="n">
        <v>3.322185</v>
      </c>
      <c r="C979" t="b">
        <v>1</v>
      </c>
      <c r="G979">
        <f>SUMIFS(B:B, A:A, "&gt;="&amp;DATE(YEAR(A979),1,1), A:A, "&lt;="&amp;DATE(YEAR(A979),12,31), C:C, TRUE)</f>
        <v/>
      </c>
    </row>
    <row r="980">
      <c r="A980" s="1" t="n">
        <v>48827</v>
      </c>
      <c r="B980" t="n">
        <v>0</v>
      </c>
      <c r="C980" t="b">
        <v>1</v>
      </c>
      <c r="G980">
        <f>SUMIFS(B:B, A:A, "&gt;="&amp;DATE(YEAR(A980),1,1), A:A, "&lt;="&amp;DATE(YEAR(A980),12,31), C:C, TRUE)</f>
        <v/>
      </c>
    </row>
    <row r="981">
      <c r="A981" s="1" t="n">
        <v>48828</v>
      </c>
      <c r="B981" t="n">
        <v>0</v>
      </c>
      <c r="C981" t="b">
        <v>1</v>
      </c>
      <c r="G981">
        <f>SUMIFS(B:B, A:A, "&gt;="&amp;DATE(YEAR(A981),1,1), A:A, "&lt;="&amp;DATE(YEAR(A981),12,31), C:C, TRUE)</f>
        <v/>
      </c>
    </row>
    <row r="982">
      <c r="A982" s="1" t="n">
        <v>48829</v>
      </c>
      <c r="B982" t="n">
        <v>0</v>
      </c>
      <c r="C982" t="b">
        <v>1</v>
      </c>
      <c r="G982">
        <f>SUMIFS(B:B, A:A, "&gt;="&amp;DATE(YEAR(A982),1,1), A:A, "&lt;="&amp;DATE(YEAR(A982),12,31), C:C, TRUE)</f>
        <v/>
      </c>
    </row>
    <row r="983">
      <c r="A983" s="1" t="n">
        <v>48830</v>
      </c>
      <c r="B983" t="n">
        <v>0</v>
      </c>
      <c r="C983" t="b">
        <v>1</v>
      </c>
      <c r="G983">
        <f>SUMIFS(B:B, A:A, "&gt;="&amp;DATE(YEAR(A983),1,1), A:A, "&lt;="&amp;DATE(YEAR(A983),12,31), C:C, TRUE)</f>
        <v/>
      </c>
    </row>
    <row r="984">
      <c r="A984" s="1" t="n">
        <v>48831</v>
      </c>
      <c r="B984" t="n">
        <v>0</v>
      </c>
      <c r="C984" t="b">
        <v>1</v>
      </c>
      <c r="G984">
        <f>SUMIFS(B:B, A:A, "&gt;="&amp;DATE(YEAR(A984),1,1), A:A, "&lt;="&amp;DATE(YEAR(A984),12,31), C:C, TRUE)</f>
        <v/>
      </c>
    </row>
    <row r="985">
      <c r="A985" s="1" t="n">
        <v>48832</v>
      </c>
      <c r="B985" t="n">
        <v>0</v>
      </c>
      <c r="C985" t="b">
        <v>1</v>
      </c>
      <c r="G985">
        <f>SUMIFS(B:B, A:A, "&gt;="&amp;DATE(YEAR(A985),1,1), A:A, "&lt;="&amp;DATE(YEAR(A985),12,31), C:C, TRUE)</f>
        <v/>
      </c>
    </row>
    <row r="986">
      <c r="A986" s="1" t="n">
        <v>48833</v>
      </c>
      <c r="B986" t="n">
        <v>0</v>
      </c>
      <c r="C986" t="b">
        <v>1</v>
      </c>
      <c r="G986">
        <f>SUMIFS(B:B, A:A, "&gt;="&amp;DATE(YEAR(A986),1,1), A:A, "&lt;="&amp;DATE(YEAR(A986),12,31), C:C, TRUE)</f>
        <v/>
      </c>
    </row>
    <row r="987">
      <c r="A987" s="1" t="n">
        <v>48834</v>
      </c>
      <c r="B987" t="n">
        <v>0</v>
      </c>
      <c r="C987" t="b">
        <v>1</v>
      </c>
      <c r="G987">
        <f>SUMIFS(B:B, A:A, "&gt;="&amp;DATE(YEAR(A987),1,1), A:A, "&lt;="&amp;DATE(YEAR(A987),12,31), C:C, TRUE)</f>
        <v/>
      </c>
    </row>
    <row r="988">
      <c r="A988" s="1" t="n">
        <v>48835</v>
      </c>
      <c r="B988" t="n">
        <v>0</v>
      </c>
      <c r="C988" t="b">
        <v>1</v>
      </c>
      <c r="G988">
        <f>SUMIFS(B:B, A:A, "&gt;="&amp;DATE(YEAR(A988),1,1), A:A, "&lt;="&amp;DATE(YEAR(A988),12,31), C:C, TRUE)</f>
        <v/>
      </c>
    </row>
    <row r="989">
      <c r="A989" s="1" t="n">
        <v>48836</v>
      </c>
      <c r="B989" t="n">
        <v>0</v>
      </c>
      <c r="C989" t="b">
        <v>1</v>
      </c>
      <c r="G989">
        <f>SUMIFS(B:B, A:A, "&gt;="&amp;DATE(YEAR(A989),1,1), A:A, "&lt;="&amp;DATE(YEAR(A989),12,31), C:C, TRUE)</f>
        <v/>
      </c>
    </row>
    <row r="990">
      <c r="A990" s="1" t="n">
        <v>48837</v>
      </c>
      <c r="B990" t="n">
        <v>11.63038</v>
      </c>
      <c r="C990" t="b">
        <v>1</v>
      </c>
      <c r="G990">
        <f>SUMIFS(B:B, A:A, "&gt;="&amp;DATE(YEAR(A990),1,1), A:A, "&lt;="&amp;DATE(YEAR(A990),12,31), C:C, TRUE)</f>
        <v/>
      </c>
    </row>
    <row r="991">
      <c r="A991" s="1" t="n">
        <v>48838</v>
      </c>
      <c r="B991" t="n">
        <v>1.651342</v>
      </c>
      <c r="C991" t="b">
        <v>1</v>
      </c>
      <c r="G991">
        <f>SUMIFS(B:B, A:A, "&gt;="&amp;DATE(YEAR(A991),1,1), A:A, "&lt;="&amp;DATE(YEAR(A991),12,31), C:C, TRUE)</f>
        <v/>
      </c>
    </row>
    <row r="992">
      <c r="A992" s="1" t="n">
        <v>48839</v>
      </c>
      <c r="B992" t="n">
        <v>0</v>
      </c>
      <c r="C992" t="b">
        <v>1</v>
      </c>
      <c r="G992">
        <f>SUMIFS(B:B, A:A, "&gt;="&amp;DATE(YEAR(A992),1,1), A:A, "&lt;="&amp;DATE(YEAR(A992),12,31), C:C, TRUE)</f>
        <v/>
      </c>
    </row>
    <row r="993">
      <c r="A993" s="1" t="n">
        <v>48840</v>
      </c>
      <c r="B993" t="n">
        <v>3.967646</v>
      </c>
      <c r="C993" t="b">
        <v>1</v>
      </c>
      <c r="G993">
        <f>SUMIFS(B:B, A:A, "&gt;="&amp;DATE(YEAR(A993),1,1), A:A, "&lt;="&amp;DATE(YEAR(A993),12,31), C:C, TRUE)</f>
        <v/>
      </c>
    </row>
    <row r="994">
      <c r="A994" s="1" t="n">
        <v>48841</v>
      </c>
      <c r="B994" t="n">
        <v>2.316443</v>
      </c>
      <c r="C994" t="b">
        <v>1</v>
      </c>
      <c r="G994">
        <f>SUMIFS(B:B, A:A, "&gt;="&amp;DATE(YEAR(A994),1,1), A:A, "&lt;="&amp;DATE(YEAR(A994),12,31), C:C, TRUE)</f>
        <v/>
      </c>
    </row>
    <row r="995">
      <c r="A995" s="1" t="n">
        <v>48842</v>
      </c>
      <c r="B995" t="n">
        <v>3.813957</v>
      </c>
      <c r="C995" t="b">
        <v>1</v>
      </c>
      <c r="G995">
        <f>SUMIFS(B:B, A:A, "&gt;="&amp;DATE(YEAR(A995),1,1), A:A, "&lt;="&amp;DATE(YEAR(A995),12,31), C:C, TRUE)</f>
        <v/>
      </c>
    </row>
    <row r="996">
      <c r="A996" s="1" t="n">
        <v>48843</v>
      </c>
      <c r="B996" t="n">
        <v>0</v>
      </c>
      <c r="C996" t="b">
        <v>1</v>
      </c>
      <c r="G996">
        <f>SUMIFS(B:B, A:A, "&gt;="&amp;DATE(YEAR(A996),1,1), A:A, "&lt;="&amp;DATE(YEAR(A996),12,31), C:C, TRUE)</f>
        <v/>
      </c>
    </row>
    <row r="997">
      <c r="A997" s="1" t="n">
        <v>48844</v>
      </c>
      <c r="B997" t="n">
        <v>2.800741</v>
      </c>
      <c r="C997" t="b">
        <v>1</v>
      </c>
      <c r="G997">
        <f>SUMIFS(B:B, A:A, "&gt;="&amp;DATE(YEAR(A997),1,1), A:A, "&lt;="&amp;DATE(YEAR(A997),12,31), C:C, TRUE)</f>
        <v/>
      </c>
    </row>
    <row r="998">
      <c r="A998" s="1" t="n">
        <v>48845</v>
      </c>
      <c r="B998" t="n">
        <v>0.1525011</v>
      </c>
      <c r="C998" t="b">
        <v>1</v>
      </c>
      <c r="G998">
        <f>SUMIFS(B:B, A:A, "&gt;="&amp;DATE(YEAR(A998),1,1), A:A, "&lt;="&amp;DATE(YEAR(A998),12,31), C:C, TRUE)</f>
        <v/>
      </c>
    </row>
    <row r="999">
      <c r="A999" s="1" t="n">
        <v>48846</v>
      </c>
      <c r="B999" t="n">
        <v>0</v>
      </c>
      <c r="C999" t="b">
        <v>1</v>
      </c>
      <c r="G999">
        <f>SUMIFS(B:B, A:A, "&gt;="&amp;DATE(YEAR(A999),1,1), A:A, "&lt;="&amp;DATE(YEAR(A999),12,31), C:C, TRUE)</f>
        <v/>
      </c>
    </row>
    <row r="1000">
      <c r="A1000" s="1" t="n">
        <v>48847</v>
      </c>
      <c r="B1000" t="n">
        <v>0</v>
      </c>
      <c r="C1000" t="b">
        <v>1</v>
      </c>
      <c r="G1000">
        <f>SUMIFS(B:B, A:A, "&gt;="&amp;DATE(YEAR(A1000),1,1), A:A, "&lt;="&amp;DATE(YEAR(A1000),12,31), C:C, TRUE)</f>
        <v/>
      </c>
    </row>
    <row r="1001">
      <c r="A1001" s="1" t="n">
        <v>48848</v>
      </c>
      <c r="B1001" t="n">
        <v>0</v>
      </c>
      <c r="C1001" t="b">
        <v>1</v>
      </c>
      <c r="G1001">
        <f>SUMIFS(B:B, A:A, "&gt;="&amp;DATE(YEAR(A1001),1,1), A:A, "&lt;="&amp;DATE(YEAR(A1001),12,31), C:C, TRUE)</f>
        <v/>
      </c>
    </row>
    <row r="1002">
      <c r="A1002" s="1" t="n">
        <v>48849</v>
      </c>
      <c r="B1002" t="n">
        <v>0</v>
      </c>
      <c r="C1002" t="b">
        <v>1</v>
      </c>
      <c r="G1002">
        <f>SUMIFS(B:B, A:A, "&gt;="&amp;DATE(YEAR(A1002),1,1), A:A, "&lt;="&amp;DATE(YEAR(A1002),12,31), C:C, TRUE)</f>
        <v/>
      </c>
    </row>
    <row r="1003">
      <c r="A1003" s="1" t="n">
        <v>48850</v>
      </c>
      <c r="B1003" t="n">
        <v>0</v>
      </c>
      <c r="C1003" t="b">
        <v>1</v>
      </c>
      <c r="G1003">
        <f>SUMIFS(B:B, A:A, "&gt;="&amp;DATE(YEAR(A1003),1,1), A:A, "&lt;="&amp;DATE(YEAR(A1003),12,31), C:C, TRUE)</f>
        <v/>
      </c>
    </row>
    <row r="1004">
      <c r="A1004" s="1" t="n">
        <v>48851</v>
      </c>
      <c r="B1004" t="n">
        <v>0</v>
      </c>
      <c r="C1004" t="b">
        <v>1</v>
      </c>
      <c r="G1004">
        <f>SUMIFS(B:B, A:A, "&gt;="&amp;DATE(YEAR(A1004),1,1), A:A, "&lt;="&amp;DATE(YEAR(A1004),12,31), C:C, TRUE)</f>
        <v/>
      </c>
    </row>
    <row r="1005">
      <c r="A1005" s="1" t="n">
        <v>48852</v>
      </c>
      <c r="B1005" t="n">
        <v>0</v>
      </c>
      <c r="C1005" t="b">
        <v>1</v>
      </c>
      <c r="G1005">
        <f>SUMIFS(B:B, A:A, "&gt;="&amp;DATE(YEAR(A1005),1,1), A:A, "&lt;="&amp;DATE(YEAR(A1005),12,31), C:C, TRUE)</f>
        <v/>
      </c>
    </row>
    <row r="1006">
      <c r="A1006" s="1" t="n">
        <v>48853</v>
      </c>
      <c r="B1006" t="n">
        <v>0</v>
      </c>
      <c r="C1006" t="b">
        <v>1</v>
      </c>
      <c r="G1006">
        <f>SUMIFS(B:B, A:A, "&gt;="&amp;DATE(YEAR(A1006),1,1), A:A, "&lt;="&amp;DATE(YEAR(A1006),12,31), C:C, TRUE)</f>
        <v/>
      </c>
    </row>
    <row r="1007">
      <c r="A1007" s="1" t="n">
        <v>48854</v>
      </c>
      <c r="B1007" t="n">
        <v>0</v>
      </c>
      <c r="C1007" t="b">
        <v>1</v>
      </c>
      <c r="G1007">
        <f>SUMIFS(B:B, A:A, "&gt;="&amp;DATE(YEAR(A1007),1,1), A:A, "&lt;="&amp;DATE(YEAR(A1007),12,31), C:C, TRUE)</f>
        <v/>
      </c>
    </row>
    <row r="1008">
      <c r="A1008" s="1" t="n">
        <v>48855</v>
      </c>
      <c r="B1008" t="n">
        <v>0</v>
      </c>
      <c r="C1008" t="b">
        <v>1</v>
      </c>
      <c r="G1008">
        <f>SUMIFS(B:B, A:A, "&gt;="&amp;DATE(YEAR(A1008),1,1), A:A, "&lt;="&amp;DATE(YEAR(A1008),12,31), C:C, TRUE)</f>
        <v/>
      </c>
    </row>
    <row r="1009">
      <c r="A1009" s="1" t="n">
        <v>48856</v>
      </c>
      <c r="B1009" t="n">
        <v>0</v>
      </c>
      <c r="C1009" t="b">
        <v>1</v>
      </c>
      <c r="G1009">
        <f>SUMIFS(B:B, A:A, "&gt;="&amp;DATE(YEAR(A1009),1,1), A:A, "&lt;="&amp;DATE(YEAR(A1009),12,31), C:C, TRUE)</f>
        <v/>
      </c>
    </row>
    <row r="1010">
      <c r="A1010" s="1" t="n">
        <v>48857</v>
      </c>
      <c r="B1010" t="n">
        <v>0</v>
      </c>
      <c r="C1010" t="b">
        <v>1</v>
      </c>
      <c r="G1010">
        <f>SUMIFS(B:B, A:A, "&gt;="&amp;DATE(YEAR(A1010),1,1), A:A, "&lt;="&amp;DATE(YEAR(A1010),12,31), C:C, TRUE)</f>
        <v/>
      </c>
    </row>
    <row r="1011">
      <c r="A1011" s="1" t="n">
        <v>48858</v>
      </c>
      <c r="B1011" t="n">
        <v>0</v>
      </c>
      <c r="C1011" t="b">
        <v>1</v>
      </c>
      <c r="G1011">
        <f>SUMIFS(B:B, A:A, "&gt;="&amp;DATE(YEAR(A1011),1,1), A:A, "&lt;="&amp;DATE(YEAR(A1011),12,31), C:C, TRUE)</f>
        <v/>
      </c>
    </row>
    <row r="1012">
      <c r="A1012" s="1" t="n">
        <v>48859</v>
      </c>
      <c r="B1012" t="n">
        <v>0</v>
      </c>
      <c r="C1012" t="b">
        <v>1</v>
      </c>
      <c r="G1012">
        <f>SUMIFS(B:B, A:A, "&gt;="&amp;DATE(YEAR(A1012),1,1), A:A, "&lt;="&amp;DATE(YEAR(A1012),12,31), C:C, TRUE)</f>
        <v/>
      </c>
    </row>
    <row r="1013">
      <c r="A1013" s="1" t="n">
        <v>48860</v>
      </c>
      <c r="B1013" t="n">
        <v>0</v>
      </c>
      <c r="C1013" t="b">
        <v>1</v>
      </c>
      <c r="G1013">
        <f>SUMIFS(B:B, A:A, "&gt;="&amp;DATE(YEAR(A1013),1,1), A:A, "&lt;="&amp;DATE(YEAR(A1013),12,31), C:C, TRUE)</f>
        <v/>
      </c>
    </row>
    <row r="1014">
      <c r="A1014" s="1" t="n">
        <v>48861</v>
      </c>
      <c r="B1014" t="n">
        <v>0</v>
      </c>
      <c r="C1014" t="b">
        <v>1</v>
      </c>
      <c r="G1014">
        <f>SUMIFS(B:B, A:A, "&gt;="&amp;DATE(YEAR(A1014),1,1), A:A, "&lt;="&amp;DATE(YEAR(A1014),12,31), C:C, TRUE)</f>
        <v/>
      </c>
    </row>
    <row r="1015">
      <c r="A1015" s="1" t="n">
        <v>48862</v>
      </c>
      <c r="B1015" t="n">
        <v>0</v>
      </c>
      <c r="C1015" t="b">
        <v>1</v>
      </c>
      <c r="G1015">
        <f>SUMIFS(B:B, A:A, "&gt;="&amp;DATE(YEAR(A1015),1,1), A:A, "&lt;="&amp;DATE(YEAR(A1015),12,31), C:C, TRUE)</f>
        <v/>
      </c>
    </row>
    <row r="1016">
      <c r="A1016" s="1" t="n">
        <v>48863</v>
      </c>
      <c r="B1016" t="n">
        <v>0</v>
      </c>
      <c r="C1016" t="b">
        <v>1</v>
      </c>
      <c r="G1016">
        <f>SUMIFS(B:B, A:A, "&gt;="&amp;DATE(YEAR(A1016),1,1), A:A, "&lt;="&amp;DATE(YEAR(A1016),12,31), C:C, TRUE)</f>
        <v/>
      </c>
    </row>
    <row r="1017">
      <c r="A1017" s="1" t="n">
        <v>48864</v>
      </c>
      <c r="B1017" t="n">
        <v>4.879713</v>
      </c>
      <c r="C1017" t="b">
        <v>1</v>
      </c>
      <c r="G1017">
        <f>SUMIFS(B:B, A:A, "&gt;="&amp;DATE(YEAR(A1017),1,1), A:A, "&lt;="&amp;DATE(YEAR(A1017),12,31), C:C, TRUE)</f>
        <v/>
      </c>
    </row>
    <row r="1018">
      <c r="A1018" s="1" t="n">
        <v>48865</v>
      </c>
      <c r="B1018" t="n">
        <v>9.523797999999999</v>
      </c>
      <c r="C1018" t="b">
        <v>1</v>
      </c>
      <c r="G1018">
        <f>SUMIFS(B:B, A:A, "&gt;="&amp;DATE(YEAR(A1018),1,1), A:A, "&lt;="&amp;DATE(YEAR(A1018),12,31), C:C, TRUE)</f>
        <v/>
      </c>
    </row>
    <row r="1019">
      <c r="A1019" s="1" t="n">
        <v>48866</v>
      </c>
      <c r="B1019" t="n">
        <v>0</v>
      </c>
      <c r="C1019" t="b">
        <v>1</v>
      </c>
      <c r="G1019">
        <f>SUMIFS(B:B, A:A, "&gt;="&amp;DATE(YEAR(A1019),1,1), A:A, "&lt;="&amp;DATE(YEAR(A1019),12,31), C:C, TRUE)</f>
        <v/>
      </c>
    </row>
    <row r="1020">
      <c r="A1020" s="1" t="n">
        <v>48867</v>
      </c>
      <c r="B1020" t="n">
        <v>0</v>
      </c>
      <c r="C1020" t="b">
        <v>1</v>
      </c>
      <c r="G1020">
        <f>SUMIFS(B:B, A:A, "&gt;="&amp;DATE(YEAR(A1020),1,1), A:A, "&lt;="&amp;DATE(YEAR(A1020),12,31), C:C, TRUE)</f>
        <v/>
      </c>
    </row>
    <row r="1021">
      <c r="A1021" s="1" t="n">
        <v>48868</v>
      </c>
      <c r="B1021" t="n">
        <v>0.3707974</v>
      </c>
      <c r="C1021" t="b">
        <v>1</v>
      </c>
      <c r="G1021">
        <f>SUMIFS(B:B, A:A, "&gt;="&amp;DATE(YEAR(A1021),1,1), A:A, "&lt;="&amp;DATE(YEAR(A1021),12,31), C:C, TRUE)</f>
        <v/>
      </c>
    </row>
    <row r="1022">
      <c r="A1022" s="1" t="n">
        <v>48869</v>
      </c>
      <c r="B1022" t="n">
        <v>15.15527</v>
      </c>
      <c r="C1022" t="b">
        <v>1</v>
      </c>
      <c r="G1022">
        <f>SUMIFS(B:B, A:A, "&gt;="&amp;DATE(YEAR(A1022),1,1), A:A, "&lt;="&amp;DATE(YEAR(A1022),12,31), C:C, TRUE)</f>
        <v/>
      </c>
    </row>
    <row r="1023">
      <c r="A1023" s="1" t="n">
        <v>48870</v>
      </c>
      <c r="B1023" t="n">
        <v>2.886349</v>
      </c>
      <c r="C1023" t="b">
        <v>1</v>
      </c>
      <c r="G1023">
        <f>SUMIFS(B:B, A:A, "&gt;="&amp;DATE(YEAR(A1023),1,1), A:A, "&lt;="&amp;DATE(YEAR(A1023),12,31), C:C, TRUE)</f>
        <v/>
      </c>
    </row>
    <row r="1024">
      <c r="A1024" s="1" t="n">
        <v>48871</v>
      </c>
      <c r="B1024" t="n">
        <v>0</v>
      </c>
      <c r="C1024" t="b">
        <v>1</v>
      </c>
      <c r="G1024">
        <f>SUMIFS(B:B, A:A, "&gt;="&amp;DATE(YEAR(A1024),1,1), A:A, "&lt;="&amp;DATE(YEAR(A1024),12,31), C:C, TRUE)</f>
        <v/>
      </c>
    </row>
    <row r="1025">
      <c r="A1025" s="1" t="n">
        <v>48872</v>
      </c>
      <c r="B1025" t="n">
        <v>0</v>
      </c>
      <c r="C1025" t="b">
        <v>1</v>
      </c>
      <c r="G1025">
        <f>SUMIFS(B:B, A:A, "&gt;="&amp;DATE(YEAR(A1025),1,1), A:A, "&lt;="&amp;DATE(YEAR(A1025),12,31), C:C, TRUE)</f>
        <v/>
      </c>
    </row>
    <row r="1026">
      <c r="A1026" s="1" t="n">
        <v>48873</v>
      </c>
      <c r="B1026" t="n">
        <v>0</v>
      </c>
      <c r="C1026" t="b">
        <v>1</v>
      </c>
      <c r="G1026">
        <f>SUMIFS(B:B, A:A, "&gt;="&amp;DATE(YEAR(A1026),1,1), A:A, "&lt;="&amp;DATE(YEAR(A1026),12,31), C:C, TRUE)</f>
        <v/>
      </c>
    </row>
    <row r="1027">
      <c r="A1027" s="1" t="n">
        <v>48874</v>
      </c>
      <c r="B1027" t="n">
        <v>0</v>
      </c>
      <c r="C1027" t="b">
        <v>1</v>
      </c>
      <c r="G1027">
        <f>SUMIFS(B:B, A:A, "&gt;="&amp;DATE(YEAR(A1027),1,1), A:A, "&lt;="&amp;DATE(YEAR(A1027),12,31), C:C, TRUE)</f>
        <v/>
      </c>
    </row>
    <row r="1028">
      <c r="A1028" s="1" t="n">
        <v>48875</v>
      </c>
      <c r="B1028" t="n">
        <v>0</v>
      </c>
      <c r="C1028" t="b">
        <v>1</v>
      </c>
      <c r="G1028">
        <f>SUMIFS(B:B, A:A, "&gt;="&amp;DATE(YEAR(A1028),1,1), A:A, "&lt;="&amp;DATE(YEAR(A1028),12,31), C:C, TRUE)</f>
        <v/>
      </c>
    </row>
    <row r="1029">
      <c r="A1029" s="1" t="n">
        <v>48876</v>
      </c>
      <c r="B1029" t="n">
        <v>0</v>
      </c>
      <c r="C1029" t="b">
        <v>1</v>
      </c>
      <c r="G1029">
        <f>SUMIFS(B:B, A:A, "&gt;="&amp;DATE(YEAR(A1029),1,1), A:A, "&lt;="&amp;DATE(YEAR(A1029),12,31), C:C, TRUE)</f>
        <v/>
      </c>
    </row>
    <row r="1030">
      <c r="A1030" s="1" t="n">
        <v>48877</v>
      </c>
      <c r="B1030" t="n">
        <v>0</v>
      </c>
      <c r="C1030" t="b">
        <v>1</v>
      </c>
      <c r="G1030">
        <f>SUMIFS(B:B, A:A, "&gt;="&amp;DATE(YEAR(A1030),1,1), A:A, "&lt;="&amp;DATE(YEAR(A1030),12,31), C:C, TRUE)</f>
        <v/>
      </c>
    </row>
    <row r="1031">
      <c r="A1031" s="1" t="n">
        <v>48878</v>
      </c>
      <c r="B1031" t="n">
        <v>0</v>
      </c>
      <c r="C1031" t="b">
        <v>1</v>
      </c>
      <c r="G1031">
        <f>SUMIFS(B:B, A:A, "&gt;="&amp;DATE(YEAR(A1031),1,1), A:A, "&lt;="&amp;DATE(YEAR(A1031),12,31), C:C, TRUE)</f>
        <v/>
      </c>
    </row>
    <row r="1032">
      <c r="A1032" s="1" t="n">
        <v>48879</v>
      </c>
      <c r="B1032" t="n">
        <v>0</v>
      </c>
      <c r="C1032" t="b">
        <v>1</v>
      </c>
      <c r="G1032">
        <f>SUMIFS(B:B, A:A, "&gt;="&amp;DATE(YEAR(A1032),1,1), A:A, "&lt;="&amp;DATE(YEAR(A1032),12,31), C:C, TRUE)</f>
        <v/>
      </c>
    </row>
    <row r="1033">
      <c r="A1033" s="1" t="n">
        <v>48880</v>
      </c>
      <c r="B1033" t="n">
        <v>0</v>
      </c>
      <c r="C1033" t="b">
        <v>1</v>
      </c>
      <c r="G1033">
        <f>SUMIFS(B:B, A:A, "&gt;="&amp;DATE(YEAR(A1033),1,1), A:A, "&lt;="&amp;DATE(YEAR(A1033),12,31), C:C, TRUE)</f>
        <v/>
      </c>
    </row>
    <row r="1034">
      <c r="A1034" s="1" t="n">
        <v>48881</v>
      </c>
      <c r="B1034" t="n">
        <v>0</v>
      </c>
      <c r="C1034" t="b">
        <v>1</v>
      </c>
      <c r="G1034">
        <f>SUMIFS(B:B, A:A, "&gt;="&amp;DATE(YEAR(A1034),1,1), A:A, "&lt;="&amp;DATE(YEAR(A1034),12,31), C:C, TRUE)</f>
        <v/>
      </c>
    </row>
    <row r="1035">
      <c r="A1035" s="1" t="n">
        <v>48882</v>
      </c>
      <c r="B1035" t="n">
        <v>0</v>
      </c>
      <c r="C1035" t="b">
        <v>1</v>
      </c>
      <c r="G1035">
        <f>SUMIFS(B:B, A:A, "&gt;="&amp;DATE(YEAR(A1035),1,1), A:A, "&lt;="&amp;DATE(YEAR(A1035),12,31), C:C, TRUE)</f>
        <v/>
      </c>
    </row>
    <row r="1036">
      <c r="A1036" s="1" t="n">
        <v>48883</v>
      </c>
      <c r="B1036" t="n">
        <v>0</v>
      </c>
      <c r="C1036" t="b">
        <v>1</v>
      </c>
      <c r="G1036">
        <f>SUMIFS(B:B, A:A, "&gt;="&amp;DATE(YEAR(A1036),1,1), A:A, "&lt;="&amp;DATE(YEAR(A1036),12,31), C:C, TRUE)</f>
        <v/>
      </c>
    </row>
    <row r="1037">
      <c r="A1037" s="1" t="n">
        <v>48884</v>
      </c>
      <c r="B1037" t="n">
        <v>0</v>
      </c>
      <c r="C1037" t="b">
        <v>1</v>
      </c>
      <c r="G1037">
        <f>SUMIFS(B:B, A:A, "&gt;="&amp;DATE(YEAR(A1037),1,1), A:A, "&lt;="&amp;DATE(YEAR(A1037),12,31), C:C, TRUE)</f>
        <v/>
      </c>
    </row>
    <row r="1038">
      <c r="A1038" s="1" t="n">
        <v>48885</v>
      </c>
      <c r="B1038" t="n">
        <v>0</v>
      </c>
      <c r="C1038" t="b">
        <v>1</v>
      </c>
      <c r="G1038">
        <f>SUMIFS(B:B, A:A, "&gt;="&amp;DATE(YEAR(A1038),1,1), A:A, "&lt;="&amp;DATE(YEAR(A1038),12,31), C:C, TRUE)</f>
        <v/>
      </c>
    </row>
    <row r="1039">
      <c r="A1039" s="1" t="n">
        <v>48886</v>
      </c>
      <c r="B1039" t="n">
        <v>0</v>
      </c>
      <c r="C1039" t="b">
        <v>1</v>
      </c>
      <c r="G1039">
        <f>SUMIFS(B:B, A:A, "&gt;="&amp;DATE(YEAR(A1039),1,1), A:A, "&lt;="&amp;DATE(YEAR(A1039),12,31), C:C, TRUE)</f>
        <v/>
      </c>
    </row>
    <row r="1040">
      <c r="A1040" s="1" t="n">
        <v>48887</v>
      </c>
      <c r="B1040" t="n">
        <v>0</v>
      </c>
      <c r="C1040" t="b">
        <v>1</v>
      </c>
      <c r="G1040">
        <f>SUMIFS(B:B, A:A, "&gt;="&amp;DATE(YEAR(A1040),1,1), A:A, "&lt;="&amp;DATE(YEAR(A1040),12,31), C:C, TRUE)</f>
        <v/>
      </c>
    </row>
    <row r="1041">
      <c r="A1041" s="1" t="n">
        <v>48888</v>
      </c>
      <c r="B1041" t="n">
        <v>0</v>
      </c>
      <c r="C1041" t="b">
        <v>1</v>
      </c>
      <c r="G1041">
        <f>SUMIFS(B:B, A:A, "&gt;="&amp;DATE(YEAR(A1041),1,1), A:A, "&lt;="&amp;DATE(YEAR(A1041),12,31), C:C, TRUE)</f>
        <v/>
      </c>
    </row>
    <row r="1042">
      <c r="A1042" s="1" t="n">
        <v>48889</v>
      </c>
      <c r="B1042" t="n">
        <v>0</v>
      </c>
      <c r="C1042" t="b">
        <v>1</v>
      </c>
      <c r="G1042">
        <f>SUMIFS(B:B, A:A, "&gt;="&amp;DATE(YEAR(A1042),1,1), A:A, "&lt;="&amp;DATE(YEAR(A1042),12,31), C:C, TRUE)</f>
        <v/>
      </c>
    </row>
    <row r="1043">
      <c r="A1043" s="1" t="n">
        <v>48890</v>
      </c>
      <c r="B1043" t="n">
        <v>0</v>
      </c>
      <c r="C1043" t="b">
        <v>1</v>
      </c>
      <c r="G1043">
        <f>SUMIFS(B:B, A:A, "&gt;="&amp;DATE(YEAR(A1043),1,1), A:A, "&lt;="&amp;DATE(YEAR(A1043),12,31), C:C, TRUE)</f>
        <v/>
      </c>
    </row>
    <row r="1044">
      <c r="A1044" s="1" t="n">
        <v>48891</v>
      </c>
      <c r="B1044" t="n">
        <v>0</v>
      </c>
      <c r="C1044" t="b">
        <v>1</v>
      </c>
      <c r="G1044">
        <f>SUMIFS(B:B, A:A, "&gt;="&amp;DATE(YEAR(A1044),1,1), A:A, "&lt;="&amp;DATE(YEAR(A1044),12,31), C:C, TRUE)</f>
        <v/>
      </c>
    </row>
    <row r="1045">
      <c r="A1045" s="1" t="n">
        <v>48892</v>
      </c>
      <c r="B1045" t="n">
        <v>8.279377</v>
      </c>
      <c r="C1045" t="b">
        <v>1</v>
      </c>
      <c r="G1045">
        <f>SUMIFS(B:B, A:A, "&gt;="&amp;DATE(YEAR(A1045),1,1), A:A, "&lt;="&amp;DATE(YEAR(A1045),12,31), C:C, TRUE)</f>
        <v/>
      </c>
    </row>
    <row r="1046">
      <c r="A1046" s="1" t="n">
        <v>48893</v>
      </c>
      <c r="B1046" t="n">
        <v>0</v>
      </c>
      <c r="C1046" t="b">
        <v>1</v>
      </c>
      <c r="G1046">
        <f>SUMIFS(B:B, A:A, "&gt;="&amp;DATE(YEAR(A1046),1,1), A:A, "&lt;="&amp;DATE(YEAR(A1046),12,31), C:C, TRUE)</f>
        <v/>
      </c>
    </row>
    <row r="1047">
      <c r="A1047" s="1" t="n">
        <v>48894</v>
      </c>
      <c r="B1047" t="n">
        <v>0</v>
      </c>
      <c r="C1047" t="b">
        <v>1</v>
      </c>
      <c r="G1047">
        <f>SUMIFS(B:B, A:A, "&gt;="&amp;DATE(YEAR(A1047),1,1), A:A, "&lt;="&amp;DATE(YEAR(A1047),12,31), C:C, TRUE)</f>
        <v/>
      </c>
    </row>
    <row r="1048">
      <c r="A1048" s="1" t="n">
        <v>48895</v>
      </c>
      <c r="B1048" t="n">
        <v>0</v>
      </c>
      <c r="C1048" t="b">
        <v>1</v>
      </c>
      <c r="G1048">
        <f>SUMIFS(B:B, A:A, "&gt;="&amp;DATE(YEAR(A1048),1,1), A:A, "&lt;="&amp;DATE(YEAR(A1048),12,31), C:C, TRUE)</f>
        <v/>
      </c>
    </row>
    <row r="1049">
      <c r="A1049" s="1" t="n">
        <v>48896</v>
      </c>
      <c r="B1049" t="n">
        <v>0</v>
      </c>
      <c r="C1049" t="b">
        <v>1</v>
      </c>
      <c r="G1049">
        <f>SUMIFS(B:B, A:A, "&gt;="&amp;DATE(YEAR(A1049),1,1), A:A, "&lt;="&amp;DATE(YEAR(A1049),12,31), C:C, TRUE)</f>
        <v/>
      </c>
    </row>
    <row r="1050">
      <c r="A1050" s="1" t="n">
        <v>48897</v>
      </c>
      <c r="B1050" t="n">
        <v>0</v>
      </c>
      <c r="C1050" t="b">
        <v>1</v>
      </c>
      <c r="G1050">
        <f>SUMIFS(B:B, A:A, "&gt;="&amp;DATE(YEAR(A1050),1,1), A:A, "&lt;="&amp;DATE(YEAR(A1050),12,31), C:C, TRUE)</f>
        <v/>
      </c>
    </row>
    <row r="1051">
      <c r="A1051" s="1" t="n">
        <v>48898</v>
      </c>
      <c r="B1051" t="n">
        <v>0</v>
      </c>
      <c r="C1051" t="b">
        <v>1</v>
      </c>
      <c r="G1051">
        <f>SUMIFS(B:B, A:A, "&gt;="&amp;DATE(YEAR(A1051),1,1), A:A, "&lt;="&amp;DATE(YEAR(A1051),12,31), C:C, TRUE)</f>
        <v/>
      </c>
    </row>
    <row r="1052">
      <c r="A1052" s="1" t="n">
        <v>48899</v>
      </c>
      <c r="B1052" t="n">
        <v>0</v>
      </c>
      <c r="C1052" t="b">
        <v>1</v>
      </c>
      <c r="G1052">
        <f>SUMIFS(B:B, A:A, "&gt;="&amp;DATE(YEAR(A1052),1,1), A:A, "&lt;="&amp;DATE(YEAR(A1052),12,31), C:C, TRUE)</f>
        <v/>
      </c>
    </row>
    <row r="1053">
      <c r="A1053" s="1" t="n">
        <v>48900</v>
      </c>
      <c r="B1053" t="n">
        <v>0</v>
      </c>
      <c r="C1053" t="b">
        <v>1</v>
      </c>
      <c r="G1053">
        <f>SUMIFS(B:B, A:A, "&gt;="&amp;DATE(YEAR(A1053),1,1), A:A, "&lt;="&amp;DATE(YEAR(A1053),12,31), C:C, TRUE)</f>
        <v/>
      </c>
    </row>
    <row r="1054">
      <c r="A1054" s="1" t="n">
        <v>48901</v>
      </c>
      <c r="B1054" t="n">
        <v>0</v>
      </c>
      <c r="C1054" t="b">
        <v>1</v>
      </c>
      <c r="G1054">
        <f>SUMIFS(B:B, A:A, "&gt;="&amp;DATE(YEAR(A1054),1,1), A:A, "&lt;="&amp;DATE(YEAR(A1054),12,31), C:C, TRUE)</f>
        <v/>
      </c>
    </row>
    <row r="1055">
      <c r="A1055" s="1" t="n">
        <v>48902</v>
      </c>
      <c r="B1055" t="n">
        <v>0</v>
      </c>
      <c r="C1055" t="b">
        <v>1</v>
      </c>
      <c r="G1055">
        <f>SUMIFS(B:B, A:A, "&gt;="&amp;DATE(YEAR(A1055),1,1), A:A, "&lt;="&amp;DATE(YEAR(A1055),12,31), C:C, TRUE)</f>
        <v/>
      </c>
    </row>
    <row r="1056">
      <c r="A1056" s="1" t="n">
        <v>48903</v>
      </c>
      <c r="B1056" t="n">
        <v>0</v>
      </c>
      <c r="C1056" t="b">
        <v>1</v>
      </c>
      <c r="G1056">
        <f>SUMIFS(B:B, A:A, "&gt;="&amp;DATE(YEAR(A1056),1,1), A:A, "&lt;="&amp;DATE(YEAR(A1056),12,31), C:C, TRUE)</f>
        <v/>
      </c>
    </row>
    <row r="1057">
      <c r="A1057" s="1" t="n">
        <v>48904</v>
      </c>
      <c r="B1057" t="n">
        <v>0</v>
      </c>
      <c r="C1057" t="b">
        <v>1</v>
      </c>
      <c r="G1057">
        <f>SUMIFS(B:B, A:A, "&gt;="&amp;DATE(YEAR(A1057),1,1), A:A, "&lt;="&amp;DATE(YEAR(A1057),12,31), C:C, TRUE)</f>
        <v/>
      </c>
    </row>
    <row r="1058">
      <c r="A1058" s="1" t="n">
        <v>48905</v>
      </c>
      <c r="B1058" t="n">
        <v>0</v>
      </c>
      <c r="C1058" t="b">
        <v>1</v>
      </c>
      <c r="G1058">
        <f>SUMIFS(B:B, A:A, "&gt;="&amp;DATE(YEAR(A1058),1,1), A:A, "&lt;="&amp;DATE(YEAR(A1058),12,31), C:C, TRUE)</f>
        <v/>
      </c>
    </row>
    <row r="1059">
      <c r="A1059" s="1" t="n">
        <v>48906</v>
      </c>
      <c r="B1059" t="n">
        <v>0</v>
      </c>
      <c r="C1059" t="b">
        <v>1</v>
      </c>
      <c r="G1059">
        <f>SUMIFS(B:B, A:A, "&gt;="&amp;DATE(YEAR(A1059),1,1), A:A, "&lt;="&amp;DATE(YEAR(A1059),12,31), C:C, TRUE)</f>
        <v/>
      </c>
    </row>
    <row r="1060">
      <c r="A1060" s="1" t="n">
        <v>48907</v>
      </c>
      <c r="B1060" t="n">
        <v>0</v>
      </c>
      <c r="C1060" t="b">
        <v>1</v>
      </c>
      <c r="G1060">
        <f>SUMIFS(B:B, A:A, "&gt;="&amp;DATE(YEAR(A1060),1,1), A:A, "&lt;="&amp;DATE(YEAR(A1060),12,31), C:C, TRUE)</f>
        <v/>
      </c>
    </row>
    <row r="1061">
      <c r="A1061" s="1" t="n">
        <v>48908</v>
      </c>
      <c r="B1061" t="n">
        <v>0</v>
      </c>
      <c r="C1061" t="b">
        <v>1</v>
      </c>
      <c r="G1061">
        <f>SUMIFS(B:B, A:A, "&gt;="&amp;DATE(YEAR(A1061),1,1), A:A, "&lt;="&amp;DATE(YEAR(A1061),12,31), C:C, TRUE)</f>
        <v/>
      </c>
    </row>
    <row r="1062">
      <c r="A1062" s="1" t="n">
        <v>48909</v>
      </c>
      <c r="B1062" t="n">
        <v>0</v>
      </c>
      <c r="C1062" t="b">
        <v>1</v>
      </c>
      <c r="G1062">
        <f>SUMIFS(B:B, A:A, "&gt;="&amp;DATE(YEAR(A1062),1,1), A:A, "&lt;="&amp;DATE(YEAR(A1062),12,31), C:C, TRUE)</f>
        <v/>
      </c>
    </row>
    <row r="1063">
      <c r="A1063" s="1" t="n">
        <v>48910</v>
      </c>
      <c r="B1063" t="n">
        <v>0</v>
      </c>
      <c r="C1063" t="b">
        <v>1</v>
      </c>
      <c r="G1063">
        <f>SUMIFS(B:B, A:A, "&gt;="&amp;DATE(YEAR(A1063),1,1), A:A, "&lt;="&amp;DATE(YEAR(A1063),12,31), C:C, TRUE)</f>
        <v/>
      </c>
    </row>
    <row r="1064">
      <c r="A1064" s="1" t="n">
        <v>48911</v>
      </c>
      <c r="B1064" t="n">
        <v>0</v>
      </c>
      <c r="C1064" t="b">
        <v>1</v>
      </c>
      <c r="G1064">
        <f>SUMIFS(B:B, A:A, "&gt;="&amp;DATE(YEAR(A1064),1,1), A:A, "&lt;="&amp;DATE(YEAR(A1064),12,31), C:C, TRUE)</f>
        <v/>
      </c>
    </row>
    <row r="1065">
      <c r="A1065" s="1" t="n">
        <v>48912</v>
      </c>
      <c r="B1065" t="n">
        <v>0</v>
      </c>
      <c r="C1065" t="b">
        <v>1</v>
      </c>
      <c r="G1065">
        <f>SUMIFS(B:B, A:A, "&gt;="&amp;DATE(YEAR(A1065),1,1), A:A, "&lt;="&amp;DATE(YEAR(A1065),12,31), C:C, TRUE)</f>
        <v/>
      </c>
    </row>
    <row r="1066">
      <c r="A1066" s="1" t="n">
        <v>48913</v>
      </c>
      <c r="B1066" t="n">
        <v>0</v>
      </c>
      <c r="C1066" t="b">
        <v>1</v>
      </c>
      <c r="G1066">
        <f>SUMIFS(B:B, A:A, "&gt;="&amp;DATE(YEAR(A1066),1,1), A:A, "&lt;="&amp;DATE(YEAR(A1066),12,31), C:C, TRUE)</f>
        <v/>
      </c>
    </row>
    <row r="1067">
      <c r="A1067" s="1" t="n">
        <v>48914</v>
      </c>
      <c r="B1067" t="n">
        <v>0</v>
      </c>
      <c r="C1067" t="b">
        <v>1</v>
      </c>
      <c r="G1067">
        <f>SUMIFS(B:B, A:A, "&gt;="&amp;DATE(YEAR(A1067),1,1), A:A, "&lt;="&amp;DATE(YEAR(A1067),12,31), C:C, TRUE)</f>
        <v/>
      </c>
    </row>
    <row r="1068">
      <c r="A1068" s="1" t="n">
        <v>48915</v>
      </c>
      <c r="B1068" t="n">
        <v>0</v>
      </c>
      <c r="C1068" t="b">
        <v>1</v>
      </c>
      <c r="G1068">
        <f>SUMIFS(B:B, A:A, "&gt;="&amp;DATE(YEAR(A1068),1,1), A:A, "&lt;="&amp;DATE(YEAR(A1068),12,31), C:C, TRUE)</f>
        <v/>
      </c>
    </row>
    <row r="1069">
      <c r="A1069" s="1" t="n">
        <v>48916</v>
      </c>
      <c r="B1069" t="n">
        <v>0</v>
      </c>
      <c r="C1069" t="b">
        <v>1</v>
      </c>
      <c r="G1069">
        <f>SUMIFS(B:B, A:A, "&gt;="&amp;DATE(YEAR(A1069),1,1), A:A, "&lt;="&amp;DATE(YEAR(A1069),12,31), C:C, TRUE)</f>
        <v/>
      </c>
    </row>
    <row r="1070">
      <c r="A1070" s="1" t="n">
        <v>48917</v>
      </c>
      <c r="B1070" t="n">
        <v>0</v>
      </c>
      <c r="C1070" t="b">
        <v>1</v>
      </c>
      <c r="G1070">
        <f>SUMIFS(B:B, A:A, "&gt;="&amp;DATE(YEAR(A1070),1,1), A:A, "&lt;="&amp;DATE(YEAR(A1070),12,31), C:C, TRUE)</f>
        <v/>
      </c>
    </row>
    <row r="1071">
      <c r="A1071" s="1" t="n">
        <v>48918</v>
      </c>
      <c r="B1071" t="n">
        <v>0</v>
      </c>
      <c r="C1071" t="b">
        <v>1</v>
      </c>
      <c r="G1071">
        <f>SUMIFS(B:B, A:A, "&gt;="&amp;DATE(YEAR(A1071),1,1), A:A, "&lt;="&amp;DATE(YEAR(A1071),12,31), C:C, TRUE)</f>
        <v/>
      </c>
    </row>
    <row r="1072">
      <c r="A1072" s="1" t="n">
        <v>48919</v>
      </c>
      <c r="B1072" t="n">
        <v>0</v>
      </c>
      <c r="C1072" t="b">
        <v>1</v>
      </c>
      <c r="G1072">
        <f>SUMIFS(B:B, A:A, "&gt;="&amp;DATE(YEAR(A1072),1,1), A:A, "&lt;="&amp;DATE(YEAR(A1072),12,31), C:C, TRUE)</f>
        <v/>
      </c>
    </row>
    <row r="1073">
      <c r="A1073" s="1" t="n">
        <v>48920</v>
      </c>
      <c r="B1073" t="n">
        <v>0</v>
      </c>
      <c r="C1073" t="b">
        <v>1</v>
      </c>
      <c r="G1073">
        <f>SUMIFS(B:B, A:A, "&gt;="&amp;DATE(YEAR(A1073),1,1), A:A, "&lt;="&amp;DATE(YEAR(A1073),12,31), C:C, TRUE)</f>
        <v/>
      </c>
    </row>
    <row r="1074">
      <c r="A1074" s="1" t="n">
        <v>48921</v>
      </c>
      <c r="B1074" t="n">
        <v>0</v>
      </c>
      <c r="C1074" t="b">
        <v>1</v>
      </c>
      <c r="G1074">
        <f>SUMIFS(B:B, A:A, "&gt;="&amp;DATE(YEAR(A1074),1,1), A:A, "&lt;="&amp;DATE(YEAR(A1074),12,31), C:C, TRUE)</f>
        <v/>
      </c>
    </row>
    <row r="1075">
      <c r="A1075" s="1" t="n">
        <v>48922</v>
      </c>
      <c r="B1075" t="n">
        <v>0</v>
      </c>
      <c r="C1075" t="b">
        <v>1</v>
      </c>
      <c r="G1075">
        <f>SUMIFS(B:B, A:A, "&gt;="&amp;DATE(YEAR(A1075),1,1), A:A, "&lt;="&amp;DATE(YEAR(A1075),12,31), C:C, TRUE)</f>
        <v/>
      </c>
    </row>
    <row r="1076">
      <c r="A1076" s="1" t="n">
        <v>48923</v>
      </c>
      <c r="B1076" t="n">
        <v>0</v>
      </c>
      <c r="C1076" t="b">
        <v>1</v>
      </c>
      <c r="G1076">
        <f>SUMIFS(B:B, A:A, "&gt;="&amp;DATE(YEAR(A1076),1,1), A:A, "&lt;="&amp;DATE(YEAR(A1076),12,31), C:C, TRUE)</f>
        <v/>
      </c>
    </row>
    <row r="1077">
      <c r="A1077" s="1" t="n">
        <v>48924</v>
      </c>
      <c r="B1077" t="n">
        <v>0</v>
      </c>
      <c r="C1077" t="b">
        <v>1</v>
      </c>
      <c r="G1077">
        <f>SUMIFS(B:B, A:A, "&gt;="&amp;DATE(YEAR(A1077),1,1), A:A, "&lt;="&amp;DATE(YEAR(A1077),12,31), C:C, TRUE)</f>
        <v/>
      </c>
    </row>
    <row r="1078">
      <c r="A1078" s="1" t="n">
        <v>48925</v>
      </c>
      <c r="B1078" t="n">
        <v>0</v>
      </c>
      <c r="C1078" t="b">
        <v>1</v>
      </c>
      <c r="G1078">
        <f>SUMIFS(B:B, A:A, "&gt;="&amp;DATE(YEAR(A1078),1,1), A:A, "&lt;="&amp;DATE(YEAR(A1078),12,31), C:C, TRUE)</f>
        <v/>
      </c>
    </row>
    <row r="1079">
      <c r="A1079" s="1" t="n">
        <v>48926</v>
      </c>
      <c r="B1079" t="n">
        <v>0</v>
      </c>
      <c r="C1079" t="b">
        <v>1</v>
      </c>
      <c r="G1079">
        <f>SUMIFS(B:B, A:A, "&gt;="&amp;DATE(YEAR(A1079),1,1), A:A, "&lt;="&amp;DATE(YEAR(A1079),12,31), C:C, TRUE)</f>
        <v/>
      </c>
    </row>
    <row r="1080">
      <c r="A1080" s="1" t="n">
        <v>48927</v>
      </c>
      <c r="B1080" t="n">
        <v>0</v>
      </c>
      <c r="C1080" t="b">
        <v>1</v>
      </c>
      <c r="G1080">
        <f>SUMIFS(B:B, A:A, "&gt;="&amp;DATE(YEAR(A1080),1,1), A:A, "&lt;="&amp;DATE(YEAR(A1080),12,31), C:C, TRUE)</f>
        <v/>
      </c>
    </row>
    <row r="1081">
      <c r="A1081" s="1" t="n">
        <v>48928</v>
      </c>
      <c r="B1081" t="n">
        <v>0</v>
      </c>
      <c r="C1081" t="b">
        <v>1</v>
      </c>
      <c r="G1081">
        <f>SUMIFS(B:B, A:A, "&gt;="&amp;DATE(YEAR(A1081),1,1), A:A, "&lt;="&amp;DATE(YEAR(A1081),12,31), C:C, TRUE)</f>
        <v/>
      </c>
    </row>
    <row r="1082">
      <c r="A1082" s="1" t="n">
        <v>48929</v>
      </c>
      <c r="B1082" t="n">
        <v>0</v>
      </c>
      <c r="C1082" t="b">
        <v>1</v>
      </c>
      <c r="G1082">
        <f>SUMIFS(B:B, A:A, "&gt;="&amp;DATE(YEAR(A1082),1,1), A:A, "&lt;="&amp;DATE(YEAR(A1082),12,31), C:C, TRUE)</f>
        <v/>
      </c>
    </row>
    <row r="1083">
      <c r="A1083" s="1" t="n">
        <v>48930</v>
      </c>
      <c r="B1083" t="n">
        <v>0</v>
      </c>
      <c r="C1083" t="b">
        <v>1</v>
      </c>
      <c r="G1083">
        <f>SUMIFS(B:B, A:A, "&gt;="&amp;DATE(YEAR(A1083),1,1), A:A, "&lt;="&amp;DATE(YEAR(A1083),12,31), C:C, TRUE)</f>
        <v/>
      </c>
    </row>
    <row r="1084">
      <c r="A1084" s="1" t="n">
        <v>48931</v>
      </c>
      <c r="B1084" t="n">
        <v>0</v>
      </c>
      <c r="C1084" t="b">
        <v>1</v>
      </c>
      <c r="G1084">
        <f>SUMIFS(B:B, A:A, "&gt;="&amp;DATE(YEAR(A1084),1,1), A:A, "&lt;="&amp;DATE(YEAR(A1084),12,31), C:C, TRUE)</f>
        <v/>
      </c>
    </row>
    <row r="1085">
      <c r="A1085" s="1" t="n">
        <v>48932</v>
      </c>
      <c r="B1085" t="n">
        <v>0</v>
      </c>
      <c r="C1085" t="b">
        <v>1</v>
      </c>
      <c r="G1085">
        <f>SUMIFS(B:B, A:A, "&gt;="&amp;DATE(YEAR(A1085),1,1), A:A, "&lt;="&amp;DATE(YEAR(A1085),12,31), C:C, TRUE)</f>
        <v/>
      </c>
    </row>
    <row r="1086">
      <c r="A1086" s="1" t="n">
        <v>48933</v>
      </c>
      <c r="B1086" t="n">
        <v>0</v>
      </c>
      <c r="C1086" t="b">
        <v>1</v>
      </c>
      <c r="G1086">
        <f>SUMIFS(B:B, A:A, "&gt;="&amp;DATE(YEAR(A1086),1,1), A:A, "&lt;="&amp;DATE(YEAR(A1086),12,31), C:C, TRUE)</f>
        <v/>
      </c>
    </row>
    <row r="1087">
      <c r="A1087" s="1" t="n">
        <v>48934</v>
      </c>
      <c r="B1087" t="n">
        <v>0</v>
      </c>
      <c r="C1087" t="b">
        <v>1</v>
      </c>
      <c r="G1087">
        <f>SUMIFS(B:B, A:A, "&gt;="&amp;DATE(YEAR(A1087),1,1), A:A, "&lt;="&amp;DATE(YEAR(A1087),12,31), C:C, TRUE)</f>
        <v/>
      </c>
    </row>
    <row r="1088">
      <c r="A1088" s="1" t="n">
        <v>48935</v>
      </c>
      <c r="B1088" t="n">
        <v>0</v>
      </c>
      <c r="C1088" t="b">
        <v>1</v>
      </c>
      <c r="G1088">
        <f>SUMIFS(B:B, A:A, "&gt;="&amp;DATE(YEAR(A1088),1,1), A:A, "&lt;="&amp;DATE(YEAR(A1088),12,31), C:C, TRUE)</f>
        <v/>
      </c>
    </row>
    <row r="1089">
      <c r="A1089" s="1" t="n">
        <v>48936</v>
      </c>
      <c r="B1089" t="n">
        <v>0</v>
      </c>
      <c r="C1089" t="b">
        <v>1</v>
      </c>
      <c r="G1089">
        <f>SUMIFS(B:B, A:A, "&gt;="&amp;DATE(YEAR(A1089),1,1), A:A, "&lt;="&amp;DATE(YEAR(A1089),12,31), C:C, TRUE)</f>
        <v/>
      </c>
    </row>
    <row r="1090">
      <c r="A1090" s="1" t="n">
        <v>48937</v>
      </c>
      <c r="B1090" t="n">
        <v>0</v>
      </c>
      <c r="C1090" t="b">
        <v>1</v>
      </c>
      <c r="G1090">
        <f>SUMIFS(B:B, A:A, "&gt;="&amp;DATE(YEAR(A1090),1,1), A:A, "&lt;="&amp;DATE(YEAR(A1090),12,31), C:C, TRUE)</f>
        <v/>
      </c>
    </row>
    <row r="1091">
      <c r="A1091" s="1" t="n">
        <v>48938</v>
      </c>
      <c r="B1091" t="n">
        <v>0</v>
      </c>
      <c r="C1091" t="b">
        <v>1</v>
      </c>
      <c r="G1091">
        <f>SUMIFS(B:B, A:A, "&gt;="&amp;DATE(YEAR(A1091),1,1), A:A, "&lt;="&amp;DATE(YEAR(A1091),12,31), C:C, TRUE)</f>
        <v/>
      </c>
    </row>
    <row r="1092">
      <c r="A1092" s="1" t="n">
        <v>48939</v>
      </c>
      <c r="B1092" t="n">
        <v>0</v>
      </c>
      <c r="C1092" t="b">
        <v>1</v>
      </c>
      <c r="G1092">
        <f>SUMIFS(B:B, A:A, "&gt;="&amp;DATE(YEAR(A1092),1,1), A:A, "&lt;="&amp;DATE(YEAR(A1092),12,31), C:C, TRUE)</f>
        <v/>
      </c>
    </row>
    <row r="1093">
      <c r="A1093" s="1" t="n">
        <v>48940</v>
      </c>
      <c r="B1093" t="n">
        <v>0</v>
      </c>
      <c r="C1093" t="b">
        <v>1</v>
      </c>
      <c r="G1093">
        <f>SUMIFS(B:B, A:A, "&gt;="&amp;DATE(YEAR(A1093),1,1), A:A, "&lt;="&amp;DATE(YEAR(A1093),12,31), C:C, TRUE)</f>
        <v/>
      </c>
    </row>
    <row r="1094">
      <c r="A1094" s="1" t="n">
        <v>48941</v>
      </c>
      <c r="B1094" t="n">
        <v>0</v>
      </c>
      <c r="C1094" t="b">
        <v>1</v>
      </c>
      <c r="G1094">
        <f>SUMIFS(B:B, A:A, "&gt;="&amp;DATE(YEAR(A1094),1,1), A:A, "&lt;="&amp;DATE(YEAR(A1094),12,31), C:C, TRUE)</f>
        <v/>
      </c>
    </row>
    <row r="1095">
      <c r="A1095" s="1" t="n">
        <v>48942</v>
      </c>
      <c r="B1095" t="n">
        <v>0</v>
      </c>
      <c r="C1095" t="b">
        <v>1</v>
      </c>
      <c r="G1095">
        <f>SUMIFS(B:B, A:A, "&gt;="&amp;DATE(YEAR(A1095),1,1), A:A, "&lt;="&amp;DATE(YEAR(A1095),12,31), C:C, TRUE)</f>
        <v/>
      </c>
    </row>
    <row r="1096">
      <c r="A1096" s="1" t="n">
        <v>48943</v>
      </c>
      <c r="B1096" t="n">
        <v>0</v>
      </c>
      <c r="C1096" t="b">
        <v>1</v>
      </c>
      <c r="G1096">
        <f>SUMIFS(B:B, A:A, "&gt;="&amp;DATE(YEAR(A1096),1,1), A:A, "&lt;="&amp;DATE(YEAR(A1096),12,31), C:C, TRUE)</f>
        <v/>
      </c>
    </row>
    <row r="1097">
      <c r="A1097" s="1" t="n">
        <v>48944</v>
      </c>
      <c r="B1097" t="n">
        <v>0</v>
      </c>
      <c r="C1097" t="b">
        <v>1</v>
      </c>
      <c r="G1097">
        <f>SUMIFS(B:B, A:A, "&gt;="&amp;DATE(YEAR(A1097),1,1), A:A, "&lt;="&amp;DATE(YEAR(A1097),12,31), C:C, TRUE)</f>
        <v/>
      </c>
    </row>
    <row r="1098">
      <c r="A1098" s="1" t="n">
        <v>48945</v>
      </c>
      <c r="B1098" t="n">
        <v>0</v>
      </c>
      <c r="C1098" t="b">
        <v>1</v>
      </c>
      <c r="G1098">
        <f>SUMIFS(B:B, A:A, "&gt;="&amp;DATE(YEAR(A1098),1,1), A:A, "&lt;="&amp;DATE(YEAR(A1098),12,31), C:C, TRUE)</f>
        <v/>
      </c>
    </row>
    <row r="1099">
      <c r="A1099" s="1" t="n">
        <v>48946</v>
      </c>
      <c r="B1099" t="n">
        <v>0</v>
      </c>
      <c r="C1099" t="b">
        <v>1</v>
      </c>
      <c r="G1099">
        <f>SUMIFS(B:B, A:A, "&gt;="&amp;DATE(YEAR(A1099),1,1), A:A, "&lt;="&amp;DATE(YEAR(A1099),12,31), C:C, TRUE)</f>
        <v/>
      </c>
    </row>
    <row r="1100">
      <c r="A1100" s="1" t="n">
        <v>48947</v>
      </c>
      <c r="B1100" t="n">
        <v>0</v>
      </c>
      <c r="C1100" t="b">
        <v>1</v>
      </c>
      <c r="G1100">
        <f>SUMIFS(B:B, A:A, "&gt;="&amp;DATE(YEAR(A1100),1,1), A:A, "&lt;="&amp;DATE(YEAR(A1100),12,31), C:C, TRUE)</f>
        <v/>
      </c>
    </row>
    <row r="1101">
      <c r="A1101" s="1" t="n">
        <v>48948</v>
      </c>
      <c r="B1101" t="n">
        <v>0</v>
      </c>
      <c r="C1101" t="b">
        <v>1</v>
      </c>
      <c r="G1101">
        <f>SUMIFS(B:B, A:A, "&gt;="&amp;DATE(YEAR(A1101),1,1), A:A, "&lt;="&amp;DATE(YEAR(A1101),12,31), C:C, TRUE)</f>
        <v/>
      </c>
    </row>
    <row r="1102">
      <c r="A1102" s="1" t="n">
        <v>48949</v>
      </c>
      <c r="B1102" t="n">
        <v>0</v>
      </c>
      <c r="C1102" t="b">
        <v>1</v>
      </c>
      <c r="G1102">
        <f>SUMIFS(B:B, A:A, "&gt;="&amp;DATE(YEAR(A1102),1,1), A:A, "&lt;="&amp;DATE(YEAR(A1102),12,31), C:C, TRUE)</f>
        <v/>
      </c>
    </row>
    <row r="1103">
      <c r="A1103" s="1" t="n">
        <v>48950</v>
      </c>
      <c r="B1103" t="n">
        <v>0</v>
      </c>
      <c r="C1103" t="b">
        <v>1</v>
      </c>
      <c r="G1103">
        <f>SUMIFS(B:B, A:A, "&gt;="&amp;DATE(YEAR(A1103),1,1), A:A, "&lt;="&amp;DATE(YEAR(A1103),12,31), C:C, TRUE)</f>
        <v/>
      </c>
    </row>
    <row r="1104">
      <c r="A1104" s="1" t="n">
        <v>48951</v>
      </c>
      <c r="B1104" t="n">
        <v>0</v>
      </c>
      <c r="C1104" t="b">
        <v>1</v>
      </c>
      <c r="G1104">
        <f>SUMIFS(B:B, A:A, "&gt;="&amp;DATE(YEAR(A1104),1,1), A:A, "&lt;="&amp;DATE(YEAR(A1104),12,31), C:C, TRUE)</f>
        <v/>
      </c>
    </row>
    <row r="1105">
      <c r="A1105" s="1" t="n">
        <v>48952</v>
      </c>
      <c r="B1105" t="n">
        <v>0</v>
      </c>
      <c r="C1105" t="b">
        <v>1</v>
      </c>
      <c r="G1105">
        <f>SUMIFS(B:B, A:A, "&gt;="&amp;DATE(YEAR(A1105),1,1), A:A, "&lt;="&amp;DATE(YEAR(A1105),12,31), C:C, TRUE)</f>
        <v/>
      </c>
    </row>
    <row r="1106">
      <c r="A1106" s="1" t="n">
        <v>48953</v>
      </c>
      <c r="B1106" t="n">
        <v>0</v>
      </c>
      <c r="C1106" t="b">
        <v>1</v>
      </c>
      <c r="G1106">
        <f>SUMIFS(B:B, A:A, "&gt;="&amp;DATE(YEAR(A1106),1,1), A:A, "&lt;="&amp;DATE(YEAR(A1106),12,31), C:C, TRUE)</f>
        <v/>
      </c>
    </row>
    <row r="1107">
      <c r="A1107" s="1" t="n">
        <v>48954</v>
      </c>
      <c r="B1107" t="n">
        <v>0</v>
      </c>
      <c r="C1107" t="b">
        <v>1</v>
      </c>
      <c r="G1107">
        <f>SUMIFS(B:B, A:A, "&gt;="&amp;DATE(YEAR(A1107),1,1), A:A, "&lt;="&amp;DATE(YEAR(A1107),12,31), C:C, TRUE)</f>
        <v/>
      </c>
    </row>
    <row r="1108">
      <c r="A1108" s="1" t="n">
        <v>48955</v>
      </c>
      <c r="B1108" t="n">
        <v>0</v>
      </c>
      <c r="C1108" t="b">
        <v>1</v>
      </c>
      <c r="G1108">
        <f>SUMIFS(B:B, A:A, "&gt;="&amp;DATE(YEAR(A1108),1,1), A:A, "&lt;="&amp;DATE(YEAR(A1108),12,31), C:C, TRUE)</f>
        <v/>
      </c>
    </row>
    <row r="1109">
      <c r="A1109" s="1" t="n">
        <v>48956</v>
      </c>
      <c r="B1109" t="n">
        <v>0</v>
      </c>
      <c r="C1109" t="b">
        <v>1</v>
      </c>
      <c r="G1109">
        <f>SUMIFS(B:B, A:A, "&gt;="&amp;DATE(YEAR(A1109),1,1), A:A, "&lt;="&amp;DATE(YEAR(A1109),12,31), C:C, TRUE)</f>
        <v/>
      </c>
    </row>
    <row r="1110">
      <c r="A1110" s="1" t="n">
        <v>48957</v>
      </c>
      <c r="B1110" t="n">
        <v>0</v>
      </c>
      <c r="C1110" t="b">
        <v>1</v>
      </c>
      <c r="G1110">
        <f>SUMIFS(B:B, A:A, "&gt;="&amp;DATE(YEAR(A1110),1,1), A:A, "&lt;="&amp;DATE(YEAR(A1110),12,31), C:C, TRUE)</f>
        <v/>
      </c>
    </row>
    <row r="1111">
      <c r="A1111" s="1" t="n">
        <v>48958</v>
      </c>
      <c r="B1111" t="n">
        <v>0</v>
      </c>
      <c r="C1111" t="b">
        <v>1</v>
      </c>
      <c r="G1111">
        <f>SUMIFS(B:B, A:A, "&gt;="&amp;DATE(YEAR(A1111),1,1), A:A, "&lt;="&amp;DATE(YEAR(A1111),12,31), C:C, TRUE)</f>
        <v/>
      </c>
    </row>
    <row r="1112">
      <c r="A1112" s="1" t="n">
        <v>48959</v>
      </c>
      <c r="B1112" t="n">
        <v>0</v>
      </c>
      <c r="C1112" t="b">
        <v>1</v>
      </c>
      <c r="G1112">
        <f>SUMIFS(B:B, A:A, "&gt;="&amp;DATE(YEAR(A1112),1,1), A:A, "&lt;="&amp;DATE(YEAR(A1112),12,31), C:C, TRUE)</f>
        <v/>
      </c>
    </row>
    <row r="1113">
      <c r="A1113" s="1" t="n">
        <v>48960</v>
      </c>
      <c r="B1113" t="n">
        <v>0</v>
      </c>
      <c r="C1113" t="b">
        <v>1</v>
      </c>
      <c r="G1113">
        <f>SUMIFS(B:B, A:A, "&gt;="&amp;DATE(YEAR(A1113),1,1), A:A, "&lt;="&amp;DATE(YEAR(A1113),12,31), C:C, TRUE)</f>
        <v/>
      </c>
    </row>
    <row r="1114">
      <c r="A1114" s="1" t="n">
        <v>48961</v>
      </c>
      <c r="B1114" t="n">
        <v>0</v>
      </c>
      <c r="C1114" t="b">
        <v>1</v>
      </c>
      <c r="G1114">
        <f>SUMIFS(B:B, A:A, "&gt;="&amp;DATE(YEAR(A1114),1,1), A:A, "&lt;="&amp;DATE(YEAR(A1114),12,31), C:C, TRUE)</f>
        <v/>
      </c>
    </row>
    <row r="1115">
      <c r="A1115" s="1" t="n">
        <v>48962</v>
      </c>
      <c r="B1115" t="n">
        <v>0</v>
      </c>
      <c r="C1115" t="b">
        <v>1</v>
      </c>
      <c r="G1115">
        <f>SUMIFS(B:B, A:A, "&gt;="&amp;DATE(YEAR(A1115),1,1), A:A, "&lt;="&amp;DATE(YEAR(A1115),12,31), C:C, TRUE)</f>
        <v/>
      </c>
    </row>
    <row r="1116">
      <c r="A1116" s="1" t="n">
        <v>48963</v>
      </c>
      <c r="B1116" t="n">
        <v>0</v>
      </c>
      <c r="C1116" t="b">
        <v>1</v>
      </c>
      <c r="G1116">
        <f>SUMIFS(B:B, A:A, "&gt;="&amp;DATE(YEAR(A1116),1,1), A:A, "&lt;="&amp;DATE(YEAR(A1116),12,31), C:C, TRUE)</f>
        <v/>
      </c>
    </row>
    <row r="1117">
      <c r="A1117" s="1" t="n">
        <v>48964</v>
      </c>
      <c r="B1117" t="n">
        <v>0</v>
      </c>
      <c r="C1117" t="b">
        <v>1</v>
      </c>
      <c r="G1117">
        <f>SUMIFS(B:B, A:A, "&gt;="&amp;DATE(YEAR(A1117),1,1), A:A, "&lt;="&amp;DATE(YEAR(A1117),12,31), C:C, TRUE)</f>
        <v/>
      </c>
    </row>
    <row r="1118">
      <c r="A1118" s="1" t="n">
        <v>48965</v>
      </c>
      <c r="B1118" t="n">
        <v>0</v>
      </c>
      <c r="C1118" t="b">
        <v>1</v>
      </c>
      <c r="G1118">
        <f>SUMIFS(B:B, A:A, "&gt;="&amp;DATE(YEAR(A1118),1,1), A:A, "&lt;="&amp;DATE(YEAR(A1118),12,31), C:C, TRUE)</f>
        <v/>
      </c>
    </row>
    <row r="1119">
      <c r="A1119" s="1" t="n">
        <v>48966</v>
      </c>
      <c r="B1119" t="n">
        <v>0</v>
      </c>
      <c r="C1119" t="b">
        <v>1</v>
      </c>
      <c r="G1119">
        <f>SUMIFS(B:B, A:A, "&gt;="&amp;DATE(YEAR(A1119),1,1), A:A, "&lt;="&amp;DATE(YEAR(A1119),12,31), C:C, TRUE)</f>
        <v/>
      </c>
    </row>
    <row r="1120">
      <c r="A1120" s="1" t="n">
        <v>48967</v>
      </c>
      <c r="B1120" t="n">
        <v>0</v>
      </c>
      <c r="C1120" t="b">
        <v>1</v>
      </c>
      <c r="G1120">
        <f>SUMIFS(B:B, A:A, "&gt;="&amp;DATE(YEAR(A1120),1,1), A:A, "&lt;="&amp;DATE(YEAR(A1120),12,31), C:C, TRUE)</f>
        <v/>
      </c>
    </row>
    <row r="1121">
      <c r="A1121" s="1" t="n">
        <v>48968</v>
      </c>
      <c r="B1121" t="n">
        <v>0</v>
      </c>
      <c r="C1121" t="b">
        <v>1</v>
      </c>
      <c r="G1121">
        <f>SUMIFS(B:B, A:A, "&gt;="&amp;DATE(YEAR(A1121),1,1), A:A, "&lt;="&amp;DATE(YEAR(A1121),12,31), C:C, TRUE)</f>
        <v/>
      </c>
    </row>
    <row r="1122">
      <c r="A1122" s="1" t="n">
        <v>48969</v>
      </c>
      <c r="B1122" t="n">
        <v>0</v>
      </c>
      <c r="C1122" t="b">
        <v>1</v>
      </c>
      <c r="G1122">
        <f>SUMIFS(B:B, A:A, "&gt;="&amp;DATE(YEAR(A1122),1,1), A:A, "&lt;="&amp;DATE(YEAR(A1122),12,31), C:C, TRUE)</f>
        <v/>
      </c>
    </row>
    <row r="1123">
      <c r="A1123" s="1" t="n">
        <v>48970</v>
      </c>
      <c r="B1123" t="n">
        <v>0</v>
      </c>
      <c r="C1123" t="b">
        <v>1</v>
      </c>
      <c r="G1123">
        <f>SUMIFS(B:B, A:A, "&gt;="&amp;DATE(YEAR(A1123),1,1), A:A, "&lt;="&amp;DATE(YEAR(A1123),12,31), C:C, TRUE)</f>
        <v/>
      </c>
    </row>
    <row r="1124">
      <c r="A1124" s="1" t="n">
        <v>48971</v>
      </c>
      <c r="B1124" t="n">
        <v>0</v>
      </c>
      <c r="C1124" t="b">
        <v>1</v>
      </c>
      <c r="G1124">
        <f>SUMIFS(B:B, A:A, "&gt;="&amp;DATE(YEAR(A1124),1,1), A:A, "&lt;="&amp;DATE(YEAR(A1124),12,31), C:C, TRUE)</f>
        <v/>
      </c>
    </row>
    <row r="1125">
      <c r="A1125" s="1" t="n">
        <v>48972</v>
      </c>
      <c r="B1125" t="n">
        <v>0</v>
      </c>
      <c r="C1125" t="b">
        <v>1</v>
      </c>
      <c r="G1125">
        <f>SUMIFS(B:B, A:A, "&gt;="&amp;DATE(YEAR(A1125),1,1), A:A, "&lt;="&amp;DATE(YEAR(A1125),12,31), C:C, TRUE)</f>
        <v/>
      </c>
    </row>
    <row r="1126">
      <c r="A1126" s="1" t="n">
        <v>48973</v>
      </c>
      <c r="B1126" t="n">
        <v>0</v>
      </c>
      <c r="C1126" t="b">
        <v>1</v>
      </c>
      <c r="G1126">
        <f>SUMIFS(B:B, A:A, "&gt;="&amp;DATE(YEAR(A1126),1,1), A:A, "&lt;="&amp;DATE(YEAR(A1126),12,31), C:C, TRUE)</f>
        <v/>
      </c>
    </row>
    <row r="1127">
      <c r="A1127" s="1" t="n">
        <v>48974</v>
      </c>
      <c r="B1127" t="n">
        <v>0</v>
      </c>
      <c r="C1127" t="b">
        <v>1</v>
      </c>
      <c r="G1127">
        <f>SUMIFS(B:B, A:A, "&gt;="&amp;DATE(YEAR(A1127),1,1), A:A, "&lt;="&amp;DATE(YEAR(A1127),12,31), C:C, TRUE)</f>
        <v/>
      </c>
    </row>
    <row r="1128">
      <c r="A1128" s="1" t="n">
        <v>48975</v>
      </c>
      <c r="B1128" t="n">
        <v>0</v>
      </c>
      <c r="C1128" t="b">
        <v>1</v>
      </c>
      <c r="G1128">
        <f>SUMIFS(B:B, A:A, "&gt;="&amp;DATE(YEAR(A1128),1,1), A:A, "&lt;="&amp;DATE(YEAR(A1128),12,31), C:C, TRUE)</f>
        <v/>
      </c>
    </row>
    <row r="1129">
      <c r="A1129" s="1" t="n">
        <v>48976</v>
      </c>
      <c r="B1129" t="n">
        <v>0</v>
      </c>
      <c r="C1129" t="b">
        <v>1</v>
      </c>
      <c r="G1129">
        <f>SUMIFS(B:B, A:A, "&gt;="&amp;DATE(YEAR(A1129),1,1), A:A, "&lt;="&amp;DATE(YEAR(A1129),12,31), C:C, TRUE)</f>
        <v/>
      </c>
    </row>
    <row r="1130">
      <c r="A1130" s="1" t="n">
        <v>48977</v>
      </c>
      <c r="B1130" t="n">
        <v>0</v>
      </c>
      <c r="C1130" t="b">
        <v>1</v>
      </c>
      <c r="G1130">
        <f>SUMIFS(B:B, A:A, "&gt;="&amp;DATE(YEAR(A1130),1,1), A:A, "&lt;="&amp;DATE(YEAR(A1130),12,31), C:C, TRUE)</f>
        <v/>
      </c>
    </row>
    <row r="1131">
      <c r="A1131" s="1" t="n">
        <v>48978</v>
      </c>
      <c r="B1131" t="n">
        <v>0</v>
      </c>
      <c r="C1131" t="b">
        <v>1</v>
      </c>
      <c r="G1131">
        <f>SUMIFS(B:B, A:A, "&gt;="&amp;DATE(YEAR(A1131),1,1), A:A, "&lt;="&amp;DATE(YEAR(A1131),12,31), C:C, TRUE)</f>
        <v/>
      </c>
    </row>
    <row r="1132">
      <c r="A1132" s="1" t="n">
        <v>48979</v>
      </c>
      <c r="B1132" t="n">
        <v>0</v>
      </c>
      <c r="C1132" t="b">
        <v>1</v>
      </c>
      <c r="G1132">
        <f>SUMIFS(B:B, A:A, "&gt;="&amp;DATE(YEAR(A1132),1,1), A:A, "&lt;="&amp;DATE(YEAR(A1132),12,31), C:C, TRUE)</f>
        <v/>
      </c>
    </row>
    <row r="1133">
      <c r="A1133" s="1" t="n">
        <v>48980</v>
      </c>
      <c r="B1133" t="n">
        <v>0</v>
      </c>
      <c r="C1133" t="b">
        <v>1</v>
      </c>
      <c r="G1133">
        <f>SUMIFS(B:B, A:A, "&gt;="&amp;DATE(YEAR(A1133),1,1), A:A, "&lt;="&amp;DATE(YEAR(A1133),12,31), C:C, TRUE)</f>
        <v/>
      </c>
    </row>
    <row r="1134">
      <c r="A1134" s="1" t="n">
        <v>48981</v>
      </c>
      <c r="B1134" t="n">
        <v>0</v>
      </c>
      <c r="C1134" t="b">
        <v>1</v>
      </c>
      <c r="G1134">
        <f>SUMIFS(B:B, A:A, "&gt;="&amp;DATE(YEAR(A1134),1,1), A:A, "&lt;="&amp;DATE(YEAR(A1134),12,31), C:C, TRUE)</f>
        <v/>
      </c>
    </row>
    <row r="1135">
      <c r="A1135" s="1" t="n">
        <v>48982</v>
      </c>
      <c r="B1135" t="n">
        <v>0</v>
      </c>
      <c r="C1135" t="b">
        <v>1</v>
      </c>
      <c r="G1135">
        <f>SUMIFS(B:B, A:A, "&gt;="&amp;DATE(YEAR(A1135),1,1), A:A, "&lt;="&amp;DATE(YEAR(A1135),12,31), C:C, TRUE)</f>
        <v/>
      </c>
    </row>
    <row r="1136">
      <c r="A1136" s="1" t="n">
        <v>48983</v>
      </c>
      <c r="B1136" t="n">
        <v>0</v>
      </c>
      <c r="C1136" t="b">
        <v>1</v>
      </c>
      <c r="G1136">
        <f>SUMIFS(B:B, A:A, "&gt;="&amp;DATE(YEAR(A1136),1,1), A:A, "&lt;="&amp;DATE(YEAR(A1136),12,31), C:C, TRUE)</f>
        <v/>
      </c>
    </row>
    <row r="1137">
      <c r="A1137" s="1" t="n">
        <v>48984</v>
      </c>
      <c r="B1137" t="n">
        <v>0</v>
      </c>
      <c r="C1137" t="b">
        <v>1</v>
      </c>
      <c r="G1137">
        <f>SUMIFS(B:B, A:A, "&gt;="&amp;DATE(YEAR(A1137),1,1), A:A, "&lt;="&amp;DATE(YEAR(A1137),12,31), C:C, TRUE)</f>
        <v/>
      </c>
    </row>
    <row r="1138">
      <c r="A1138" s="1" t="n">
        <v>48985</v>
      </c>
      <c r="B1138" t="n">
        <v>0</v>
      </c>
      <c r="C1138" t="b">
        <v>1</v>
      </c>
      <c r="G1138">
        <f>SUMIFS(B:B, A:A, "&gt;="&amp;DATE(YEAR(A1138),1,1), A:A, "&lt;="&amp;DATE(YEAR(A1138),12,31), C:C, TRUE)</f>
        <v/>
      </c>
    </row>
    <row r="1139">
      <c r="A1139" s="1" t="n">
        <v>48986</v>
      </c>
      <c r="B1139" t="n">
        <v>0</v>
      </c>
      <c r="C1139" t="b">
        <v>1</v>
      </c>
      <c r="G1139">
        <f>SUMIFS(B:B, A:A, "&gt;="&amp;DATE(YEAR(A1139),1,1), A:A, "&lt;="&amp;DATE(YEAR(A1139),12,31), C:C, TRUE)</f>
        <v/>
      </c>
    </row>
    <row r="1140">
      <c r="A1140" s="1" t="n">
        <v>48987</v>
      </c>
      <c r="B1140" t="n">
        <v>0</v>
      </c>
      <c r="C1140" t="b">
        <v>1</v>
      </c>
      <c r="G1140">
        <f>SUMIFS(B:B, A:A, "&gt;="&amp;DATE(YEAR(A1140),1,1), A:A, "&lt;="&amp;DATE(YEAR(A1140),12,31), C:C, TRUE)</f>
        <v/>
      </c>
    </row>
    <row r="1141">
      <c r="A1141" s="1" t="n">
        <v>48988</v>
      </c>
      <c r="B1141" t="n">
        <v>0</v>
      </c>
      <c r="C1141" t="b">
        <v>1</v>
      </c>
      <c r="G1141">
        <f>SUMIFS(B:B, A:A, "&gt;="&amp;DATE(YEAR(A1141),1,1), A:A, "&lt;="&amp;DATE(YEAR(A1141),12,31), C:C, TRUE)</f>
        <v/>
      </c>
    </row>
    <row r="1142">
      <c r="A1142" s="1" t="n">
        <v>48989</v>
      </c>
      <c r="B1142" t="n">
        <v>0</v>
      </c>
      <c r="C1142" t="b">
        <v>1</v>
      </c>
      <c r="G1142">
        <f>SUMIFS(B:B, A:A, "&gt;="&amp;DATE(YEAR(A1142),1,1), A:A, "&lt;="&amp;DATE(YEAR(A1142),12,31), C:C, TRUE)</f>
        <v/>
      </c>
    </row>
    <row r="1143">
      <c r="A1143" s="1" t="n">
        <v>48990</v>
      </c>
      <c r="B1143" t="n">
        <v>0</v>
      </c>
      <c r="C1143" t="b">
        <v>1</v>
      </c>
      <c r="G1143">
        <f>SUMIFS(B:B, A:A, "&gt;="&amp;DATE(YEAR(A1143),1,1), A:A, "&lt;="&amp;DATE(YEAR(A1143),12,31), C:C, TRUE)</f>
        <v/>
      </c>
    </row>
    <row r="1144">
      <c r="A1144" s="1" t="n">
        <v>48991</v>
      </c>
      <c r="B1144" t="n">
        <v>0</v>
      </c>
      <c r="C1144" t="b">
        <v>1</v>
      </c>
      <c r="G1144">
        <f>SUMIFS(B:B, A:A, "&gt;="&amp;DATE(YEAR(A1144),1,1), A:A, "&lt;="&amp;DATE(YEAR(A1144),12,31), C:C, TRUE)</f>
        <v/>
      </c>
    </row>
    <row r="1145">
      <c r="A1145" s="1" t="n">
        <v>48992</v>
      </c>
      <c r="B1145" t="n">
        <v>0</v>
      </c>
      <c r="C1145" t="b">
        <v>1</v>
      </c>
      <c r="G1145">
        <f>SUMIFS(B:B, A:A, "&gt;="&amp;DATE(YEAR(A1145),1,1), A:A, "&lt;="&amp;DATE(YEAR(A1145),12,31), C:C, TRUE)</f>
        <v/>
      </c>
    </row>
    <row r="1146">
      <c r="A1146" s="1" t="n">
        <v>48993</v>
      </c>
      <c r="B1146" t="n">
        <v>0</v>
      </c>
      <c r="C1146" t="b">
        <v>1</v>
      </c>
      <c r="G1146">
        <f>SUMIFS(B:B, A:A, "&gt;="&amp;DATE(YEAR(A1146),1,1), A:A, "&lt;="&amp;DATE(YEAR(A1146),12,31), C:C, TRUE)</f>
        <v/>
      </c>
    </row>
    <row r="1147">
      <c r="A1147" s="1" t="n">
        <v>48994</v>
      </c>
      <c r="B1147" t="n">
        <v>0</v>
      </c>
      <c r="C1147" t="b">
        <v>1</v>
      </c>
      <c r="G1147">
        <f>SUMIFS(B:B, A:A, "&gt;="&amp;DATE(YEAR(A1147),1,1), A:A, "&lt;="&amp;DATE(YEAR(A1147),12,31), C:C, TRUE)</f>
        <v/>
      </c>
    </row>
    <row r="1148">
      <c r="A1148" s="1" t="n">
        <v>48995</v>
      </c>
      <c r="B1148" t="n">
        <v>0</v>
      </c>
      <c r="C1148" t="b">
        <v>1</v>
      </c>
      <c r="G1148">
        <f>SUMIFS(B:B, A:A, "&gt;="&amp;DATE(YEAR(A1148),1,1), A:A, "&lt;="&amp;DATE(YEAR(A1148),12,31), C:C, TRUE)</f>
        <v/>
      </c>
    </row>
    <row r="1149">
      <c r="A1149" s="1" t="n">
        <v>48996</v>
      </c>
      <c r="B1149" t="n">
        <v>0</v>
      </c>
      <c r="C1149" t="b">
        <v>1</v>
      </c>
      <c r="G1149">
        <f>SUMIFS(B:B, A:A, "&gt;="&amp;DATE(YEAR(A1149),1,1), A:A, "&lt;="&amp;DATE(YEAR(A1149),12,31), C:C, TRUE)</f>
        <v/>
      </c>
    </row>
    <row r="1150">
      <c r="A1150" s="1" t="n">
        <v>48997</v>
      </c>
      <c r="B1150" t="n">
        <v>0</v>
      </c>
      <c r="C1150" t="b">
        <v>1</v>
      </c>
      <c r="G1150">
        <f>SUMIFS(B:B, A:A, "&gt;="&amp;DATE(YEAR(A1150),1,1), A:A, "&lt;="&amp;DATE(YEAR(A1150),12,31), C:C, TRUE)</f>
        <v/>
      </c>
    </row>
    <row r="1151">
      <c r="A1151" s="1" t="n">
        <v>48998</v>
      </c>
      <c r="B1151" t="n">
        <v>0</v>
      </c>
      <c r="C1151" t="b">
        <v>1</v>
      </c>
      <c r="G1151">
        <f>SUMIFS(B:B, A:A, "&gt;="&amp;DATE(YEAR(A1151),1,1), A:A, "&lt;="&amp;DATE(YEAR(A1151),12,31), C:C, TRUE)</f>
        <v/>
      </c>
    </row>
    <row r="1152">
      <c r="A1152" s="1" t="n">
        <v>48999</v>
      </c>
      <c r="B1152" t="n">
        <v>0</v>
      </c>
      <c r="C1152" t="b">
        <v>1</v>
      </c>
      <c r="G1152">
        <f>SUMIFS(B:B, A:A, "&gt;="&amp;DATE(YEAR(A1152),1,1), A:A, "&lt;="&amp;DATE(YEAR(A1152),12,31), C:C, TRUE)</f>
        <v/>
      </c>
    </row>
    <row r="1153">
      <c r="A1153" s="1" t="n">
        <v>49000</v>
      </c>
      <c r="B1153" t="n">
        <v>0</v>
      </c>
      <c r="C1153" t="b">
        <v>1</v>
      </c>
      <c r="G1153">
        <f>SUMIFS(B:B, A:A, "&gt;="&amp;DATE(YEAR(A1153),1,1), A:A, "&lt;="&amp;DATE(YEAR(A1153),12,31), C:C, TRUE)</f>
        <v/>
      </c>
    </row>
    <row r="1154">
      <c r="A1154" s="1" t="n">
        <v>49001</v>
      </c>
      <c r="B1154" t="n">
        <v>0</v>
      </c>
      <c r="C1154" t="b">
        <v>1</v>
      </c>
      <c r="G1154">
        <f>SUMIFS(B:B, A:A, "&gt;="&amp;DATE(YEAR(A1154),1,1), A:A, "&lt;="&amp;DATE(YEAR(A1154),12,31), C:C, TRUE)</f>
        <v/>
      </c>
    </row>
    <row r="1155">
      <c r="A1155" s="1" t="n">
        <v>49002</v>
      </c>
      <c r="B1155" t="n">
        <v>0</v>
      </c>
      <c r="C1155" t="b">
        <v>1</v>
      </c>
      <c r="G1155">
        <f>SUMIFS(B:B, A:A, "&gt;="&amp;DATE(YEAR(A1155),1,1), A:A, "&lt;="&amp;DATE(YEAR(A1155),12,31), C:C, TRUE)</f>
        <v/>
      </c>
    </row>
    <row r="1156">
      <c r="A1156" s="1" t="n">
        <v>49003</v>
      </c>
      <c r="B1156" t="n">
        <v>0</v>
      </c>
      <c r="C1156" t="b">
        <v>1</v>
      </c>
      <c r="G1156">
        <f>SUMIFS(B:B, A:A, "&gt;="&amp;DATE(YEAR(A1156),1,1), A:A, "&lt;="&amp;DATE(YEAR(A1156),12,31), C:C, TRUE)</f>
        <v/>
      </c>
    </row>
    <row r="1157">
      <c r="A1157" s="1" t="n">
        <v>49004</v>
      </c>
      <c r="B1157" t="n">
        <v>0</v>
      </c>
      <c r="C1157" t="b">
        <v>1</v>
      </c>
      <c r="G1157">
        <f>SUMIFS(B:B, A:A, "&gt;="&amp;DATE(YEAR(A1157),1,1), A:A, "&lt;="&amp;DATE(YEAR(A1157),12,31), C:C, TRUE)</f>
        <v/>
      </c>
    </row>
    <row r="1158">
      <c r="A1158" s="1" t="n">
        <v>49005</v>
      </c>
      <c r="B1158" t="n">
        <v>0</v>
      </c>
      <c r="C1158" t="b">
        <v>1</v>
      </c>
      <c r="G1158">
        <f>SUMIFS(B:B, A:A, "&gt;="&amp;DATE(YEAR(A1158),1,1), A:A, "&lt;="&amp;DATE(YEAR(A1158),12,31), C:C, TRUE)</f>
        <v/>
      </c>
    </row>
    <row r="1159">
      <c r="A1159" s="1" t="n">
        <v>49006</v>
      </c>
      <c r="B1159" t="n">
        <v>0</v>
      </c>
      <c r="C1159" t="b">
        <v>1</v>
      </c>
      <c r="G1159">
        <f>SUMIFS(B:B, A:A, "&gt;="&amp;DATE(YEAR(A1159),1,1), A:A, "&lt;="&amp;DATE(YEAR(A1159),12,31), C:C, TRUE)</f>
        <v/>
      </c>
    </row>
    <row r="1160">
      <c r="A1160" s="1" t="n">
        <v>49007</v>
      </c>
      <c r="B1160" t="n">
        <v>0</v>
      </c>
      <c r="C1160" t="b">
        <v>1</v>
      </c>
      <c r="G1160">
        <f>SUMIFS(B:B, A:A, "&gt;="&amp;DATE(YEAR(A1160),1,1), A:A, "&lt;="&amp;DATE(YEAR(A1160),12,31), C:C, TRUE)</f>
        <v/>
      </c>
    </row>
    <row r="1161">
      <c r="A1161" s="1" t="n">
        <v>49008</v>
      </c>
      <c r="B1161" t="n">
        <v>0</v>
      </c>
      <c r="C1161" t="b">
        <v>1</v>
      </c>
      <c r="G1161">
        <f>SUMIFS(B:B, A:A, "&gt;="&amp;DATE(YEAR(A1161),1,1), A:A, "&lt;="&amp;DATE(YEAR(A1161),12,31), C:C, TRUE)</f>
        <v/>
      </c>
    </row>
    <row r="1162">
      <c r="A1162" s="1" t="n">
        <v>49009</v>
      </c>
      <c r="B1162" t="n">
        <v>0</v>
      </c>
      <c r="C1162" t="b">
        <v>1</v>
      </c>
      <c r="G1162">
        <f>SUMIFS(B:B, A:A, "&gt;="&amp;DATE(YEAR(A1162),1,1), A:A, "&lt;="&amp;DATE(YEAR(A1162),12,31), C:C, TRUE)</f>
        <v/>
      </c>
    </row>
    <row r="1163">
      <c r="A1163" s="1" t="n">
        <v>49010</v>
      </c>
      <c r="B1163" t="n">
        <v>0</v>
      </c>
      <c r="C1163" t="b">
        <v>1</v>
      </c>
      <c r="G1163">
        <f>SUMIFS(B:B, A:A, "&gt;="&amp;DATE(YEAR(A1163),1,1), A:A, "&lt;="&amp;DATE(YEAR(A1163),12,31), C:C, TRUE)</f>
        <v/>
      </c>
    </row>
    <row r="1164">
      <c r="A1164" s="1" t="n">
        <v>49011</v>
      </c>
      <c r="B1164" t="n">
        <v>0</v>
      </c>
      <c r="C1164" t="b">
        <v>1</v>
      </c>
      <c r="G1164">
        <f>SUMIFS(B:B, A:A, "&gt;="&amp;DATE(YEAR(A1164),1,1), A:A, "&lt;="&amp;DATE(YEAR(A1164),12,31), C:C, TRUE)</f>
        <v/>
      </c>
    </row>
    <row r="1165">
      <c r="A1165" s="1" t="n">
        <v>49012</v>
      </c>
      <c r="B1165" t="n">
        <v>0</v>
      </c>
      <c r="C1165" t="b">
        <v>1</v>
      </c>
      <c r="G1165">
        <f>SUMIFS(B:B, A:A, "&gt;="&amp;DATE(YEAR(A1165),1,1), A:A, "&lt;="&amp;DATE(YEAR(A1165),12,31), C:C, TRUE)</f>
        <v/>
      </c>
    </row>
    <row r="1166">
      <c r="A1166" s="1" t="n">
        <v>49013</v>
      </c>
      <c r="B1166" t="n">
        <v>0</v>
      </c>
      <c r="C1166" t="b">
        <v>1</v>
      </c>
      <c r="G1166">
        <f>SUMIFS(B:B, A:A, "&gt;="&amp;DATE(YEAR(A1166),1,1), A:A, "&lt;="&amp;DATE(YEAR(A1166),12,31), C:C, TRUE)</f>
        <v/>
      </c>
    </row>
    <row r="1167">
      <c r="A1167" s="1" t="n">
        <v>49014</v>
      </c>
      <c r="B1167" t="n">
        <v>0</v>
      </c>
      <c r="C1167" t="b">
        <v>1</v>
      </c>
      <c r="G1167">
        <f>SUMIFS(B:B, A:A, "&gt;="&amp;DATE(YEAR(A1167),1,1), A:A, "&lt;="&amp;DATE(YEAR(A1167),12,31), C:C, TRUE)</f>
        <v/>
      </c>
    </row>
    <row r="1168">
      <c r="A1168" s="1" t="n">
        <v>49015</v>
      </c>
      <c r="B1168" t="n">
        <v>0</v>
      </c>
      <c r="C1168" t="b">
        <v>1</v>
      </c>
      <c r="G1168">
        <f>SUMIFS(B:B, A:A, "&gt;="&amp;DATE(YEAR(A1168),1,1), A:A, "&lt;="&amp;DATE(YEAR(A1168),12,31), C:C, TRUE)</f>
        <v/>
      </c>
    </row>
    <row r="1169">
      <c r="A1169" s="1" t="n">
        <v>49016</v>
      </c>
      <c r="B1169" t="n">
        <v>0</v>
      </c>
      <c r="C1169" t="b">
        <v>1</v>
      </c>
      <c r="G1169">
        <f>SUMIFS(B:B, A:A, "&gt;="&amp;DATE(YEAR(A1169),1,1), A:A, "&lt;="&amp;DATE(YEAR(A1169),12,31), C:C, TRUE)</f>
        <v/>
      </c>
    </row>
    <row r="1170">
      <c r="A1170" s="1" t="n">
        <v>49017</v>
      </c>
      <c r="B1170" t="n">
        <v>0</v>
      </c>
      <c r="C1170" t="b">
        <v>1</v>
      </c>
      <c r="G1170">
        <f>SUMIFS(B:B, A:A, "&gt;="&amp;DATE(YEAR(A1170),1,1), A:A, "&lt;="&amp;DATE(YEAR(A1170),12,31), C:C, TRUE)</f>
        <v/>
      </c>
    </row>
    <row r="1171">
      <c r="A1171" s="1" t="n">
        <v>49018</v>
      </c>
      <c r="B1171" t="n">
        <v>0</v>
      </c>
      <c r="C1171" t="b">
        <v>1</v>
      </c>
      <c r="G1171">
        <f>SUMIFS(B:B, A:A, "&gt;="&amp;DATE(YEAR(A1171),1,1), A:A, "&lt;="&amp;DATE(YEAR(A1171),12,31), C:C, TRUE)</f>
        <v/>
      </c>
    </row>
    <row r="1172">
      <c r="A1172" s="1" t="n">
        <v>49019</v>
      </c>
      <c r="B1172" t="n">
        <v>0</v>
      </c>
      <c r="C1172" t="b">
        <v>1</v>
      </c>
      <c r="G1172">
        <f>SUMIFS(B:B, A:A, "&gt;="&amp;DATE(YEAR(A1172),1,1), A:A, "&lt;="&amp;DATE(YEAR(A1172),12,31), C:C, TRUE)</f>
        <v/>
      </c>
    </row>
    <row r="1173">
      <c r="A1173" s="1" t="n">
        <v>49020</v>
      </c>
      <c r="B1173" t="n">
        <v>6.966246</v>
      </c>
      <c r="C1173" t="b">
        <v>1</v>
      </c>
      <c r="G1173">
        <f>SUMIFS(B:B, A:A, "&gt;="&amp;DATE(YEAR(A1173),1,1), A:A, "&lt;="&amp;DATE(YEAR(A1173),12,31), C:C, TRUE)</f>
        <v/>
      </c>
    </row>
    <row r="1174">
      <c r="A1174" s="1" t="n">
        <v>49021</v>
      </c>
      <c r="B1174" t="n">
        <v>0</v>
      </c>
      <c r="C1174" t="b">
        <v>1</v>
      </c>
      <c r="G1174">
        <f>SUMIFS(B:B, A:A, "&gt;="&amp;DATE(YEAR(A1174),1,1), A:A, "&lt;="&amp;DATE(YEAR(A1174),12,31), C:C, TRUE)</f>
        <v/>
      </c>
    </row>
    <row r="1175">
      <c r="A1175" s="1" t="n">
        <v>49022</v>
      </c>
      <c r="B1175" t="n">
        <v>0</v>
      </c>
      <c r="C1175" t="b">
        <v>1</v>
      </c>
      <c r="G1175">
        <f>SUMIFS(B:B, A:A, "&gt;="&amp;DATE(YEAR(A1175),1,1), A:A, "&lt;="&amp;DATE(YEAR(A1175),12,31), C:C, TRUE)</f>
        <v/>
      </c>
    </row>
    <row r="1176">
      <c r="A1176" s="1" t="n">
        <v>49023</v>
      </c>
      <c r="B1176" t="n">
        <v>0</v>
      </c>
      <c r="C1176" t="b">
        <v>1</v>
      </c>
      <c r="G1176">
        <f>SUMIFS(B:B, A:A, "&gt;="&amp;DATE(YEAR(A1176),1,1), A:A, "&lt;="&amp;DATE(YEAR(A1176),12,31), C:C, TRUE)</f>
        <v/>
      </c>
    </row>
    <row r="1177">
      <c r="A1177" s="1" t="n">
        <v>49024</v>
      </c>
      <c r="B1177" t="n">
        <v>0</v>
      </c>
      <c r="C1177" t="b">
        <v>1</v>
      </c>
      <c r="G1177">
        <f>SUMIFS(B:B, A:A, "&gt;="&amp;DATE(YEAR(A1177),1,1), A:A, "&lt;="&amp;DATE(YEAR(A1177),12,31), C:C, TRUE)</f>
        <v/>
      </c>
    </row>
    <row r="1178">
      <c r="A1178" s="1" t="n">
        <v>49025</v>
      </c>
      <c r="B1178" t="n">
        <v>0</v>
      </c>
      <c r="C1178" t="b">
        <v>1</v>
      </c>
      <c r="G1178">
        <f>SUMIFS(B:B, A:A, "&gt;="&amp;DATE(YEAR(A1178),1,1), A:A, "&lt;="&amp;DATE(YEAR(A1178),12,31), C:C, TRUE)</f>
        <v/>
      </c>
    </row>
    <row r="1179">
      <c r="A1179" s="1" t="n">
        <v>49026</v>
      </c>
      <c r="B1179" t="n">
        <v>0</v>
      </c>
      <c r="C1179" t="b">
        <v>1</v>
      </c>
      <c r="G1179">
        <f>SUMIFS(B:B, A:A, "&gt;="&amp;DATE(YEAR(A1179),1,1), A:A, "&lt;="&amp;DATE(YEAR(A1179),12,31), C:C, TRUE)</f>
        <v/>
      </c>
    </row>
    <row r="1180">
      <c r="A1180" s="1" t="n">
        <v>49027</v>
      </c>
      <c r="B1180" t="n">
        <v>0</v>
      </c>
      <c r="C1180" t="b">
        <v>1</v>
      </c>
      <c r="G1180">
        <f>SUMIFS(B:B, A:A, "&gt;="&amp;DATE(YEAR(A1180),1,1), A:A, "&lt;="&amp;DATE(YEAR(A1180),12,31), C:C, TRUE)</f>
        <v/>
      </c>
    </row>
    <row r="1181">
      <c r="A1181" s="1" t="n">
        <v>49028</v>
      </c>
      <c r="B1181" t="n">
        <v>0</v>
      </c>
      <c r="C1181" t="b">
        <v>1</v>
      </c>
      <c r="G1181">
        <f>SUMIFS(B:B, A:A, "&gt;="&amp;DATE(YEAR(A1181),1,1), A:A, "&lt;="&amp;DATE(YEAR(A1181),12,31), C:C, TRUE)</f>
        <v/>
      </c>
    </row>
    <row r="1182">
      <c r="A1182" s="1" t="n">
        <v>49029</v>
      </c>
      <c r="B1182" t="n">
        <v>0</v>
      </c>
      <c r="C1182" t="b">
        <v>1</v>
      </c>
      <c r="G1182">
        <f>SUMIFS(B:B, A:A, "&gt;="&amp;DATE(YEAR(A1182),1,1), A:A, "&lt;="&amp;DATE(YEAR(A1182),12,31), C:C, TRUE)</f>
        <v/>
      </c>
    </row>
    <row r="1183">
      <c r="A1183" s="1" t="n">
        <v>49030</v>
      </c>
      <c r="B1183" t="n">
        <v>0</v>
      </c>
      <c r="C1183" t="b">
        <v>1</v>
      </c>
      <c r="G1183">
        <f>SUMIFS(B:B, A:A, "&gt;="&amp;DATE(YEAR(A1183),1,1), A:A, "&lt;="&amp;DATE(YEAR(A1183),12,31), C:C, TRUE)</f>
        <v/>
      </c>
    </row>
    <row r="1184">
      <c r="A1184" s="1" t="n">
        <v>49031</v>
      </c>
      <c r="B1184" t="n">
        <v>0</v>
      </c>
      <c r="C1184" t="b">
        <v>1</v>
      </c>
      <c r="G1184">
        <f>SUMIFS(B:B, A:A, "&gt;="&amp;DATE(YEAR(A1184),1,1), A:A, "&lt;="&amp;DATE(YEAR(A1184),12,31), C:C, TRUE)</f>
        <v/>
      </c>
    </row>
    <row r="1185">
      <c r="A1185" s="1" t="n">
        <v>49032</v>
      </c>
      <c r="B1185" t="n">
        <v>0</v>
      </c>
      <c r="C1185" t="b">
        <v>1</v>
      </c>
      <c r="G1185">
        <f>SUMIFS(B:B, A:A, "&gt;="&amp;DATE(YEAR(A1185),1,1), A:A, "&lt;="&amp;DATE(YEAR(A1185),12,31), C:C, TRUE)</f>
        <v/>
      </c>
    </row>
    <row r="1186">
      <c r="A1186" s="1" t="n">
        <v>49033</v>
      </c>
      <c r="B1186" t="n">
        <v>0</v>
      </c>
      <c r="C1186" t="b">
        <v>1</v>
      </c>
      <c r="G1186">
        <f>SUMIFS(B:B, A:A, "&gt;="&amp;DATE(YEAR(A1186),1,1), A:A, "&lt;="&amp;DATE(YEAR(A1186),12,31), C:C, TRUE)</f>
        <v/>
      </c>
    </row>
    <row r="1187">
      <c r="A1187" s="1" t="n">
        <v>49034</v>
      </c>
      <c r="B1187" t="n">
        <v>0</v>
      </c>
      <c r="C1187" t="b">
        <v>1</v>
      </c>
      <c r="G1187">
        <f>SUMIFS(B:B, A:A, "&gt;="&amp;DATE(YEAR(A1187),1,1), A:A, "&lt;="&amp;DATE(YEAR(A1187),12,31), C:C, TRUE)</f>
        <v/>
      </c>
    </row>
    <row r="1188">
      <c r="A1188" s="1" t="n">
        <v>49035</v>
      </c>
      <c r="B1188" t="n">
        <v>0</v>
      </c>
      <c r="C1188" t="b">
        <v>1</v>
      </c>
      <c r="G1188">
        <f>SUMIFS(B:B, A:A, "&gt;="&amp;DATE(YEAR(A1188),1,1), A:A, "&lt;="&amp;DATE(YEAR(A1188),12,31), C:C, TRUE)</f>
        <v/>
      </c>
    </row>
    <row r="1189">
      <c r="A1189" s="1" t="n">
        <v>49036</v>
      </c>
      <c r="B1189" t="n">
        <v>0</v>
      </c>
      <c r="C1189" t="b">
        <v>1</v>
      </c>
      <c r="G1189">
        <f>SUMIFS(B:B, A:A, "&gt;="&amp;DATE(YEAR(A1189),1,1), A:A, "&lt;="&amp;DATE(YEAR(A1189),12,31), C:C, TRUE)</f>
        <v/>
      </c>
    </row>
    <row r="1190">
      <c r="A1190" s="1" t="n">
        <v>49037</v>
      </c>
      <c r="B1190" t="n">
        <v>0</v>
      </c>
      <c r="C1190" t="b">
        <v>1</v>
      </c>
      <c r="G1190">
        <f>SUMIFS(B:B, A:A, "&gt;="&amp;DATE(YEAR(A1190),1,1), A:A, "&lt;="&amp;DATE(YEAR(A1190),12,31), C:C, TRUE)</f>
        <v/>
      </c>
    </row>
    <row r="1191">
      <c r="A1191" s="1" t="n">
        <v>49038</v>
      </c>
      <c r="B1191" t="n">
        <v>0</v>
      </c>
      <c r="C1191" t="b">
        <v>1</v>
      </c>
      <c r="G1191">
        <f>SUMIFS(B:B, A:A, "&gt;="&amp;DATE(YEAR(A1191),1,1), A:A, "&lt;="&amp;DATE(YEAR(A1191),12,31), C:C, TRUE)</f>
        <v/>
      </c>
    </row>
    <row r="1192">
      <c r="A1192" s="1" t="n">
        <v>49039</v>
      </c>
      <c r="B1192" t="n">
        <v>0</v>
      </c>
      <c r="C1192" t="b">
        <v>1</v>
      </c>
      <c r="G1192">
        <f>SUMIFS(B:B, A:A, "&gt;="&amp;DATE(YEAR(A1192),1,1), A:A, "&lt;="&amp;DATE(YEAR(A1192),12,31), C:C, TRUE)</f>
        <v/>
      </c>
    </row>
    <row r="1193">
      <c r="A1193" s="1" t="n">
        <v>49040</v>
      </c>
      <c r="B1193" t="n">
        <v>0</v>
      </c>
      <c r="C1193" t="b">
        <v>1</v>
      </c>
      <c r="G1193">
        <f>SUMIFS(B:B, A:A, "&gt;="&amp;DATE(YEAR(A1193),1,1), A:A, "&lt;="&amp;DATE(YEAR(A1193),12,31), C:C, TRUE)</f>
        <v/>
      </c>
    </row>
    <row r="1194">
      <c r="A1194" s="1" t="n">
        <v>49041</v>
      </c>
      <c r="B1194" t="n">
        <v>0</v>
      </c>
      <c r="C1194" t="b">
        <v>1</v>
      </c>
      <c r="G1194">
        <f>SUMIFS(B:B, A:A, "&gt;="&amp;DATE(YEAR(A1194),1,1), A:A, "&lt;="&amp;DATE(YEAR(A1194),12,31), C:C, TRUE)</f>
        <v/>
      </c>
    </row>
    <row r="1195">
      <c r="A1195" s="1" t="n">
        <v>49042</v>
      </c>
      <c r="B1195" t="n">
        <v>53.85431</v>
      </c>
      <c r="C1195" t="b">
        <v>1</v>
      </c>
      <c r="G1195">
        <f>SUMIFS(B:B, A:A, "&gt;="&amp;DATE(YEAR(A1195),1,1), A:A, "&lt;="&amp;DATE(YEAR(A1195),12,31), C:C, TRUE)</f>
        <v/>
      </c>
    </row>
    <row r="1196">
      <c r="A1196" s="1" t="n">
        <v>49043</v>
      </c>
      <c r="B1196" t="n">
        <v>2.590429</v>
      </c>
      <c r="C1196" t="b">
        <v>1</v>
      </c>
      <c r="G1196">
        <f>SUMIFS(B:B, A:A, "&gt;="&amp;DATE(YEAR(A1196),1,1), A:A, "&lt;="&amp;DATE(YEAR(A1196),12,31), C:C, TRUE)</f>
        <v/>
      </c>
    </row>
    <row r="1197">
      <c r="A1197" s="1" t="n">
        <v>49044</v>
      </c>
      <c r="B1197" t="n">
        <v>0</v>
      </c>
      <c r="C1197" t="b">
        <v>1</v>
      </c>
      <c r="G1197">
        <f>SUMIFS(B:B, A:A, "&gt;="&amp;DATE(YEAR(A1197),1,1), A:A, "&lt;="&amp;DATE(YEAR(A1197),12,31), C:C, TRUE)</f>
        <v/>
      </c>
    </row>
    <row r="1198">
      <c r="A1198" s="1" t="n">
        <v>49045</v>
      </c>
      <c r="B1198" t="n">
        <v>0.1683884</v>
      </c>
      <c r="C1198" t="b">
        <v>1</v>
      </c>
      <c r="G1198">
        <f>SUMIFS(B:B, A:A, "&gt;="&amp;DATE(YEAR(A1198),1,1), A:A, "&lt;="&amp;DATE(YEAR(A1198),12,31), C:C, TRUE)</f>
        <v/>
      </c>
    </row>
    <row r="1199">
      <c r="A1199" s="1" t="n">
        <v>49046</v>
      </c>
      <c r="B1199" t="n">
        <v>0</v>
      </c>
      <c r="C1199" t="b">
        <v>1</v>
      </c>
      <c r="G1199">
        <f>SUMIFS(B:B, A:A, "&gt;="&amp;DATE(YEAR(A1199),1,1), A:A, "&lt;="&amp;DATE(YEAR(A1199),12,31), C:C, TRUE)</f>
        <v/>
      </c>
    </row>
    <row r="1200">
      <c r="A1200" s="1" t="n">
        <v>49047</v>
      </c>
      <c r="B1200" t="n">
        <v>0</v>
      </c>
      <c r="C1200" t="b">
        <v>1</v>
      </c>
      <c r="G1200">
        <f>SUMIFS(B:B, A:A, "&gt;="&amp;DATE(YEAR(A1200),1,1), A:A, "&lt;="&amp;DATE(YEAR(A1200),12,31), C:C, TRUE)</f>
        <v/>
      </c>
    </row>
    <row r="1201">
      <c r="A1201" s="1" t="n">
        <v>49048</v>
      </c>
      <c r="B1201" t="n">
        <v>0</v>
      </c>
      <c r="C1201" t="b">
        <v>1</v>
      </c>
      <c r="G1201">
        <f>SUMIFS(B:B, A:A, "&gt;="&amp;DATE(YEAR(A1201),1,1), A:A, "&lt;="&amp;DATE(YEAR(A1201),12,31), C:C, TRUE)</f>
        <v/>
      </c>
    </row>
    <row r="1202">
      <c r="A1202" s="1" t="n">
        <v>49049</v>
      </c>
      <c r="B1202" t="n">
        <v>0</v>
      </c>
      <c r="C1202" t="b">
        <v>1</v>
      </c>
      <c r="G1202">
        <f>SUMIFS(B:B, A:A, "&gt;="&amp;DATE(YEAR(A1202),1,1), A:A, "&lt;="&amp;DATE(YEAR(A1202),12,31), C:C, TRUE)</f>
        <v/>
      </c>
    </row>
    <row r="1203">
      <c r="A1203" s="1" t="n">
        <v>49050</v>
      </c>
      <c r="B1203" t="n">
        <v>0</v>
      </c>
      <c r="C1203" t="b">
        <v>1</v>
      </c>
      <c r="G1203">
        <f>SUMIFS(B:B, A:A, "&gt;="&amp;DATE(YEAR(A1203),1,1), A:A, "&lt;="&amp;DATE(YEAR(A1203),12,31), C:C, TRUE)</f>
        <v/>
      </c>
    </row>
    <row r="1204">
      <c r="A1204" s="1" t="n">
        <v>49051</v>
      </c>
      <c r="B1204" t="n">
        <v>0</v>
      </c>
      <c r="C1204" t="b">
        <v>1</v>
      </c>
      <c r="G1204">
        <f>SUMIFS(B:B, A:A, "&gt;="&amp;DATE(YEAR(A1204),1,1), A:A, "&lt;="&amp;DATE(YEAR(A1204),12,31), C:C, TRUE)</f>
        <v/>
      </c>
    </row>
    <row r="1205">
      <c r="A1205" s="1" t="n">
        <v>49052</v>
      </c>
      <c r="B1205" t="n">
        <v>0</v>
      </c>
      <c r="C1205" t="b">
        <v>1</v>
      </c>
      <c r="G1205">
        <f>SUMIFS(B:B, A:A, "&gt;="&amp;DATE(YEAR(A1205),1,1), A:A, "&lt;="&amp;DATE(YEAR(A1205),12,31), C:C, TRUE)</f>
        <v/>
      </c>
    </row>
    <row r="1206">
      <c r="A1206" s="1" t="n">
        <v>49053</v>
      </c>
      <c r="B1206" t="n">
        <v>0</v>
      </c>
      <c r="C1206" t="b">
        <v>1</v>
      </c>
      <c r="G1206">
        <f>SUMIFS(B:B, A:A, "&gt;="&amp;DATE(YEAR(A1206),1,1), A:A, "&lt;="&amp;DATE(YEAR(A1206),12,31), C:C, TRUE)</f>
        <v/>
      </c>
    </row>
    <row r="1207">
      <c r="A1207" s="1" t="n">
        <v>49054</v>
      </c>
      <c r="B1207" t="n">
        <v>0</v>
      </c>
      <c r="C1207" t="b">
        <v>1</v>
      </c>
      <c r="G1207">
        <f>SUMIFS(B:B, A:A, "&gt;="&amp;DATE(YEAR(A1207),1,1), A:A, "&lt;="&amp;DATE(YEAR(A1207),12,31), C:C, TRUE)</f>
        <v/>
      </c>
    </row>
    <row r="1208">
      <c r="A1208" s="1" t="n">
        <v>49055</v>
      </c>
      <c r="B1208" t="n">
        <v>0</v>
      </c>
      <c r="C1208" t="b">
        <v>1</v>
      </c>
      <c r="G1208">
        <f>SUMIFS(B:B, A:A, "&gt;="&amp;DATE(YEAR(A1208),1,1), A:A, "&lt;="&amp;DATE(YEAR(A1208),12,31), C:C, TRUE)</f>
        <v/>
      </c>
    </row>
    <row r="1209">
      <c r="A1209" s="1" t="n">
        <v>49056</v>
      </c>
      <c r="B1209" t="n">
        <v>0</v>
      </c>
      <c r="C1209" t="b">
        <v>1</v>
      </c>
      <c r="G1209">
        <f>SUMIFS(B:B, A:A, "&gt;="&amp;DATE(YEAR(A1209),1,1), A:A, "&lt;="&amp;DATE(YEAR(A1209),12,31), C:C, TRUE)</f>
        <v/>
      </c>
    </row>
    <row r="1210">
      <c r="A1210" s="1" t="n">
        <v>49057</v>
      </c>
      <c r="B1210" t="n">
        <v>0</v>
      </c>
      <c r="C1210" t="b">
        <v>1</v>
      </c>
      <c r="G1210">
        <f>SUMIFS(B:B, A:A, "&gt;="&amp;DATE(YEAR(A1210),1,1), A:A, "&lt;="&amp;DATE(YEAR(A1210),12,31), C:C, TRUE)</f>
        <v/>
      </c>
    </row>
    <row r="1211">
      <c r="A1211" s="1" t="n">
        <v>49058</v>
      </c>
      <c r="B1211" t="n">
        <v>0</v>
      </c>
      <c r="C1211" t="b">
        <v>1</v>
      </c>
      <c r="G1211">
        <f>SUMIFS(B:B, A:A, "&gt;="&amp;DATE(YEAR(A1211),1,1), A:A, "&lt;="&amp;DATE(YEAR(A1211),12,31), C:C, TRUE)</f>
        <v/>
      </c>
    </row>
    <row r="1212">
      <c r="A1212" s="1" t="n">
        <v>49059</v>
      </c>
      <c r="B1212" t="n">
        <v>0</v>
      </c>
      <c r="C1212" t="b">
        <v>1</v>
      </c>
      <c r="G1212">
        <f>SUMIFS(B:B, A:A, "&gt;="&amp;DATE(YEAR(A1212),1,1), A:A, "&lt;="&amp;DATE(YEAR(A1212),12,31), C:C, TRUE)</f>
        <v/>
      </c>
    </row>
    <row r="1213">
      <c r="A1213" s="1" t="n">
        <v>49060</v>
      </c>
      <c r="B1213" t="n">
        <v>1.780924</v>
      </c>
      <c r="C1213" t="b">
        <v>1</v>
      </c>
      <c r="G1213">
        <f>SUMIFS(B:B, A:A, "&gt;="&amp;DATE(YEAR(A1213),1,1), A:A, "&lt;="&amp;DATE(YEAR(A1213),12,31), C:C, TRUE)</f>
        <v/>
      </c>
    </row>
    <row r="1214">
      <c r="A1214" s="1" t="n">
        <v>49061</v>
      </c>
      <c r="B1214" t="n">
        <v>0</v>
      </c>
      <c r="C1214" t="b">
        <v>1</v>
      </c>
      <c r="G1214">
        <f>SUMIFS(B:B, A:A, "&gt;="&amp;DATE(YEAR(A1214),1,1), A:A, "&lt;="&amp;DATE(YEAR(A1214),12,31), C:C, TRUE)</f>
        <v/>
      </c>
    </row>
    <row r="1215">
      <c r="A1215" s="1" t="n">
        <v>49062</v>
      </c>
      <c r="B1215" t="n">
        <v>0</v>
      </c>
      <c r="C1215" t="b">
        <v>1</v>
      </c>
      <c r="G1215">
        <f>SUMIFS(B:B, A:A, "&gt;="&amp;DATE(YEAR(A1215),1,1), A:A, "&lt;="&amp;DATE(YEAR(A1215),12,31), C:C, TRUE)</f>
        <v/>
      </c>
    </row>
    <row r="1216">
      <c r="A1216" s="1" t="n">
        <v>49063</v>
      </c>
      <c r="B1216" t="n">
        <v>0</v>
      </c>
      <c r="C1216" t="b">
        <v>1</v>
      </c>
      <c r="G1216">
        <f>SUMIFS(B:B, A:A, "&gt;="&amp;DATE(YEAR(A1216),1,1), A:A, "&lt;="&amp;DATE(YEAR(A1216),12,31), C:C, TRUE)</f>
        <v/>
      </c>
    </row>
    <row r="1217">
      <c r="A1217" s="1" t="n">
        <v>49064</v>
      </c>
      <c r="B1217" t="n">
        <v>0</v>
      </c>
      <c r="C1217" t="b">
        <v>1</v>
      </c>
      <c r="G1217">
        <f>SUMIFS(B:B, A:A, "&gt;="&amp;DATE(YEAR(A1217),1,1), A:A, "&lt;="&amp;DATE(YEAR(A1217),12,31), C:C, TRUE)</f>
        <v/>
      </c>
    </row>
    <row r="1218">
      <c r="A1218" s="1" t="n">
        <v>49065</v>
      </c>
      <c r="B1218" t="n">
        <v>25.07242</v>
      </c>
      <c r="C1218" t="b">
        <v>1</v>
      </c>
      <c r="G1218">
        <f>SUMIFS(B:B, A:A, "&gt;="&amp;DATE(YEAR(A1218),1,1), A:A, "&lt;="&amp;DATE(YEAR(A1218),12,31), C:C, TRUE)</f>
        <v/>
      </c>
    </row>
    <row r="1219">
      <c r="A1219" s="1" t="n">
        <v>49066</v>
      </c>
      <c r="B1219" t="n">
        <v>0</v>
      </c>
      <c r="C1219" t="b">
        <v>1</v>
      </c>
      <c r="G1219">
        <f>SUMIFS(B:B, A:A, "&gt;="&amp;DATE(YEAR(A1219),1,1), A:A, "&lt;="&amp;DATE(YEAR(A1219),12,31), C:C, TRUE)</f>
        <v/>
      </c>
    </row>
    <row r="1220">
      <c r="A1220" s="1" t="n">
        <v>49067</v>
      </c>
      <c r="B1220" t="n">
        <v>0</v>
      </c>
      <c r="C1220" t="b">
        <v>1</v>
      </c>
      <c r="G1220">
        <f>SUMIFS(B:B, A:A, "&gt;="&amp;DATE(YEAR(A1220),1,1), A:A, "&lt;="&amp;DATE(YEAR(A1220),12,31), C:C, TRUE)</f>
        <v/>
      </c>
    </row>
    <row r="1221">
      <c r="A1221" s="1" t="n">
        <v>49068</v>
      </c>
      <c r="B1221" t="n">
        <v>0</v>
      </c>
      <c r="C1221" t="b">
        <v>1</v>
      </c>
      <c r="G1221">
        <f>SUMIFS(B:B, A:A, "&gt;="&amp;DATE(YEAR(A1221),1,1), A:A, "&lt;="&amp;DATE(YEAR(A1221),12,31), C:C, TRUE)</f>
        <v/>
      </c>
    </row>
    <row r="1222">
      <c r="A1222" s="1" t="n">
        <v>49069</v>
      </c>
      <c r="B1222" t="n">
        <v>0</v>
      </c>
      <c r="C1222" t="b">
        <v>1</v>
      </c>
      <c r="G1222">
        <f>SUMIFS(B:B, A:A, "&gt;="&amp;DATE(YEAR(A1222),1,1), A:A, "&lt;="&amp;DATE(YEAR(A1222),12,31), C:C, TRUE)</f>
        <v/>
      </c>
    </row>
    <row r="1223">
      <c r="A1223" s="1" t="n">
        <v>49070</v>
      </c>
      <c r="B1223" t="n">
        <v>0</v>
      </c>
      <c r="C1223" t="b">
        <v>1</v>
      </c>
      <c r="G1223">
        <f>SUMIFS(B:B, A:A, "&gt;="&amp;DATE(YEAR(A1223),1,1), A:A, "&lt;="&amp;DATE(YEAR(A1223),12,31), C:C, TRUE)</f>
        <v/>
      </c>
    </row>
    <row r="1224">
      <c r="A1224" s="1" t="n">
        <v>49071</v>
      </c>
      <c r="B1224" t="n">
        <v>0</v>
      </c>
      <c r="C1224" t="b">
        <v>1</v>
      </c>
      <c r="G1224">
        <f>SUMIFS(B:B, A:A, "&gt;="&amp;DATE(YEAR(A1224),1,1), A:A, "&lt;="&amp;DATE(YEAR(A1224),12,31), C:C, TRUE)</f>
        <v/>
      </c>
    </row>
    <row r="1225">
      <c r="A1225" s="1" t="n">
        <v>49072</v>
      </c>
      <c r="B1225" t="n">
        <v>0</v>
      </c>
      <c r="C1225" t="b">
        <v>1</v>
      </c>
      <c r="G1225">
        <f>SUMIFS(B:B, A:A, "&gt;="&amp;DATE(YEAR(A1225),1,1), A:A, "&lt;="&amp;DATE(YEAR(A1225),12,31), C:C, TRUE)</f>
        <v/>
      </c>
    </row>
    <row r="1226">
      <c r="A1226" s="1" t="n">
        <v>49073</v>
      </c>
      <c r="B1226" t="n">
        <v>0</v>
      </c>
      <c r="C1226" t="b">
        <v>1</v>
      </c>
      <c r="G1226">
        <f>SUMIFS(B:B, A:A, "&gt;="&amp;DATE(YEAR(A1226),1,1), A:A, "&lt;="&amp;DATE(YEAR(A1226),12,31), C:C, TRUE)</f>
        <v/>
      </c>
    </row>
    <row r="1227">
      <c r="A1227" s="1" t="n">
        <v>49074</v>
      </c>
      <c r="B1227" t="n">
        <v>6.810542</v>
      </c>
      <c r="C1227" t="b">
        <v>1</v>
      </c>
      <c r="G1227">
        <f>SUMIFS(B:B, A:A, "&gt;="&amp;DATE(YEAR(A1227),1,1), A:A, "&lt;="&amp;DATE(YEAR(A1227),12,31), C:C, TRUE)</f>
        <v/>
      </c>
    </row>
    <row r="1228">
      <c r="A1228" s="1" t="n">
        <v>49075</v>
      </c>
      <c r="B1228" t="n">
        <v>3.456781</v>
      </c>
      <c r="C1228" t="b">
        <v>1</v>
      </c>
      <c r="G1228">
        <f>SUMIFS(B:B, A:A, "&gt;="&amp;DATE(YEAR(A1228),1,1), A:A, "&lt;="&amp;DATE(YEAR(A1228),12,31), C:C, TRUE)</f>
        <v/>
      </c>
    </row>
    <row r="1229">
      <c r="A1229" s="1" t="n">
        <v>49076</v>
      </c>
      <c r="B1229" t="n">
        <v>0</v>
      </c>
      <c r="C1229" t="b">
        <v>1</v>
      </c>
      <c r="G1229">
        <f>SUMIFS(B:B, A:A, "&gt;="&amp;DATE(YEAR(A1229),1,1), A:A, "&lt;="&amp;DATE(YEAR(A1229),12,31), C:C, TRUE)</f>
        <v/>
      </c>
    </row>
    <row r="1230">
      <c r="A1230" s="1" t="n">
        <v>49077</v>
      </c>
      <c r="B1230" t="n">
        <v>0</v>
      </c>
      <c r="C1230" t="b">
        <v>1</v>
      </c>
      <c r="G1230">
        <f>SUMIFS(B:B, A:A, "&gt;="&amp;DATE(YEAR(A1230),1,1), A:A, "&lt;="&amp;DATE(YEAR(A1230),12,31), C:C, TRUE)</f>
        <v/>
      </c>
    </row>
    <row r="1231">
      <c r="A1231" s="1" t="n">
        <v>49078</v>
      </c>
      <c r="B1231" t="n">
        <v>0</v>
      </c>
      <c r="C1231" t="b">
        <v>1</v>
      </c>
      <c r="G1231">
        <f>SUMIFS(B:B, A:A, "&gt;="&amp;DATE(YEAR(A1231),1,1), A:A, "&lt;="&amp;DATE(YEAR(A1231),12,31), C:C, TRUE)</f>
        <v/>
      </c>
    </row>
    <row r="1232">
      <c r="A1232" s="1" t="n">
        <v>49079</v>
      </c>
      <c r="B1232" t="n">
        <v>0</v>
      </c>
      <c r="C1232" t="b">
        <v>1</v>
      </c>
      <c r="G1232">
        <f>SUMIFS(B:B, A:A, "&gt;="&amp;DATE(YEAR(A1232),1,1), A:A, "&lt;="&amp;DATE(YEAR(A1232),12,31), C:C, TRUE)</f>
        <v/>
      </c>
    </row>
    <row r="1233">
      <c r="A1233" s="1" t="n">
        <v>49080</v>
      </c>
      <c r="B1233" t="n">
        <v>0</v>
      </c>
      <c r="C1233" t="b">
        <v>1</v>
      </c>
      <c r="G1233">
        <f>SUMIFS(B:B, A:A, "&gt;="&amp;DATE(YEAR(A1233),1,1), A:A, "&lt;="&amp;DATE(YEAR(A1233),12,31), C:C, TRUE)</f>
        <v/>
      </c>
    </row>
    <row r="1234">
      <c r="A1234" s="1" t="n">
        <v>49081</v>
      </c>
      <c r="B1234" t="n">
        <v>0</v>
      </c>
      <c r="C1234" t="b">
        <v>1</v>
      </c>
      <c r="G1234">
        <f>SUMIFS(B:B, A:A, "&gt;="&amp;DATE(YEAR(A1234),1,1), A:A, "&lt;="&amp;DATE(YEAR(A1234),12,31), C:C, TRUE)</f>
        <v/>
      </c>
    </row>
    <row r="1235">
      <c r="A1235" s="1" t="n">
        <v>49082</v>
      </c>
      <c r="B1235" t="n">
        <v>0</v>
      </c>
      <c r="C1235" t="b">
        <v>1</v>
      </c>
      <c r="G1235">
        <f>SUMIFS(B:B, A:A, "&gt;="&amp;DATE(YEAR(A1235),1,1), A:A, "&lt;="&amp;DATE(YEAR(A1235),12,31), C:C, TRUE)</f>
        <v/>
      </c>
    </row>
    <row r="1236">
      <c r="A1236" s="1" t="n">
        <v>49083</v>
      </c>
      <c r="B1236" t="n">
        <v>0</v>
      </c>
      <c r="C1236" t="b">
        <v>1</v>
      </c>
      <c r="G1236">
        <f>SUMIFS(B:B, A:A, "&gt;="&amp;DATE(YEAR(A1236),1,1), A:A, "&lt;="&amp;DATE(YEAR(A1236),12,31), C:C, TRUE)</f>
        <v/>
      </c>
    </row>
    <row r="1237">
      <c r="A1237" s="1" t="n">
        <v>49084</v>
      </c>
      <c r="B1237" t="n">
        <v>0</v>
      </c>
      <c r="C1237" t="b">
        <v>1</v>
      </c>
      <c r="G1237">
        <f>SUMIFS(B:B, A:A, "&gt;="&amp;DATE(YEAR(A1237),1,1), A:A, "&lt;="&amp;DATE(YEAR(A1237),12,31), C:C, TRUE)</f>
        <v/>
      </c>
    </row>
    <row r="1238">
      <c r="A1238" s="1" t="n">
        <v>49085</v>
      </c>
      <c r="B1238" t="n">
        <v>0</v>
      </c>
      <c r="C1238" t="b">
        <v>1</v>
      </c>
      <c r="G1238">
        <f>SUMIFS(B:B, A:A, "&gt;="&amp;DATE(YEAR(A1238),1,1), A:A, "&lt;="&amp;DATE(YEAR(A1238),12,31), C:C, TRUE)</f>
        <v/>
      </c>
    </row>
    <row r="1239">
      <c r="A1239" s="1" t="n">
        <v>49086</v>
      </c>
      <c r="B1239" t="n">
        <v>0</v>
      </c>
      <c r="C1239" t="b">
        <v>1</v>
      </c>
      <c r="G1239">
        <f>SUMIFS(B:B, A:A, "&gt;="&amp;DATE(YEAR(A1239),1,1), A:A, "&lt;="&amp;DATE(YEAR(A1239),12,31), C:C, TRUE)</f>
        <v/>
      </c>
    </row>
    <row r="1240">
      <c r="A1240" s="1" t="n">
        <v>49087</v>
      </c>
      <c r="B1240" t="n">
        <v>0</v>
      </c>
      <c r="C1240" t="b">
        <v>1</v>
      </c>
      <c r="G1240">
        <f>SUMIFS(B:B, A:A, "&gt;="&amp;DATE(YEAR(A1240),1,1), A:A, "&lt;="&amp;DATE(YEAR(A1240),12,31), C:C, TRUE)</f>
        <v/>
      </c>
    </row>
    <row r="1241">
      <c r="A1241" s="1" t="n">
        <v>49088</v>
      </c>
      <c r="B1241" t="n">
        <v>0</v>
      </c>
      <c r="C1241" t="b">
        <v>1</v>
      </c>
      <c r="G1241">
        <f>SUMIFS(B:B, A:A, "&gt;="&amp;DATE(YEAR(A1241),1,1), A:A, "&lt;="&amp;DATE(YEAR(A1241),12,31), C:C, TRUE)</f>
        <v/>
      </c>
    </row>
    <row r="1242">
      <c r="A1242" s="1" t="n">
        <v>49089</v>
      </c>
      <c r="B1242" t="n">
        <v>0</v>
      </c>
      <c r="C1242" t="b">
        <v>1</v>
      </c>
      <c r="G1242">
        <f>SUMIFS(B:B, A:A, "&gt;="&amp;DATE(YEAR(A1242),1,1), A:A, "&lt;="&amp;DATE(YEAR(A1242),12,31), C:C, TRUE)</f>
        <v/>
      </c>
    </row>
    <row r="1243">
      <c r="A1243" s="1" t="n">
        <v>49090</v>
      </c>
      <c r="B1243" t="n">
        <v>0</v>
      </c>
      <c r="C1243" t="b">
        <v>1</v>
      </c>
      <c r="G1243">
        <f>SUMIFS(B:B, A:A, "&gt;="&amp;DATE(YEAR(A1243),1,1), A:A, "&lt;="&amp;DATE(YEAR(A1243),12,31), C:C, TRUE)</f>
        <v/>
      </c>
    </row>
    <row r="1244">
      <c r="A1244" s="1" t="n">
        <v>49091</v>
      </c>
      <c r="B1244" t="n">
        <v>0</v>
      </c>
      <c r="C1244" t="b">
        <v>1</v>
      </c>
      <c r="G1244">
        <f>SUMIFS(B:B, A:A, "&gt;="&amp;DATE(YEAR(A1244),1,1), A:A, "&lt;="&amp;DATE(YEAR(A1244),12,31), C:C, TRUE)</f>
        <v/>
      </c>
    </row>
    <row r="1245">
      <c r="A1245" s="1" t="n">
        <v>49092</v>
      </c>
      <c r="B1245" t="n">
        <v>0</v>
      </c>
      <c r="C1245" t="b">
        <v>1</v>
      </c>
      <c r="G1245">
        <f>SUMIFS(B:B, A:A, "&gt;="&amp;DATE(YEAR(A1245),1,1), A:A, "&lt;="&amp;DATE(YEAR(A1245),12,31), C:C, TRUE)</f>
        <v/>
      </c>
    </row>
    <row r="1246">
      <c r="A1246" s="1" t="n">
        <v>49093</v>
      </c>
      <c r="B1246" t="n">
        <v>0</v>
      </c>
      <c r="C1246" t="b">
        <v>1</v>
      </c>
      <c r="G1246">
        <f>SUMIFS(B:B, A:A, "&gt;="&amp;DATE(YEAR(A1246),1,1), A:A, "&lt;="&amp;DATE(YEAR(A1246),12,31), C:C, TRUE)</f>
        <v/>
      </c>
    </row>
    <row r="1247">
      <c r="A1247" s="1" t="n">
        <v>49094</v>
      </c>
      <c r="B1247" t="n">
        <v>0</v>
      </c>
      <c r="C1247" t="b">
        <v>1</v>
      </c>
      <c r="G1247">
        <f>SUMIFS(B:B, A:A, "&gt;="&amp;DATE(YEAR(A1247),1,1), A:A, "&lt;="&amp;DATE(YEAR(A1247),12,31), C:C, TRUE)</f>
        <v/>
      </c>
    </row>
    <row r="1248">
      <c r="A1248" s="1" t="n">
        <v>49095</v>
      </c>
      <c r="B1248" t="n">
        <v>0</v>
      </c>
      <c r="C1248" t="b">
        <v>1</v>
      </c>
      <c r="G1248">
        <f>SUMIFS(B:B, A:A, "&gt;="&amp;DATE(YEAR(A1248),1,1), A:A, "&lt;="&amp;DATE(YEAR(A1248),12,31), C:C, TRUE)</f>
        <v/>
      </c>
    </row>
    <row r="1249">
      <c r="A1249" s="1" t="n">
        <v>49096</v>
      </c>
      <c r="B1249" t="n">
        <v>0</v>
      </c>
      <c r="C1249" t="b">
        <v>1</v>
      </c>
      <c r="G1249">
        <f>SUMIFS(B:B, A:A, "&gt;="&amp;DATE(YEAR(A1249),1,1), A:A, "&lt;="&amp;DATE(YEAR(A1249),12,31), C:C, TRUE)</f>
        <v/>
      </c>
    </row>
    <row r="1250">
      <c r="A1250" s="1" t="n">
        <v>49097</v>
      </c>
      <c r="B1250" t="n">
        <v>0</v>
      </c>
      <c r="C1250" t="b">
        <v>1</v>
      </c>
      <c r="G1250">
        <f>SUMIFS(B:B, A:A, "&gt;="&amp;DATE(YEAR(A1250),1,1), A:A, "&lt;="&amp;DATE(YEAR(A1250),12,31), C:C, TRUE)</f>
        <v/>
      </c>
    </row>
    <row r="1251">
      <c r="A1251" s="1" t="n">
        <v>49098</v>
      </c>
      <c r="B1251" t="n">
        <v>0</v>
      </c>
      <c r="C1251" t="b">
        <v>1</v>
      </c>
      <c r="G1251">
        <f>SUMIFS(B:B, A:A, "&gt;="&amp;DATE(YEAR(A1251),1,1), A:A, "&lt;="&amp;DATE(YEAR(A1251),12,31), C:C, TRUE)</f>
        <v/>
      </c>
    </row>
    <row r="1252">
      <c r="A1252" s="1" t="n">
        <v>49099</v>
      </c>
      <c r="B1252" t="n">
        <v>0</v>
      </c>
      <c r="C1252" t="b">
        <v>1</v>
      </c>
      <c r="G1252">
        <f>SUMIFS(B:B, A:A, "&gt;="&amp;DATE(YEAR(A1252),1,1), A:A, "&lt;="&amp;DATE(YEAR(A1252),12,31), C:C, TRUE)</f>
        <v/>
      </c>
    </row>
    <row r="1253">
      <c r="A1253" s="1" t="n">
        <v>49100</v>
      </c>
      <c r="B1253" t="n">
        <v>0</v>
      </c>
      <c r="C1253" t="b">
        <v>1</v>
      </c>
      <c r="G1253">
        <f>SUMIFS(B:B, A:A, "&gt;="&amp;DATE(YEAR(A1253),1,1), A:A, "&lt;="&amp;DATE(YEAR(A1253),12,31), C:C, TRUE)</f>
        <v/>
      </c>
    </row>
    <row r="1254">
      <c r="A1254" s="1" t="n">
        <v>49101</v>
      </c>
      <c r="B1254" t="n">
        <v>0</v>
      </c>
      <c r="C1254" t="b">
        <v>1</v>
      </c>
      <c r="G1254">
        <f>SUMIFS(B:B, A:A, "&gt;="&amp;DATE(YEAR(A1254),1,1), A:A, "&lt;="&amp;DATE(YEAR(A1254),12,31), C:C, TRUE)</f>
        <v/>
      </c>
    </row>
    <row r="1255">
      <c r="A1255" s="1" t="n">
        <v>49102</v>
      </c>
      <c r="B1255" t="n">
        <v>11.29337</v>
      </c>
      <c r="C1255" t="b">
        <v>1</v>
      </c>
      <c r="G1255">
        <f>SUMIFS(B:B, A:A, "&gt;="&amp;DATE(YEAR(A1255),1,1), A:A, "&lt;="&amp;DATE(YEAR(A1255),12,31), C:C, TRUE)</f>
        <v/>
      </c>
    </row>
    <row r="1256">
      <c r="A1256" s="1" t="n">
        <v>49103</v>
      </c>
      <c r="B1256" t="n">
        <v>1.300293</v>
      </c>
      <c r="C1256" t="b">
        <v>1</v>
      </c>
      <c r="G1256">
        <f>SUMIFS(B:B, A:A, "&gt;="&amp;DATE(YEAR(A1256),1,1), A:A, "&lt;="&amp;DATE(YEAR(A1256),12,31), C:C, TRUE)</f>
        <v/>
      </c>
    </row>
    <row r="1257">
      <c r="A1257" s="1" t="n">
        <v>49104</v>
      </c>
      <c r="B1257" t="n">
        <v>10.11406</v>
      </c>
      <c r="C1257" t="b">
        <v>1</v>
      </c>
      <c r="G1257">
        <f>SUMIFS(B:B, A:A, "&gt;="&amp;DATE(YEAR(A1257),1,1), A:A, "&lt;="&amp;DATE(YEAR(A1257),12,31), C:C, TRUE)</f>
        <v/>
      </c>
    </row>
    <row r="1258">
      <c r="A1258" s="1" t="n">
        <v>49105</v>
      </c>
      <c r="B1258" t="n">
        <v>8.830727</v>
      </c>
      <c r="C1258" t="b">
        <v>1</v>
      </c>
      <c r="G1258">
        <f>SUMIFS(B:B, A:A, "&gt;="&amp;DATE(YEAR(A1258),1,1), A:A, "&lt;="&amp;DATE(YEAR(A1258),12,31), C:C, TRUE)</f>
        <v/>
      </c>
    </row>
    <row r="1259">
      <c r="A1259" s="1" t="n">
        <v>49106</v>
      </c>
      <c r="B1259" t="n">
        <v>0</v>
      </c>
      <c r="C1259" t="b">
        <v>1</v>
      </c>
      <c r="G1259">
        <f>SUMIFS(B:B, A:A, "&gt;="&amp;DATE(YEAR(A1259),1,1), A:A, "&lt;="&amp;DATE(YEAR(A1259),12,31), C:C, TRUE)</f>
        <v/>
      </c>
    </row>
    <row r="1260">
      <c r="A1260" s="1" t="n">
        <v>49107</v>
      </c>
      <c r="B1260" t="n">
        <v>0</v>
      </c>
      <c r="C1260" t="b">
        <v>1</v>
      </c>
      <c r="G1260">
        <f>SUMIFS(B:B, A:A, "&gt;="&amp;DATE(YEAR(A1260),1,1), A:A, "&lt;="&amp;DATE(YEAR(A1260),12,31), C:C, TRUE)</f>
        <v/>
      </c>
    </row>
    <row r="1261">
      <c r="A1261" s="1" t="n">
        <v>49108</v>
      </c>
      <c r="B1261" t="n">
        <v>0</v>
      </c>
      <c r="C1261" t="b">
        <v>1</v>
      </c>
      <c r="G1261">
        <f>SUMIFS(B:B, A:A, "&gt;="&amp;DATE(YEAR(A1261),1,1), A:A, "&lt;="&amp;DATE(YEAR(A1261),12,31), C:C, TRUE)</f>
        <v/>
      </c>
    </row>
    <row r="1262">
      <c r="A1262" s="1" t="n">
        <v>49109</v>
      </c>
      <c r="B1262" t="n">
        <v>0</v>
      </c>
      <c r="C1262" t="b">
        <v>1</v>
      </c>
      <c r="G1262">
        <f>SUMIFS(B:B, A:A, "&gt;="&amp;DATE(YEAR(A1262),1,1), A:A, "&lt;="&amp;DATE(YEAR(A1262),12,31), C:C, TRUE)</f>
        <v/>
      </c>
    </row>
    <row r="1263">
      <c r="A1263" s="1" t="n">
        <v>49110</v>
      </c>
      <c r="B1263" t="n">
        <v>5.694212</v>
      </c>
      <c r="C1263" t="b">
        <v>1</v>
      </c>
      <c r="G1263">
        <f>SUMIFS(B:B, A:A, "&gt;="&amp;DATE(YEAR(A1263),1,1), A:A, "&lt;="&amp;DATE(YEAR(A1263),12,31), C:C, TRUE)</f>
        <v/>
      </c>
    </row>
    <row r="1264">
      <c r="A1264" s="1" t="n">
        <v>49111</v>
      </c>
      <c r="B1264" t="n">
        <v>4.980805</v>
      </c>
      <c r="C1264" t="b">
        <v>1</v>
      </c>
      <c r="G1264">
        <f>SUMIFS(B:B, A:A, "&gt;="&amp;DATE(YEAR(A1264),1,1), A:A, "&lt;="&amp;DATE(YEAR(A1264),12,31), C:C, TRUE)</f>
        <v/>
      </c>
    </row>
    <row r="1265">
      <c r="A1265" s="1" t="n">
        <v>49112</v>
      </c>
      <c r="B1265" t="n">
        <v>21.94698</v>
      </c>
      <c r="C1265" t="b">
        <v>1</v>
      </c>
      <c r="G1265">
        <f>SUMIFS(B:B, A:A, "&gt;="&amp;DATE(YEAR(A1265),1,1), A:A, "&lt;="&amp;DATE(YEAR(A1265),12,31), C:C, TRUE)</f>
        <v/>
      </c>
    </row>
    <row r="1266">
      <c r="A1266" s="1" t="n">
        <v>49113</v>
      </c>
      <c r="B1266" t="n">
        <v>27.22513</v>
      </c>
      <c r="C1266" t="b">
        <v>1</v>
      </c>
      <c r="G1266">
        <f>SUMIFS(B:B, A:A, "&gt;="&amp;DATE(YEAR(A1266),1,1), A:A, "&lt;="&amp;DATE(YEAR(A1266),12,31), C:C, TRUE)</f>
        <v/>
      </c>
    </row>
    <row r="1267">
      <c r="A1267" s="1" t="n">
        <v>49114</v>
      </c>
      <c r="B1267" t="n">
        <v>53.6241</v>
      </c>
      <c r="C1267" t="b">
        <v>1</v>
      </c>
      <c r="G1267">
        <f>SUMIFS(B:B, A:A, "&gt;="&amp;DATE(YEAR(A1267),1,1), A:A, "&lt;="&amp;DATE(YEAR(A1267),12,31), C:C, TRUE)</f>
        <v/>
      </c>
    </row>
    <row r="1268">
      <c r="A1268" s="1" t="n">
        <v>49115</v>
      </c>
      <c r="B1268" t="n">
        <v>7.857775</v>
      </c>
      <c r="C1268" t="b">
        <v>1</v>
      </c>
      <c r="G1268">
        <f>SUMIFS(B:B, A:A, "&gt;="&amp;DATE(YEAR(A1268),1,1), A:A, "&lt;="&amp;DATE(YEAR(A1268),12,31), C:C, TRUE)</f>
        <v/>
      </c>
    </row>
    <row r="1269">
      <c r="A1269" s="1" t="n">
        <v>49116</v>
      </c>
      <c r="B1269" t="n">
        <v>3.37743</v>
      </c>
      <c r="C1269" t="b">
        <v>1</v>
      </c>
      <c r="G1269">
        <f>SUMIFS(B:B, A:A, "&gt;="&amp;DATE(YEAR(A1269),1,1), A:A, "&lt;="&amp;DATE(YEAR(A1269),12,31), C:C, TRUE)</f>
        <v/>
      </c>
    </row>
    <row r="1270">
      <c r="A1270" s="1" t="n">
        <v>49117</v>
      </c>
      <c r="B1270" t="n">
        <v>9.774829</v>
      </c>
      <c r="C1270" t="b">
        <v>1</v>
      </c>
      <c r="G1270">
        <f>SUMIFS(B:B, A:A, "&gt;="&amp;DATE(YEAR(A1270),1,1), A:A, "&lt;="&amp;DATE(YEAR(A1270),12,31), C:C, TRUE)</f>
        <v/>
      </c>
    </row>
    <row r="1271">
      <c r="A1271" s="1" t="n">
        <v>49118</v>
      </c>
      <c r="B1271" t="n">
        <v>0.01803494</v>
      </c>
      <c r="C1271" t="b">
        <v>1</v>
      </c>
      <c r="G1271">
        <f>SUMIFS(B:B, A:A, "&gt;="&amp;DATE(YEAR(A1271),1,1), A:A, "&lt;="&amp;DATE(YEAR(A1271),12,31), C:C, TRUE)</f>
        <v/>
      </c>
    </row>
    <row r="1272">
      <c r="A1272" s="1" t="n">
        <v>49119</v>
      </c>
      <c r="B1272" t="n">
        <v>2.416536</v>
      </c>
      <c r="C1272" t="b">
        <v>1</v>
      </c>
      <c r="G1272">
        <f>SUMIFS(B:B, A:A, "&gt;="&amp;DATE(YEAR(A1272),1,1), A:A, "&lt;="&amp;DATE(YEAR(A1272),12,31), C:C, TRUE)</f>
        <v/>
      </c>
    </row>
    <row r="1273">
      <c r="A1273" s="1" t="n">
        <v>49120</v>
      </c>
      <c r="B1273" t="n">
        <v>6.093344</v>
      </c>
      <c r="C1273" t="b">
        <v>1</v>
      </c>
      <c r="G1273">
        <f>SUMIFS(B:B, A:A, "&gt;="&amp;DATE(YEAR(A1273),1,1), A:A, "&lt;="&amp;DATE(YEAR(A1273),12,31), C:C, TRUE)</f>
        <v/>
      </c>
    </row>
    <row r="1274">
      <c r="A1274" s="1" t="n">
        <v>49121</v>
      </c>
      <c r="B1274" t="n">
        <v>0.1778801</v>
      </c>
      <c r="C1274" t="b">
        <v>1</v>
      </c>
      <c r="G1274">
        <f>SUMIFS(B:B, A:A, "&gt;="&amp;DATE(YEAR(A1274),1,1), A:A, "&lt;="&amp;DATE(YEAR(A1274),12,31), C:C, TRUE)</f>
        <v/>
      </c>
    </row>
    <row r="1275">
      <c r="A1275" s="1" t="n">
        <v>49122</v>
      </c>
      <c r="B1275" t="n">
        <v>0</v>
      </c>
      <c r="C1275" t="b">
        <v>1</v>
      </c>
      <c r="G1275">
        <f>SUMIFS(B:B, A:A, "&gt;="&amp;DATE(YEAR(A1275),1,1), A:A, "&lt;="&amp;DATE(YEAR(A1275),12,31), C:C, TRUE)</f>
        <v/>
      </c>
    </row>
    <row r="1276">
      <c r="A1276" s="1" t="n">
        <v>49123</v>
      </c>
      <c r="B1276" t="n">
        <v>1.953716</v>
      </c>
      <c r="C1276" t="b">
        <v>1</v>
      </c>
      <c r="G1276">
        <f>SUMIFS(B:B, A:A, "&gt;="&amp;DATE(YEAR(A1276),1,1), A:A, "&lt;="&amp;DATE(YEAR(A1276),12,31), C:C, TRUE)</f>
        <v/>
      </c>
    </row>
    <row r="1277">
      <c r="A1277" s="1" t="n">
        <v>49124</v>
      </c>
      <c r="B1277" t="n">
        <v>6.5691</v>
      </c>
      <c r="C1277" t="b">
        <v>1</v>
      </c>
      <c r="G1277">
        <f>SUMIFS(B:B, A:A, "&gt;="&amp;DATE(YEAR(A1277),1,1), A:A, "&lt;="&amp;DATE(YEAR(A1277),12,31), C:C, TRUE)</f>
        <v/>
      </c>
    </row>
    <row r="1278">
      <c r="A1278" s="1" t="n">
        <v>49125</v>
      </c>
      <c r="B1278" t="n">
        <v>0</v>
      </c>
      <c r="C1278" t="b">
        <v>1</v>
      </c>
      <c r="G1278">
        <f>SUMIFS(B:B, A:A, "&gt;="&amp;DATE(YEAR(A1278),1,1), A:A, "&lt;="&amp;DATE(YEAR(A1278),12,31), C:C, TRUE)</f>
        <v/>
      </c>
    </row>
    <row r="1279">
      <c r="A1279" s="1" t="n">
        <v>49126</v>
      </c>
      <c r="B1279" t="n">
        <v>0</v>
      </c>
      <c r="C1279" t="b">
        <v>1</v>
      </c>
      <c r="G1279">
        <f>SUMIFS(B:B, A:A, "&gt;="&amp;DATE(YEAR(A1279),1,1), A:A, "&lt;="&amp;DATE(YEAR(A1279),12,31), C:C, TRUE)</f>
        <v/>
      </c>
    </row>
    <row r="1280">
      <c r="A1280" s="1" t="n">
        <v>49127</v>
      </c>
      <c r="B1280" t="n">
        <v>1.341579</v>
      </c>
      <c r="C1280" t="b">
        <v>1</v>
      </c>
      <c r="G1280">
        <f>SUMIFS(B:B, A:A, "&gt;="&amp;DATE(YEAR(A1280),1,1), A:A, "&lt;="&amp;DATE(YEAR(A1280),12,31), C:C, TRUE)</f>
        <v/>
      </c>
    </row>
    <row r="1281">
      <c r="A1281" s="1" t="n">
        <v>49128</v>
      </c>
      <c r="B1281" t="n">
        <v>21.82037</v>
      </c>
      <c r="C1281" t="b">
        <v>1</v>
      </c>
      <c r="G1281">
        <f>SUMIFS(B:B, A:A, "&gt;="&amp;DATE(YEAR(A1281),1,1), A:A, "&lt;="&amp;DATE(YEAR(A1281),12,31), C:C, TRUE)</f>
        <v/>
      </c>
    </row>
    <row r="1282">
      <c r="A1282" s="1" t="n">
        <v>49129</v>
      </c>
      <c r="B1282" t="n">
        <v>33.95167</v>
      </c>
      <c r="C1282" t="b">
        <v>1</v>
      </c>
      <c r="G1282">
        <f>SUMIFS(B:B, A:A, "&gt;="&amp;DATE(YEAR(A1282),1,1), A:A, "&lt;="&amp;DATE(YEAR(A1282),12,31), C:C, TRUE)</f>
        <v/>
      </c>
    </row>
    <row r="1283">
      <c r="A1283" s="1" t="n">
        <v>49130</v>
      </c>
      <c r="B1283" t="n">
        <v>0</v>
      </c>
      <c r="C1283" t="b">
        <v>1</v>
      </c>
      <c r="G1283">
        <f>SUMIFS(B:B, A:A, "&gt;="&amp;DATE(YEAR(A1283),1,1), A:A, "&lt;="&amp;DATE(YEAR(A1283),12,31), C:C, TRUE)</f>
        <v/>
      </c>
    </row>
    <row r="1284">
      <c r="A1284" s="1" t="n">
        <v>49131</v>
      </c>
      <c r="B1284" t="n">
        <v>0</v>
      </c>
      <c r="C1284" t="b">
        <v>1</v>
      </c>
      <c r="G1284">
        <f>SUMIFS(B:B, A:A, "&gt;="&amp;DATE(YEAR(A1284),1,1), A:A, "&lt;="&amp;DATE(YEAR(A1284),12,31), C:C, TRUE)</f>
        <v/>
      </c>
    </row>
    <row r="1285">
      <c r="A1285" s="1" t="n">
        <v>49132</v>
      </c>
      <c r="B1285" t="n">
        <v>0</v>
      </c>
      <c r="C1285" t="b">
        <v>1</v>
      </c>
      <c r="G1285">
        <f>SUMIFS(B:B, A:A, "&gt;="&amp;DATE(YEAR(A1285),1,1), A:A, "&lt;="&amp;DATE(YEAR(A1285),12,31), C:C, TRUE)</f>
        <v/>
      </c>
    </row>
    <row r="1286">
      <c r="A1286" s="1" t="n">
        <v>49133</v>
      </c>
      <c r="B1286" t="n">
        <v>56.26045</v>
      </c>
      <c r="C1286" t="b">
        <v>1</v>
      </c>
      <c r="G1286">
        <f>SUMIFS(B:B, A:A, "&gt;="&amp;DATE(YEAR(A1286),1,1), A:A, "&lt;="&amp;DATE(YEAR(A1286),12,31), C:C, TRUE)</f>
        <v/>
      </c>
    </row>
    <row r="1287">
      <c r="A1287" s="1" t="n">
        <v>49134</v>
      </c>
      <c r="B1287" t="n">
        <v>0</v>
      </c>
      <c r="C1287" t="b">
        <v>1</v>
      </c>
      <c r="G1287">
        <f>SUMIFS(B:B, A:A, "&gt;="&amp;DATE(YEAR(A1287),1,1), A:A, "&lt;="&amp;DATE(YEAR(A1287),12,31), C:C, TRUE)</f>
        <v/>
      </c>
    </row>
    <row r="1288">
      <c r="A1288" s="1" t="n">
        <v>49135</v>
      </c>
      <c r="B1288" t="n">
        <v>0</v>
      </c>
      <c r="C1288" t="b">
        <v>1</v>
      </c>
      <c r="G1288">
        <f>SUMIFS(B:B, A:A, "&gt;="&amp;DATE(YEAR(A1288),1,1), A:A, "&lt;="&amp;DATE(YEAR(A1288),12,31), C:C, TRUE)</f>
        <v/>
      </c>
    </row>
    <row r="1289">
      <c r="A1289" s="1" t="n">
        <v>49136</v>
      </c>
      <c r="B1289" t="n">
        <v>0</v>
      </c>
      <c r="C1289" t="b">
        <v>1</v>
      </c>
      <c r="G1289">
        <f>SUMIFS(B:B, A:A, "&gt;="&amp;DATE(YEAR(A1289),1,1), A:A, "&lt;="&amp;DATE(YEAR(A1289),12,31), C:C, TRUE)</f>
        <v/>
      </c>
    </row>
    <row r="1290">
      <c r="A1290" s="1" t="n">
        <v>49137</v>
      </c>
      <c r="B1290" t="n">
        <v>6.789611</v>
      </c>
      <c r="C1290" t="b">
        <v>1</v>
      </c>
      <c r="G1290">
        <f>SUMIFS(B:B, A:A, "&gt;="&amp;DATE(YEAR(A1290),1,1), A:A, "&lt;="&amp;DATE(YEAR(A1290),12,31), C:C, TRUE)</f>
        <v/>
      </c>
    </row>
    <row r="1291">
      <c r="A1291" s="1" t="n">
        <v>49138</v>
      </c>
      <c r="B1291" t="n">
        <v>6.48073</v>
      </c>
      <c r="C1291" t="b">
        <v>1</v>
      </c>
      <c r="G1291">
        <f>SUMIFS(B:B, A:A, "&gt;="&amp;DATE(YEAR(A1291),1,1), A:A, "&lt;="&amp;DATE(YEAR(A1291),12,31), C:C, TRUE)</f>
        <v/>
      </c>
    </row>
    <row r="1292">
      <c r="A1292" s="1" t="n">
        <v>49139</v>
      </c>
      <c r="B1292" t="n">
        <v>2.015759</v>
      </c>
      <c r="C1292" t="b">
        <v>1</v>
      </c>
      <c r="G1292">
        <f>SUMIFS(B:B, A:A, "&gt;="&amp;DATE(YEAR(A1292),1,1), A:A, "&lt;="&amp;DATE(YEAR(A1292),12,31), C:C, TRUE)</f>
        <v/>
      </c>
    </row>
    <row r="1293">
      <c r="A1293" s="1" t="n">
        <v>49140</v>
      </c>
      <c r="B1293" t="n">
        <v>0</v>
      </c>
      <c r="C1293" t="b">
        <v>1</v>
      </c>
      <c r="G1293">
        <f>SUMIFS(B:B, A:A, "&gt;="&amp;DATE(YEAR(A1293),1,1), A:A, "&lt;="&amp;DATE(YEAR(A1293),12,31), C:C, TRUE)</f>
        <v/>
      </c>
    </row>
    <row r="1294">
      <c r="A1294" s="1" t="n">
        <v>49141</v>
      </c>
      <c r="B1294" t="n">
        <v>4.030327</v>
      </c>
      <c r="C1294" t="b">
        <v>1</v>
      </c>
      <c r="G1294">
        <f>SUMIFS(B:B, A:A, "&gt;="&amp;DATE(YEAR(A1294),1,1), A:A, "&lt;="&amp;DATE(YEAR(A1294),12,31), C:C, TRUE)</f>
        <v/>
      </c>
    </row>
    <row r="1295">
      <c r="A1295" s="1" t="n">
        <v>49142</v>
      </c>
      <c r="B1295" t="n">
        <v>0</v>
      </c>
      <c r="C1295" t="b">
        <v>1</v>
      </c>
      <c r="G1295">
        <f>SUMIFS(B:B, A:A, "&gt;="&amp;DATE(YEAR(A1295),1,1), A:A, "&lt;="&amp;DATE(YEAR(A1295),12,31), C:C, TRUE)</f>
        <v/>
      </c>
    </row>
    <row r="1296">
      <c r="A1296" s="1" t="n">
        <v>49143</v>
      </c>
      <c r="B1296" t="n">
        <v>0</v>
      </c>
      <c r="C1296" t="b">
        <v>1</v>
      </c>
      <c r="G1296">
        <f>SUMIFS(B:B, A:A, "&gt;="&amp;DATE(YEAR(A1296),1,1), A:A, "&lt;="&amp;DATE(YEAR(A1296),12,31), C:C, TRUE)</f>
        <v/>
      </c>
    </row>
    <row r="1297">
      <c r="A1297" s="1" t="n">
        <v>49144</v>
      </c>
      <c r="B1297" t="n">
        <v>0</v>
      </c>
      <c r="C1297" t="b">
        <v>1</v>
      </c>
      <c r="G1297">
        <f>SUMIFS(B:B, A:A, "&gt;="&amp;DATE(YEAR(A1297),1,1), A:A, "&lt;="&amp;DATE(YEAR(A1297),12,31), C:C, TRUE)</f>
        <v/>
      </c>
    </row>
    <row r="1298">
      <c r="A1298" s="1" t="n">
        <v>49145</v>
      </c>
      <c r="B1298" t="n">
        <v>0</v>
      </c>
      <c r="C1298" t="b">
        <v>1</v>
      </c>
      <c r="G1298">
        <f>SUMIFS(B:B, A:A, "&gt;="&amp;DATE(YEAR(A1298),1,1), A:A, "&lt;="&amp;DATE(YEAR(A1298),12,31), C:C, TRUE)</f>
        <v/>
      </c>
    </row>
    <row r="1299">
      <c r="A1299" s="1" t="n">
        <v>49146</v>
      </c>
      <c r="B1299" t="n">
        <v>0</v>
      </c>
      <c r="C1299" t="b">
        <v>1</v>
      </c>
      <c r="G1299">
        <f>SUMIFS(B:B, A:A, "&gt;="&amp;DATE(YEAR(A1299),1,1), A:A, "&lt;="&amp;DATE(YEAR(A1299),12,31), C:C, TRUE)</f>
        <v/>
      </c>
    </row>
    <row r="1300">
      <c r="A1300" s="1" t="n">
        <v>49147</v>
      </c>
      <c r="B1300" t="n">
        <v>0</v>
      </c>
      <c r="C1300" t="b">
        <v>1</v>
      </c>
      <c r="G1300">
        <f>SUMIFS(B:B, A:A, "&gt;="&amp;DATE(YEAR(A1300),1,1), A:A, "&lt;="&amp;DATE(YEAR(A1300),12,31), C:C, TRUE)</f>
        <v/>
      </c>
    </row>
    <row r="1301">
      <c r="A1301" s="1" t="n">
        <v>49148</v>
      </c>
      <c r="B1301" t="n">
        <v>7.882084</v>
      </c>
      <c r="C1301" t="b">
        <v>1</v>
      </c>
      <c r="G1301">
        <f>SUMIFS(B:B, A:A, "&gt;="&amp;DATE(YEAR(A1301),1,1), A:A, "&lt;="&amp;DATE(YEAR(A1301),12,31), C:C, TRUE)</f>
        <v/>
      </c>
    </row>
    <row r="1302">
      <c r="A1302" s="1" t="n">
        <v>49149</v>
      </c>
      <c r="B1302" t="n">
        <v>9.654064</v>
      </c>
      <c r="C1302" t="b">
        <v>1</v>
      </c>
      <c r="G1302">
        <f>SUMIFS(B:B, A:A, "&gt;="&amp;DATE(YEAR(A1302),1,1), A:A, "&lt;="&amp;DATE(YEAR(A1302),12,31), C:C, TRUE)</f>
        <v/>
      </c>
    </row>
    <row r="1303">
      <c r="A1303" s="1" t="n">
        <v>49150</v>
      </c>
      <c r="B1303" t="n">
        <v>0</v>
      </c>
      <c r="C1303" t="b">
        <v>1</v>
      </c>
      <c r="G1303">
        <f>SUMIFS(B:B, A:A, "&gt;="&amp;DATE(YEAR(A1303),1,1), A:A, "&lt;="&amp;DATE(YEAR(A1303),12,31), C:C, TRUE)</f>
        <v/>
      </c>
    </row>
    <row r="1304">
      <c r="A1304" s="1" t="n">
        <v>49151</v>
      </c>
      <c r="B1304" t="n">
        <v>0</v>
      </c>
      <c r="C1304" t="b">
        <v>1</v>
      </c>
      <c r="G1304">
        <f>SUMIFS(B:B, A:A, "&gt;="&amp;DATE(YEAR(A1304),1,1), A:A, "&lt;="&amp;DATE(YEAR(A1304),12,31), C:C, TRUE)</f>
        <v/>
      </c>
    </row>
    <row r="1305">
      <c r="A1305" s="1" t="n">
        <v>49152</v>
      </c>
      <c r="B1305" t="n">
        <v>0</v>
      </c>
      <c r="C1305" t="b">
        <v>1</v>
      </c>
      <c r="G1305">
        <f>SUMIFS(B:B, A:A, "&gt;="&amp;DATE(YEAR(A1305),1,1), A:A, "&lt;="&amp;DATE(YEAR(A1305),12,31), C:C, TRUE)</f>
        <v/>
      </c>
    </row>
    <row r="1306">
      <c r="A1306" s="1" t="n">
        <v>49153</v>
      </c>
      <c r="B1306" t="n">
        <v>0</v>
      </c>
      <c r="C1306" t="b">
        <v>1</v>
      </c>
      <c r="G1306">
        <f>SUMIFS(B:B, A:A, "&gt;="&amp;DATE(YEAR(A1306),1,1), A:A, "&lt;="&amp;DATE(YEAR(A1306),12,31), C:C, TRUE)</f>
        <v/>
      </c>
    </row>
    <row r="1307">
      <c r="A1307" s="1" t="n">
        <v>49154</v>
      </c>
      <c r="B1307" t="n">
        <v>55.23393</v>
      </c>
      <c r="C1307" t="b">
        <v>1</v>
      </c>
      <c r="G1307">
        <f>SUMIFS(B:B, A:A, "&gt;="&amp;DATE(YEAR(A1307),1,1), A:A, "&lt;="&amp;DATE(YEAR(A1307),12,31), C:C, TRUE)</f>
        <v/>
      </c>
    </row>
    <row r="1308">
      <c r="A1308" s="1" t="n">
        <v>49155</v>
      </c>
      <c r="B1308" t="n">
        <v>28.73174</v>
      </c>
      <c r="C1308" t="b">
        <v>1</v>
      </c>
      <c r="G1308">
        <f>SUMIFS(B:B, A:A, "&gt;="&amp;DATE(YEAR(A1308),1,1), A:A, "&lt;="&amp;DATE(YEAR(A1308),12,31), C:C, TRUE)</f>
        <v/>
      </c>
    </row>
    <row r="1309">
      <c r="A1309" s="1" t="n">
        <v>49156</v>
      </c>
      <c r="B1309" t="n">
        <v>36.20182</v>
      </c>
      <c r="C1309" t="b">
        <v>1</v>
      </c>
      <c r="G1309">
        <f>SUMIFS(B:B, A:A, "&gt;="&amp;DATE(YEAR(A1309),1,1), A:A, "&lt;="&amp;DATE(YEAR(A1309),12,31), C:C, TRUE)</f>
        <v/>
      </c>
    </row>
    <row r="1310">
      <c r="A1310" s="1" t="n">
        <v>49157</v>
      </c>
      <c r="B1310" t="n">
        <v>0.1803971</v>
      </c>
      <c r="C1310" t="b">
        <v>1</v>
      </c>
      <c r="G1310">
        <f>SUMIFS(B:B, A:A, "&gt;="&amp;DATE(YEAR(A1310),1,1), A:A, "&lt;="&amp;DATE(YEAR(A1310),12,31), C:C, TRUE)</f>
        <v/>
      </c>
    </row>
    <row r="1311">
      <c r="A1311" s="1" t="n">
        <v>49158</v>
      </c>
      <c r="B1311" t="n">
        <v>0</v>
      </c>
      <c r="C1311" t="b">
        <v>1</v>
      </c>
      <c r="G1311">
        <f>SUMIFS(B:B, A:A, "&gt;="&amp;DATE(YEAR(A1311),1,1), A:A, "&lt;="&amp;DATE(YEAR(A1311),12,31), C:C, TRUE)</f>
        <v/>
      </c>
    </row>
    <row r="1312">
      <c r="A1312" s="1" t="n">
        <v>49159</v>
      </c>
      <c r="B1312" t="n">
        <v>0</v>
      </c>
      <c r="C1312" t="b">
        <v>1</v>
      </c>
      <c r="G1312">
        <f>SUMIFS(B:B, A:A, "&gt;="&amp;DATE(YEAR(A1312),1,1), A:A, "&lt;="&amp;DATE(YEAR(A1312),12,31), C:C, TRUE)</f>
        <v/>
      </c>
    </row>
    <row r="1313">
      <c r="A1313" s="1" t="n">
        <v>49160</v>
      </c>
      <c r="B1313" t="n">
        <v>0</v>
      </c>
      <c r="C1313" t="b">
        <v>1</v>
      </c>
      <c r="G1313">
        <f>SUMIFS(B:B, A:A, "&gt;="&amp;DATE(YEAR(A1313),1,1), A:A, "&lt;="&amp;DATE(YEAR(A1313),12,31), C:C, TRUE)</f>
        <v/>
      </c>
    </row>
    <row r="1314">
      <c r="A1314" s="1" t="n">
        <v>49161</v>
      </c>
      <c r="B1314" t="n">
        <v>0</v>
      </c>
      <c r="C1314" t="b">
        <v>1</v>
      </c>
      <c r="G1314">
        <f>SUMIFS(B:B, A:A, "&gt;="&amp;DATE(YEAR(A1314),1,1), A:A, "&lt;="&amp;DATE(YEAR(A1314),12,31), C:C, TRUE)</f>
        <v/>
      </c>
    </row>
    <row r="1315">
      <c r="A1315" s="1" t="n">
        <v>49162</v>
      </c>
      <c r="B1315" t="n">
        <v>0</v>
      </c>
      <c r="C1315" t="b">
        <v>1</v>
      </c>
      <c r="G1315">
        <f>SUMIFS(B:B, A:A, "&gt;="&amp;DATE(YEAR(A1315),1,1), A:A, "&lt;="&amp;DATE(YEAR(A1315),12,31), C:C, TRUE)</f>
        <v/>
      </c>
    </row>
    <row r="1316">
      <c r="A1316" s="1" t="n">
        <v>49163</v>
      </c>
      <c r="B1316" t="n">
        <v>0</v>
      </c>
      <c r="C1316" t="b">
        <v>1</v>
      </c>
      <c r="G1316">
        <f>SUMIFS(B:B, A:A, "&gt;="&amp;DATE(YEAR(A1316),1,1), A:A, "&lt;="&amp;DATE(YEAR(A1316),12,31), C:C, TRUE)</f>
        <v/>
      </c>
    </row>
    <row r="1317">
      <c r="A1317" s="1" t="n">
        <v>49164</v>
      </c>
      <c r="B1317" t="n">
        <v>0</v>
      </c>
      <c r="C1317" t="b">
        <v>1</v>
      </c>
      <c r="G1317">
        <f>SUMIFS(B:B, A:A, "&gt;="&amp;DATE(YEAR(A1317),1,1), A:A, "&lt;="&amp;DATE(YEAR(A1317),12,31), C:C, TRUE)</f>
        <v/>
      </c>
    </row>
    <row r="1318">
      <c r="A1318" s="1" t="n">
        <v>49165</v>
      </c>
      <c r="B1318" t="n">
        <v>0</v>
      </c>
      <c r="C1318" t="b">
        <v>1</v>
      </c>
      <c r="G1318">
        <f>SUMIFS(B:B, A:A, "&gt;="&amp;DATE(YEAR(A1318),1,1), A:A, "&lt;="&amp;DATE(YEAR(A1318),12,31), C:C, TRUE)</f>
        <v/>
      </c>
    </row>
    <row r="1319">
      <c r="A1319" s="1" t="n">
        <v>49166</v>
      </c>
      <c r="B1319" t="n">
        <v>0</v>
      </c>
      <c r="C1319" t="b">
        <v>1</v>
      </c>
      <c r="G1319">
        <f>SUMIFS(B:B, A:A, "&gt;="&amp;DATE(YEAR(A1319),1,1), A:A, "&lt;="&amp;DATE(YEAR(A1319),12,31), C:C, TRUE)</f>
        <v/>
      </c>
    </row>
    <row r="1320">
      <c r="A1320" s="1" t="n">
        <v>49167</v>
      </c>
      <c r="B1320" t="n">
        <v>0</v>
      </c>
      <c r="C1320" t="b">
        <v>1</v>
      </c>
      <c r="G1320">
        <f>SUMIFS(B:B, A:A, "&gt;="&amp;DATE(YEAR(A1320),1,1), A:A, "&lt;="&amp;DATE(YEAR(A1320),12,31), C:C, TRUE)</f>
        <v/>
      </c>
    </row>
    <row r="1321">
      <c r="A1321" s="1" t="n">
        <v>49168</v>
      </c>
      <c r="B1321" t="n">
        <v>0</v>
      </c>
      <c r="C1321" t="b">
        <v>1</v>
      </c>
      <c r="G1321">
        <f>SUMIFS(B:B, A:A, "&gt;="&amp;DATE(YEAR(A1321),1,1), A:A, "&lt;="&amp;DATE(YEAR(A1321),12,31), C:C, TRUE)</f>
        <v/>
      </c>
    </row>
    <row r="1322">
      <c r="A1322" s="1" t="n">
        <v>49169</v>
      </c>
      <c r="B1322" t="n">
        <v>15.91493</v>
      </c>
      <c r="C1322" t="b">
        <v>1</v>
      </c>
      <c r="G1322">
        <f>SUMIFS(B:B, A:A, "&gt;="&amp;DATE(YEAR(A1322),1,1), A:A, "&lt;="&amp;DATE(YEAR(A1322),12,31), C:C, TRUE)</f>
        <v/>
      </c>
    </row>
    <row r="1323">
      <c r="A1323" s="1" t="n">
        <v>49170</v>
      </c>
      <c r="B1323" t="n">
        <v>1.132241</v>
      </c>
      <c r="C1323" t="b">
        <v>1</v>
      </c>
      <c r="G1323">
        <f>SUMIFS(B:B, A:A, "&gt;="&amp;DATE(YEAR(A1323),1,1), A:A, "&lt;="&amp;DATE(YEAR(A1323),12,31), C:C, TRUE)</f>
        <v/>
      </c>
    </row>
    <row r="1324">
      <c r="A1324" s="1" t="n">
        <v>49171</v>
      </c>
      <c r="B1324" t="n">
        <v>0</v>
      </c>
      <c r="C1324" t="b">
        <v>1</v>
      </c>
      <c r="G1324">
        <f>SUMIFS(B:B, A:A, "&gt;="&amp;DATE(YEAR(A1324),1,1), A:A, "&lt;="&amp;DATE(YEAR(A1324),12,31), C:C, TRUE)</f>
        <v/>
      </c>
    </row>
    <row r="1325">
      <c r="A1325" s="1" t="n">
        <v>49172</v>
      </c>
      <c r="B1325" t="n">
        <v>0</v>
      </c>
      <c r="C1325" t="b">
        <v>1</v>
      </c>
      <c r="G1325">
        <f>SUMIFS(B:B, A:A, "&gt;="&amp;DATE(YEAR(A1325),1,1), A:A, "&lt;="&amp;DATE(YEAR(A1325),12,31), C:C, TRUE)</f>
        <v/>
      </c>
    </row>
    <row r="1326">
      <c r="A1326" s="1" t="n">
        <v>49173</v>
      </c>
      <c r="B1326" t="n">
        <v>0</v>
      </c>
      <c r="C1326" t="b">
        <v>1</v>
      </c>
      <c r="G1326">
        <f>SUMIFS(B:B, A:A, "&gt;="&amp;DATE(YEAR(A1326),1,1), A:A, "&lt;="&amp;DATE(YEAR(A1326),12,31), C:C, TRUE)</f>
        <v/>
      </c>
    </row>
    <row r="1327">
      <c r="A1327" s="1" t="n">
        <v>49174</v>
      </c>
      <c r="B1327" t="n">
        <v>0</v>
      </c>
      <c r="C1327" t="b">
        <v>1</v>
      </c>
      <c r="G1327">
        <f>SUMIFS(B:B, A:A, "&gt;="&amp;DATE(YEAR(A1327),1,1), A:A, "&lt;="&amp;DATE(YEAR(A1327),12,31), C:C, TRUE)</f>
        <v/>
      </c>
    </row>
    <row r="1328">
      <c r="A1328" s="1" t="n">
        <v>49175</v>
      </c>
      <c r="B1328" t="n">
        <v>0</v>
      </c>
      <c r="C1328" t="b">
        <v>1</v>
      </c>
      <c r="G1328">
        <f>SUMIFS(B:B, A:A, "&gt;="&amp;DATE(YEAR(A1328),1,1), A:A, "&lt;="&amp;DATE(YEAR(A1328),12,31), C:C, TRUE)</f>
        <v/>
      </c>
    </row>
    <row r="1329">
      <c r="A1329" s="1" t="n">
        <v>49176</v>
      </c>
      <c r="B1329" t="n">
        <v>0</v>
      </c>
      <c r="C1329" t="b">
        <v>1</v>
      </c>
      <c r="G1329">
        <f>SUMIFS(B:B, A:A, "&gt;="&amp;DATE(YEAR(A1329),1,1), A:A, "&lt;="&amp;DATE(YEAR(A1329),12,31), C:C, TRUE)</f>
        <v/>
      </c>
    </row>
    <row r="1330">
      <c r="A1330" s="1" t="n">
        <v>49177</v>
      </c>
      <c r="B1330" t="n">
        <v>4.271178</v>
      </c>
      <c r="C1330" t="b">
        <v>1</v>
      </c>
      <c r="G1330">
        <f>SUMIFS(B:B, A:A, "&gt;="&amp;DATE(YEAR(A1330),1,1), A:A, "&lt;="&amp;DATE(YEAR(A1330),12,31), C:C, TRUE)</f>
        <v/>
      </c>
    </row>
    <row r="1331">
      <c r="A1331" s="1" t="n">
        <v>49178</v>
      </c>
      <c r="B1331" t="n">
        <v>0.9723864</v>
      </c>
      <c r="C1331" t="b">
        <v>1</v>
      </c>
      <c r="G1331">
        <f>SUMIFS(B:B, A:A, "&gt;="&amp;DATE(YEAR(A1331),1,1), A:A, "&lt;="&amp;DATE(YEAR(A1331),12,31), C:C, TRUE)</f>
        <v/>
      </c>
    </row>
    <row r="1332">
      <c r="A1332" s="1" t="n">
        <v>49179</v>
      </c>
      <c r="B1332" t="n">
        <v>0</v>
      </c>
      <c r="C1332" t="b">
        <v>1</v>
      </c>
      <c r="G1332">
        <f>SUMIFS(B:B, A:A, "&gt;="&amp;DATE(YEAR(A1332),1,1), A:A, "&lt;="&amp;DATE(YEAR(A1332),12,31), C:C, TRUE)</f>
        <v/>
      </c>
    </row>
    <row r="1333">
      <c r="A1333" s="1" t="n">
        <v>49180</v>
      </c>
      <c r="B1333" t="n">
        <v>0</v>
      </c>
      <c r="C1333" t="b">
        <v>1</v>
      </c>
      <c r="G1333">
        <f>SUMIFS(B:B, A:A, "&gt;="&amp;DATE(YEAR(A1333),1,1), A:A, "&lt;="&amp;DATE(YEAR(A1333),12,31), C:C, TRUE)</f>
        <v/>
      </c>
    </row>
    <row r="1334">
      <c r="A1334" s="1" t="n">
        <v>49181</v>
      </c>
      <c r="B1334" t="n">
        <v>24.93894</v>
      </c>
      <c r="C1334" t="b">
        <v>1</v>
      </c>
      <c r="G1334">
        <f>SUMIFS(B:B, A:A, "&gt;="&amp;DATE(YEAR(A1334),1,1), A:A, "&lt;="&amp;DATE(YEAR(A1334),12,31), C:C, TRUE)</f>
        <v/>
      </c>
    </row>
    <row r="1335">
      <c r="A1335" s="1" t="n">
        <v>49182</v>
      </c>
      <c r="B1335" t="n">
        <v>0</v>
      </c>
      <c r="C1335" t="b">
        <v>1</v>
      </c>
      <c r="G1335">
        <f>SUMIFS(B:B, A:A, "&gt;="&amp;DATE(YEAR(A1335),1,1), A:A, "&lt;="&amp;DATE(YEAR(A1335),12,31), C:C, TRUE)</f>
        <v/>
      </c>
    </row>
    <row r="1336">
      <c r="A1336" s="1" t="n">
        <v>49183</v>
      </c>
      <c r="B1336" t="n">
        <v>0</v>
      </c>
      <c r="C1336" t="b">
        <v>1</v>
      </c>
      <c r="G1336">
        <f>SUMIFS(B:B, A:A, "&gt;="&amp;DATE(YEAR(A1336),1,1), A:A, "&lt;="&amp;DATE(YEAR(A1336),12,31), C:C, TRUE)</f>
        <v/>
      </c>
    </row>
    <row r="1337">
      <c r="A1337" s="1" t="n">
        <v>49184</v>
      </c>
      <c r="B1337" t="n">
        <v>0</v>
      </c>
      <c r="C1337" t="b">
        <v>1</v>
      </c>
      <c r="G1337">
        <f>SUMIFS(B:B, A:A, "&gt;="&amp;DATE(YEAR(A1337),1,1), A:A, "&lt;="&amp;DATE(YEAR(A1337),12,31), C:C, TRUE)</f>
        <v/>
      </c>
    </row>
    <row r="1338">
      <c r="A1338" s="1" t="n">
        <v>49185</v>
      </c>
      <c r="B1338" t="n">
        <v>0</v>
      </c>
      <c r="C1338" t="b">
        <v>1</v>
      </c>
      <c r="G1338">
        <f>SUMIFS(B:B, A:A, "&gt;="&amp;DATE(YEAR(A1338),1,1), A:A, "&lt;="&amp;DATE(YEAR(A1338),12,31), C:C, TRUE)</f>
        <v/>
      </c>
    </row>
    <row r="1339">
      <c r="A1339" s="1" t="n">
        <v>49186</v>
      </c>
      <c r="B1339" t="n">
        <v>0</v>
      </c>
      <c r="C1339" t="b">
        <v>1</v>
      </c>
      <c r="G1339">
        <f>SUMIFS(B:B, A:A, "&gt;="&amp;DATE(YEAR(A1339),1,1), A:A, "&lt;="&amp;DATE(YEAR(A1339),12,31), C:C, TRUE)</f>
        <v/>
      </c>
    </row>
    <row r="1340">
      <c r="A1340" s="1" t="n">
        <v>49187</v>
      </c>
      <c r="B1340" t="n">
        <v>0</v>
      </c>
      <c r="C1340" t="b">
        <v>1</v>
      </c>
      <c r="G1340">
        <f>SUMIFS(B:B, A:A, "&gt;="&amp;DATE(YEAR(A1340),1,1), A:A, "&lt;="&amp;DATE(YEAR(A1340),12,31), C:C, TRUE)</f>
        <v/>
      </c>
    </row>
    <row r="1341">
      <c r="A1341" s="1" t="n">
        <v>49188</v>
      </c>
      <c r="B1341" t="n">
        <v>0</v>
      </c>
      <c r="C1341" t="b">
        <v>1</v>
      </c>
      <c r="G1341">
        <f>SUMIFS(B:B, A:A, "&gt;="&amp;DATE(YEAR(A1341),1,1), A:A, "&lt;="&amp;DATE(YEAR(A1341),12,31), C:C, TRUE)</f>
        <v/>
      </c>
    </row>
    <row r="1342">
      <c r="A1342" s="1" t="n">
        <v>49189</v>
      </c>
      <c r="B1342" t="n">
        <v>0</v>
      </c>
      <c r="C1342" t="b">
        <v>1</v>
      </c>
      <c r="G1342">
        <f>SUMIFS(B:B, A:A, "&gt;="&amp;DATE(YEAR(A1342),1,1), A:A, "&lt;="&amp;DATE(YEAR(A1342),12,31), C:C, TRUE)</f>
        <v/>
      </c>
    </row>
    <row r="1343">
      <c r="A1343" s="1" t="n">
        <v>49190</v>
      </c>
      <c r="B1343" t="n">
        <v>0</v>
      </c>
      <c r="C1343" t="b">
        <v>1</v>
      </c>
      <c r="G1343">
        <f>SUMIFS(B:B, A:A, "&gt;="&amp;DATE(YEAR(A1343),1,1), A:A, "&lt;="&amp;DATE(YEAR(A1343),12,31), C:C, TRUE)</f>
        <v/>
      </c>
    </row>
    <row r="1344">
      <c r="A1344" s="1" t="n">
        <v>49191</v>
      </c>
      <c r="B1344" t="n">
        <v>0</v>
      </c>
      <c r="C1344" t="b">
        <v>1</v>
      </c>
      <c r="G1344">
        <f>SUMIFS(B:B, A:A, "&gt;="&amp;DATE(YEAR(A1344),1,1), A:A, "&lt;="&amp;DATE(YEAR(A1344),12,31), C:C, TRUE)</f>
        <v/>
      </c>
    </row>
    <row r="1345">
      <c r="A1345" s="1" t="n">
        <v>49192</v>
      </c>
      <c r="B1345" t="n">
        <v>0</v>
      </c>
      <c r="C1345" t="b">
        <v>1</v>
      </c>
      <c r="G1345">
        <f>SUMIFS(B:B, A:A, "&gt;="&amp;DATE(YEAR(A1345),1,1), A:A, "&lt;="&amp;DATE(YEAR(A1345),12,31), C:C, TRUE)</f>
        <v/>
      </c>
    </row>
    <row r="1346">
      <c r="A1346" s="1" t="n">
        <v>49193</v>
      </c>
      <c r="B1346" t="n">
        <v>0</v>
      </c>
      <c r="C1346" t="b">
        <v>1</v>
      </c>
      <c r="G1346">
        <f>SUMIFS(B:B, A:A, "&gt;="&amp;DATE(YEAR(A1346),1,1), A:A, "&lt;="&amp;DATE(YEAR(A1346),12,31), C:C, TRUE)</f>
        <v/>
      </c>
    </row>
    <row r="1347">
      <c r="A1347" s="1" t="n">
        <v>49194</v>
      </c>
      <c r="B1347" t="n">
        <v>0</v>
      </c>
      <c r="C1347" t="b">
        <v>1</v>
      </c>
      <c r="G1347">
        <f>SUMIFS(B:B, A:A, "&gt;="&amp;DATE(YEAR(A1347),1,1), A:A, "&lt;="&amp;DATE(YEAR(A1347),12,31), C:C, TRUE)</f>
        <v/>
      </c>
    </row>
    <row r="1348">
      <c r="A1348" s="1" t="n">
        <v>49195</v>
      </c>
      <c r="B1348" t="n">
        <v>0</v>
      </c>
      <c r="C1348" t="b">
        <v>1</v>
      </c>
      <c r="G1348">
        <f>SUMIFS(B:B, A:A, "&gt;="&amp;DATE(YEAR(A1348),1,1), A:A, "&lt;="&amp;DATE(YEAR(A1348),12,31), C:C, TRUE)</f>
        <v/>
      </c>
    </row>
    <row r="1349">
      <c r="A1349" s="1" t="n">
        <v>49196</v>
      </c>
      <c r="B1349" t="n">
        <v>0</v>
      </c>
      <c r="C1349" t="b">
        <v>1</v>
      </c>
      <c r="G1349">
        <f>SUMIFS(B:B, A:A, "&gt;="&amp;DATE(YEAR(A1349),1,1), A:A, "&lt;="&amp;DATE(YEAR(A1349),12,31), C:C, TRUE)</f>
        <v/>
      </c>
    </row>
    <row r="1350">
      <c r="A1350" s="1" t="n">
        <v>49197</v>
      </c>
      <c r="B1350" t="n">
        <v>0</v>
      </c>
      <c r="C1350" t="b">
        <v>1</v>
      </c>
      <c r="G1350">
        <f>SUMIFS(B:B, A:A, "&gt;="&amp;DATE(YEAR(A1350),1,1), A:A, "&lt;="&amp;DATE(YEAR(A1350),12,31), C:C, TRUE)</f>
        <v/>
      </c>
    </row>
    <row r="1351">
      <c r="A1351" s="1" t="n">
        <v>49198</v>
      </c>
      <c r="B1351" t="n">
        <v>0</v>
      </c>
      <c r="C1351" t="b">
        <v>1</v>
      </c>
      <c r="G1351">
        <f>SUMIFS(B:B, A:A, "&gt;="&amp;DATE(YEAR(A1351),1,1), A:A, "&lt;="&amp;DATE(YEAR(A1351),12,31), C:C, TRUE)</f>
        <v/>
      </c>
    </row>
    <row r="1352">
      <c r="A1352" s="1" t="n">
        <v>49199</v>
      </c>
      <c r="B1352" t="n">
        <v>0</v>
      </c>
      <c r="C1352" t="b">
        <v>1</v>
      </c>
      <c r="G1352">
        <f>SUMIFS(B:B, A:A, "&gt;="&amp;DATE(YEAR(A1352),1,1), A:A, "&lt;="&amp;DATE(YEAR(A1352),12,31), C:C, TRUE)</f>
        <v/>
      </c>
    </row>
    <row r="1353">
      <c r="A1353" s="1" t="n">
        <v>49200</v>
      </c>
      <c r="B1353" t="n">
        <v>0</v>
      </c>
      <c r="C1353" t="b">
        <v>1</v>
      </c>
      <c r="G1353">
        <f>SUMIFS(B:B, A:A, "&gt;="&amp;DATE(YEAR(A1353),1,1), A:A, "&lt;="&amp;DATE(YEAR(A1353),12,31), C:C, TRUE)</f>
        <v/>
      </c>
    </row>
    <row r="1354">
      <c r="A1354" s="1" t="n">
        <v>49201</v>
      </c>
      <c r="B1354" t="n">
        <v>0</v>
      </c>
      <c r="C1354" t="b">
        <v>1</v>
      </c>
      <c r="G1354">
        <f>SUMIFS(B:B, A:A, "&gt;="&amp;DATE(YEAR(A1354),1,1), A:A, "&lt;="&amp;DATE(YEAR(A1354),12,31), C:C, TRUE)</f>
        <v/>
      </c>
    </row>
    <row r="1355">
      <c r="A1355" s="1" t="n">
        <v>49202</v>
      </c>
      <c r="B1355" t="n">
        <v>0</v>
      </c>
      <c r="C1355" t="b">
        <v>1</v>
      </c>
      <c r="G1355">
        <f>SUMIFS(B:B, A:A, "&gt;="&amp;DATE(YEAR(A1355),1,1), A:A, "&lt;="&amp;DATE(YEAR(A1355),12,31), C:C, TRUE)</f>
        <v/>
      </c>
    </row>
    <row r="1356">
      <c r="A1356" s="1" t="n">
        <v>49203</v>
      </c>
      <c r="B1356" t="n">
        <v>0</v>
      </c>
      <c r="C1356" t="b">
        <v>1</v>
      </c>
      <c r="G1356">
        <f>SUMIFS(B:B, A:A, "&gt;="&amp;DATE(YEAR(A1356),1,1), A:A, "&lt;="&amp;DATE(YEAR(A1356),12,31), C:C, TRUE)</f>
        <v/>
      </c>
    </row>
    <row r="1357">
      <c r="A1357" s="1" t="n">
        <v>49204</v>
      </c>
      <c r="B1357" t="n">
        <v>0</v>
      </c>
      <c r="C1357" t="b">
        <v>1</v>
      </c>
      <c r="G1357">
        <f>SUMIFS(B:B, A:A, "&gt;="&amp;DATE(YEAR(A1357),1,1), A:A, "&lt;="&amp;DATE(YEAR(A1357),12,31), C:C, TRUE)</f>
        <v/>
      </c>
    </row>
    <row r="1358">
      <c r="A1358" s="1" t="n">
        <v>49205</v>
      </c>
      <c r="B1358" t="n">
        <v>0</v>
      </c>
      <c r="C1358" t="b">
        <v>1</v>
      </c>
      <c r="G1358">
        <f>SUMIFS(B:B, A:A, "&gt;="&amp;DATE(YEAR(A1358),1,1), A:A, "&lt;="&amp;DATE(YEAR(A1358),12,31), C:C, TRUE)</f>
        <v/>
      </c>
    </row>
    <row r="1359">
      <c r="A1359" s="1" t="n">
        <v>49206</v>
      </c>
      <c r="B1359" t="n">
        <v>1.07866</v>
      </c>
      <c r="C1359" t="b">
        <v>1</v>
      </c>
      <c r="G1359">
        <f>SUMIFS(B:B, A:A, "&gt;="&amp;DATE(YEAR(A1359),1,1), A:A, "&lt;="&amp;DATE(YEAR(A1359),12,31), C:C, TRUE)</f>
        <v/>
      </c>
    </row>
    <row r="1360">
      <c r="A1360" s="1" t="n">
        <v>49207</v>
      </c>
      <c r="B1360" t="n">
        <v>0</v>
      </c>
      <c r="C1360" t="b">
        <v>1</v>
      </c>
      <c r="G1360">
        <f>SUMIFS(B:B, A:A, "&gt;="&amp;DATE(YEAR(A1360),1,1), A:A, "&lt;="&amp;DATE(YEAR(A1360),12,31), C:C, TRUE)</f>
        <v/>
      </c>
    </row>
    <row r="1361">
      <c r="A1361" s="1" t="n">
        <v>49208</v>
      </c>
      <c r="B1361" t="n">
        <v>0</v>
      </c>
      <c r="C1361" t="b">
        <v>1</v>
      </c>
      <c r="G1361">
        <f>SUMIFS(B:B, A:A, "&gt;="&amp;DATE(YEAR(A1361),1,1), A:A, "&lt;="&amp;DATE(YEAR(A1361),12,31), C:C, TRUE)</f>
        <v/>
      </c>
    </row>
    <row r="1362">
      <c r="A1362" s="1" t="n">
        <v>49209</v>
      </c>
      <c r="B1362" t="n">
        <v>0</v>
      </c>
      <c r="C1362" t="b">
        <v>1</v>
      </c>
      <c r="G1362">
        <f>SUMIFS(B:B, A:A, "&gt;="&amp;DATE(YEAR(A1362),1,1), A:A, "&lt;="&amp;DATE(YEAR(A1362),12,31), C:C, TRUE)</f>
        <v/>
      </c>
    </row>
    <row r="1363">
      <c r="A1363" s="1" t="n">
        <v>49210</v>
      </c>
      <c r="B1363" t="n">
        <v>19.98248</v>
      </c>
      <c r="C1363" t="b">
        <v>1</v>
      </c>
      <c r="G1363">
        <f>SUMIFS(B:B, A:A, "&gt;="&amp;DATE(YEAR(A1363),1,1), A:A, "&lt;="&amp;DATE(YEAR(A1363),12,31), C:C, TRUE)</f>
        <v/>
      </c>
    </row>
    <row r="1364">
      <c r="A1364" s="1" t="n">
        <v>49211</v>
      </c>
      <c r="B1364" t="n">
        <v>6.927098</v>
      </c>
      <c r="C1364" t="b">
        <v>1</v>
      </c>
      <c r="G1364">
        <f>SUMIFS(B:B, A:A, "&gt;="&amp;DATE(YEAR(A1364),1,1), A:A, "&lt;="&amp;DATE(YEAR(A1364),12,31), C:C, TRUE)</f>
        <v/>
      </c>
    </row>
    <row r="1365">
      <c r="A1365" s="1" t="n">
        <v>49212</v>
      </c>
      <c r="B1365" t="n">
        <v>0</v>
      </c>
      <c r="C1365" t="b">
        <v>1</v>
      </c>
      <c r="G1365">
        <f>SUMIFS(B:B, A:A, "&gt;="&amp;DATE(YEAR(A1365),1,1), A:A, "&lt;="&amp;DATE(YEAR(A1365),12,31), C:C, TRUE)</f>
        <v/>
      </c>
    </row>
    <row r="1366">
      <c r="A1366" s="1" t="n">
        <v>49213</v>
      </c>
      <c r="B1366" t="n">
        <v>45.86021</v>
      </c>
      <c r="C1366" t="b">
        <v>1</v>
      </c>
      <c r="G1366">
        <f>SUMIFS(B:B, A:A, "&gt;="&amp;DATE(YEAR(A1366),1,1), A:A, "&lt;="&amp;DATE(YEAR(A1366),12,31), C:C, TRUE)</f>
        <v/>
      </c>
    </row>
    <row r="1367">
      <c r="A1367" s="1" t="n">
        <v>49214</v>
      </c>
      <c r="B1367" t="n">
        <v>3.297769</v>
      </c>
      <c r="C1367" t="b">
        <v>1</v>
      </c>
      <c r="G1367">
        <f>SUMIFS(B:B, A:A, "&gt;="&amp;DATE(YEAR(A1367),1,1), A:A, "&lt;="&amp;DATE(YEAR(A1367),12,31), C:C, TRUE)</f>
        <v/>
      </c>
    </row>
    <row r="1368">
      <c r="A1368" s="1" t="n">
        <v>49215</v>
      </c>
      <c r="B1368" t="n">
        <v>0</v>
      </c>
      <c r="C1368" t="b">
        <v>1</v>
      </c>
      <c r="G1368">
        <f>SUMIFS(B:B, A:A, "&gt;="&amp;DATE(YEAR(A1368),1,1), A:A, "&lt;="&amp;DATE(YEAR(A1368),12,31), C:C, TRUE)</f>
        <v/>
      </c>
    </row>
    <row r="1369">
      <c r="A1369" s="1" t="n">
        <v>49216</v>
      </c>
      <c r="B1369" t="n">
        <v>0</v>
      </c>
      <c r="C1369" t="b">
        <v>1</v>
      </c>
      <c r="G1369">
        <f>SUMIFS(B:B, A:A, "&gt;="&amp;DATE(YEAR(A1369),1,1), A:A, "&lt;="&amp;DATE(YEAR(A1369),12,31), C:C, TRUE)</f>
        <v/>
      </c>
    </row>
    <row r="1370">
      <c r="A1370" s="1" t="n">
        <v>49217</v>
      </c>
      <c r="B1370" t="n">
        <v>0</v>
      </c>
      <c r="C1370" t="b">
        <v>1</v>
      </c>
      <c r="G1370">
        <f>SUMIFS(B:B, A:A, "&gt;="&amp;DATE(YEAR(A1370),1,1), A:A, "&lt;="&amp;DATE(YEAR(A1370),12,31), C:C, TRUE)</f>
        <v/>
      </c>
    </row>
    <row r="1371">
      <c r="A1371" s="1" t="n">
        <v>49218</v>
      </c>
      <c r="B1371" t="n">
        <v>0</v>
      </c>
      <c r="C1371" t="b">
        <v>1</v>
      </c>
      <c r="G1371">
        <f>SUMIFS(B:B, A:A, "&gt;="&amp;DATE(YEAR(A1371),1,1), A:A, "&lt;="&amp;DATE(YEAR(A1371),12,31), C:C, TRUE)</f>
        <v/>
      </c>
    </row>
    <row r="1372">
      <c r="A1372" s="1" t="n">
        <v>49219</v>
      </c>
      <c r="B1372" t="n">
        <v>0</v>
      </c>
      <c r="C1372" t="b">
        <v>1</v>
      </c>
      <c r="G1372">
        <f>SUMIFS(B:B, A:A, "&gt;="&amp;DATE(YEAR(A1372),1,1), A:A, "&lt;="&amp;DATE(YEAR(A1372),12,31), C:C, TRUE)</f>
        <v/>
      </c>
    </row>
    <row r="1373">
      <c r="A1373" s="1" t="n">
        <v>49220</v>
      </c>
      <c r="B1373" t="n">
        <v>0</v>
      </c>
      <c r="C1373" t="b">
        <v>1</v>
      </c>
      <c r="G1373">
        <f>SUMIFS(B:B, A:A, "&gt;="&amp;DATE(YEAR(A1373),1,1), A:A, "&lt;="&amp;DATE(YEAR(A1373),12,31), C:C, TRUE)</f>
        <v/>
      </c>
    </row>
    <row r="1374">
      <c r="A1374" s="1" t="n">
        <v>49221</v>
      </c>
      <c r="B1374" t="n">
        <v>0</v>
      </c>
      <c r="C1374" t="b">
        <v>1</v>
      </c>
      <c r="G1374">
        <f>SUMIFS(B:B, A:A, "&gt;="&amp;DATE(YEAR(A1374),1,1), A:A, "&lt;="&amp;DATE(YEAR(A1374),12,31), C:C, TRUE)</f>
        <v/>
      </c>
    </row>
    <row r="1375">
      <c r="A1375" s="1" t="n">
        <v>49222</v>
      </c>
      <c r="B1375" t="n">
        <v>0</v>
      </c>
      <c r="C1375" t="b">
        <v>1</v>
      </c>
      <c r="G1375">
        <f>SUMIFS(B:B, A:A, "&gt;="&amp;DATE(YEAR(A1375),1,1), A:A, "&lt;="&amp;DATE(YEAR(A1375),12,31), C:C, TRUE)</f>
        <v/>
      </c>
    </row>
    <row r="1376">
      <c r="A1376" s="1" t="n">
        <v>49223</v>
      </c>
      <c r="B1376" t="n">
        <v>0</v>
      </c>
      <c r="C1376" t="b">
        <v>1</v>
      </c>
      <c r="G1376">
        <f>SUMIFS(B:B, A:A, "&gt;="&amp;DATE(YEAR(A1376),1,1), A:A, "&lt;="&amp;DATE(YEAR(A1376),12,31), C:C, TRUE)</f>
        <v/>
      </c>
    </row>
    <row r="1377">
      <c r="A1377" s="1" t="n">
        <v>49224</v>
      </c>
      <c r="B1377" t="n">
        <v>0</v>
      </c>
      <c r="C1377" t="b">
        <v>1</v>
      </c>
      <c r="G1377">
        <f>SUMIFS(B:B, A:A, "&gt;="&amp;DATE(YEAR(A1377),1,1), A:A, "&lt;="&amp;DATE(YEAR(A1377),12,31), C:C, TRUE)</f>
        <v/>
      </c>
    </row>
    <row r="1378">
      <c r="A1378" s="1" t="n">
        <v>49225</v>
      </c>
      <c r="B1378" t="n">
        <v>0</v>
      </c>
      <c r="C1378" t="b">
        <v>1</v>
      </c>
      <c r="G1378">
        <f>SUMIFS(B:B, A:A, "&gt;="&amp;DATE(YEAR(A1378),1,1), A:A, "&lt;="&amp;DATE(YEAR(A1378),12,31), C:C, TRUE)</f>
        <v/>
      </c>
    </row>
    <row r="1379">
      <c r="A1379" s="1" t="n">
        <v>49226</v>
      </c>
      <c r="B1379" t="n">
        <v>0</v>
      </c>
      <c r="C1379" t="b">
        <v>1</v>
      </c>
      <c r="G1379">
        <f>SUMIFS(B:B, A:A, "&gt;="&amp;DATE(YEAR(A1379),1,1), A:A, "&lt;="&amp;DATE(YEAR(A1379),12,31), C:C, TRUE)</f>
        <v/>
      </c>
    </row>
    <row r="1380">
      <c r="A1380" s="1" t="n">
        <v>49227</v>
      </c>
      <c r="B1380" t="n">
        <v>0</v>
      </c>
      <c r="C1380" t="b">
        <v>1</v>
      </c>
      <c r="G1380">
        <f>SUMIFS(B:B, A:A, "&gt;="&amp;DATE(YEAR(A1380),1,1), A:A, "&lt;="&amp;DATE(YEAR(A1380),12,31), C:C, TRUE)</f>
        <v/>
      </c>
    </row>
    <row r="1381">
      <c r="A1381" s="1" t="n">
        <v>49228</v>
      </c>
      <c r="B1381" t="n">
        <v>0</v>
      </c>
      <c r="C1381" t="b">
        <v>1</v>
      </c>
      <c r="G1381">
        <f>SUMIFS(B:B, A:A, "&gt;="&amp;DATE(YEAR(A1381),1,1), A:A, "&lt;="&amp;DATE(YEAR(A1381),12,31), C:C, TRUE)</f>
        <v/>
      </c>
    </row>
    <row r="1382">
      <c r="A1382" s="1" t="n">
        <v>49229</v>
      </c>
      <c r="B1382" t="n">
        <v>0</v>
      </c>
      <c r="C1382" t="b">
        <v>1</v>
      </c>
      <c r="G1382">
        <f>SUMIFS(B:B, A:A, "&gt;="&amp;DATE(YEAR(A1382),1,1), A:A, "&lt;="&amp;DATE(YEAR(A1382),12,31), C:C, TRUE)</f>
        <v/>
      </c>
    </row>
    <row r="1383">
      <c r="A1383" s="1" t="n">
        <v>49230</v>
      </c>
      <c r="B1383" t="n">
        <v>0</v>
      </c>
      <c r="C1383" t="b">
        <v>1</v>
      </c>
      <c r="G1383">
        <f>SUMIFS(B:B, A:A, "&gt;="&amp;DATE(YEAR(A1383),1,1), A:A, "&lt;="&amp;DATE(YEAR(A1383),12,31), C:C, TRUE)</f>
        <v/>
      </c>
    </row>
    <row r="1384">
      <c r="A1384" s="1" t="n">
        <v>49231</v>
      </c>
      <c r="B1384" t="n">
        <v>0</v>
      </c>
      <c r="C1384" t="b">
        <v>1</v>
      </c>
      <c r="G1384">
        <f>SUMIFS(B:B, A:A, "&gt;="&amp;DATE(YEAR(A1384),1,1), A:A, "&lt;="&amp;DATE(YEAR(A1384),12,31), C:C, TRUE)</f>
        <v/>
      </c>
    </row>
    <row r="1385">
      <c r="A1385" s="1" t="n">
        <v>49232</v>
      </c>
      <c r="B1385" t="n">
        <v>0</v>
      </c>
      <c r="C1385" t="b">
        <v>1</v>
      </c>
      <c r="G1385">
        <f>SUMIFS(B:B, A:A, "&gt;="&amp;DATE(YEAR(A1385),1,1), A:A, "&lt;="&amp;DATE(YEAR(A1385),12,31), C:C, TRUE)</f>
        <v/>
      </c>
    </row>
    <row r="1386">
      <c r="A1386" s="1" t="n">
        <v>49233</v>
      </c>
      <c r="B1386" t="n">
        <v>0</v>
      </c>
      <c r="C1386" t="b">
        <v>1</v>
      </c>
      <c r="G1386">
        <f>SUMIFS(B:B, A:A, "&gt;="&amp;DATE(YEAR(A1386),1,1), A:A, "&lt;="&amp;DATE(YEAR(A1386),12,31), C:C, TRUE)</f>
        <v/>
      </c>
    </row>
    <row r="1387">
      <c r="A1387" s="1" t="n">
        <v>49234</v>
      </c>
      <c r="B1387" t="n">
        <v>0</v>
      </c>
      <c r="C1387" t="b">
        <v>1</v>
      </c>
      <c r="G1387">
        <f>SUMIFS(B:B, A:A, "&gt;="&amp;DATE(YEAR(A1387),1,1), A:A, "&lt;="&amp;DATE(YEAR(A1387),12,31), C:C, TRUE)</f>
        <v/>
      </c>
    </row>
    <row r="1388">
      <c r="A1388" s="1" t="n">
        <v>49235</v>
      </c>
      <c r="B1388" t="n">
        <v>0</v>
      </c>
      <c r="C1388" t="b">
        <v>1</v>
      </c>
      <c r="G1388">
        <f>SUMIFS(B:B, A:A, "&gt;="&amp;DATE(YEAR(A1388),1,1), A:A, "&lt;="&amp;DATE(YEAR(A1388),12,31), C:C, TRUE)</f>
        <v/>
      </c>
    </row>
    <row r="1389">
      <c r="A1389" s="1" t="n">
        <v>49236</v>
      </c>
      <c r="B1389" t="n">
        <v>0</v>
      </c>
      <c r="C1389" t="b">
        <v>1</v>
      </c>
      <c r="G1389">
        <f>SUMIFS(B:B, A:A, "&gt;="&amp;DATE(YEAR(A1389),1,1), A:A, "&lt;="&amp;DATE(YEAR(A1389),12,31), C:C, TRUE)</f>
        <v/>
      </c>
    </row>
    <row r="1390">
      <c r="A1390" s="1" t="n">
        <v>49237</v>
      </c>
      <c r="B1390" t="n">
        <v>0</v>
      </c>
      <c r="C1390" t="b">
        <v>1</v>
      </c>
      <c r="G1390">
        <f>SUMIFS(B:B, A:A, "&gt;="&amp;DATE(YEAR(A1390),1,1), A:A, "&lt;="&amp;DATE(YEAR(A1390),12,31), C:C, TRUE)</f>
        <v/>
      </c>
    </row>
    <row r="1391">
      <c r="A1391" s="1" t="n">
        <v>49238</v>
      </c>
      <c r="B1391" t="n">
        <v>0</v>
      </c>
      <c r="C1391" t="b">
        <v>1</v>
      </c>
      <c r="G1391">
        <f>SUMIFS(B:B, A:A, "&gt;="&amp;DATE(YEAR(A1391),1,1), A:A, "&lt;="&amp;DATE(YEAR(A1391),12,31), C:C, TRUE)</f>
        <v/>
      </c>
    </row>
    <row r="1392">
      <c r="A1392" s="1" t="n">
        <v>49239</v>
      </c>
      <c r="B1392" t="n">
        <v>0</v>
      </c>
      <c r="C1392" t="b">
        <v>1</v>
      </c>
      <c r="G1392">
        <f>SUMIFS(B:B, A:A, "&gt;="&amp;DATE(YEAR(A1392),1,1), A:A, "&lt;="&amp;DATE(YEAR(A1392),12,31), C:C, TRUE)</f>
        <v/>
      </c>
    </row>
    <row r="1393">
      <c r="A1393" s="1" t="n">
        <v>49240</v>
      </c>
      <c r="B1393" t="n">
        <v>0</v>
      </c>
      <c r="C1393" t="b">
        <v>1</v>
      </c>
      <c r="G1393">
        <f>SUMIFS(B:B, A:A, "&gt;="&amp;DATE(YEAR(A1393),1,1), A:A, "&lt;="&amp;DATE(YEAR(A1393),12,31), C:C, TRUE)</f>
        <v/>
      </c>
    </row>
    <row r="1394">
      <c r="A1394" s="1" t="n">
        <v>49241</v>
      </c>
      <c r="B1394" t="n">
        <v>0</v>
      </c>
      <c r="C1394" t="b">
        <v>1</v>
      </c>
      <c r="G1394">
        <f>SUMIFS(B:B, A:A, "&gt;="&amp;DATE(YEAR(A1394),1,1), A:A, "&lt;="&amp;DATE(YEAR(A1394),12,31), C:C, TRUE)</f>
        <v/>
      </c>
    </row>
    <row r="1395">
      <c r="A1395" s="1" t="n">
        <v>49242</v>
      </c>
      <c r="B1395" t="n">
        <v>0</v>
      </c>
      <c r="C1395" t="b">
        <v>1</v>
      </c>
      <c r="G1395">
        <f>SUMIFS(B:B, A:A, "&gt;="&amp;DATE(YEAR(A1395),1,1), A:A, "&lt;="&amp;DATE(YEAR(A1395),12,31), C:C, TRUE)</f>
        <v/>
      </c>
    </row>
    <row r="1396">
      <c r="A1396" s="1" t="n">
        <v>49243</v>
      </c>
      <c r="B1396" t="n">
        <v>0</v>
      </c>
      <c r="C1396" t="b">
        <v>1</v>
      </c>
      <c r="G1396">
        <f>SUMIFS(B:B, A:A, "&gt;="&amp;DATE(YEAR(A1396),1,1), A:A, "&lt;="&amp;DATE(YEAR(A1396),12,31), C:C, TRUE)</f>
        <v/>
      </c>
    </row>
    <row r="1397">
      <c r="A1397" s="1" t="n">
        <v>49244</v>
      </c>
      <c r="B1397" t="n">
        <v>0</v>
      </c>
      <c r="C1397" t="b">
        <v>1</v>
      </c>
      <c r="G1397">
        <f>SUMIFS(B:B, A:A, "&gt;="&amp;DATE(YEAR(A1397),1,1), A:A, "&lt;="&amp;DATE(YEAR(A1397),12,31), C:C, TRUE)</f>
        <v/>
      </c>
    </row>
    <row r="1398">
      <c r="A1398" s="1" t="n">
        <v>49245</v>
      </c>
      <c r="B1398" t="n">
        <v>0</v>
      </c>
      <c r="C1398" t="b">
        <v>1</v>
      </c>
      <c r="G1398">
        <f>SUMIFS(B:B, A:A, "&gt;="&amp;DATE(YEAR(A1398),1,1), A:A, "&lt;="&amp;DATE(YEAR(A1398),12,31), C:C, TRUE)</f>
        <v/>
      </c>
    </row>
    <row r="1399">
      <c r="A1399" s="1" t="n">
        <v>49246</v>
      </c>
      <c r="B1399" t="n">
        <v>0</v>
      </c>
      <c r="C1399" t="b">
        <v>1</v>
      </c>
      <c r="G1399">
        <f>SUMIFS(B:B, A:A, "&gt;="&amp;DATE(YEAR(A1399),1,1), A:A, "&lt;="&amp;DATE(YEAR(A1399),12,31), C:C, TRUE)</f>
        <v/>
      </c>
    </row>
    <row r="1400">
      <c r="A1400" s="1" t="n">
        <v>49247</v>
      </c>
      <c r="B1400" t="n">
        <v>0</v>
      </c>
      <c r="C1400" t="b">
        <v>1</v>
      </c>
      <c r="G1400">
        <f>SUMIFS(B:B, A:A, "&gt;="&amp;DATE(YEAR(A1400),1,1), A:A, "&lt;="&amp;DATE(YEAR(A1400),12,31), C:C, TRUE)</f>
        <v/>
      </c>
    </row>
    <row r="1401">
      <c r="A1401" s="1" t="n">
        <v>49248</v>
      </c>
      <c r="B1401" t="n">
        <v>0</v>
      </c>
      <c r="C1401" t="b">
        <v>1</v>
      </c>
      <c r="G1401">
        <f>SUMIFS(B:B, A:A, "&gt;="&amp;DATE(YEAR(A1401),1,1), A:A, "&lt;="&amp;DATE(YEAR(A1401),12,31), C:C, TRUE)</f>
        <v/>
      </c>
    </row>
    <row r="1402">
      <c r="A1402" s="1" t="n">
        <v>49249</v>
      </c>
      <c r="B1402" t="n">
        <v>0</v>
      </c>
      <c r="C1402" t="b">
        <v>1</v>
      </c>
      <c r="G1402">
        <f>SUMIFS(B:B, A:A, "&gt;="&amp;DATE(YEAR(A1402),1,1), A:A, "&lt;="&amp;DATE(YEAR(A1402),12,31), C:C, TRUE)</f>
        <v/>
      </c>
    </row>
    <row r="1403">
      <c r="A1403" s="1" t="n">
        <v>49250</v>
      </c>
      <c r="B1403" t="n">
        <v>0</v>
      </c>
      <c r="C1403" t="b">
        <v>1</v>
      </c>
      <c r="G1403">
        <f>SUMIFS(B:B, A:A, "&gt;="&amp;DATE(YEAR(A1403),1,1), A:A, "&lt;="&amp;DATE(YEAR(A1403),12,31), C:C, TRUE)</f>
        <v/>
      </c>
    </row>
    <row r="1404">
      <c r="A1404" s="1" t="n">
        <v>49251</v>
      </c>
      <c r="B1404" t="n">
        <v>0</v>
      </c>
      <c r="C1404" t="b">
        <v>1</v>
      </c>
      <c r="G1404">
        <f>SUMIFS(B:B, A:A, "&gt;="&amp;DATE(YEAR(A1404),1,1), A:A, "&lt;="&amp;DATE(YEAR(A1404),12,31), C:C, TRUE)</f>
        <v/>
      </c>
    </row>
    <row r="1405">
      <c r="A1405" s="1" t="n">
        <v>49252</v>
      </c>
      <c r="B1405" t="n">
        <v>0</v>
      </c>
      <c r="C1405" t="b">
        <v>1</v>
      </c>
      <c r="G1405">
        <f>SUMIFS(B:B, A:A, "&gt;="&amp;DATE(YEAR(A1405),1,1), A:A, "&lt;="&amp;DATE(YEAR(A1405),12,31), C:C, TRUE)</f>
        <v/>
      </c>
    </row>
    <row r="1406">
      <c r="A1406" s="1" t="n">
        <v>49253</v>
      </c>
      <c r="B1406" t="n">
        <v>0</v>
      </c>
      <c r="C1406" t="b">
        <v>1</v>
      </c>
      <c r="G1406">
        <f>SUMIFS(B:B, A:A, "&gt;="&amp;DATE(YEAR(A1406),1,1), A:A, "&lt;="&amp;DATE(YEAR(A1406),12,31), C:C, TRUE)</f>
        <v/>
      </c>
    </row>
    <row r="1407">
      <c r="A1407" s="1" t="n">
        <v>49254</v>
      </c>
      <c r="B1407" t="n">
        <v>0</v>
      </c>
      <c r="C1407" t="b">
        <v>1</v>
      </c>
      <c r="G1407">
        <f>SUMIFS(B:B, A:A, "&gt;="&amp;DATE(YEAR(A1407),1,1), A:A, "&lt;="&amp;DATE(YEAR(A1407),12,31), C:C, TRUE)</f>
        <v/>
      </c>
    </row>
    <row r="1408">
      <c r="A1408" s="1" t="n">
        <v>49255</v>
      </c>
      <c r="B1408" t="n">
        <v>0</v>
      </c>
      <c r="C1408" t="b">
        <v>1</v>
      </c>
      <c r="G1408">
        <f>SUMIFS(B:B, A:A, "&gt;="&amp;DATE(YEAR(A1408),1,1), A:A, "&lt;="&amp;DATE(YEAR(A1408),12,31), C:C, TRUE)</f>
        <v/>
      </c>
    </row>
    <row r="1409">
      <c r="A1409" s="1" t="n">
        <v>49256</v>
      </c>
      <c r="B1409" t="n">
        <v>0</v>
      </c>
      <c r="C1409" t="b">
        <v>1</v>
      </c>
      <c r="G1409">
        <f>SUMIFS(B:B, A:A, "&gt;="&amp;DATE(YEAR(A1409),1,1), A:A, "&lt;="&amp;DATE(YEAR(A1409),12,31), C:C, TRUE)</f>
        <v/>
      </c>
    </row>
    <row r="1410">
      <c r="A1410" s="1" t="n">
        <v>49257</v>
      </c>
      <c r="B1410" t="n">
        <v>0</v>
      </c>
      <c r="C1410" t="b">
        <v>1</v>
      </c>
      <c r="G1410">
        <f>SUMIFS(B:B, A:A, "&gt;="&amp;DATE(YEAR(A1410),1,1), A:A, "&lt;="&amp;DATE(YEAR(A1410),12,31), C:C, TRUE)</f>
        <v/>
      </c>
    </row>
    <row r="1411">
      <c r="A1411" s="1" t="n">
        <v>49258</v>
      </c>
      <c r="B1411" t="n">
        <v>0</v>
      </c>
      <c r="C1411" t="b">
        <v>1</v>
      </c>
      <c r="G1411">
        <f>SUMIFS(B:B, A:A, "&gt;="&amp;DATE(YEAR(A1411),1,1), A:A, "&lt;="&amp;DATE(YEAR(A1411),12,31), C:C, TRUE)</f>
        <v/>
      </c>
    </row>
    <row r="1412">
      <c r="A1412" s="1" t="n">
        <v>49259</v>
      </c>
      <c r="B1412" t="n">
        <v>0</v>
      </c>
      <c r="C1412" t="b">
        <v>1</v>
      </c>
      <c r="G1412">
        <f>SUMIFS(B:B, A:A, "&gt;="&amp;DATE(YEAR(A1412),1,1), A:A, "&lt;="&amp;DATE(YEAR(A1412),12,31), C:C, TRUE)</f>
        <v/>
      </c>
    </row>
    <row r="1413">
      <c r="A1413" s="1" t="n">
        <v>49260</v>
      </c>
      <c r="B1413" t="n">
        <v>0</v>
      </c>
      <c r="C1413" t="b">
        <v>1</v>
      </c>
      <c r="G1413">
        <f>SUMIFS(B:B, A:A, "&gt;="&amp;DATE(YEAR(A1413),1,1), A:A, "&lt;="&amp;DATE(YEAR(A1413),12,31), C:C, TRUE)</f>
        <v/>
      </c>
    </row>
    <row r="1414">
      <c r="A1414" s="1" t="n">
        <v>49261</v>
      </c>
      <c r="B1414" t="n">
        <v>0</v>
      </c>
      <c r="C1414" t="b">
        <v>1</v>
      </c>
      <c r="G1414">
        <f>SUMIFS(B:B, A:A, "&gt;="&amp;DATE(YEAR(A1414),1,1), A:A, "&lt;="&amp;DATE(YEAR(A1414),12,31), C:C, TRUE)</f>
        <v/>
      </c>
    </row>
    <row r="1415">
      <c r="A1415" s="1" t="n">
        <v>49262</v>
      </c>
      <c r="B1415" t="n">
        <v>0</v>
      </c>
      <c r="C1415" t="b">
        <v>1</v>
      </c>
      <c r="G1415">
        <f>SUMIFS(B:B, A:A, "&gt;="&amp;DATE(YEAR(A1415),1,1), A:A, "&lt;="&amp;DATE(YEAR(A1415),12,31), C:C, TRUE)</f>
        <v/>
      </c>
    </row>
    <row r="1416">
      <c r="A1416" s="1" t="n">
        <v>49263</v>
      </c>
      <c r="B1416" t="n">
        <v>0</v>
      </c>
      <c r="C1416" t="b">
        <v>1</v>
      </c>
      <c r="G1416">
        <f>SUMIFS(B:B, A:A, "&gt;="&amp;DATE(YEAR(A1416),1,1), A:A, "&lt;="&amp;DATE(YEAR(A1416),12,31), C:C, TRUE)</f>
        <v/>
      </c>
    </row>
    <row r="1417">
      <c r="A1417" s="1" t="n">
        <v>49264</v>
      </c>
      <c r="B1417" t="n">
        <v>0</v>
      </c>
      <c r="C1417" t="b">
        <v>1</v>
      </c>
      <c r="G1417">
        <f>SUMIFS(B:B, A:A, "&gt;="&amp;DATE(YEAR(A1417),1,1), A:A, "&lt;="&amp;DATE(YEAR(A1417),12,31), C:C, TRUE)</f>
        <v/>
      </c>
    </row>
    <row r="1418">
      <c r="A1418" s="1" t="n">
        <v>49265</v>
      </c>
      <c r="B1418" t="n">
        <v>0</v>
      </c>
      <c r="C1418" t="b">
        <v>1</v>
      </c>
      <c r="G1418">
        <f>SUMIFS(B:B, A:A, "&gt;="&amp;DATE(YEAR(A1418),1,1), A:A, "&lt;="&amp;DATE(YEAR(A1418),12,31), C:C, TRUE)</f>
        <v/>
      </c>
    </row>
    <row r="1419">
      <c r="A1419" s="1" t="n">
        <v>49266</v>
      </c>
      <c r="B1419" t="n">
        <v>0</v>
      </c>
      <c r="C1419" t="b">
        <v>1</v>
      </c>
      <c r="G1419">
        <f>SUMIFS(B:B, A:A, "&gt;="&amp;DATE(YEAR(A1419),1,1), A:A, "&lt;="&amp;DATE(YEAR(A1419),12,31), C:C, TRUE)</f>
        <v/>
      </c>
    </row>
    <row r="1420">
      <c r="A1420" s="1" t="n">
        <v>49267</v>
      </c>
      <c r="B1420" t="n">
        <v>0</v>
      </c>
      <c r="C1420" t="b">
        <v>1</v>
      </c>
      <c r="G1420">
        <f>SUMIFS(B:B, A:A, "&gt;="&amp;DATE(YEAR(A1420),1,1), A:A, "&lt;="&amp;DATE(YEAR(A1420),12,31), C:C, TRUE)</f>
        <v/>
      </c>
    </row>
    <row r="1421">
      <c r="A1421" s="1" t="n">
        <v>49268</v>
      </c>
      <c r="B1421" t="n">
        <v>0</v>
      </c>
      <c r="C1421" t="b">
        <v>1</v>
      </c>
      <c r="G1421">
        <f>SUMIFS(B:B, A:A, "&gt;="&amp;DATE(YEAR(A1421),1,1), A:A, "&lt;="&amp;DATE(YEAR(A1421),12,31), C:C, TRUE)</f>
        <v/>
      </c>
    </row>
    <row r="1422">
      <c r="A1422" s="1" t="n">
        <v>49269</v>
      </c>
      <c r="B1422" t="n">
        <v>0</v>
      </c>
      <c r="C1422" t="b">
        <v>1</v>
      </c>
      <c r="G1422">
        <f>SUMIFS(B:B, A:A, "&gt;="&amp;DATE(YEAR(A1422),1,1), A:A, "&lt;="&amp;DATE(YEAR(A1422),12,31), C:C, TRUE)</f>
        <v/>
      </c>
    </row>
    <row r="1423">
      <c r="A1423" s="1" t="n">
        <v>49270</v>
      </c>
      <c r="B1423" t="n">
        <v>0</v>
      </c>
      <c r="C1423" t="b">
        <v>1</v>
      </c>
      <c r="G1423">
        <f>SUMIFS(B:B, A:A, "&gt;="&amp;DATE(YEAR(A1423),1,1), A:A, "&lt;="&amp;DATE(YEAR(A1423),12,31), C:C, TRUE)</f>
        <v/>
      </c>
    </row>
    <row r="1424">
      <c r="A1424" s="1" t="n">
        <v>49271</v>
      </c>
      <c r="B1424" t="n">
        <v>0</v>
      </c>
      <c r="C1424" t="b">
        <v>1</v>
      </c>
      <c r="G1424">
        <f>SUMIFS(B:B, A:A, "&gt;="&amp;DATE(YEAR(A1424),1,1), A:A, "&lt;="&amp;DATE(YEAR(A1424),12,31), C:C, TRUE)</f>
        <v/>
      </c>
    </row>
    <row r="1425">
      <c r="A1425" s="1" t="n">
        <v>49272</v>
      </c>
      <c r="B1425" t="n">
        <v>0</v>
      </c>
      <c r="C1425" t="b">
        <v>1</v>
      </c>
      <c r="G1425">
        <f>SUMIFS(B:B, A:A, "&gt;="&amp;DATE(YEAR(A1425),1,1), A:A, "&lt;="&amp;DATE(YEAR(A1425),12,31), C:C, TRUE)</f>
        <v/>
      </c>
    </row>
    <row r="1426">
      <c r="A1426" s="1" t="n">
        <v>49273</v>
      </c>
      <c r="B1426" t="n">
        <v>0</v>
      </c>
      <c r="C1426" t="b">
        <v>1</v>
      </c>
      <c r="G1426">
        <f>SUMIFS(B:B, A:A, "&gt;="&amp;DATE(YEAR(A1426),1,1), A:A, "&lt;="&amp;DATE(YEAR(A1426),12,31), C:C, TRUE)</f>
        <v/>
      </c>
    </row>
    <row r="1427">
      <c r="A1427" s="1" t="n">
        <v>49274</v>
      </c>
      <c r="B1427" t="n">
        <v>0</v>
      </c>
      <c r="C1427" t="b">
        <v>1</v>
      </c>
      <c r="G1427">
        <f>SUMIFS(B:B, A:A, "&gt;="&amp;DATE(YEAR(A1427),1,1), A:A, "&lt;="&amp;DATE(YEAR(A1427),12,31), C:C, TRUE)</f>
        <v/>
      </c>
    </row>
    <row r="1428">
      <c r="A1428" s="1" t="n">
        <v>49275</v>
      </c>
      <c r="B1428" t="n">
        <v>0</v>
      </c>
      <c r="C1428" t="b">
        <v>1</v>
      </c>
      <c r="G1428">
        <f>SUMIFS(B:B, A:A, "&gt;="&amp;DATE(YEAR(A1428),1,1), A:A, "&lt;="&amp;DATE(YEAR(A1428),12,31), C:C, TRUE)</f>
        <v/>
      </c>
    </row>
    <row r="1429">
      <c r="A1429" s="1" t="n">
        <v>49276</v>
      </c>
      <c r="B1429" t="n">
        <v>0</v>
      </c>
      <c r="C1429" t="b">
        <v>1</v>
      </c>
      <c r="G1429">
        <f>SUMIFS(B:B, A:A, "&gt;="&amp;DATE(YEAR(A1429),1,1), A:A, "&lt;="&amp;DATE(YEAR(A1429),12,31), C:C, TRUE)</f>
        <v/>
      </c>
    </row>
    <row r="1430">
      <c r="A1430" s="1" t="n">
        <v>49277</v>
      </c>
      <c r="B1430" t="n">
        <v>1.577784</v>
      </c>
      <c r="C1430" t="b">
        <v>1</v>
      </c>
      <c r="G1430">
        <f>SUMIFS(B:B, A:A, "&gt;="&amp;DATE(YEAR(A1430),1,1), A:A, "&lt;="&amp;DATE(YEAR(A1430),12,31), C:C, TRUE)</f>
        <v/>
      </c>
    </row>
    <row r="1431">
      <c r="A1431" s="1" t="n">
        <v>49278</v>
      </c>
      <c r="B1431" t="n">
        <v>9.697552999999999</v>
      </c>
      <c r="C1431" t="b">
        <v>1</v>
      </c>
      <c r="G1431">
        <f>SUMIFS(B:B, A:A, "&gt;="&amp;DATE(YEAR(A1431),1,1), A:A, "&lt;="&amp;DATE(YEAR(A1431),12,31), C:C, TRUE)</f>
        <v/>
      </c>
    </row>
    <row r="1432">
      <c r="A1432" s="1" t="n">
        <v>49279</v>
      </c>
      <c r="B1432" t="n">
        <v>0</v>
      </c>
      <c r="C1432" t="b">
        <v>1</v>
      </c>
      <c r="G1432">
        <f>SUMIFS(B:B, A:A, "&gt;="&amp;DATE(YEAR(A1432),1,1), A:A, "&lt;="&amp;DATE(YEAR(A1432),12,31), C:C, TRUE)</f>
        <v/>
      </c>
    </row>
    <row r="1433">
      <c r="A1433" s="1" t="n">
        <v>49280</v>
      </c>
      <c r="B1433" t="n">
        <v>0</v>
      </c>
      <c r="C1433" t="b">
        <v>1</v>
      </c>
      <c r="G1433">
        <f>SUMIFS(B:B, A:A, "&gt;="&amp;DATE(YEAR(A1433),1,1), A:A, "&lt;="&amp;DATE(YEAR(A1433),12,31), C:C, TRUE)</f>
        <v/>
      </c>
    </row>
    <row r="1434">
      <c r="A1434" s="1" t="n">
        <v>49281</v>
      </c>
      <c r="B1434" t="n">
        <v>0</v>
      </c>
      <c r="C1434" t="b">
        <v>1</v>
      </c>
      <c r="G1434">
        <f>SUMIFS(B:B, A:A, "&gt;="&amp;DATE(YEAR(A1434),1,1), A:A, "&lt;="&amp;DATE(YEAR(A1434),12,31), C:C, TRUE)</f>
        <v/>
      </c>
    </row>
    <row r="1435">
      <c r="A1435" s="1" t="n">
        <v>49282</v>
      </c>
      <c r="B1435" t="n">
        <v>0</v>
      </c>
      <c r="C1435" t="b">
        <v>1</v>
      </c>
      <c r="G1435">
        <f>SUMIFS(B:B, A:A, "&gt;="&amp;DATE(YEAR(A1435),1,1), A:A, "&lt;="&amp;DATE(YEAR(A1435),12,31), C:C, TRUE)</f>
        <v/>
      </c>
    </row>
    <row r="1436">
      <c r="A1436" s="1" t="n">
        <v>49283</v>
      </c>
      <c r="B1436" t="n">
        <v>0</v>
      </c>
      <c r="C1436" t="b">
        <v>1</v>
      </c>
      <c r="G1436">
        <f>SUMIFS(B:B, A:A, "&gt;="&amp;DATE(YEAR(A1436),1,1), A:A, "&lt;="&amp;DATE(YEAR(A1436),12,31), C:C, TRUE)</f>
        <v/>
      </c>
    </row>
    <row r="1437">
      <c r="A1437" s="1" t="n">
        <v>49284</v>
      </c>
      <c r="B1437" t="n">
        <v>0</v>
      </c>
      <c r="C1437" t="b">
        <v>1</v>
      </c>
      <c r="G1437">
        <f>SUMIFS(B:B, A:A, "&gt;="&amp;DATE(YEAR(A1437),1,1), A:A, "&lt;="&amp;DATE(YEAR(A1437),12,31), C:C, TRUE)</f>
        <v/>
      </c>
    </row>
    <row r="1438">
      <c r="A1438" s="1" t="n">
        <v>49285</v>
      </c>
      <c r="B1438" t="n">
        <v>0</v>
      </c>
      <c r="C1438" t="b">
        <v>1</v>
      </c>
      <c r="G1438">
        <f>SUMIFS(B:B, A:A, "&gt;="&amp;DATE(YEAR(A1438),1,1), A:A, "&lt;="&amp;DATE(YEAR(A1438),12,31), C:C, TRUE)</f>
        <v/>
      </c>
    </row>
    <row r="1439">
      <c r="A1439" s="1" t="n">
        <v>49286</v>
      </c>
      <c r="B1439" t="n">
        <v>0</v>
      </c>
      <c r="C1439" t="b">
        <v>1</v>
      </c>
      <c r="G1439">
        <f>SUMIFS(B:B, A:A, "&gt;="&amp;DATE(YEAR(A1439),1,1), A:A, "&lt;="&amp;DATE(YEAR(A1439),12,31), C:C, TRUE)</f>
        <v/>
      </c>
    </row>
    <row r="1440">
      <c r="A1440" s="1" t="n">
        <v>49287</v>
      </c>
      <c r="B1440" t="n">
        <v>0</v>
      </c>
      <c r="C1440" t="b">
        <v>1</v>
      </c>
      <c r="G1440">
        <f>SUMIFS(B:B, A:A, "&gt;="&amp;DATE(YEAR(A1440),1,1), A:A, "&lt;="&amp;DATE(YEAR(A1440),12,31), C:C, TRUE)</f>
        <v/>
      </c>
    </row>
    <row r="1441">
      <c r="A1441" s="1" t="n">
        <v>49288</v>
      </c>
      <c r="B1441" t="n">
        <v>0</v>
      </c>
      <c r="C1441" t="b">
        <v>1</v>
      </c>
      <c r="G1441">
        <f>SUMIFS(B:B, A:A, "&gt;="&amp;DATE(YEAR(A1441),1,1), A:A, "&lt;="&amp;DATE(YEAR(A1441),12,31), C:C, TRUE)</f>
        <v/>
      </c>
    </row>
    <row r="1442">
      <c r="A1442" s="1" t="n">
        <v>49289</v>
      </c>
      <c r="B1442" t="n">
        <v>0</v>
      </c>
      <c r="C1442" t="b">
        <v>1</v>
      </c>
      <c r="G1442">
        <f>SUMIFS(B:B, A:A, "&gt;="&amp;DATE(YEAR(A1442),1,1), A:A, "&lt;="&amp;DATE(YEAR(A1442),12,31), C:C, TRUE)</f>
        <v/>
      </c>
    </row>
    <row r="1443">
      <c r="A1443" s="1" t="n">
        <v>49290</v>
      </c>
      <c r="B1443" t="n">
        <v>0</v>
      </c>
      <c r="C1443" t="b">
        <v>1</v>
      </c>
      <c r="G1443">
        <f>SUMIFS(B:B, A:A, "&gt;="&amp;DATE(YEAR(A1443),1,1), A:A, "&lt;="&amp;DATE(YEAR(A1443),12,31), C:C, TRUE)</f>
        <v/>
      </c>
    </row>
    <row r="1444">
      <c r="A1444" s="1" t="n">
        <v>49291</v>
      </c>
      <c r="B1444" t="n">
        <v>0</v>
      </c>
      <c r="C1444" t="b">
        <v>1</v>
      </c>
      <c r="G1444">
        <f>SUMIFS(B:B, A:A, "&gt;="&amp;DATE(YEAR(A1444),1,1), A:A, "&lt;="&amp;DATE(YEAR(A1444),12,31), C:C, TRUE)</f>
        <v/>
      </c>
    </row>
    <row r="1445">
      <c r="A1445" s="1" t="n">
        <v>49292</v>
      </c>
      <c r="B1445" t="n">
        <v>0</v>
      </c>
      <c r="C1445" t="b">
        <v>1</v>
      </c>
      <c r="G1445">
        <f>SUMIFS(B:B, A:A, "&gt;="&amp;DATE(YEAR(A1445),1,1), A:A, "&lt;="&amp;DATE(YEAR(A1445),12,31), C:C, TRUE)</f>
        <v/>
      </c>
    </row>
    <row r="1446">
      <c r="A1446" s="1" t="n">
        <v>49293</v>
      </c>
      <c r="B1446" t="n">
        <v>0</v>
      </c>
      <c r="C1446" t="b">
        <v>1</v>
      </c>
      <c r="G1446">
        <f>SUMIFS(B:B, A:A, "&gt;="&amp;DATE(YEAR(A1446),1,1), A:A, "&lt;="&amp;DATE(YEAR(A1446),12,31), C:C, TRUE)</f>
        <v/>
      </c>
    </row>
    <row r="1447">
      <c r="A1447" s="1" t="n">
        <v>49294</v>
      </c>
      <c r="B1447" t="n">
        <v>0</v>
      </c>
      <c r="C1447" t="b">
        <v>1</v>
      </c>
      <c r="G1447">
        <f>SUMIFS(B:B, A:A, "&gt;="&amp;DATE(YEAR(A1447),1,1), A:A, "&lt;="&amp;DATE(YEAR(A1447),12,31), C:C, TRUE)</f>
        <v/>
      </c>
    </row>
    <row r="1448">
      <c r="A1448" s="1" t="n">
        <v>49295</v>
      </c>
      <c r="B1448" t="n">
        <v>0</v>
      </c>
      <c r="C1448" t="b">
        <v>1</v>
      </c>
      <c r="G1448">
        <f>SUMIFS(B:B, A:A, "&gt;="&amp;DATE(YEAR(A1448),1,1), A:A, "&lt;="&amp;DATE(YEAR(A1448),12,31), C:C, TRUE)</f>
        <v/>
      </c>
    </row>
    <row r="1449">
      <c r="A1449" s="1" t="n">
        <v>49296</v>
      </c>
      <c r="B1449" t="n">
        <v>0</v>
      </c>
      <c r="C1449" t="b">
        <v>1</v>
      </c>
      <c r="G1449">
        <f>SUMIFS(B:B, A:A, "&gt;="&amp;DATE(YEAR(A1449),1,1), A:A, "&lt;="&amp;DATE(YEAR(A1449),12,31), C:C, TRUE)</f>
        <v/>
      </c>
    </row>
    <row r="1450">
      <c r="A1450" s="1" t="n">
        <v>49297</v>
      </c>
      <c r="B1450" t="n">
        <v>0</v>
      </c>
      <c r="C1450" t="b">
        <v>1</v>
      </c>
      <c r="G1450">
        <f>SUMIFS(B:B, A:A, "&gt;="&amp;DATE(YEAR(A1450),1,1), A:A, "&lt;="&amp;DATE(YEAR(A1450),12,31), C:C, TRUE)</f>
        <v/>
      </c>
    </row>
    <row r="1451">
      <c r="A1451" s="1" t="n">
        <v>49298</v>
      </c>
      <c r="B1451" t="n">
        <v>0</v>
      </c>
      <c r="C1451" t="b">
        <v>1</v>
      </c>
      <c r="G1451">
        <f>SUMIFS(B:B, A:A, "&gt;="&amp;DATE(YEAR(A1451),1,1), A:A, "&lt;="&amp;DATE(YEAR(A1451),12,31), C:C, TRUE)</f>
        <v/>
      </c>
    </row>
    <row r="1452">
      <c r="A1452" s="1" t="n">
        <v>49299</v>
      </c>
      <c r="B1452" t="n">
        <v>0</v>
      </c>
      <c r="C1452" t="b">
        <v>1</v>
      </c>
      <c r="G1452">
        <f>SUMIFS(B:B, A:A, "&gt;="&amp;DATE(YEAR(A1452),1,1), A:A, "&lt;="&amp;DATE(YEAR(A1452),12,31), C:C, TRUE)</f>
        <v/>
      </c>
    </row>
    <row r="1453">
      <c r="A1453" s="1" t="n">
        <v>49300</v>
      </c>
      <c r="B1453" t="n">
        <v>0</v>
      </c>
      <c r="C1453" t="b">
        <v>1</v>
      </c>
      <c r="G1453">
        <f>SUMIFS(B:B, A:A, "&gt;="&amp;DATE(YEAR(A1453),1,1), A:A, "&lt;="&amp;DATE(YEAR(A1453),12,31), C:C, TRUE)</f>
        <v/>
      </c>
    </row>
    <row r="1454">
      <c r="A1454" s="1" t="n">
        <v>49301</v>
      </c>
      <c r="B1454" t="n">
        <v>0</v>
      </c>
      <c r="C1454" t="b">
        <v>1</v>
      </c>
      <c r="G1454">
        <f>SUMIFS(B:B, A:A, "&gt;="&amp;DATE(YEAR(A1454),1,1), A:A, "&lt;="&amp;DATE(YEAR(A1454),12,31), C:C, TRUE)</f>
        <v/>
      </c>
    </row>
    <row r="1455">
      <c r="A1455" s="1" t="n">
        <v>49302</v>
      </c>
      <c r="B1455" t="n">
        <v>20.83577</v>
      </c>
      <c r="C1455" t="b">
        <v>1</v>
      </c>
      <c r="G1455">
        <f>SUMIFS(B:B, A:A, "&gt;="&amp;DATE(YEAR(A1455),1,1), A:A, "&lt;="&amp;DATE(YEAR(A1455),12,31), C:C, TRUE)</f>
        <v/>
      </c>
    </row>
    <row r="1456">
      <c r="A1456" s="1" t="n">
        <v>49303</v>
      </c>
      <c r="B1456" t="n">
        <v>0</v>
      </c>
      <c r="C1456" t="b">
        <v>1</v>
      </c>
      <c r="G1456">
        <f>SUMIFS(B:B, A:A, "&gt;="&amp;DATE(YEAR(A1456),1,1), A:A, "&lt;="&amp;DATE(YEAR(A1456),12,31), C:C, TRUE)</f>
        <v/>
      </c>
    </row>
    <row r="1457">
      <c r="A1457" s="1" t="n">
        <v>49304</v>
      </c>
      <c r="B1457" t="n">
        <v>0</v>
      </c>
      <c r="C1457" t="b">
        <v>1</v>
      </c>
      <c r="G1457">
        <f>SUMIFS(B:B, A:A, "&gt;="&amp;DATE(YEAR(A1457),1,1), A:A, "&lt;="&amp;DATE(YEAR(A1457),12,31), C:C, TRUE)</f>
        <v/>
      </c>
    </row>
    <row r="1458">
      <c r="A1458" s="1" t="n">
        <v>49305</v>
      </c>
      <c r="B1458" t="n">
        <v>0</v>
      </c>
      <c r="C1458" t="b">
        <v>1</v>
      </c>
      <c r="G1458">
        <f>SUMIFS(B:B, A:A, "&gt;="&amp;DATE(YEAR(A1458),1,1), A:A, "&lt;="&amp;DATE(YEAR(A1458),12,31), C:C, TRUE)</f>
        <v/>
      </c>
    </row>
    <row r="1459">
      <c r="A1459" s="1" t="n">
        <v>49306</v>
      </c>
      <c r="B1459" t="n">
        <v>0</v>
      </c>
      <c r="C1459" t="b">
        <v>1</v>
      </c>
      <c r="G1459">
        <f>SUMIFS(B:B, A:A, "&gt;="&amp;DATE(YEAR(A1459),1,1), A:A, "&lt;="&amp;DATE(YEAR(A1459),12,31), C:C, TRUE)</f>
        <v/>
      </c>
    </row>
    <row r="1460">
      <c r="A1460" s="1" t="n">
        <v>49307</v>
      </c>
      <c r="B1460" t="n">
        <v>0</v>
      </c>
      <c r="C1460" t="b">
        <v>1</v>
      </c>
      <c r="G1460">
        <f>SUMIFS(B:B, A:A, "&gt;="&amp;DATE(YEAR(A1460),1,1), A:A, "&lt;="&amp;DATE(YEAR(A1460),12,31), C:C, TRUE)</f>
        <v/>
      </c>
    </row>
    <row r="1461">
      <c r="A1461" s="1" t="n">
        <v>49308</v>
      </c>
      <c r="B1461" t="n">
        <v>0</v>
      </c>
      <c r="C1461" t="b">
        <v>1</v>
      </c>
      <c r="G1461">
        <f>SUMIFS(B:B, A:A, "&gt;="&amp;DATE(YEAR(A1461),1,1), A:A, "&lt;="&amp;DATE(YEAR(A1461),12,31), C:C, TRUE)</f>
        <v/>
      </c>
    </row>
    <row r="1462">
      <c r="A1462" s="1" t="n">
        <v>49309</v>
      </c>
      <c r="B1462" t="n">
        <v>0</v>
      </c>
      <c r="C1462" t="b">
        <v>1</v>
      </c>
      <c r="G1462">
        <f>SUMIFS(B:B, A:A, "&gt;="&amp;DATE(YEAR(A1462),1,1), A:A, "&lt;="&amp;DATE(YEAR(A1462),12,31), C:C, TRUE)</f>
        <v/>
      </c>
    </row>
    <row r="1463">
      <c r="A1463" s="1" t="n">
        <v>49310</v>
      </c>
      <c r="B1463" t="n">
        <v>0</v>
      </c>
      <c r="C1463" t="b">
        <v>1</v>
      </c>
      <c r="G1463">
        <f>SUMIFS(B:B, A:A, "&gt;="&amp;DATE(YEAR(A1463),1,1), A:A, "&lt;="&amp;DATE(YEAR(A1463),12,31), C:C, TRUE)</f>
        <v/>
      </c>
    </row>
    <row r="1464">
      <c r="A1464" s="1" t="n">
        <v>49311</v>
      </c>
      <c r="B1464" t="n">
        <v>0</v>
      </c>
      <c r="C1464" t="b">
        <v>1</v>
      </c>
      <c r="G1464">
        <f>SUMIFS(B:B, A:A, "&gt;="&amp;DATE(YEAR(A1464),1,1), A:A, "&lt;="&amp;DATE(YEAR(A1464),12,31), C:C, TRUE)</f>
        <v/>
      </c>
    </row>
    <row r="1465">
      <c r="A1465" s="1" t="n">
        <v>49312</v>
      </c>
      <c r="B1465" t="n">
        <v>0</v>
      </c>
      <c r="C1465" t="b">
        <v>1</v>
      </c>
      <c r="G1465">
        <f>SUMIFS(B:B, A:A, "&gt;="&amp;DATE(YEAR(A1465),1,1), A:A, "&lt;="&amp;DATE(YEAR(A1465),12,31), C:C, TRUE)</f>
        <v/>
      </c>
    </row>
    <row r="1466">
      <c r="A1466" s="1" t="n">
        <v>49313</v>
      </c>
      <c r="B1466" t="n">
        <v>0</v>
      </c>
      <c r="C1466" t="b">
        <v>1</v>
      </c>
      <c r="G1466">
        <f>SUMIFS(B:B, A:A, "&gt;="&amp;DATE(YEAR(A1466),1,1), A:A, "&lt;="&amp;DATE(YEAR(A1466),12,31), C:C, TRUE)</f>
        <v/>
      </c>
    </row>
    <row r="1467">
      <c r="A1467" s="1" t="n">
        <v>49314</v>
      </c>
      <c r="B1467" t="n">
        <v>0</v>
      </c>
      <c r="C1467" t="b">
        <v>1</v>
      </c>
      <c r="G1467">
        <f>SUMIFS(B:B, A:A, "&gt;="&amp;DATE(YEAR(A1467),1,1), A:A, "&lt;="&amp;DATE(YEAR(A1467),12,31), C:C, TRUE)</f>
        <v/>
      </c>
    </row>
    <row r="1468">
      <c r="A1468" s="1" t="n">
        <v>49315</v>
      </c>
      <c r="B1468" t="n">
        <v>0</v>
      </c>
      <c r="C1468" t="b">
        <v>1</v>
      </c>
      <c r="G1468">
        <f>SUMIFS(B:B, A:A, "&gt;="&amp;DATE(YEAR(A1468),1,1), A:A, "&lt;="&amp;DATE(YEAR(A1468),12,31), C:C, TRUE)</f>
        <v/>
      </c>
    </row>
    <row r="1469">
      <c r="A1469" s="1" t="n">
        <v>49316</v>
      </c>
      <c r="B1469" t="n">
        <v>0</v>
      </c>
      <c r="C1469" t="b">
        <v>1</v>
      </c>
      <c r="G1469">
        <f>SUMIFS(B:B, A:A, "&gt;="&amp;DATE(YEAR(A1469),1,1), A:A, "&lt;="&amp;DATE(YEAR(A1469),12,31), C:C, TRUE)</f>
        <v/>
      </c>
    </row>
    <row r="1470">
      <c r="A1470" s="1" t="n">
        <v>49317</v>
      </c>
      <c r="B1470" t="n">
        <v>0</v>
      </c>
      <c r="C1470" t="b">
        <v>1</v>
      </c>
      <c r="G1470">
        <f>SUMIFS(B:B, A:A, "&gt;="&amp;DATE(YEAR(A1470),1,1), A:A, "&lt;="&amp;DATE(YEAR(A1470),12,31), C:C, TRUE)</f>
        <v/>
      </c>
    </row>
    <row r="1471">
      <c r="A1471" s="1" t="n">
        <v>49318</v>
      </c>
      <c r="B1471" t="n">
        <v>0</v>
      </c>
      <c r="C1471" t="b">
        <v>1</v>
      </c>
      <c r="G1471">
        <f>SUMIFS(B:B, A:A, "&gt;="&amp;DATE(YEAR(A1471),1,1), A:A, "&lt;="&amp;DATE(YEAR(A1471),12,31), C:C, TRUE)</f>
        <v/>
      </c>
    </row>
    <row r="1472">
      <c r="A1472" s="1" t="n">
        <v>49319</v>
      </c>
      <c r="B1472" t="n">
        <v>0</v>
      </c>
      <c r="C1472" t="b">
        <v>1</v>
      </c>
      <c r="G1472">
        <f>SUMIFS(B:B, A:A, "&gt;="&amp;DATE(YEAR(A1472),1,1), A:A, "&lt;="&amp;DATE(YEAR(A1472),12,31), C:C, TRUE)</f>
        <v/>
      </c>
    </row>
    <row r="1473">
      <c r="A1473" s="1" t="n">
        <v>49320</v>
      </c>
      <c r="B1473" t="n">
        <v>0</v>
      </c>
      <c r="C1473" t="b">
        <v>1</v>
      </c>
      <c r="G1473">
        <f>SUMIFS(B:B, A:A, "&gt;="&amp;DATE(YEAR(A1473),1,1), A:A, "&lt;="&amp;DATE(YEAR(A1473),12,31), C:C, TRUE)</f>
        <v/>
      </c>
    </row>
    <row r="1474">
      <c r="A1474" s="1" t="n">
        <v>49321</v>
      </c>
      <c r="B1474" t="n">
        <v>0</v>
      </c>
      <c r="C1474" t="b">
        <v>1</v>
      </c>
      <c r="G1474">
        <f>SUMIFS(B:B, A:A, "&gt;="&amp;DATE(YEAR(A1474),1,1), A:A, "&lt;="&amp;DATE(YEAR(A1474),12,31), C:C, TRUE)</f>
        <v/>
      </c>
    </row>
    <row r="1475">
      <c r="A1475" s="1" t="n">
        <v>49322</v>
      </c>
      <c r="B1475" t="n">
        <v>0</v>
      </c>
      <c r="C1475" t="b">
        <v>1</v>
      </c>
      <c r="G1475">
        <f>SUMIFS(B:B, A:A, "&gt;="&amp;DATE(YEAR(A1475),1,1), A:A, "&lt;="&amp;DATE(YEAR(A1475),12,31), C:C, TRUE)</f>
        <v/>
      </c>
    </row>
    <row r="1476">
      <c r="A1476" s="1" t="n">
        <v>49323</v>
      </c>
      <c r="B1476" t="n">
        <v>0</v>
      </c>
      <c r="C1476" t="b">
        <v>1</v>
      </c>
      <c r="G1476">
        <f>SUMIFS(B:B, A:A, "&gt;="&amp;DATE(YEAR(A1476),1,1), A:A, "&lt;="&amp;DATE(YEAR(A1476),12,31), C:C, TRUE)</f>
        <v/>
      </c>
    </row>
    <row r="1477">
      <c r="A1477" s="1" t="n">
        <v>49324</v>
      </c>
      <c r="B1477" t="n">
        <v>0</v>
      </c>
      <c r="C1477" t="b">
        <v>1</v>
      </c>
      <c r="G1477">
        <f>SUMIFS(B:B, A:A, "&gt;="&amp;DATE(YEAR(A1477),1,1), A:A, "&lt;="&amp;DATE(YEAR(A1477),12,31), C:C, TRUE)</f>
        <v/>
      </c>
    </row>
    <row r="1478">
      <c r="A1478" s="1" t="n">
        <v>49325</v>
      </c>
      <c r="B1478" t="n">
        <v>0</v>
      </c>
      <c r="C1478" t="b">
        <v>1</v>
      </c>
      <c r="G1478">
        <f>SUMIFS(B:B, A:A, "&gt;="&amp;DATE(YEAR(A1478),1,1), A:A, "&lt;="&amp;DATE(YEAR(A1478),12,31), C:C, TRUE)</f>
        <v/>
      </c>
    </row>
    <row r="1479">
      <c r="A1479" s="1" t="n">
        <v>49326</v>
      </c>
      <c r="B1479" t="n">
        <v>0</v>
      </c>
      <c r="C1479" t="b">
        <v>1</v>
      </c>
      <c r="G1479">
        <f>SUMIFS(B:B, A:A, "&gt;="&amp;DATE(YEAR(A1479),1,1), A:A, "&lt;="&amp;DATE(YEAR(A1479),12,31), C:C, TRUE)</f>
        <v/>
      </c>
    </row>
    <row r="1480">
      <c r="A1480" s="1" t="n">
        <v>49327</v>
      </c>
      <c r="B1480" t="n">
        <v>0</v>
      </c>
      <c r="C1480" t="b">
        <v>1</v>
      </c>
      <c r="G1480">
        <f>SUMIFS(B:B, A:A, "&gt;="&amp;DATE(YEAR(A1480),1,1), A:A, "&lt;="&amp;DATE(YEAR(A1480),12,31), C:C, TRUE)</f>
        <v/>
      </c>
    </row>
    <row r="1481">
      <c r="A1481" s="1" t="n">
        <v>49328</v>
      </c>
      <c r="B1481" t="n">
        <v>0</v>
      </c>
      <c r="C1481" t="b">
        <v>1</v>
      </c>
      <c r="G1481">
        <f>SUMIFS(B:B, A:A, "&gt;="&amp;DATE(YEAR(A1481),1,1), A:A, "&lt;="&amp;DATE(YEAR(A1481),12,31), C:C, TRUE)</f>
        <v/>
      </c>
    </row>
    <row r="1482">
      <c r="A1482" s="1" t="n">
        <v>49329</v>
      </c>
      <c r="B1482" t="n">
        <v>0</v>
      </c>
      <c r="C1482" t="b">
        <v>1</v>
      </c>
      <c r="G1482">
        <f>SUMIFS(B:B, A:A, "&gt;="&amp;DATE(YEAR(A1482),1,1), A:A, "&lt;="&amp;DATE(YEAR(A1482),12,31), C:C, TRUE)</f>
        <v/>
      </c>
    </row>
    <row r="1483">
      <c r="A1483" s="1" t="n">
        <v>49330</v>
      </c>
      <c r="B1483" t="n">
        <v>0</v>
      </c>
      <c r="C1483" t="b">
        <v>1</v>
      </c>
      <c r="G1483">
        <f>SUMIFS(B:B, A:A, "&gt;="&amp;DATE(YEAR(A1483),1,1), A:A, "&lt;="&amp;DATE(YEAR(A1483),12,31), C:C, TRUE)</f>
        <v/>
      </c>
    </row>
    <row r="1484">
      <c r="A1484" s="1" t="n">
        <v>49331</v>
      </c>
      <c r="B1484" t="n">
        <v>0</v>
      </c>
      <c r="C1484" t="b">
        <v>1</v>
      </c>
      <c r="G1484">
        <f>SUMIFS(B:B, A:A, "&gt;="&amp;DATE(YEAR(A1484),1,1), A:A, "&lt;="&amp;DATE(YEAR(A1484),12,31), C:C, TRUE)</f>
        <v/>
      </c>
    </row>
    <row r="1485">
      <c r="A1485" s="1" t="n">
        <v>49332</v>
      </c>
      <c r="B1485" t="n">
        <v>0</v>
      </c>
      <c r="C1485" t="b">
        <v>1</v>
      </c>
      <c r="G1485">
        <f>SUMIFS(B:B, A:A, "&gt;="&amp;DATE(YEAR(A1485),1,1), A:A, "&lt;="&amp;DATE(YEAR(A1485),12,31), C:C, TRUE)</f>
        <v/>
      </c>
    </row>
    <row r="1486">
      <c r="A1486" s="1" t="n">
        <v>49333</v>
      </c>
      <c r="B1486" t="n">
        <v>0</v>
      </c>
      <c r="C1486" t="b">
        <v>1</v>
      </c>
      <c r="G1486">
        <f>SUMIFS(B:B, A:A, "&gt;="&amp;DATE(YEAR(A1486),1,1), A:A, "&lt;="&amp;DATE(YEAR(A1486),12,31), C:C, TRUE)</f>
        <v/>
      </c>
    </row>
    <row r="1487">
      <c r="A1487" s="1" t="n">
        <v>49334</v>
      </c>
      <c r="B1487" t="n">
        <v>0</v>
      </c>
      <c r="C1487" t="b">
        <v>1</v>
      </c>
      <c r="G1487">
        <f>SUMIFS(B:B, A:A, "&gt;="&amp;DATE(YEAR(A1487),1,1), A:A, "&lt;="&amp;DATE(YEAR(A1487),12,31), C:C, TRUE)</f>
        <v/>
      </c>
    </row>
    <row r="1488">
      <c r="A1488" s="1" t="n">
        <v>49335</v>
      </c>
      <c r="B1488" t="n">
        <v>0</v>
      </c>
      <c r="C1488" t="b">
        <v>1</v>
      </c>
      <c r="G1488">
        <f>SUMIFS(B:B, A:A, "&gt;="&amp;DATE(YEAR(A1488),1,1), A:A, "&lt;="&amp;DATE(YEAR(A1488),12,31), C:C, TRUE)</f>
        <v/>
      </c>
    </row>
    <row r="1489">
      <c r="A1489" s="1" t="n">
        <v>49336</v>
      </c>
      <c r="B1489" t="n">
        <v>0</v>
      </c>
      <c r="C1489" t="b">
        <v>1</v>
      </c>
      <c r="G1489">
        <f>SUMIFS(B:B, A:A, "&gt;="&amp;DATE(YEAR(A1489),1,1), A:A, "&lt;="&amp;DATE(YEAR(A1489),12,31), C:C, TRUE)</f>
        <v/>
      </c>
    </row>
    <row r="1490">
      <c r="A1490" s="1" t="n">
        <v>49337</v>
      </c>
      <c r="B1490" t="n">
        <v>0</v>
      </c>
      <c r="C1490" t="b">
        <v>1</v>
      </c>
      <c r="G1490">
        <f>SUMIFS(B:B, A:A, "&gt;="&amp;DATE(YEAR(A1490),1,1), A:A, "&lt;="&amp;DATE(YEAR(A1490),12,31), C:C, TRUE)</f>
        <v/>
      </c>
    </row>
    <row r="1491">
      <c r="A1491" s="1" t="n">
        <v>49338</v>
      </c>
      <c r="B1491" t="n">
        <v>0</v>
      </c>
      <c r="C1491" t="b">
        <v>1</v>
      </c>
      <c r="G1491">
        <f>SUMIFS(B:B, A:A, "&gt;="&amp;DATE(YEAR(A1491),1,1), A:A, "&lt;="&amp;DATE(YEAR(A1491),12,31), C:C, TRUE)</f>
        <v/>
      </c>
    </row>
    <row r="1492">
      <c r="A1492" s="1" t="n">
        <v>49339</v>
      </c>
      <c r="B1492" t="n">
        <v>0</v>
      </c>
      <c r="C1492" t="b">
        <v>1</v>
      </c>
      <c r="G1492">
        <f>SUMIFS(B:B, A:A, "&gt;="&amp;DATE(YEAR(A1492),1,1), A:A, "&lt;="&amp;DATE(YEAR(A1492),12,31), C:C, TRUE)</f>
        <v/>
      </c>
    </row>
    <row r="1493">
      <c r="A1493" s="1" t="n">
        <v>49340</v>
      </c>
      <c r="B1493" t="n">
        <v>0</v>
      </c>
      <c r="C1493" t="b">
        <v>1</v>
      </c>
      <c r="G1493">
        <f>SUMIFS(B:B, A:A, "&gt;="&amp;DATE(YEAR(A1493),1,1), A:A, "&lt;="&amp;DATE(YEAR(A1493),12,31), C:C, TRUE)</f>
        <v/>
      </c>
    </row>
    <row r="1494">
      <c r="A1494" s="1" t="n">
        <v>49341</v>
      </c>
      <c r="B1494" t="n">
        <v>0</v>
      </c>
      <c r="C1494" t="b">
        <v>1</v>
      </c>
      <c r="G1494">
        <f>SUMIFS(B:B, A:A, "&gt;="&amp;DATE(YEAR(A1494),1,1), A:A, "&lt;="&amp;DATE(YEAR(A1494),12,31), C:C, TRUE)</f>
        <v/>
      </c>
    </row>
    <row r="1495">
      <c r="A1495" s="1" t="n">
        <v>49342</v>
      </c>
      <c r="B1495" t="n">
        <v>0</v>
      </c>
      <c r="C1495" t="b">
        <v>1</v>
      </c>
      <c r="G1495">
        <f>SUMIFS(B:B, A:A, "&gt;="&amp;DATE(YEAR(A1495),1,1), A:A, "&lt;="&amp;DATE(YEAR(A1495),12,31), C:C, TRUE)</f>
        <v/>
      </c>
    </row>
    <row r="1496">
      <c r="A1496" s="1" t="n">
        <v>49343</v>
      </c>
      <c r="B1496" t="n">
        <v>0</v>
      </c>
      <c r="C1496" t="b">
        <v>1</v>
      </c>
      <c r="G1496">
        <f>SUMIFS(B:B, A:A, "&gt;="&amp;DATE(YEAR(A1496),1,1), A:A, "&lt;="&amp;DATE(YEAR(A1496),12,31), C:C, TRUE)</f>
        <v/>
      </c>
    </row>
    <row r="1497">
      <c r="A1497" s="1" t="n">
        <v>49344</v>
      </c>
      <c r="B1497" t="n">
        <v>0</v>
      </c>
      <c r="C1497" t="b">
        <v>1</v>
      </c>
      <c r="G1497">
        <f>SUMIFS(B:B, A:A, "&gt;="&amp;DATE(YEAR(A1497),1,1), A:A, "&lt;="&amp;DATE(YEAR(A1497),12,31), C:C, TRUE)</f>
        <v/>
      </c>
    </row>
    <row r="1498">
      <c r="A1498" s="1" t="n">
        <v>49345</v>
      </c>
      <c r="B1498" t="n">
        <v>0</v>
      </c>
      <c r="C1498" t="b">
        <v>1</v>
      </c>
      <c r="G1498">
        <f>SUMIFS(B:B, A:A, "&gt;="&amp;DATE(YEAR(A1498),1,1), A:A, "&lt;="&amp;DATE(YEAR(A1498),12,31), C:C, TRUE)</f>
        <v/>
      </c>
    </row>
    <row r="1499">
      <c r="A1499" s="1" t="n">
        <v>49346</v>
      </c>
      <c r="B1499" t="n">
        <v>0</v>
      </c>
      <c r="C1499" t="b">
        <v>1</v>
      </c>
      <c r="G1499">
        <f>SUMIFS(B:B, A:A, "&gt;="&amp;DATE(YEAR(A1499),1,1), A:A, "&lt;="&amp;DATE(YEAR(A1499),12,31), C:C, TRUE)</f>
        <v/>
      </c>
    </row>
    <row r="1500">
      <c r="A1500" s="1" t="n">
        <v>49347</v>
      </c>
      <c r="B1500" t="n">
        <v>0</v>
      </c>
      <c r="C1500" t="b">
        <v>1</v>
      </c>
      <c r="G1500">
        <f>SUMIFS(B:B, A:A, "&gt;="&amp;DATE(YEAR(A1500),1,1), A:A, "&lt;="&amp;DATE(YEAR(A1500),12,31), C:C, TRUE)</f>
        <v/>
      </c>
    </row>
    <row r="1501">
      <c r="A1501" s="1" t="n">
        <v>49348</v>
      </c>
      <c r="B1501" t="n">
        <v>0</v>
      </c>
      <c r="C1501" t="b">
        <v>1</v>
      </c>
      <c r="G1501">
        <f>SUMIFS(B:B, A:A, "&gt;="&amp;DATE(YEAR(A1501),1,1), A:A, "&lt;="&amp;DATE(YEAR(A1501),12,31), C:C, TRUE)</f>
        <v/>
      </c>
    </row>
    <row r="1502">
      <c r="A1502" s="1" t="n">
        <v>49349</v>
      </c>
      <c r="B1502" t="n">
        <v>0</v>
      </c>
      <c r="C1502" t="b">
        <v>1</v>
      </c>
      <c r="G1502">
        <f>SUMIFS(B:B, A:A, "&gt;="&amp;DATE(YEAR(A1502),1,1), A:A, "&lt;="&amp;DATE(YEAR(A1502),12,31), C:C, TRUE)</f>
        <v/>
      </c>
    </row>
    <row r="1503">
      <c r="A1503" s="1" t="n">
        <v>49350</v>
      </c>
      <c r="B1503" t="n">
        <v>0</v>
      </c>
      <c r="C1503" t="b">
        <v>1</v>
      </c>
      <c r="G1503">
        <f>SUMIFS(B:B, A:A, "&gt;="&amp;DATE(YEAR(A1503),1,1), A:A, "&lt;="&amp;DATE(YEAR(A1503),12,31), C:C, TRUE)</f>
        <v/>
      </c>
    </row>
    <row r="1504">
      <c r="A1504" s="1" t="n">
        <v>49351</v>
      </c>
      <c r="B1504" t="n">
        <v>0</v>
      </c>
      <c r="C1504" t="b">
        <v>1</v>
      </c>
      <c r="G1504">
        <f>SUMIFS(B:B, A:A, "&gt;="&amp;DATE(YEAR(A1504),1,1), A:A, "&lt;="&amp;DATE(YEAR(A1504),12,31), C:C, TRUE)</f>
        <v/>
      </c>
    </row>
    <row r="1505">
      <c r="A1505" s="1" t="n">
        <v>49352</v>
      </c>
      <c r="B1505" t="n">
        <v>0</v>
      </c>
      <c r="C1505" t="b">
        <v>1</v>
      </c>
      <c r="G1505">
        <f>SUMIFS(B:B, A:A, "&gt;="&amp;DATE(YEAR(A1505),1,1), A:A, "&lt;="&amp;DATE(YEAR(A1505),12,31), C:C, TRUE)</f>
        <v/>
      </c>
    </row>
    <row r="1506">
      <c r="A1506" s="1" t="n">
        <v>49353</v>
      </c>
      <c r="B1506" t="n">
        <v>0</v>
      </c>
      <c r="C1506" t="b">
        <v>1</v>
      </c>
      <c r="G1506">
        <f>SUMIFS(B:B, A:A, "&gt;="&amp;DATE(YEAR(A1506),1,1), A:A, "&lt;="&amp;DATE(YEAR(A1506),12,31), C:C, TRUE)</f>
        <v/>
      </c>
    </row>
    <row r="1507">
      <c r="A1507" s="1" t="n">
        <v>49354</v>
      </c>
      <c r="B1507" t="n">
        <v>0</v>
      </c>
      <c r="C1507" t="b">
        <v>1</v>
      </c>
      <c r="G1507">
        <f>SUMIFS(B:B, A:A, "&gt;="&amp;DATE(YEAR(A1507),1,1), A:A, "&lt;="&amp;DATE(YEAR(A1507),12,31), C:C, TRUE)</f>
        <v/>
      </c>
    </row>
    <row r="1508">
      <c r="A1508" s="1" t="n">
        <v>49355</v>
      </c>
      <c r="B1508" t="n">
        <v>0</v>
      </c>
      <c r="C1508" t="b">
        <v>1</v>
      </c>
      <c r="G1508">
        <f>SUMIFS(B:B, A:A, "&gt;="&amp;DATE(YEAR(A1508),1,1), A:A, "&lt;="&amp;DATE(YEAR(A1508),12,31), C:C, TRUE)</f>
        <v/>
      </c>
    </row>
    <row r="1509">
      <c r="A1509" s="1" t="n">
        <v>49356</v>
      </c>
      <c r="B1509" t="n">
        <v>0</v>
      </c>
      <c r="C1509" t="b">
        <v>1</v>
      </c>
      <c r="G1509">
        <f>SUMIFS(B:B, A:A, "&gt;="&amp;DATE(YEAR(A1509),1,1), A:A, "&lt;="&amp;DATE(YEAR(A1509),12,31), C:C, TRUE)</f>
        <v/>
      </c>
    </row>
    <row r="1510">
      <c r="A1510" s="1" t="n">
        <v>49357</v>
      </c>
      <c r="B1510" t="n">
        <v>0</v>
      </c>
      <c r="C1510" t="b">
        <v>1</v>
      </c>
      <c r="G1510">
        <f>SUMIFS(B:B, A:A, "&gt;="&amp;DATE(YEAR(A1510),1,1), A:A, "&lt;="&amp;DATE(YEAR(A1510),12,31), C:C, TRUE)</f>
        <v/>
      </c>
    </row>
    <row r="1511">
      <c r="A1511" s="1" t="n">
        <v>49358</v>
      </c>
      <c r="B1511" t="n">
        <v>0</v>
      </c>
      <c r="C1511" t="b">
        <v>1</v>
      </c>
      <c r="G1511">
        <f>SUMIFS(B:B, A:A, "&gt;="&amp;DATE(YEAR(A1511),1,1), A:A, "&lt;="&amp;DATE(YEAR(A1511),12,31), C:C, TRUE)</f>
        <v/>
      </c>
    </row>
    <row r="1512">
      <c r="A1512" s="1" t="n">
        <v>49359</v>
      </c>
      <c r="B1512" t="n">
        <v>0</v>
      </c>
      <c r="C1512" t="b">
        <v>1</v>
      </c>
      <c r="G1512">
        <f>SUMIFS(B:B, A:A, "&gt;="&amp;DATE(YEAR(A1512),1,1), A:A, "&lt;="&amp;DATE(YEAR(A1512),12,31), C:C, TRUE)</f>
        <v/>
      </c>
    </row>
    <row r="1513">
      <c r="A1513" s="1" t="n">
        <v>49360</v>
      </c>
      <c r="B1513" t="n">
        <v>0</v>
      </c>
      <c r="C1513" t="b">
        <v>1</v>
      </c>
      <c r="G1513">
        <f>SUMIFS(B:B, A:A, "&gt;="&amp;DATE(YEAR(A1513),1,1), A:A, "&lt;="&amp;DATE(YEAR(A1513),12,31), C:C, TRUE)</f>
        <v/>
      </c>
    </row>
    <row r="1514">
      <c r="A1514" s="1" t="n">
        <v>49361</v>
      </c>
      <c r="B1514" t="n">
        <v>0</v>
      </c>
      <c r="C1514" t="b">
        <v>1</v>
      </c>
      <c r="G1514">
        <f>SUMIFS(B:B, A:A, "&gt;="&amp;DATE(YEAR(A1514),1,1), A:A, "&lt;="&amp;DATE(YEAR(A1514),12,31), C:C, TRUE)</f>
        <v/>
      </c>
    </row>
    <row r="1515">
      <c r="A1515" s="1" t="n">
        <v>49362</v>
      </c>
      <c r="B1515" t="n">
        <v>0</v>
      </c>
      <c r="C1515" t="b">
        <v>1</v>
      </c>
      <c r="G1515">
        <f>SUMIFS(B:B, A:A, "&gt;="&amp;DATE(YEAR(A1515),1,1), A:A, "&lt;="&amp;DATE(YEAR(A1515),12,31), C:C, TRUE)</f>
        <v/>
      </c>
    </row>
    <row r="1516">
      <c r="A1516" s="1" t="n">
        <v>49363</v>
      </c>
      <c r="B1516" t="n">
        <v>0</v>
      </c>
      <c r="C1516" t="b">
        <v>1</v>
      </c>
      <c r="G1516">
        <f>SUMIFS(B:B, A:A, "&gt;="&amp;DATE(YEAR(A1516),1,1), A:A, "&lt;="&amp;DATE(YEAR(A1516),12,31), C:C, TRUE)</f>
        <v/>
      </c>
    </row>
    <row r="1517">
      <c r="A1517" s="1" t="n">
        <v>49364</v>
      </c>
      <c r="B1517" t="n">
        <v>0</v>
      </c>
      <c r="C1517" t="b">
        <v>1</v>
      </c>
      <c r="G1517">
        <f>SUMIFS(B:B, A:A, "&gt;="&amp;DATE(YEAR(A1517),1,1), A:A, "&lt;="&amp;DATE(YEAR(A1517),12,31), C:C, TRUE)</f>
        <v/>
      </c>
    </row>
    <row r="1518">
      <c r="A1518" s="1" t="n">
        <v>49365</v>
      </c>
      <c r="B1518" t="n">
        <v>0</v>
      </c>
      <c r="C1518" t="b">
        <v>1</v>
      </c>
      <c r="G1518">
        <f>SUMIFS(B:B, A:A, "&gt;="&amp;DATE(YEAR(A1518),1,1), A:A, "&lt;="&amp;DATE(YEAR(A1518),12,31), C:C, TRUE)</f>
        <v/>
      </c>
    </row>
    <row r="1519">
      <c r="A1519" s="1" t="n">
        <v>49366</v>
      </c>
      <c r="B1519" t="n">
        <v>0</v>
      </c>
      <c r="C1519" t="b">
        <v>1</v>
      </c>
      <c r="G1519">
        <f>SUMIFS(B:B, A:A, "&gt;="&amp;DATE(YEAR(A1519),1,1), A:A, "&lt;="&amp;DATE(YEAR(A1519),12,31), C:C, TRUE)</f>
        <v/>
      </c>
    </row>
    <row r="1520">
      <c r="A1520" s="1" t="n">
        <v>49367</v>
      </c>
      <c r="B1520" t="n">
        <v>0</v>
      </c>
      <c r="C1520" t="b">
        <v>1</v>
      </c>
      <c r="G1520">
        <f>SUMIFS(B:B, A:A, "&gt;="&amp;DATE(YEAR(A1520),1,1), A:A, "&lt;="&amp;DATE(YEAR(A1520),12,31), C:C, TRUE)</f>
        <v/>
      </c>
    </row>
    <row r="1521">
      <c r="A1521" s="1" t="n">
        <v>49368</v>
      </c>
      <c r="B1521" t="n">
        <v>0</v>
      </c>
      <c r="C1521" t="b">
        <v>1</v>
      </c>
      <c r="G1521">
        <f>SUMIFS(B:B, A:A, "&gt;="&amp;DATE(YEAR(A1521),1,1), A:A, "&lt;="&amp;DATE(YEAR(A1521),12,31), C:C, TRUE)</f>
        <v/>
      </c>
    </row>
    <row r="1522">
      <c r="A1522" s="1" t="n">
        <v>49369</v>
      </c>
      <c r="B1522" t="n">
        <v>0</v>
      </c>
      <c r="C1522" t="b">
        <v>1</v>
      </c>
      <c r="G1522">
        <f>SUMIFS(B:B, A:A, "&gt;="&amp;DATE(YEAR(A1522),1,1), A:A, "&lt;="&amp;DATE(YEAR(A1522),12,31), C:C, TRUE)</f>
        <v/>
      </c>
    </row>
    <row r="1523">
      <c r="A1523" s="1" t="n">
        <v>49370</v>
      </c>
      <c r="B1523" t="n">
        <v>0</v>
      </c>
      <c r="C1523" t="b">
        <v>1</v>
      </c>
      <c r="G1523">
        <f>SUMIFS(B:B, A:A, "&gt;="&amp;DATE(YEAR(A1523),1,1), A:A, "&lt;="&amp;DATE(YEAR(A1523),12,31), C:C, TRUE)</f>
        <v/>
      </c>
    </row>
    <row r="1524">
      <c r="A1524" s="1" t="n">
        <v>49371</v>
      </c>
      <c r="B1524" t="n">
        <v>0</v>
      </c>
      <c r="C1524" t="b">
        <v>1</v>
      </c>
      <c r="G1524">
        <f>SUMIFS(B:B, A:A, "&gt;="&amp;DATE(YEAR(A1524),1,1), A:A, "&lt;="&amp;DATE(YEAR(A1524),12,31), C:C, TRUE)</f>
        <v/>
      </c>
    </row>
    <row r="1525">
      <c r="A1525" s="1" t="n">
        <v>49372</v>
      </c>
      <c r="B1525" t="n">
        <v>0</v>
      </c>
      <c r="C1525" t="b">
        <v>1</v>
      </c>
      <c r="G1525">
        <f>SUMIFS(B:B, A:A, "&gt;="&amp;DATE(YEAR(A1525),1,1), A:A, "&lt;="&amp;DATE(YEAR(A1525),12,31), C:C, TRUE)</f>
        <v/>
      </c>
    </row>
    <row r="1526">
      <c r="A1526" s="1" t="n">
        <v>49373</v>
      </c>
      <c r="B1526" t="n">
        <v>0</v>
      </c>
      <c r="C1526" t="b">
        <v>1</v>
      </c>
      <c r="G1526">
        <f>SUMIFS(B:B, A:A, "&gt;="&amp;DATE(YEAR(A1526),1,1), A:A, "&lt;="&amp;DATE(YEAR(A1526),12,31), C:C, TRUE)</f>
        <v/>
      </c>
    </row>
    <row r="1527">
      <c r="A1527" s="1" t="n">
        <v>49374</v>
      </c>
      <c r="B1527" t="n">
        <v>0</v>
      </c>
      <c r="C1527" t="b">
        <v>1</v>
      </c>
      <c r="G1527">
        <f>SUMIFS(B:B, A:A, "&gt;="&amp;DATE(YEAR(A1527),1,1), A:A, "&lt;="&amp;DATE(YEAR(A1527),12,31), C:C, TRUE)</f>
        <v/>
      </c>
    </row>
    <row r="1528">
      <c r="A1528" s="1" t="n">
        <v>49375</v>
      </c>
      <c r="B1528" t="n">
        <v>0</v>
      </c>
      <c r="C1528" t="b">
        <v>1</v>
      </c>
      <c r="G1528">
        <f>SUMIFS(B:B, A:A, "&gt;="&amp;DATE(YEAR(A1528),1,1), A:A, "&lt;="&amp;DATE(YEAR(A1528),12,31), C:C, TRUE)</f>
        <v/>
      </c>
    </row>
    <row r="1529">
      <c r="A1529" s="1" t="n">
        <v>49376</v>
      </c>
      <c r="B1529" t="n">
        <v>0</v>
      </c>
      <c r="C1529" t="b">
        <v>1</v>
      </c>
      <c r="G1529">
        <f>SUMIFS(B:B, A:A, "&gt;="&amp;DATE(YEAR(A1529),1,1), A:A, "&lt;="&amp;DATE(YEAR(A1529),12,31), C:C, TRUE)</f>
        <v/>
      </c>
    </row>
    <row r="1530">
      <c r="A1530" s="1" t="n">
        <v>49377</v>
      </c>
      <c r="B1530" t="n">
        <v>0</v>
      </c>
      <c r="C1530" t="b">
        <v>1</v>
      </c>
      <c r="G1530">
        <f>SUMIFS(B:B, A:A, "&gt;="&amp;DATE(YEAR(A1530),1,1), A:A, "&lt;="&amp;DATE(YEAR(A1530),12,31), C:C, TRUE)</f>
        <v/>
      </c>
    </row>
    <row r="1531">
      <c r="A1531" s="1" t="n">
        <v>49378</v>
      </c>
      <c r="B1531" t="n">
        <v>0</v>
      </c>
      <c r="C1531" t="b">
        <v>1</v>
      </c>
      <c r="G1531">
        <f>SUMIFS(B:B, A:A, "&gt;="&amp;DATE(YEAR(A1531),1,1), A:A, "&lt;="&amp;DATE(YEAR(A1531),12,31), C:C, TRUE)</f>
        <v/>
      </c>
    </row>
    <row r="1532">
      <c r="A1532" s="1" t="n">
        <v>49379</v>
      </c>
      <c r="B1532" t="n">
        <v>0</v>
      </c>
      <c r="C1532" t="b">
        <v>1</v>
      </c>
      <c r="G1532">
        <f>SUMIFS(B:B, A:A, "&gt;="&amp;DATE(YEAR(A1532),1,1), A:A, "&lt;="&amp;DATE(YEAR(A1532),12,31), C:C, TRUE)</f>
        <v/>
      </c>
    </row>
    <row r="1533">
      <c r="A1533" s="1" t="n">
        <v>49380</v>
      </c>
      <c r="B1533" t="n">
        <v>0</v>
      </c>
      <c r="C1533" t="b">
        <v>1</v>
      </c>
      <c r="G1533">
        <f>SUMIFS(B:B, A:A, "&gt;="&amp;DATE(YEAR(A1533),1,1), A:A, "&lt;="&amp;DATE(YEAR(A1533),12,31), C:C, TRUE)</f>
        <v/>
      </c>
    </row>
    <row r="1534">
      <c r="A1534" s="1" t="n">
        <v>49381</v>
      </c>
      <c r="B1534" t="n">
        <v>0</v>
      </c>
      <c r="C1534" t="b">
        <v>1</v>
      </c>
      <c r="G1534">
        <f>SUMIFS(B:B, A:A, "&gt;="&amp;DATE(YEAR(A1534),1,1), A:A, "&lt;="&amp;DATE(YEAR(A1534),12,31), C:C, TRUE)</f>
        <v/>
      </c>
    </row>
    <row r="1535">
      <c r="A1535" s="1" t="n">
        <v>49382</v>
      </c>
      <c r="B1535" t="n">
        <v>0</v>
      </c>
      <c r="C1535" t="b">
        <v>1</v>
      </c>
      <c r="G1535">
        <f>SUMIFS(B:B, A:A, "&gt;="&amp;DATE(YEAR(A1535),1,1), A:A, "&lt;="&amp;DATE(YEAR(A1535),12,31), C:C, TRUE)</f>
        <v/>
      </c>
    </row>
    <row r="1536">
      <c r="A1536" s="1" t="n">
        <v>49383</v>
      </c>
      <c r="B1536" t="n">
        <v>0</v>
      </c>
      <c r="C1536" t="b">
        <v>1</v>
      </c>
      <c r="G1536">
        <f>SUMIFS(B:B, A:A, "&gt;="&amp;DATE(YEAR(A1536),1,1), A:A, "&lt;="&amp;DATE(YEAR(A1536),12,31), C:C, TRUE)</f>
        <v/>
      </c>
    </row>
    <row r="1537">
      <c r="A1537" s="1" t="n">
        <v>49384</v>
      </c>
      <c r="B1537" t="n">
        <v>0</v>
      </c>
      <c r="C1537" t="b">
        <v>1</v>
      </c>
      <c r="G1537">
        <f>SUMIFS(B:B, A:A, "&gt;="&amp;DATE(YEAR(A1537),1,1), A:A, "&lt;="&amp;DATE(YEAR(A1537),12,31), C:C, TRUE)</f>
        <v/>
      </c>
    </row>
    <row r="1538">
      <c r="A1538" s="1" t="n">
        <v>49385</v>
      </c>
      <c r="B1538" t="n">
        <v>0</v>
      </c>
      <c r="C1538" t="b">
        <v>1</v>
      </c>
      <c r="G1538">
        <f>SUMIFS(B:B, A:A, "&gt;="&amp;DATE(YEAR(A1538),1,1), A:A, "&lt;="&amp;DATE(YEAR(A1538),12,31), C:C, TRUE)</f>
        <v/>
      </c>
    </row>
    <row r="1539">
      <c r="A1539" s="1" t="n">
        <v>49386</v>
      </c>
      <c r="B1539" t="n">
        <v>0</v>
      </c>
      <c r="C1539" t="b">
        <v>1</v>
      </c>
      <c r="G1539">
        <f>SUMIFS(B:B, A:A, "&gt;="&amp;DATE(YEAR(A1539),1,1), A:A, "&lt;="&amp;DATE(YEAR(A1539),12,31), C:C, TRUE)</f>
        <v/>
      </c>
    </row>
    <row r="1540">
      <c r="A1540" s="1" t="n">
        <v>49387</v>
      </c>
      <c r="B1540" t="n">
        <v>0</v>
      </c>
      <c r="C1540" t="b">
        <v>1</v>
      </c>
      <c r="G1540">
        <f>SUMIFS(B:B, A:A, "&gt;="&amp;DATE(YEAR(A1540),1,1), A:A, "&lt;="&amp;DATE(YEAR(A1540),12,31), C:C, TRUE)</f>
        <v/>
      </c>
    </row>
    <row r="1541">
      <c r="A1541" s="1" t="n">
        <v>49388</v>
      </c>
      <c r="B1541" t="n">
        <v>0</v>
      </c>
      <c r="C1541" t="b">
        <v>1</v>
      </c>
      <c r="G1541">
        <f>SUMIFS(B:B, A:A, "&gt;="&amp;DATE(YEAR(A1541),1,1), A:A, "&lt;="&amp;DATE(YEAR(A1541),12,31), C:C, TRUE)</f>
        <v/>
      </c>
    </row>
    <row r="1542">
      <c r="A1542" s="1" t="n">
        <v>49389</v>
      </c>
      <c r="B1542" t="n">
        <v>0</v>
      </c>
      <c r="C1542" t="b">
        <v>1</v>
      </c>
      <c r="G1542">
        <f>SUMIFS(B:B, A:A, "&gt;="&amp;DATE(YEAR(A1542),1,1), A:A, "&lt;="&amp;DATE(YEAR(A1542),12,31), C:C, TRUE)</f>
        <v/>
      </c>
    </row>
    <row r="1543">
      <c r="A1543" s="1" t="n">
        <v>49390</v>
      </c>
      <c r="B1543" t="n">
        <v>0</v>
      </c>
      <c r="C1543" t="b">
        <v>1</v>
      </c>
      <c r="G1543">
        <f>SUMIFS(B:B, A:A, "&gt;="&amp;DATE(YEAR(A1543),1,1), A:A, "&lt;="&amp;DATE(YEAR(A1543),12,31), C:C, TRUE)</f>
        <v/>
      </c>
    </row>
    <row r="1544">
      <c r="A1544" s="1" t="n">
        <v>49391</v>
      </c>
      <c r="B1544" t="n">
        <v>0</v>
      </c>
      <c r="C1544" t="b">
        <v>1</v>
      </c>
      <c r="G1544">
        <f>SUMIFS(B:B, A:A, "&gt;="&amp;DATE(YEAR(A1544),1,1), A:A, "&lt;="&amp;DATE(YEAR(A1544),12,31), C:C, TRUE)</f>
        <v/>
      </c>
    </row>
    <row r="1545">
      <c r="A1545" s="1" t="n">
        <v>49392</v>
      </c>
      <c r="B1545" t="n">
        <v>0</v>
      </c>
      <c r="C1545" t="b">
        <v>1</v>
      </c>
      <c r="G1545">
        <f>SUMIFS(B:B, A:A, "&gt;="&amp;DATE(YEAR(A1545),1,1), A:A, "&lt;="&amp;DATE(YEAR(A1545),12,31), C:C, TRUE)</f>
        <v/>
      </c>
    </row>
    <row r="1546">
      <c r="A1546" s="1" t="n">
        <v>49393</v>
      </c>
      <c r="B1546" t="n">
        <v>17.79399</v>
      </c>
      <c r="C1546" t="b">
        <v>1</v>
      </c>
      <c r="G1546">
        <f>SUMIFS(B:B, A:A, "&gt;="&amp;DATE(YEAR(A1546),1,1), A:A, "&lt;="&amp;DATE(YEAR(A1546),12,31), C:C, TRUE)</f>
        <v/>
      </c>
    </row>
    <row r="1547">
      <c r="A1547" s="1" t="n">
        <v>49394</v>
      </c>
      <c r="B1547" t="n">
        <v>0</v>
      </c>
      <c r="C1547" t="b">
        <v>1</v>
      </c>
      <c r="G1547">
        <f>SUMIFS(B:B, A:A, "&gt;="&amp;DATE(YEAR(A1547),1,1), A:A, "&lt;="&amp;DATE(YEAR(A1547),12,31), C:C, TRUE)</f>
        <v/>
      </c>
    </row>
    <row r="1548">
      <c r="A1548" s="1" t="n">
        <v>49395</v>
      </c>
      <c r="B1548" t="n">
        <v>0</v>
      </c>
      <c r="C1548" t="b">
        <v>1</v>
      </c>
      <c r="G1548">
        <f>SUMIFS(B:B, A:A, "&gt;="&amp;DATE(YEAR(A1548),1,1), A:A, "&lt;="&amp;DATE(YEAR(A1548),12,31), C:C, TRUE)</f>
        <v/>
      </c>
    </row>
    <row r="1549">
      <c r="A1549" s="1" t="n">
        <v>49396</v>
      </c>
      <c r="B1549" t="n">
        <v>0</v>
      </c>
      <c r="C1549" t="b">
        <v>1</v>
      </c>
      <c r="G1549">
        <f>SUMIFS(B:B, A:A, "&gt;="&amp;DATE(YEAR(A1549),1,1), A:A, "&lt;="&amp;DATE(YEAR(A1549),12,31), C:C, TRUE)</f>
        <v/>
      </c>
    </row>
    <row r="1550">
      <c r="A1550" s="1" t="n">
        <v>49397</v>
      </c>
      <c r="B1550" t="n">
        <v>0</v>
      </c>
      <c r="C1550" t="b">
        <v>1</v>
      </c>
      <c r="G1550">
        <f>SUMIFS(B:B, A:A, "&gt;="&amp;DATE(YEAR(A1550),1,1), A:A, "&lt;="&amp;DATE(YEAR(A1550),12,31), C:C, TRUE)</f>
        <v/>
      </c>
    </row>
    <row r="1551">
      <c r="A1551" s="1" t="n">
        <v>49398</v>
      </c>
      <c r="B1551" t="n">
        <v>0</v>
      </c>
      <c r="C1551" t="b">
        <v>1</v>
      </c>
      <c r="G1551">
        <f>SUMIFS(B:B, A:A, "&gt;="&amp;DATE(YEAR(A1551),1,1), A:A, "&lt;="&amp;DATE(YEAR(A1551),12,31), C:C, TRUE)</f>
        <v/>
      </c>
    </row>
    <row r="1552">
      <c r="A1552" s="1" t="n">
        <v>49399</v>
      </c>
      <c r="B1552" t="n">
        <v>0</v>
      </c>
      <c r="C1552" t="b">
        <v>1</v>
      </c>
      <c r="G1552">
        <f>SUMIFS(B:B, A:A, "&gt;="&amp;DATE(YEAR(A1552),1,1), A:A, "&lt;="&amp;DATE(YEAR(A1552),12,31), C:C, TRUE)</f>
        <v/>
      </c>
    </row>
    <row r="1553">
      <c r="A1553" s="1" t="n">
        <v>49400</v>
      </c>
      <c r="B1553" t="n">
        <v>0</v>
      </c>
      <c r="C1553" t="b">
        <v>1</v>
      </c>
      <c r="G1553">
        <f>SUMIFS(B:B, A:A, "&gt;="&amp;DATE(YEAR(A1553),1,1), A:A, "&lt;="&amp;DATE(YEAR(A1553),12,31), C:C, TRUE)</f>
        <v/>
      </c>
    </row>
    <row r="1554">
      <c r="A1554" s="1" t="n">
        <v>49401</v>
      </c>
      <c r="B1554" t="n">
        <v>0</v>
      </c>
      <c r="C1554" t="b">
        <v>1</v>
      </c>
      <c r="G1554">
        <f>SUMIFS(B:B, A:A, "&gt;="&amp;DATE(YEAR(A1554),1,1), A:A, "&lt;="&amp;DATE(YEAR(A1554),12,31), C:C, TRUE)</f>
        <v/>
      </c>
    </row>
    <row r="1555">
      <c r="A1555" s="1" t="n">
        <v>49402</v>
      </c>
      <c r="B1555" t="n">
        <v>0</v>
      </c>
      <c r="C1555" t="b">
        <v>1</v>
      </c>
      <c r="G1555">
        <f>SUMIFS(B:B, A:A, "&gt;="&amp;DATE(YEAR(A1555),1,1), A:A, "&lt;="&amp;DATE(YEAR(A1555),12,31), C:C, TRUE)</f>
        <v/>
      </c>
    </row>
    <row r="1556">
      <c r="A1556" s="1" t="n">
        <v>49403</v>
      </c>
      <c r="B1556" t="n">
        <v>0</v>
      </c>
      <c r="C1556" t="b">
        <v>1</v>
      </c>
      <c r="G1556">
        <f>SUMIFS(B:B, A:A, "&gt;="&amp;DATE(YEAR(A1556),1,1), A:A, "&lt;="&amp;DATE(YEAR(A1556),12,31), C:C, TRUE)</f>
        <v/>
      </c>
    </row>
    <row r="1557">
      <c r="A1557" s="1" t="n">
        <v>49404</v>
      </c>
      <c r="B1557" t="n">
        <v>0</v>
      </c>
      <c r="C1557" t="b">
        <v>1</v>
      </c>
      <c r="G1557">
        <f>SUMIFS(B:B, A:A, "&gt;="&amp;DATE(YEAR(A1557),1,1), A:A, "&lt;="&amp;DATE(YEAR(A1557),12,31), C:C, TRUE)</f>
        <v/>
      </c>
    </row>
    <row r="1558">
      <c r="A1558" s="1" t="n">
        <v>49405</v>
      </c>
      <c r="B1558" t="n">
        <v>0</v>
      </c>
      <c r="C1558" t="b">
        <v>1</v>
      </c>
      <c r="G1558">
        <f>SUMIFS(B:B, A:A, "&gt;="&amp;DATE(YEAR(A1558),1,1), A:A, "&lt;="&amp;DATE(YEAR(A1558),12,31), C:C, TRUE)</f>
        <v/>
      </c>
    </row>
    <row r="1559">
      <c r="A1559" s="1" t="n">
        <v>49406</v>
      </c>
      <c r="B1559" t="n">
        <v>0</v>
      </c>
      <c r="C1559" t="b">
        <v>1</v>
      </c>
      <c r="G1559">
        <f>SUMIFS(B:B, A:A, "&gt;="&amp;DATE(YEAR(A1559),1,1), A:A, "&lt;="&amp;DATE(YEAR(A1559),12,31), C:C, TRUE)</f>
        <v/>
      </c>
    </row>
    <row r="1560">
      <c r="A1560" s="1" t="n">
        <v>49407</v>
      </c>
      <c r="B1560" t="n">
        <v>0</v>
      </c>
      <c r="C1560" t="b">
        <v>1</v>
      </c>
      <c r="G1560">
        <f>SUMIFS(B:B, A:A, "&gt;="&amp;DATE(YEAR(A1560),1,1), A:A, "&lt;="&amp;DATE(YEAR(A1560),12,31), C:C, TRUE)</f>
        <v/>
      </c>
    </row>
    <row r="1561">
      <c r="A1561" s="1" t="n">
        <v>49408</v>
      </c>
      <c r="B1561" t="n">
        <v>0</v>
      </c>
      <c r="C1561" t="b">
        <v>1</v>
      </c>
      <c r="G1561">
        <f>SUMIFS(B:B, A:A, "&gt;="&amp;DATE(YEAR(A1561),1,1), A:A, "&lt;="&amp;DATE(YEAR(A1561),12,31), C:C, TRUE)</f>
        <v/>
      </c>
    </row>
    <row r="1562">
      <c r="A1562" s="1" t="n">
        <v>49409</v>
      </c>
      <c r="B1562" t="n">
        <v>0</v>
      </c>
      <c r="C1562" t="b">
        <v>1</v>
      </c>
      <c r="G1562">
        <f>SUMIFS(B:B, A:A, "&gt;="&amp;DATE(YEAR(A1562),1,1), A:A, "&lt;="&amp;DATE(YEAR(A1562),12,31), C:C, TRUE)</f>
        <v/>
      </c>
    </row>
    <row r="1563">
      <c r="A1563" s="1" t="n">
        <v>49410</v>
      </c>
      <c r="B1563" t="n">
        <v>0</v>
      </c>
      <c r="C1563" t="b">
        <v>1</v>
      </c>
      <c r="G1563">
        <f>SUMIFS(B:B, A:A, "&gt;="&amp;DATE(YEAR(A1563),1,1), A:A, "&lt;="&amp;DATE(YEAR(A1563),12,31), C:C, TRUE)</f>
        <v/>
      </c>
    </row>
    <row r="1564">
      <c r="A1564" s="1" t="n">
        <v>49411</v>
      </c>
      <c r="B1564" t="n">
        <v>0</v>
      </c>
      <c r="C1564" t="b">
        <v>1</v>
      </c>
      <c r="G1564">
        <f>SUMIFS(B:B, A:A, "&gt;="&amp;DATE(YEAR(A1564),1,1), A:A, "&lt;="&amp;DATE(YEAR(A1564),12,31), C:C, TRUE)</f>
        <v/>
      </c>
    </row>
    <row r="1565">
      <c r="A1565" s="1" t="n">
        <v>49412</v>
      </c>
      <c r="B1565" t="n">
        <v>0</v>
      </c>
      <c r="C1565" t="b">
        <v>1</v>
      </c>
      <c r="G1565">
        <f>SUMIFS(B:B, A:A, "&gt;="&amp;DATE(YEAR(A1565),1,1), A:A, "&lt;="&amp;DATE(YEAR(A1565),12,31), C:C, TRUE)</f>
        <v/>
      </c>
    </row>
    <row r="1566">
      <c r="A1566" s="1" t="n">
        <v>49413</v>
      </c>
      <c r="B1566" t="n">
        <v>0</v>
      </c>
      <c r="C1566" t="b">
        <v>1</v>
      </c>
      <c r="G1566">
        <f>SUMIFS(B:B, A:A, "&gt;="&amp;DATE(YEAR(A1566),1,1), A:A, "&lt;="&amp;DATE(YEAR(A1566),12,31), C:C, TRUE)</f>
        <v/>
      </c>
    </row>
    <row r="1567">
      <c r="A1567" s="1" t="n">
        <v>49414</v>
      </c>
      <c r="B1567" t="n">
        <v>0</v>
      </c>
      <c r="C1567" t="b">
        <v>1</v>
      </c>
      <c r="G1567">
        <f>SUMIFS(B:B, A:A, "&gt;="&amp;DATE(YEAR(A1567),1,1), A:A, "&lt;="&amp;DATE(YEAR(A1567),12,31), C:C, TRUE)</f>
        <v/>
      </c>
    </row>
    <row r="1568">
      <c r="A1568" s="1" t="n">
        <v>49415</v>
      </c>
      <c r="B1568" t="n">
        <v>0</v>
      </c>
      <c r="C1568" t="b">
        <v>1</v>
      </c>
      <c r="G1568">
        <f>SUMIFS(B:B, A:A, "&gt;="&amp;DATE(YEAR(A1568),1,1), A:A, "&lt;="&amp;DATE(YEAR(A1568),12,31), C:C, TRUE)</f>
        <v/>
      </c>
    </row>
    <row r="1569">
      <c r="A1569" s="1" t="n">
        <v>49416</v>
      </c>
      <c r="B1569" t="n">
        <v>0</v>
      </c>
      <c r="C1569" t="b">
        <v>1</v>
      </c>
      <c r="G1569">
        <f>SUMIFS(B:B, A:A, "&gt;="&amp;DATE(YEAR(A1569),1,1), A:A, "&lt;="&amp;DATE(YEAR(A1569),12,31), C:C, TRUE)</f>
        <v/>
      </c>
    </row>
    <row r="1570">
      <c r="A1570" s="1" t="n">
        <v>49417</v>
      </c>
      <c r="B1570" t="n">
        <v>0</v>
      </c>
      <c r="C1570" t="b">
        <v>1</v>
      </c>
      <c r="G1570">
        <f>SUMIFS(B:B, A:A, "&gt;="&amp;DATE(YEAR(A1570),1,1), A:A, "&lt;="&amp;DATE(YEAR(A1570),12,31), C:C, TRUE)</f>
        <v/>
      </c>
    </row>
    <row r="1571">
      <c r="A1571" s="1" t="n">
        <v>49418</v>
      </c>
      <c r="B1571" t="n">
        <v>0</v>
      </c>
      <c r="C1571" t="b">
        <v>1</v>
      </c>
      <c r="G1571">
        <f>SUMIFS(B:B, A:A, "&gt;="&amp;DATE(YEAR(A1571),1,1), A:A, "&lt;="&amp;DATE(YEAR(A1571),12,31), C:C, TRUE)</f>
        <v/>
      </c>
    </row>
    <row r="1572">
      <c r="A1572" s="1" t="n">
        <v>49419</v>
      </c>
      <c r="B1572" t="n">
        <v>0</v>
      </c>
      <c r="C1572" t="b">
        <v>1</v>
      </c>
      <c r="G1572">
        <f>SUMIFS(B:B, A:A, "&gt;="&amp;DATE(YEAR(A1572),1,1), A:A, "&lt;="&amp;DATE(YEAR(A1572),12,31), C:C, TRUE)</f>
        <v/>
      </c>
    </row>
    <row r="1573">
      <c r="A1573" s="1" t="n">
        <v>49420</v>
      </c>
      <c r="B1573" t="n">
        <v>0</v>
      </c>
      <c r="C1573" t="b">
        <v>1</v>
      </c>
      <c r="G1573">
        <f>SUMIFS(B:B, A:A, "&gt;="&amp;DATE(YEAR(A1573),1,1), A:A, "&lt;="&amp;DATE(YEAR(A1573),12,31), C:C, TRUE)</f>
        <v/>
      </c>
    </row>
    <row r="1574">
      <c r="A1574" s="1" t="n">
        <v>49421</v>
      </c>
      <c r="B1574" t="n">
        <v>0</v>
      </c>
      <c r="C1574" t="b">
        <v>1</v>
      </c>
      <c r="G1574">
        <f>SUMIFS(B:B, A:A, "&gt;="&amp;DATE(YEAR(A1574),1,1), A:A, "&lt;="&amp;DATE(YEAR(A1574),12,31), C:C, TRUE)</f>
        <v/>
      </c>
    </row>
    <row r="1575">
      <c r="A1575" s="1" t="n">
        <v>49422</v>
      </c>
      <c r="B1575" t="n">
        <v>0</v>
      </c>
      <c r="C1575" t="b">
        <v>1</v>
      </c>
      <c r="G1575">
        <f>SUMIFS(B:B, A:A, "&gt;="&amp;DATE(YEAR(A1575),1,1), A:A, "&lt;="&amp;DATE(YEAR(A1575),12,31), C:C, TRUE)</f>
        <v/>
      </c>
    </row>
    <row r="1576">
      <c r="A1576" s="1" t="n">
        <v>49423</v>
      </c>
      <c r="B1576" t="n">
        <v>0</v>
      </c>
      <c r="C1576" t="b">
        <v>1</v>
      </c>
      <c r="G1576">
        <f>SUMIFS(B:B, A:A, "&gt;="&amp;DATE(YEAR(A1576),1,1), A:A, "&lt;="&amp;DATE(YEAR(A1576),12,31), C:C, TRUE)</f>
        <v/>
      </c>
    </row>
    <row r="1577">
      <c r="A1577" s="1" t="n">
        <v>49424</v>
      </c>
      <c r="B1577" t="n">
        <v>0</v>
      </c>
      <c r="C1577" t="b">
        <v>1</v>
      </c>
      <c r="G1577">
        <f>SUMIFS(B:B, A:A, "&gt;="&amp;DATE(YEAR(A1577),1,1), A:A, "&lt;="&amp;DATE(YEAR(A1577),12,31), C:C, TRUE)</f>
        <v/>
      </c>
    </row>
    <row r="1578">
      <c r="A1578" s="1" t="n">
        <v>49425</v>
      </c>
      <c r="B1578" t="n">
        <v>0</v>
      </c>
      <c r="C1578" t="b">
        <v>1</v>
      </c>
      <c r="G1578">
        <f>SUMIFS(B:B, A:A, "&gt;="&amp;DATE(YEAR(A1578),1,1), A:A, "&lt;="&amp;DATE(YEAR(A1578),12,31), C:C, TRUE)</f>
        <v/>
      </c>
    </row>
    <row r="1579">
      <c r="A1579" s="1" t="n">
        <v>49426</v>
      </c>
      <c r="B1579" t="n">
        <v>0</v>
      </c>
      <c r="C1579" t="b">
        <v>1</v>
      </c>
      <c r="G1579">
        <f>SUMIFS(B:B, A:A, "&gt;="&amp;DATE(YEAR(A1579),1,1), A:A, "&lt;="&amp;DATE(YEAR(A1579),12,31), C:C, TRUE)</f>
        <v/>
      </c>
    </row>
    <row r="1580">
      <c r="A1580" s="1" t="n">
        <v>49427</v>
      </c>
      <c r="B1580" t="n">
        <v>0</v>
      </c>
      <c r="C1580" t="b">
        <v>1</v>
      </c>
      <c r="G1580">
        <f>SUMIFS(B:B, A:A, "&gt;="&amp;DATE(YEAR(A1580),1,1), A:A, "&lt;="&amp;DATE(YEAR(A1580),12,31), C:C, TRUE)</f>
        <v/>
      </c>
    </row>
    <row r="1581">
      <c r="A1581" s="1" t="n">
        <v>49428</v>
      </c>
      <c r="B1581" t="n">
        <v>0</v>
      </c>
      <c r="C1581" t="b">
        <v>1</v>
      </c>
      <c r="G1581">
        <f>SUMIFS(B:B, A:A, "&gt;="&amp;DATE(YEAR(A1581),1,1), A:A, "&lt;="&amp;DATE(YEAR(A1581),12,31), C:C, TRUE)</f>
        <v/>
      </c>
    </row>
    <row r="1582">
      <c r="A1582" s="1" t="n">
        <v>49429</v>
      </c>
      <c r="B1582" t="n">
        <v>22.53675</v>
      </c>
      <c r="C1582" t="b">
        <v>1</v>
      </c>
      <c r="G1582">
        <f>SUMIFS(B:B, A:A, "&gt;="&amp;DATE(YEAR(A1582),1,1), A:A, "&lt;="&amp;DATE(YEAR(A1582),12,31), C:C, TRUE)</f>
        <v/>
      </c>
    </row>
    <row r="1583">
      <c r="A1583" s="1" t="n">
        <v>49430</v>
      </c>
      <c r="B1583" t="n">
        <v>1.256323</v>
      </c>
      <c r="C1583" t="b">
        <v>1</v>
      </c>
      <c r="G1583">
        <f>SUMIFS(B:B, A:A, "&gt;="&amp;DATE(YEAR(A1583),1,1), A:A, "&lt;="&amp;DATE(YEAR(A1583),12,31), C:C, TRUE)</f>
        <v/>
      </c>
    </row>
    <row r="1584">
      <c r="A1584" s="1" t="n">
        <v>49431</v>
      </c>
      <c r="B1584" t="n">
        <v>0</v>
      </c>
      <c r="C1584" t="b">
        <v>1</v>
      </c>
      <c r="G1584">
        <f>SUMIFS(B:B, A:A, "&gt;="&amp;DATE(YEAR(A1584),1,1), A:A, "&lt;="&amp;DATE(YEAR(A1584),12,31), C:C, TRUE)</f>
        <v/>
      </c>
    </row>
    <row r="1585">
      <c r="A1585" s="1" t="n">
        <v>49432</v>
      </c>
      <c r="B1585" t="n">
        <v>0</v>
      </c>
      <c r="C1585" t="b">
        <v>1</v>
      </c>
      <c r="G1585">
        <f>SUMIFS(B:B, A:A, "&gt;="&amp;DATE(YEAR(A1585),1,1), A:A, "&lt;="&amp;DATE(YEAR(A1585),12,31), C:C, TRUE)</f>
        <v/>
      </c>
    </row>
    <row r="1586">
      <c r="A1586" s="1" t="n">
        <v>49433</v>
      </c>
      <c r="B1586" t="n">
        <v>0</v>
      </c>
      <c r="C1586" t="b">
        <v>1</v>
      </c>
      <c r="G1586">
        <f>SUMIFS(B:B, A:A, "&gt;="&amp;DATE(YEAR(A1586),1,1), A:A, "&lt;="&amp;DATE(YEAR(A1586),12,31), C:C, TRUE)</f>
        <v/>
      </c>
    </row>
    <row r="1587">
      <c r="A1587" s="1" t="n">
        <v>49434</v>
      </c>
      <c r="B1587" t="n">
        <v>0</v>
      </c>
      <c r="C1587" t="b">
        <v>1</v>
      </c>
      <c r="G1587">
        <f>SUMIFS(B:B, A:A, "&gt;="&amp;DATE(YEAR(A1587),1,1), A:A, "&lt;="&amp;DATE(YEAR(A1587),12,31), C:C, TRUE)</f>
        <v/>
      </c>
    </row>
    <row r="1588">
      <c r="A1588" s="1" t="n">
        <v>49435</v>
      </c>
      <c r="B1588" t="n">
        <v>0</v>
      </c>
      <c r="C1588" t="b">
        <v>1</v>
      </c>
      <c r="G1588">
        <f>SUMIFS(B:B, A:A, "&gt;="&amp;DATE(YEAR(A1588),1,1), A:A, "&lt;="&amp;DATE(YEAR(A1588),12,31), C:C, TRUE)</f>
        <v/>
      </c>
    </row>
    <row r="1589">
      <c r="A1589" s="1" t="n">
        <v>49436</v>
      </c>
      <c r="B1589" t="n">
        <v>0</v>
      </c>
      <c r="C1589" t="b">
        <v>1</v>
      </c>
      <c r="G1589">
        <f>SUMIFS(B:B, A:A, "&gt;="&amp;DATE(YEAR(A1589),1,1), A:A, "&lt;="&amp;DATE(YEAR(A1589),12,31), C:C, TRUE)</f>
        <v/>
      </c>
    </row>
    <row r="1590">
      <c r="A1590" s="1" t="n">
        <v>49437</v>
      </c>
      <c r="B1590" t="n">
        <v>0</v>
      </c>
      <c r="C1590" t="b">
        <v>1</v>
      </c>
      <c r="G1590">
        <f>SUMIFS(B:B, A:A, "&gt;="&amp;DATE(YEAR(A1590),1,1), A:A, "&lt;="&amp;DATE(YEAR(A1590),12,31), C:C, TRUE)</f>
        <v/>
      </c>
    </row>
    <row r="1591">
      <c r="A1591" s="1" t="n">
        <v>49438</v>
      </c>
      <c r="B1591" t="n">
        <v>0</v>
      </c>
      <c r="C1591" t="b">
        <v>1</v>
      </c>
      <c r="G1591">
        <f>SUMIFS(B:B, A:A, "&gt;="&amp;DATE(YEAR(A1591),1,1), A:A, "&lt;="&amp;DATE(YEAR(A1591),12,31), C:C, TRUE)</f>
        <v/>
      </c>
    </row>
    <row r="1592">
      <c r="A1592" s="1" t="n">
        <v>49439</v>
      </c>
      <c r="B1592" t="n">
        <v>0</v>
      </c>
      <c r="C1592" t="b">
        <v>1</v>
      </c>
      <c r="G1592">
        <f>SUMIFS(B:B, A:A, "&gt;="&amp;DATE(YEAR(A1592),1,1), A:A, "&lt;="&amp;DATE(YEAR(A1592),12,31), C:C, TRUE)</f>
        <v/>
      </c>
    </row>
    <row r="1593">
      <c r="A1593" s="1" t="n">
        <v>49440</v>
      </c>
      <c r="B1593" t="n">
        <v>0</v>
      </c>
      <c r="C1593" t="b">
        <v>1</v>
      </c>
      <c r="G1593">
        <f>SUMIFS(B:B, A:A, "&gt;="&amp;DATE(YEAR(A1593),1,1), A:A, "&lt;="&amp;DATE(YEAR(A1593),12,31), C:C, TRUE)</f>
        <v/>
      </c>
    </row>
    <row r="1594">
      <c r="A1594" s="1" t="n">
        <v>49441</v>
      </c>
      <c r="B1594" t="n">
        <v>0</v>
      </c>
      <c r="C1594" t="b">
        <v>1</v>
      </c>
      <c r="G1594">
        <f>SUMIFS(B:B, A:A, "&gt;="&amp;DATE(YEAR(A1594),1,1), A:A, "&lt;="&amp;DATE(YEAR(A1594),12,31), C:C, TRUE)</f>
        <v/>
      </c>
    </row>
    <row r="1595">
      <c r="A1595" s="1" t="n">
        <v>49442</v>
      </c>
      <c r="B1595" t="n">
        <v>12.45592</v>
      </c>
      <c r="C1595" t="b">
        <v>1</v>
      </c>
      <c r="G1595">
        <f>SUMIFS(B:B, A:A, "&gt;="&amp;DATE(YEAR(A1595),1,1), A:A, "&lt;="&amp;DATE(YEAR(A1595),12,31), C:C, TRUE)</f>
        <v/>
      </c>
    </row>
    <row r="1596">
      <c r="A1596" s="1" t="n">
        <v>49443</v>
      </c>
      <c r="B1596" t="n">
        <v>63.44554</v>
      </c>
      <c r="C1596" t="b">
        <v>1</v>
      </c>
      <c r="G1596">
        <f>SUMIFS(B:B, A:A, "&gt;="&amp;DATE(YEAR(A1596),1,1), A:A, "&lt;="&amp;DATE(YEAR(A1596),12,31), C:C, TRUE)</f>
        <v/>
      </c>
    </row>
    <row r="1597">
      <c r="A1597" s="1" t="n">
        <v>49444</v>
      </c>
      <c r="B1597" t="n">
        <v>48.98191</v>
      </c>
      <c r="C1597" t="b">
        <v>1</v>
      </c>
      <c r="G1597">
        <f>SUMIFS(B:B, A:A, "&gt;="&amp;DATE(YEAR(A1597),1,1), A:A, "&lt;="&amp;DATE(YEAR(A1597),12,31), C:C, TRUE)</f>
        <v/>
      </c>
    </row>
    <row r="1598">
      <c r="A1598" s="1" t="n">
        <v>49445</v>
      </c>
      <c r="B1598" t="n">
        <v>3.752129</v>
      </c>
      <c r="C1598" t="b">
        <v>1</v>
      </c>
      <c r="G1598">
        <f>SUMIFS(B:B, A:A, "&gt;="&amp;DATE(YEAR(A1598),1,1), A:A, "&lt;="&amp;DATE(YEAR(A1598),12,31), C:C, TRUE)</f>
        <v/>
      </c>
    </row>
    <row r="1599">
      <c r="A1599" s="1" t="n">
        <v>49446</v>
      </c>
      <c r="B1599" t="n">
        <v>5.369823</v>
      </c>
      <c r="C1599" t="b">
        <v>1</v>
      </c>
      <c r="G1599">
        <f>SUMIFS(B:B, A:A, "&gt;="&amp;DATE(YEAR(A1599),1,1), A:A, "&lt;="&amp;DATE(YEAR(A1599),12,31), C:C, TRUE)</f>
        <v/>
      </c>
    </row>
    <row r="1600">
      <c r="A1600" s="1" t="n">
        <v>49447</v>
      </c>
      <c r="B1600" t="n">
        <v>5.661909</v>
      </c>
      <c r="C1600" t="b">
        <v>1</v>
      </c>
      <c r="G1600">
        <f>SUMIFS(B:B, A:A, "&gt;="&amp;DATE(YEAR(A1600),1,1), A:A, "&lt;="&amp;DATE(YEAR(A1600),12,31), C:C, TRUE)</f>
        <v/>
      </c>
    </row>
    <row r="1601">
      <c r="A1601" s="1" t="n">
        <v>49448</v>
      </c>
      <c r="B1601" t="n">
        <v>10.07206</v>
      </c>
      <c r="C1601" t="b">
        <v>1</v>
      </c>
      <c r="G1601">
        <f>SUMIFS(B:B, A:A, "&gt;="&amp;DATE(YEAR(A1601),1,1), A:A, "&lt;="&amp;DATE(YEAR(A1601),12,31), C:C, TRUE)</f>
        <v/>
      </c>
    </row>
    <row r="1602">
      <c r="A1602" s="1" t="n">
        <v>49449</v>
      </c>
      <c r="B1602" t="n">
        <v>0</v>
      </c>
      <c r="C1602" t="b">
        <v>1</v>
      </c>
      <c r="G1602">
        <f>SUMIFS(B:B, A:A, "&gt;="&amp;DATE(YEAR(A1602),1,1), A:A, "&lt;="&amp;DATE(YEAR(A1602),12,31), C:C, TRUE)</f>
        <v/>
      </c>
    </row>
    <row r="1603">
      <c r="A1603" s="1" t="n">
        <v>49450</v>
      </c>
      <c r="B1603" t="n">
        <v>14.54306</v>
      </c>
      <c r="C1603" t="b">
        <v>1</v>
      </c>
      <c r="G1603">
        <f>SUMIFS(B:B, A:A, "&gt;="&amp;DATE(YEAR(A1603),1,1), A:A, "&lt;="&amp;DATE(YEAR(A1603),12,31), C:C, TRUE)</f>
        <v/>
      </c>
    </row>
    <row r="1604">
      <c r="A1604" s="1" t="n">
        <v>49451</v>
      </c>
      <c r="B1604" t="n">
        <v>19.60826</v>
      </c>
      <c r="C1604" t="b">
        <v>1</v>
      </c>
      <c r="G1604">
        <f>SUMIFS(B:B, A:A, "&gt;="&amp;DATE(YEAR(A1604),1,1), A:A, "&lt;="&amp;DATE(YEAR(A1604),12,31), C:C, TRUE)</f>
        <v/>
      </c>
    </row>
    <row r="1605">
      <c r="A1605" s="1" t="n">
        <v>49452</v>
      </c>
      <c r="B1605" t="n">
        <v>0</v>
      </c>
      <c r="C1605" t="b">
        <v>1</v>
      </c>
      <c r="G1605">
        <f>SUMIFS(B:B, A:A, "&gt;="&amp;DATE(YEAR(A1605),1,1), A:A, "&lt;="&amp;DATE(YEAR(A1605),12,31), C:C, TRUE)</f>
        <v/>
      </c>
    </row>
    <row r="1606">
      <c r="A1606" s="1" t="n">
        <v>49453</v>
      </c>
      <c r="B1606" t="n">
        <v>0</v>
      </c>
      <c r="C1606" t="b">
        <v>1</v>
      </c>
      <c r="G1606">
        <f>SUMIFS(B:B, A:A, "&gt;="&amp;DATE(YEAR(A1606),1,1), A:A, "&lt;="&amp;DATE(YEAR(A1606),12,31), C:C, TRUE)</f>
        <v/>
      </c>
    </row>
    <row r="1607">
      <c r="A1607" s="1" t="n">
        <v>49454</v>
      </c>
      <c r="B1607" t="n">
        <v>0</v>
      </c>
      <c r="C1607" t="b">
        <v>1</v>
      </c>
      <c r="G1607">
        <f>SUMIFS(B:B, A:A, "&gt;="&amp;DATE(YEAR(A1607),1,1), A:A, "&lt;="&amp;DATE(YEAR(A1607),12,31), C:C, TRUE)</f>
        <v/>
      </c>
    </row>
    <row r="1608">
      <c r="A1608" s="1" t="n">
        <v>49455</v>
      </c>
      <c r="B1608" t="n">
        <v>0</v>
      </c>
      <c r="C1608" t="b">
        <v>1</v>
      </c>
      <c r="G1608">
        <f>SUMIFS(B:B, A:A, "&gt;="&amp;DATE(YEAR(A1608),1,1), A:A, "&lt;="&amp;DATE(YEAR(A1608),12,31), C:C, TRUE)</f>
        <v/>
      </c>
    </row>
    <row r="1609">
      <c r="A1609" s="1" t="n">
        <v>49456</v>
      </c>
      <c r="B1609" t="n">
        <v>5.775378</v>
      </c>
      <c r="C1609" t="b">
        <v>1</v>
      </c>
      <c r="G1609">
        <f>SUMIFS(B:B, A:A, "&gt;="&amp;DATE(YEAR(A1609),1,1), A:A, "&lt;="&amp;DATE(YEAR(A1609),12,31), C:C, TRUE)</f>
        <v/>
      </c>
    </row>
    <row r="1610">
      <c r="A1610" s="1" t="n">
        <v>49457</v>
      </c>
      <c r="B1610" t="n">
        <v>2.854461</v>
      </c>
      <c r="C1610" t="b">
        <v>1</v>
      </c>
      <c r="G1610">
        <f>SUMIFS(B:B, A:A, "&gt;="&amp;DATE(YEAR(A1610),1,1), A:A, "&lt;="&amp;DATE(YEAR(A1610),12,31), C:C, TRUE)</f>
        <v/>
      </c>
    </row>
    <row r="1611">
      <c r="A1611" s="1" t="n">
        <v>49458</v>
      </c>
      <c r="B1611" t="n">
        <v>0</v>
      </c>
      <c r="C1611" t="b">
        <v>1</v>
      </c>
      <c r="G1611">
        <f>SUMIFS(B:B, A:A, "&gt;="&amp;DATE(YEAR(A1611),1,1), A:A, "&lt;="&amp;DATE(YEAR(A1611),12,31), C:C, TRUE)</f>
        <v/>
      </c>
    </row>
    <row r="1612">
      <c r="A1612" s="1" t="n">
        <v>49459</v>
      </c>
      <c r="B1612" t="n">
        <v>0</v>
      </c>
      <c r="C1612" t="b">
        <v>1</v>
      </c>
      <c r="G1612">
        <f>SUMIFS(B:B, A:A, "&gt;="&amp;DATE(YEAR(A1612),1,1), A:A, "&lt;="&amp;DATE(YEAR(A1612),12,31), C:C, TRUE)</f>
        <v/>
      </c>
    </row>
    <row r="1613">
      <c r="A1613" s="1" t="n">
        <v>49460</v>
      </c>
      <c r="B1613" t="n">
        <v>3.283897</v>
      </c>
      <c r="C1613" t="b">
        <v>1</v>
      </c>
      <c r="G1613">
        <f>SUMIFS(B:B, A:A, "&gt;="&amp;DATE(YEAR(A1613),1,1), A:A, "&lt;="&amp;DATE(YEAR(A1613),12,31), C:C, TRUE)</f>
        <v/>
      </c>
    </row>
    <row r="1614">
      <c r="A1614" s="1" t="n">
        <v>49461</v>
      </c>
      <c r="B1614" t="n">
        <v>17.13344</v>
      </c>
      <c r="C1614" t="b">
        <v>1</v>
      </c>
      <c r="G1614">
        <f>SUMIFS(B:B, A:A, "&gt;="&amp;DATE(YEAR(A1614),1,1), A:A, "&lt;="&amp;DATE(YEAR(A1614),12,31), C:C, TRUE)</f>
        <v/>
      </c>
    </row>
    <row r="1615">
      <c r="A1615" s="1" t="n">
        <v>49462</v>
      </c>
      <c r="B1615" t="n">
        <v>48.71386</v>
      </c>
      <c r="C1615" t="b">
        <v>1</v>
      </c>
      <c r="G1615">
        <f>SUMIFS(B:B, A:A, "&gt;="&amp;DATE(YEAR(A1615),1,1), A:A, "&lt;="&amp;DATE(YEAR(A1615),12,31), C:C, TRUE)</f>
        <v/>
      </c>
    </row>
    <row r="1616">
      <c r="A1616" s="1" t="n">
        <v>49463</v>
      </c>
      <c r="B1616" t="n">
        <v>52.20206</v>
      </c>
      <c r="C1616" t="b">
        <v>1</v>
      </c>
      <c r="G1616">
        <f>SUMIFS(B:B, A:A, "&gt;="&amp;DATE(YEAR(A1616),1,1), A:A, "&lt;="&amp;DATE(YEAR(A1616),12,31), C:C, TRUE)</f>
        <v/>
      </c>
    </row>
    <row r="1617">
      <c r="A1617" s="1" t="n">
        <v>49464</v>
      </c>
      <c r="B1617" t="n">
        <v>4.984483</v>
      </c>
      <c r="C1617" t="b">
        <v>1</v>
      </c>
      <c r="G1617">
        <f>SUMIFS(B:B, A:A, "&gt;="&amp;DATE(YEAR(A1617),1,1), A:A, "&lt;="&amp;DATE(YEAR(A1617),12,31), C:C, TRUE)</f>
        <v/>
      </c>
    </row>
    <row r="1618">
      <c r="A1618" s="1" t="n">
        <v>49465</v>
      </c>
      <c r="B1618" t="n">
        <v>0</v>
      </c>
      <c r="C1618" t="b">
        <v>1</v>
      </c>
      <c r="G1618">
        <f>SUMIFS(B:B, A:A, "&gt;="&amp;DATE(YEAR(A1618),1,1), A:A, "&lt;="&amp;DATE(YEAR(A1618),12,31), C:C, TRUE)</f>
        <v/>
      </c>
    </row>
    <row r="1619">
      <c r="A1619" s="1" t="n">
        <v>49466</v>
      </c>
      <c r="B1619" t="n">
        <v>0</v>
      </c>
      <c r="C1619" t="b">
        <v>1</v>
      </c>
      <c r="G1619">
        <f>SUMIFS(B:B, A:A, "&gt;="&amp;DATE(YEAR(A1619),1,1), A:A, "&lt;="&amp;DATE(YEAR(A1619),12,31), C:C, TRUE)</f>
        <v/>
      </c>
    </row>
    <row r="1620">
      <c r="A1620" s="1" t="n">
        <v>49467</v>
      </c>
      <c r="B1620" t="n">
        <v>5.01123</v>
      </c>
      <c r="C1620" t="b">
        <v>1</v>
      </c>
      <c r="G1620">
        <f>SUMIFS(B:B, A:A, "&gt;="&amp;DATE(YEAR(A1620),1,1), A:A, "&lt;="&amp;DATE(YEAR(A1620),12,31), C:C, TRUE)</f>
        <v/>
      </c>
    </row>
    <row r="1621">
      <c r="A1621" s="1" t="n">
        <v>49468</v>
      </c>
      <c r="B1621" t="n">
        <v>2.496355</v>
      </c>
      <c r="C1621" t="b">
        <v>1</v>
      </c>
      <c r="G1621">
        <f>SUMIFS(B:B, A:A, "&gt;="&amp;DATE(YEAR(A1621),1,1), A:A, "&lt;="&amp;DATE(YEAR(A1621),12,31), C:C, TRUE)</f>
        <v/>
      </c>
    </row>
    <row r="1622">
      <c r="A1622" s="1" t="n">
        <v>49469</v>
      </c>
      <c r="B1622" t="n">
        <v>28.30483</v>
      </c>
      <c r="C1622" t="b">
        <v>1</v>
      </c>
      <c r="G1622">
        <f>SUMIFS(B:B, A:A, "&gt;="&amp;DATE(YEAR(A1622),1,1), A:A, "&lt;="&amp;DATE(YEAR(A1622),12,31), C:C, TRUE)</f>
        <v/>
      </c>
    </row>
    <row r="1623">
      <c r="A1623" s="1" t="n">
        <v>49470</v>
      </c>
      <c r="B1623" t="n">
        <v>0</v>
      </c>
      <c r="C1623" t="b">
        <v>1</v>
      </c>
      <c r="G1623">
        <f>SUMIFS(B:B, A:A, "&gt;="&amp;DATE(YEAR(A1623),1,1), A:A, "&lt;="&amp;DATE(YEAR(A1623),12,31), C:C, TRUE)</f>
        <v/>
      </c>
    </row>
    <row r="1624">
      <c r="A1624" s="1" t="n">
        <v>49471</v>
      </c>
      <c r="B1624" t="n">
        <v>60.64235</v>
      </c>
      <c r="C1624" t="b">
        <v>1</v>
      </c>
      <c r="G1624">
        <f>SUMIFS(B:B, A:A, "&gt;="&amp;DATE(YEAR(A1624),1,1), A:A, "&lt;="&amp;DATE(YEAR(A1624),12,31), C:C, TRUE)</f>
        <v/>
      </c>
    </row>
    <row r="1625">
      <c r="A1625" s="1" t="n">
        <v>49472</v>
      </c>
      <c r="B1625" t="n">
        <v>4.968035</v>
      </c>
      <c r="C1625" t="b">
        <v>1</v>
      </c>
      <c r="G1625">
        <f>SUMIFS(B:B, A:A, "&gt;="&amp;DATE(YEAR(A1625),1,1), A:A, "&lt;="&amp;DATE(YEAR(A1625),12,31), C:C, TRUE)</f>
        <v/>
      </c>
    </row>
    <row r="1626">
      <c r="A1626" s="1" t="n">
        <v>49473</v>
      </c>
      <c r="B1626" t="n">
        <v>2.636773</v>
      </c>
      <c r="C1626" t="b">
        <v>1</v>
      </c>
      <c r="G1626">
        <f>SUMIFS(B:B, A:A, "&gt;="&amp;DATE(YEAR(A1626),1,1), A:A, "&lt;="&amp;DATE(YEAR(A1626),12,31), C:C, TRUE)</f>
        <v/>
      </c>
    </row>
    <row r="1627">
      <c r="A1627" s="1" t="n">
        <v>49474</v>
      </c>
      <c r="B1627" t="n">
        <v>48.1819</v>
      </c>
      <c r="C1627" t="b">
        <v>1</v>
      </c>
      <c r="G1627">
        <f>SUMIFS(B:B, A:A, "&gt;="&amp;DATE(YEAR(A1627),1,1), A:A, "&lt;="&amp;DATE(YEAR(A1627),12,31), C:C, TRUE)</f>
        <v/>
      </c>
    </row>
    <row r="1628">
      <c r="A1628" s="1" t="n">
        <v>49475</v>
      </c>
      <c r="B1628" t="n">
        <v>48.59831</v>
      </c>
      <c r="C1628" t="b">
        <v>1</v>
      </c>
      <c r="G1628">
        <f>SUMIFS(B:B, A:A, "&gt;="&amp;DATE(YEAR(A1628),1,1), A:A, "&lt;="&amp;DATE(YEAR(A1628),12,31), C:C, TRUE)</f>
        <v/>
      </c>
    </row>
    <row r="1629">
      <c r="A1629" s="1" t="n">
        <v>49476</v>
      </c>
      <c r="B1629" t="n">
        <v>7.576911</v>
      </c>
      <c r="C1629" t="b">
        <v>1</v>
      </c>
      <c r="G1629">
        <f>SUMIFS(B:B, A:A, "&gt;="&amp;DATE(YEAR(A1629),1,1), A:A, "&lt;="&amp;DATE(YEAR(A1629),12,31), C:C, TRUE)</f>
        <v/>
      </c>
    </row>
    <row r="1630">
      <c r="A1630" s="1" t="n">
        <v>49477</v>
      </c>
      <c r="B1630" t="n">
        <v>45.94201</v>
      </c>
      <c r="C1630" t="b">
        <v>1</v>
      </c>
      <c r="G1630">
        <f>SUMIFS(B:B, A:A, "&gt;="&amp;DATE(YEAR(A1630),1,1), A:A, "&lt;="&amp;DATE(YEAR(A1630),12,31), C:C, TRUE)</f>
        <v/>
      </c>
    </row>
    <row r="1631">
      <c r="A1631" s="1" t="n">
        <v>49478</v>
      </c>
      <c r="B1631" t="n">
        <v>2.050218</v>
      </c>
      <c r="C1631" t="b">
        <v>1</v>
      </c>
      <c r="G1631">
        <f>SUMIFS(B:B, A:A, "&gt;="&amp;DATE(YEAR(A1631),1,1), A:A, "&lt;="&amp;DATE(YEAR(A1631),12,31), C:C, TRUE)</f>
        <v/>
      </c>
    </row>
    <row r="1632">
      <c r="A1632" s="1" t="n">
        <v>49479</v>
      </c>
      <c r="B1632" t="n">
        <v>1.032872</v>
      </c>
      <c r="C1632" t="b">
        <v>1</v>
      </c>
      <c r="G1632">
        <f>SUMIFS(B:B, A:A, "&gt;="&amp;DATE(YEAR(A1632),1,1), A:A, "&lt;="&amp;DATE(YEAR(A1632),12,31), C:C, TRUE)</f>
        <v/>
      </c>
    </row>
    <row r="1633">
      <c r="A1633" s="1" t="n">
        <v>49480</v>
      </c>
      <c r="B1633" t="n">
        <v>4.806432</v>
      </c>
      <c r="C1633" t="b">
        <v>1</v>
      </c>
      <c r="G1633">
        <f>SUMIFS(B:B, A:A, "&gt;="&amp;DATE(YEAR(A1633),1,1), A:A, "&lt;="&amp;DATE(YEAR(A1633),12,31), C:C, TRUE)</f>
        <v/>
      </c>
    </row>
    <row r="1634">
      <c r="A1634" s="1" t="n">
        <v>49481</v>
      </c>
      <c r="B1634" t="n">
        <v>17.86282</v>
      </c>
      <c r="C1634" t="b">
        <v>1</v>
      </c>
      <c r="G1634">
        <f>SUMIFS(B:B, A:A, "&gt;="&amp;DATE(YEAR(A1634),1,1), A:A, "&lt;="&amp;DATE(YEAR(A1634),12,31), C:C, TRUE)</f>
        <v/>
      </c>
    </row>
    <row r="1635">
      <c r="A1635" s="1" t="n">
        <v>49482</v>
      </c>
      <c r="B1635" t="n">
        <v>0</v>
      </c>
      <c r="C1635" t="b">
        <v>1</v>
      </c>
      <c r="G1635">
        <f>SUMIFS(B:B, A:A, "&gt;="&amp;DATE(YEAR(A1635),1,1), A:A, "&lt;="&amp;DATE(YEAR(A1635),12,31), C:C, TRUE)</f>
        <v/>
      </c>
    </row>
    <row r="1636">
      <c r="A1636" s="1" t="n">
        <v>49483</v>
      </c>
      <c r="B1636" t="n">
        <v>0</v>
      </c>
      <c r="C1636" t="b">
        <v>1</v>
      </c>
      <c r="G1636">
        <f>SUMIFS(B:B, A:A, "&gt;="&amp;DATE(YEAR(A1636),1,1), A:A, "&lt;="&amp;DATE(YEAR(A1636),12,31), C:C, TRUE)</f>
        <v/>
      </c>
    </row>
    <row r="1637">
      <c r="A1637" s="1" t="n">
        <v>49484</v>
      </c>
      <c r="B1637" t="n">
        <v>0</v>
      </c>
      <c r="C1637" t="b">
        <v>1</v>
      </c>
      <c r="G1637">
        <f>SUMIFS(B:B, A:A, "&gt;="&amp;DATE(YEAR(A1637),1,1), A:A, "&lt;="&amp;DATE(YEAR(A1637),12,31), C:C, TRUE)</f>
        <v/>
      </c>
    </row>
    <row r="1638">
      <c r="A1638" s="1" t="n">
        <v>49485</v>
      </c>
      <c r="B1638" t="n">
        <v>0</v>
      </c>
      <c r="C1638" t="b">
        <v>1</v>
      </c>
      <c r="G1638">
        <f>SUMIFS(B:B, A:A, "&gt;="&amp;DATE(YEAR(A1638),1,1), A:A, "&lt;="&amp;DATE(YEAR(A1638),12,31), C:C, TRUE)</f>
        <v/>
      </c>
    </row>
    <row r="1639">
      <c r="A1639" s="1" t="n">
        <v>49486</v>
      </c>
      <c r="B1639" t="n">
        <v>56.26085</v>
      </c>
      <c r="C1639" t="b">
        <v>1</v>
      </c>
      <c r="G1639">
        <f>SUMIFS(B:B, A:A, "&gt;="&amp;DATE(YEAR(A1639),1,1), A:A, "&lt;="&amp;DATE(YEAR(A1639),12,31), C:C, TRUE)</f>
        <v/>
      </c>
    </row>
    <row r="1640">
      <c r="A1640" s="1" t="n">
        <v>49487</v>
      </c>
      <c r="B1640" t="n">
        <v>16.51571</v>
      </c>
      <c r="C1640" t="b">
        <v>1</v>
      </c>
      <c r="G1640">
        <f>SUMIFS(B:B, A:A, "&gt;="&amp;DATE(YEAR(A1640),1,1), A:A, "&lt;="&amp;DATE(YEAR(A1640),12,31), C:C, TRUE)</f>
        <v/>
      </c>
    </row>
    <row r="1641">
      <c r="A1641" s="1" t="n">
        <v>49488</v>
      </c>
      <c r="B1641" t="n">
        <v>0.3056573</v>
      </c>
      <c r="C1641" t="b">
        <v>1</v>
      </c>
      <c r="G1641">
        <f>SUMIFS(B:B, A:A, "&gt;="&amp;DATE(YEAR(A1641),1,1), A:A, "&lt;="&amp;DATE(YEAR(A1641),12,31), C:C, TRUE)</f>
        <v/>
      </c>
    </row>
    <row r="1642">
      <c r="A1642" s="1" t="n">
        <v>49489</v>
      </c>
      <c r="B1642" t="n">
        <v>0</v>
      </c>
      <c r="C1642" t="b">
        <v>1</v>
      </c>
      <c r="G1642">
        <f>SUMIFS(B:B, A:A, "&gt;="&amp;DATE(YEAR(A1642),1,1), A:A, "&lt;="&amp;DATE(YEAR(A1642),12,31), C:C, TRUE)</f>
        <v/>
      </c>
    </row>
    <row r="1643">
      <c r="A1643" s="1" t="n">
        <v>49490</v>
      </c>
      <c r="B1643" t="n">
        <v>0</v>
      </c>
      <c r="C1643" t="b">
        <v>1</v>
      </c>
      <c r="G1643">
        <f>SUMIFS(B:B, A:A, "&gt;="&amp;DATE(YEAR(A1643),1,1), A:A, "&lt;="&amp;DATE(YEAR(A1643),12,31), C:C, TRUE)</f>
        <v/>
      </c>
    </row>
    <row r="1644">
      <c r="A1644" s="1" t="n">
        <v>49491</v>
      </c>
      <c r="B1644" t="n">
        <v>0</v>
      </c>
      <c r="C1644" t="b">
        <v>1</v>
      </c>
      <c r="G1644">
        <f>SUMIFS(B:B, A:A, "&gt;="&amp;DATE(YEAR(A1644),1,1), A:A, "&lt;="&amp;DATE(YEAR(A1644),12,31), C:C, TRUE)</f>
        <v/>
      </c>
    </row>
    <row r="1645">
      <c r="A1645" s="1" t="n">
        <v>49492</v>
      </c>
      <c r="B1645" t="n">
        <v>0</v>
      </c>
      <c r="C1645" t="b">
        <v>1</v>
      </c>
      <c r="G1645">
        <f>SUMIFS(B:B, A:A, "&gt;="&amp;DATE(YEAR(A1645),1,1), A:A, "&lt;="&amp;DATE(YEAR(A1645),12,31), C:C, TRUE)</f>
        <v/>
      </c>
    </row>
    <row r="1646">
      <c r="A1646" s="1" t="n">
        <v>49493</v>
      </c>
      <c r="B1646" t="n">
        <v>0</v>
      </c>
      <c r="C1646" t="b">
        <v>1</v>
      </c>
      <c r="G1646">
        <f>SUMIFS(B:B, A:A, "&gt;="&amp;DATE(YEAR(A1646),1,1), A:A, "&lt;="&amp;DATE(YEAR(A1646),12,31), C:C, TRUE)</f>
        <v/>
      </c>
    </row>
    <row r="1647">
      <c r="A1647" s="1" t="n">
        <v>49494</v>
      </c>
      <c r="B1647" t="n">
        <v>0</v>
      </c>
      <c r="C1647" t="b">
        <v>1</v>
      </c>
      <c r="G1647">
        <f>SUMIFS(B:B, A:A, "&gt;="&amp;DATE(YEAR(A1647),1,1), A:A, "&lt;="&amp;DATE(YEAR(A1647),12,31), C:C, TRUE)</f>
        <v/>
      </c>
    </row>
    <row r="1648">
      <c r="A1648" s="1" t="n">
        <v>49495</v>
      </c>
      <c r="B1648" t="n">
        <v>0</v>
      </c>
      <c r="C1648" t="b">
        <v>1</v>
      </c>
      <c r="G1648">
        <f>SUMIFS(B:B, A:A, "&gt;="&amp;DATE(YEAR(A1648),1,1), A:A, "&lt;="&amp;DATE(YEAR(A1648),12,31), C:C, TRUE)</f>
        <v/>
      </c>
    </row>
    <row r="1649">
      <c r="A1649" s="1" t="n">
        <v>49496</v>
      </c>
      <c r="B1649" t="n">
        <v>0.8777116</v>
      </c>
      <c r="C1649" t="b">
        <v>1</v>
      </c>
      <c r="G1649">
        <f>SUMIFS(B:B, A:A, "&gt;="&amp;DATE(YEAR(A1649),1,1), A:A, "&lt;="&amp;DATE(YEAR(A1649),12,31), C:C, TRUE)</f>
        <v/>
      </c>
    </row>
    <row r="1650">
      <c r="A1650" s="1" t="n">
        <v>49497</v>
      </c>
      <c r="B1650" t="n">
        <v>2.398824</v>
      </c>
      <c r="C1650" t="b">
        <v>1</v>
      </c>
      <c r="G1650">
        <f>SUMIFS(B:B, A:A, "&gt;="&amp;DATE(YEAR(A1650),1,1), A:A, "&lt;="&amp;DATE(YEAR(A1650),12,31), C:C, TRUE)</f>
        <v/>
      </c>
    </row>
    <row r="1651">
      <c r="A1651" s="1" t="n">
        <v>49498</v>
      </c>
      <c r="B1651" t="n">
        <v>50.5167</v>
      </c>
      <c r="C1651" t="b">
        <v>1</v>
      </c>
      <c r="G1651">
        <f>SUMIFS(B:B, A:A, "&gt;="&amp;DATE(YEAR(A1651),1,1), A:A, "&lt;="&amp;DATE(YEAR(A1651),12,31), C:C, TRUE)</f>
        <v/>
      </c>
    </row>
    <row r="1652">
      <c r="A1652" s="1" t="n">
        <v>49499</v>
      </c>
      <c r="B1652" t="n">
        <v>12.04537</v>
      </c>
      <c r="C1652" t="b">
        <v>1</v>
      </c>
      <c r="G1652">
        <f>SUMIFS(B:B, A:A, "&gt;="&amp;DATE(YEAR(A1652),1,1), A:A, "&lt;="&amp;DATE(YEAR(A1652),12,31), C:C, TRUE)</f>
        <v/>
      </c>
    </row>
    <row r="1653">
      <c r="A1653" s="1" t="n">
        <v>49500</v>
      </c>
      <c r="B1653" t="n">
        <v>1.676074</v>
      </c>
      <c r="C1653" t="b">
        <v>1</v>
      </c>
      <c r="G1653">
        <f>SUMIFS(B:B, A:A, "&gt;="&amp;DATE(YEAR(A1653),1,1), A:A, "&lt;="&amp;DATE(YEAR(A1653),12,31), C:C, TRUE)</f>
        <v/>
      </c>
    </row>
    <row r="1654">
      <c r="A1654" s="1" t="n">
        <v>49501</v>
      </c>
      <c r="B1654" t="n">
        <v>0</v>
      </c>
      <c r="C1654" t="b">
        <v>1</v>
      </c>
      <c r="G1654">
        <f>SUMIFS(B:B, A:A, "&gt;="&amp;DATE(YEAR(A1654),1,1), A:A, "&lt;="&amp;DATE(YEAR(A1654),12,31), C:C, TRUE)</f>
        <v/>
      </c>
    </row>
    <row r="1655">
      <c r="A1655" s="1" t="n">
        <v>49502</v>
      </c>
      <c r="B1655" t="n">
        <v>0</v>
      </c>
      <c r="C1655" t="b">
        <v>1</v>
      </c>
      <c r="G1655">
        <f>SUMIFS(B:B, A:A, "&gt;="&amp;DATE(YEAR(A1655),1,1), A:A, "&lt;="&amp;DATE(YEAR(A1655),12,31), C:C, TRUE)</f>
        <v/>
      </c>
    </row>
    <row r="1656">
      <c r="A1656" s="1" t="n">
        <v>49503</v>
      </c>
      <c r="B1656" t="n">
        <v>0</v>
      </c>
      <c r="C1656" t="b">
        <v>1</v>
      </c>
      <c r="G1656">
        <f>SUMIFS(B:B, A:A, "&gt;="&amp;DATE(YEAR(A1656),1,1), A:A, "&lt;="&amp;DATE(YEAR(A1656),12,31), C:C, TRUE)</f>
        <v/>
      </c>
    </row>
    <row r="1657">
      <c r="A1657" s="1" t="n">
        <v>49504</v>
      </c>
      <c r="B1657" t="n">
        <v>18.04591</v>
      </c>
      <c r="C1657" t="b">
        <v>1</v>
      </c>
      <c r="G1657">
        <f>SUMIFS(B:B, A:A, "&gt;="&amp;DATE(YEAR(A1657),1,1), A:A, "&lt;="&amp;DATE(YEAR(A1657),12,31), C:C, TRUE)</f>
        <v/>
      </c>
    </row>
    <row r="1658">
      <c r="A1658" s="1" t="n">
        <v>49505</v>
      </c>
      <c r="B1658" t="n">
        <v>3.252678</v>
      </c>
      <c r="C1658" t="b">
        <v>1</v>
      </c>
      <c r="G1658">
        <f>SUMIFS(B:B, A:A, "&gt;="&amp;DATE(YEAR(A1658),1,1), A:A, "&lt;="&amp;DATE(YEAR(A1658),12,31), C:C, TRUE)</f>
        <v/>
      </c>
    </row>
    <row r="1659">
      <c r="A1659" s="1" t="n">
        <v>49506</v>
      </c>
      <c r="B1659" t="n">
        <v>22.92264</v>
      </c>
      <c r="C1659" t="b">
        <v>1</v>
      </c>
      <c r="G1659">
        <f>SUMIFS(B:B, A:A, "&gt;="&amp;DATE(YEAR(A1659),1,1), A:A, "&lt;="&amp;DATE(YEAR(A1659),12,31), C:C, TRUE)</f>
        <v/>
      </c>
    </row>
    <row r="1660">
      <c r="A1660" s="1" t="n">
        <v>49507</v>
      </c>
      <c r="B1660" t="n">
        <v>0</v>
      </c>
      <c r="C1660" t="b">
        <v>1</v>
      </c>
      <c r="G1660">
        <f>SUMIFS(B:B, A:A, "&gt;="&amp;DATE(YEAR(A1660),1,1), A:A, "&lt;="&amp;DATE(YEAR(A1660),12,31), C:C, TRUE)</f>
        <v/>
      </c>
    </row>
    <row r="1661">
      <c r="A1661" s="1" t="n">
        <v>49508</v>
      </c>
      <c r="B1661" t="n">
        <v>18.69176</v>
      </c>
      <c r="C1661" t="b">
        <v>1</v>
      </c>
      <c r="G1661">
        <f>SUMIFS(B:B, A:A, "&gt;="&amp;DATE(YEAR(A1661),1,1), A:A, "&lt;="&amp;DATE(YEAR(A1661),12,31), C:C, TRUE)</f>
        <v/>
      </c>
    </row>
    <row r="1662">
      <c r="A1662" s="1" t="n">
        <v>49509</v>
      </c>
      <c r="B1662" t="n">
        <v>21.60312</v>
      </c>
      <c r="C1662" t="b">
        <v>1</v>
      </c>
      <c r="G1662">
        <f>SUMIFS(B:B, A:A, "&gt;="&amp;DATE(YEAR(A1662),1,1), A:A, "&lt;="&amp;DATE(YEAR(A1662),12,31), C:C, TRUE)</f>
        <v/>
      </c>
    </row>
    <row r="1663">
      <c r="A1663" s="1" t="n">
        <v>49510</v>
      </c>
      <c r="B1663" t="n">
        <v>1.095675</v>
      </c>
      <c r="C1663" t="b">
        <v>1</v>
      </c>
      <c r="G1663">
        <f>SUMIFS(B:B, A:A, "&gt;="&amp;DATE(YEAR(A1663),1,1), A:A, "&lt;="&amp;DATE(YEAR(A1663),12,31), C:C, TRUE)</f>
        <v/>
      </c>
    </row>
    <row r="1664">
      <c r="A1664" s="1" t="n">
        <v>49511</v>
      </c>
      <c r="B1664" t="n">
        <v>0</v>
      </c>
      <c r="C1664" t="b">
        <v>1</v>
      </c>
      <c r="G1664">
        <f>SUMIFS(B:B, A:A, "&gt;="&amp;DATE(YEAR(A1664),1,1), A:A, "&lt;="&amp;DATE(YEAR(A1664),12,31), C:C, TRUE)</f>
        <v/>
      </c>
    </row>
    <row r="1665">
      <c r="A1665" s="1" t="n">
        <v>49512</v>
      </c>
      <c r="B1665" t="n">
        <v>0</v>
      </c>
      <c r="C1665" t="b">
        <v>1</v>
      </c>
      <c r="G1665">
        <f>SUMIFS(B:B, A:A, "&gt;="&amp;DATE(YEAR(A1665),1,1), A:A, "&lt;="&amp;DATE(YEAR(A1665),12,31), C:C, TRUE)</f>
        <v/>
      </c>
    </row>
    <row r="1666">
      <c r="A1666" s="1" t="n">
        <v>49513</v>
      </c>
      <c r="B1666" t="n">
        <v>3.28288</v>
      </c>
      <c r="C1666" t="b">
        <v>1</v>
      </c>
      <c r="G1666">
        <f>SUMIFS(B:B, A:A, "&gt;="&amp;DATE(YEAR(A1666),1,1), A:A, "&lt;="&amp;DATE(YEAR(A1666),12,31), C:C, TRUE)</f>
        <v/>
      </c>
    </row>
    <row r="1667">
      <c r="A1667" s="1" t="n">
        <v>49514</v>
      </c>
      <c r="B1667" t="n">
        <v>35.58192</v>
      </c>
      <c r="C1667" t="b">
        <v>1</v>
      </c>
      <c r="G1667">
        <f>SUMIFS(B:B, A:A, "&gt;="&amp;DATE(YEAR(A1667),1,1), A:A, "&lt;="&amp;DATE(YEAR(A1667),12,31), C:C, TRUE)</f>
        <v/>
      </c>
    </row>
    <row r="1668">
      <c r="A1668" s="1" t="n">
        <v>49515</v>
      </c>
      <c r="B1668" t="n">
        <v>82.19923</v>
      </c>
      <c r="C1668" t="b">
        <v>1</v>
      </c>
      <c r="G1668">
        <f>SUMIFS(B:B, A:A, "&gt;="&amp;DATE(YEAR(A1668),1,1), A:A, "&lt;="&amp;DATE(YEAR(A1668),12,31), C:C, TRUE)</f>
        <v/>
      </c>
    </row>
    <row r="1669">
      <c r="A1669" s="1" t="n">
        <v>49516</v>
      </c>
      <c r="B1669" t="n">
        <v>23.25536</v>
      </c>
      <c r="C1669" t="b">
        <v>1</v>
      </c>
      <c r="G1669">
        <f>SUMIFS(B:B, A:A, "&gt;="&amp;DATE(YEAR(A1669),1,1), A:A, "&lt;="&amp;DATE(YEAR(A1669),12,31), C:C, TRUE)</f>
        <v/>
      </c>
    </row>
    <row r="1670">
      <c r="A1670" s="1" t="n">
        <v>49517</v>
      </c>
      <c r="B1670" t="n">
        <v>0</v>
      </c>
      <c r="C1670" t="b">
        <v>1</v>
      </c>
      <c r="G1670">
        <f>SUMIFS(B:B, A:A, "&gt;="&amp;DATE(YEAR(A1670),1,1), A:A, "&lt;="&amp;DATE(YEAR(A1670),12,31), C:C, TRUE)</f>
        <v/>
      </c>
    </row>
    <row r="1671">
      <c r="A1671" s="1" t="n">
        <v>49518</v>
      </c>
      <c r="B1671" t="n">
        <v>0</v>
      </c>
      <c r="C1671" t="b">
        <v>1</v>
      </c>
      <c r="G1671">
        <f>SUMIFS(B:B, A:A, "&gt;="&amp;DATE(YEAR(A1671),1,1), A:A, "&lt;="&amp;DATE(YEAR(A1671),12,31), C:C, TRUE)</f>
        <v/>
      </c>
    </row>
    <row r="1672">
      <c r="A1672" s="1" t="n">
        <v>49519</v>
      </c>
      <c r="B1672" t="n">
        <v>6.701853</v>
      </c>
      <c r="C1672" t="b">
        <v>1</v>
      </c>
      <c r="G1672">
        <f>SUMIFS(B:B, A:A, "&gt;="&amp;DATE(YEAR(A1672),1,1), A:A, "&lt;="&amp;DATE(YEAR(A1672),12,31), C:C, TRUE)</f>
        <v/>
      </c>
    </row>
    <row r="1673">
      <c r="A1673" s="1" t="n">
        <v>49520</v>
      </c>
      <c r="B1673" t="n">
        <v>0</v>
      </c>
      <c r="C1673" t="b">
        <v>1</v>
      </c>
      <c r="G1673">
        <f>SUMIFS(B:B, A:A, "&gt;="&amp;DATE(YEAR(A1673),1,1), A:A, "&lt;="&amp;DATE(YEAR(A1673),12,31), C:C, TRUE)</f>
        <v/>
      </c>
    </row>
    <row r="1674">
      <c r="A1674" s="1" t="n">
        <v>49521</v>
      </c>
      <c r="B1674" t="n">
        <v>0</v>
      </c>
      <c r="C1674" t="b">
        <v>1</v>
      </c>
      <c r="G1674">
        <f>SUMIFS(B:B, A:A, "&gt;="&amp;DATE(YEAR(A1674),1,1), A:A, "&lt;="&amp;DATE(YEAR(A1674),12,31), C:C, TRUE)</f>
        <v/>
      </c>
    </row>
    <row r="1675">
      <c r="A1675" s="1" t="n">
        <v>49522</v>
      </c>
      <c r="B1675" t="n">
        <v>0</v>
      </c>
      <c r="C1675" t="b">
        <v>1</v>
      </c>
      <c r="G1675">
        <f>SUMIFS(B:B, A:A, "&gt;="&amp;DATE(YEAR(A1675),1,1), A:A, "&lt;="&amp;DATE(YEAR(A1675),12,31), C:C, TRUE)</f>
        <v/>
      </c>
    </row>
    <row r="1676">
      <c r="A1676" s="1" t="n">
        <v>49523</v>
      </c>
      <c r="B1676" t="n">
        <v>0</v>
      </c>
      <c r="C1676" t="b">
        <v>1</v>
      </c>
      <c r="G1676">
        <f>SUMIFS(B:B, A:A, "&gt;="&amp;DATE(YEAR(A1676),1,1), A:A, "&lt;="&amp;DATE(YEAR(A1676),12,31), C:C, TRUE)</f>
        <v/>
      </c>
    </row>
    <row r="1677">
      <c r="A1677" s="1" t="n">
        <v>49524</v>
      </c>
      <c r="B1677" t="n">
        <v>0</v>
      </c>
      <c r="C1677" t="b">
        <v>1</v>
      </c>
      <c r="G1677">
        <f>SUMIFS(B:B, A:A, "&gt;="&amp;DATE(YEAR(A1677),1,1), A:A, "&lt;="&amp;DATE(YEAR(A1677),12,31), C:C, TRUE)</f>
        <v/>
      </c>
    </row>
    <row r="1678">
      <c r="A1678" s="1" t="n">
        <v>49525</v>
      </c>
      <c r="B1678" t="n">
        <v>0</v>
      </c>
      <c r="C1678" t="b">
        <v>1</v>
      </c>
      <c r="G1678">
        <f>SUMIFS(B:B, A:A, "&gt;="&amp;DATE(YEAR(A1678),1,1), A:A, "&lt;="&amp;DATE(YEAR(A1678),12,31), C:C, TRUE)</f>
        <v/>
      </c>
    </row>
    <row r="1679">
      <c r="A1679" s="1" t="n">
        <v>49526</v>
      </c>
      <c r="B1679" t="n">
        <v>0</v>
      </c>
      <c r="C1679" t="b">
        <v>1</v>
      </c>
      <c r="G1679">
        <f>SUMIFS(B:B, A:A, "&gt;="&amp;DATE(YEAR(A1679),1,1), A:A, "&lt;="&amp;DATE(YEAR(A1679),12,31), C:C, TRUE)</f>
        <v/>
      </c>
    </row>
    <row r="1680">
      <c r="A1680" s="1" t="n">
        <v>49527</v>
      </c>
      <c r="B1680" t="n">
        <v>0</v>
      </c>
      <c r="C1680" t="b">
        <v>1</v>
      </c>
      <c r="G1680">
        <f>SUMIFS(B:B, A:A, "&gt;="&amp;DATE(YEAR(A1680),1,1), A:A, "&lt;="&amp;DATE(YEAR(A1680),12,31), C:C, TRUE)</f>
        <v/>
      </c>
    </row>
    <row r="1681">
      <c r="A1681" s="1" t="n">
        <v>49528</v>
      </c>
      <c r="B1681" t="n">
        <v>0</v>
      </c>
      <c r="C1681" t="b">
        <v>1</v>
      </c>
      <c r="G1681">
        <f>SUMIFS(B:B, A:A, "&gt;="&amp;DATE(YEAR(A1681),1,1), A:A, "&lt;="&amp;DATE(YEAR(A1681),12,31), C:C, TRUE)</f>
        <v/>
      </c>
    </row>
    <row r="1682">
      <c r="A1682" s="1" t="n">
        <v>49529</v>
      </c>
      <c r="B1682" t="n">
        <v>0</v>
      </c>
      <c r="C1682" t="b">
        <v>1</v>
      </c>
      <c r="G1682">
        <f>SUMIFS(B:B, A:A, "&gt;="&amp;DATE(YEAR(A1682),1,1), A:A, "&lt;="&amp;DATE(YEAR(A1682),12,31), C:C, TRUE)</f>
        <v/>
      </c>
    </row>
    <row r="1683">
      <c r="A1683" s="1" t="n">
        <v>49530</v>
      </c>
      <c r="B1683" t="n">
        <v>0</v>
      </c>
      <c r="C1683" t="b">
        <v>1</v>
      </c>
      <c r="G1683">
        <f>SUMIFS(B:B, A:A, "&gt;="&amp;DATE(YEAR(A1683),1,1), A:A, "&lt;="&amp;DATE(YEAR(A1683),12,31), C:C, TRUE)</f>
        <v/>
      </c>
    </row>
    <row r="1684">
      <c r="A1684" s="1" t="n">
        <v>49531</v>
      </c>
      <c r="B1684" t="n">
        <v>0</v>
      </c>
      <c r="C1684" t="b">
        <v>1</v>
      </c>
      <c r="G1684">
        <f>SUMIFS(B:B, A:A, "&gt;="&amp;DATE(YEAR(A1684),1,1), A:A, "&lt;="&amp;DATE(YEAR(A1684),12,31), C:C, TRUE)</f>
        <v/>
      </c>
    </row>
    <row r="1685">
      <c r="A1685" s="1" t="n">
        <v>49532</v>
      </c>
      <c r="B1685" t="n">
        <v>6.836027</v>
      </c>
      <c r="C1685" t="b">
        <v>1</v>
      </c>
      <c r="G1685">
        <f>SUMIFS(B:B, A:A, "&gt;="&amp;DATE(YEAR(A1685),1,1), A:A, "&lt;="&amp;DATE(YEAR(A1685),12,31), C:C, TRUE)</f>
        <v/>
      </c>
    </row>
    <row r="1686">
      <c r="A1686" s="1" t="n">
        <v>49533</v>
      </c>
      <c r="B1686" t="n">
        <v>0</v>
      </c>
      <c r="C1686" t="b">
        <v>1</v>
      </c>
      <c r="G1686">
        <f>SUMIFS(B:B, A:A, "&gt;="&amp;DATE(YEAR(A1686),1,1), A:A, "&lt;="&amp;DATE(YEAR(A1686),12,31), C:C, TRUE)</f>
        <v/>
      </c>
    </row>
    <row r="1687">
      <c r="A1687" s="1" t="n">
        <v>49534</v>
      </c>
      <c r="B1687" t="n">
        <v>50.1284</v>
      </c>
      <c r="C1687" t="b">
        <v>1</v>
      </c>
      <c r="G1687">
        <f>SUMIFS(B:B, A:A, "&gt;="&amp;DATE(YEAR(A1687),1,1), A:A, "&lt;="&amp;DATE(YEAR(A1687),12,31), C:C, TRUE)</f>
        <v/>
      </c>
    </row>
    <row r="1688">
      <c r="A1688" s="1" t="n">
        <v>49535</v>
      </c>
      <c r="B1688" t="n">
        <v>22.71322</v>
      </c>
      <c r="C1688" t="b">
        <v>1</v>
      </c>
      <c r="G1688">
        <f>SUMIFS(B:B, A:A, "&gt;="&amp;DATE(YEAR(A1688),1,1), A:A, "&lt;="&amp;DATE(YEAR(A1688),12,31), C:C, TRUE)</f>
        <v/>
      </c>
    </row>
    <row r="1689">
      <c r="A1689" s="1" t="n">
        <v>49536</v>
      </c>
      <c r="B1689" t="n">
        <v>6.25731</v>
      </c>
      <c r="C1689" t="b">
        <v>1</v>
      </c>
      <c r="G1689">
        <f>SUMIFS(B:B, A:A, "&gt;="&amp;DATE(YEAR(A1689),1,1), A:A, "&lt;="&amp;DATE(YEAR(A1689),12,31), C:C, TRUE)</f>
        <v/>
      </c>
    </row>
    <row r="1690">
      <c r="A1690" s="1" t="n">
        <v>49537</v>
      </c>
      <c r="B1690" t="n">
        <v>24.11109</v>
      </c>
      <c r="C1690" t="b">
        <v>1</v>
      </c>
      <c r="G1690">
        <f>SUMIFS(B:B, A:A, "&gt;="&amp;DATE(YEAR(A1690),1,1), A:A, "&lt;="&amp;DATE(YEAR(A1690),12,31), C:C, TRUE)</f>
        <v/>
      </c>
    </row>
    <row r="1691">
      <c r="A1691" s="1" t="n">
        <v>49538</v>
      </c>
      <c r="B1691" t="n">
        <v>10.92669</v>
      </c>
      <c r="C1691" t="b">
        <v>1</v>
      </c>
      <c r="G1691">
        <f>SUMIFS(B:B, A:A, "&gt;="&amp;DATE(YEAR(A1691),1,1), A:A, "&lt;="&amp;DATE(YEAR(A1691),12,31), C:C, TRUE)</f>
        <v/>
      </c>
    </row>
    <row r="1692">
      <c r="A1692" s="1" t="n">
        <v>49539</v>
      </c>
      <c r="B1692" t="n">
        <v>0</v>
      </c>
      <c r="C1692" t="b">
        <v>1</v>
      </c>
      <c r="G1692">
        <f>SUMIFS(B:B, A:A, "&gt;="&amp;DATE(YEAR(A1692),1,1), A:A, "&lt;="&amp;DATE(YEAR(A1692),12,31), C:C, TRUE)</f>
        <v/>
      </c>
    </row>
    <row r="1693">
      <c r="A1693" s="1" t="n">
        <v>49540</v>
      </c>
      <c r="B1693" t="n">
        <v>0</v>
      </c>
      <c r="C1693" t="b">
        <v>1</v>
      </c>
      <c r="G1693">
        <f>SUMIFS(B:B, A:A, "&gt;="&amp;DATE(YEAR(A1693),1,1), A:A, "&lt;="&amp;DATE(YEAR(A1693),12,31), C:C, TRUE)</f>
        <v/>
      </c>
    </row>
    <row r="1694">
      <c r="A1694" s="1" t="n">
        <v>49541</v>
      </c>
      <c r="B1694" t="n">
        <v>0</v>
      </c>
      <c r="C1694" t="b">
        <v>1</v>
      </c>
      <c r="G1694">
        <f>SUMIFS(B:B, A:A, "&gt;="&amp;DATE(YEAR(A1694),1,1), A:A, "&lt;="&amp;DATE(YEAR(A1694),12,31), C:C, TRUE)</f>
        <v/>
      </c>
    </row>
    <row r="1695">
      <c r="A1695" s="1" t="n">
        <v>49542</v>
      </c>
      <c r="B1695" t="n">
        <v>1.207435</v>
      </c>
      <c r="C1695" t="b">
        <v>1</v>
      </c>
      <c r="G1695">
        <f>SUMIFS(B:B, A:A, "&gt;="&amp;DATE(YEAR(A1695),1,1), A:A, "&lt;="&amp;DATE(YEAR(A1695),12,31), C:C, TRUE)</f>
        <v/>
      </c>
    </row>
    <row r="1696">
      <c r="A1696" s="1" t="n">
        <v>49543</v>
      </c>
      <c r="B1696" t="n">
        <v>0</v>
      </c>
      <c r="C1696" t="b">
        <v>1</v>
      </c>
      <c r="G1696">
        <f>SUMIFS(B:B, A:A, "&gt;="&amp;DATE(YEAR(A1696),1,1), A:A, "&lt;="&amp;DATE(YEAR(A1696),12,31), C:C, TRUE)</f>
        <v/>
      </c>
    </row>
    <row r="1697">
      <c r="A1697" s="1" t="n">
        <v>49544</v>
      </c>
      <c r="B1697" t="n">
        <v>0</v>
      </c>
      <c r="C1697" t="b">
        <v>1</v>
      </c>
      <c r="G1697">
        <f>SUMIFS(B:B, A:A, "&gt;="&amp;DATE(YEAR(A1697),1,1), A:A, "&lt;="&amp;DATE(YEAR(A1697),12,31), C:C, TRUE)</f>
        <v/>
      </c>
    </row>
    <row r="1698">
      <c r="A1698" s="1" t="n">
        <v>49545</v>
      </c>
      <c r="B1698" t="n">
        <v>0</v>
      </c>
      <c r="C1698" t="b">
        <v>1</v>
      </c>
      <c r="G1698">
        <f>SUMIFS(B:B, A:A, "&gt;="&amp;DATE(YEAR(A1698),1,1), A:A, "&lt;="&amp;DATE(YEAR(A1698),12,31), C:C, TRUE)</f>
        <v/>
      </c>
    </row>
    <row r="1699">
      <c r="A1699" s="1" t="n">
        <v>49546</v>
      </c>
      <c r="B1699" t="n">
        <v>0</v>
      </c>
      <c r="C1699" t="b">
        <v>1</v>
      </c>
      <c r="G1699">
        <f>SUMIFS(B:B, A:A, "&gt;="&amp;DATE(YEAR(A1699),1,1), A:A, "&lt;="&amp;DATE(YEAR(A1699),12,31), C:C, TRUE)</f>
        <v/>
      </c>
    </row>
    <row r="1700">
      <c r="A1700" s="1" t="n">
        <v>49547</v>
      </c>
      <c r="B1700" t="n">
        <v>34.24477</v>
      </c>
      <c r="C1700" t="b">
        <v>1</v>
      </c>
      <c r="G1700">
        <f>SUMIFS(B:B, A:A, "&gt;="&amp;DATE(YEAR(A1700),1,1), A:A, "&lt;="&amp;DATE(YEAR(A1700),12,31), C:C, TRUE)</f>
        <v/>
      </c>
    </row>
    <row r="1701">
      <c r="A1701" s="1" t="n">
        <v>49548</v>
      </c>
      <c r="B1701" t="n">
        <v>1.429525</v>
      </c>
      <c r="C1701" t="b">
        <v>1</v>
      </c>
      <c r="G1701">
        <f>SUMIFS(B:B, A:A, "&gt;="&amp;DATE(YEAR(A1701),1,1), A:A, "&lt;="&amp;DATE(YEAR(A1701),12,31), C:C, TRUE)</f>
        <v/>
      </c>
    </row>
    <row r="1702">
      <c r="A1702" s="1" t="n">
        <v>49549</v>
      </c>
      <c r="B1702" t="n">
        <v>0</v>
      </c>
      <c r="C1702" t="b">
        <v>1</v>
      </c>
      <c r="G1702">
        <f>SUMIFS(B:B, A:A, "&gt;="&amp;DATE(YEAR(A1702),1,1), A:A, "&lt;="&amp;DATE(YEAR(A1702),12,31), C:C, TRUE)</f>
        <v/>
      </c>
    </row>
    <row r="1703">
      <c r="A1703" s="1" t="n">
        <v>49550</v>
      </c>
      <c r="B1703" t="n">
        <v>0</v>
      </c>
      <c r="C1703" t="b">
        <v>1</v>
      </c>
      <c r="G1703">
        <f>SUMIFS(B:B, A:A, "&gt;="&amp;DATE(YEAR(A1703),1,1), A:A, "&lt;="&amp;DATE(YEAR(A1703),12,31), C:C, TRUE)</f>
        <v/>
      </c>
    </row>
    <row r="1704">
      <c r="A1704" s="1" t="n">
        <v>49551</v>
      </c>
      <c r="B1704" t="n">
        <v>21.4697</v>
      </c>
      <c r="C1704" t="b">
        <v>1</v>
      </c>
      <c r="G1704">
        <f>SUMIFS(B:B, A:A, "&gt;="&amp;DATE(YEAR(A1704),1,1), A:A, "&lt;="&amp;DATE(YEAR(A1704),12,31), C:C, TRUE)</f>
        <v/>
      </c>
    </row>
    <row r="1705">
      <c r="A1705" s="1" t="n">
        <v>49552</v>
      </c>
      <c r="B1705" t="n">
        <v>1.567895</v>
      </c>
      <c r="C1705" t="b">
        <v>1</v>
      </c>
      <c r="G1705">
        <f>SUMIFS(B:B, A:A, "&gt;="&amp;DATE(YEAR(A1705),1,1), A:A, "&lt;="&amp;DATE(YEAR(A1705),12,31), C:C, TRUE)</f>
        <v/>
      </c>
    </row>
    <row r="1706">
      <c r="A1706" s="1" t="n">
        <v>49553</v>
      </c>
      <c r="B1706" t="n">
        <v>0</v>
      </c>
      <c r="C1706" t="b">
        <v>1</v>
      </c>
      <c r="G1706">
        <f>SUMIFS(B:B, A:A, "&gt;="&amp;DATE(YEAR(A1706),1,1), A:A, "&lt;="&amp;DATE(YEAR(A1706),12,31), C:C, TRUE)</f>
        <v/>
      </c>
    </row>
    <row r="1707">
      <c r="A1707" s="1" t="n">
        <v>49554</v>
      </c>
      <c r="B1707" t="n">
        <v>0</v>
      </c>
      <c r="C1707" t="b">
        <v>1</v>
      </c>
      <c r="G1707">
        <f>SUMIFS(B:B, A:A, "&gt;="&amp;DATE(YEAR(A1707),1,1), A:A, "&lt;="&amp;DATE(YEAR(A1707),12,31), C:C, TRUE)</f>
        <v/>
      </c>
    </row>
    <row r="1708">
      <c r="A1708" s="1" t="n">
        <v>49555</v>
      </c>
      <c r="B1708" t="n">
        <v>0</v>
      </c>
      <c r="C1708" t="b">
        <v>1</v>
      </c>
      <c r="G1708">
        <f>SUMIFS(B:B, A:A, "&gt;="&amp;DATE(YEAR(A1708),1,1), A:A, "&lt;="&amp;DATE(YEAR(A1708),12,31), C:C, TRUE)</f>
        <v/>
      </c>
    </row>
    <row r="1709">
      <c r="A1709" s="1" t="n">
        <v>49556</v>
      </c>
      <c r="B1709" t="n">
        <v>0</v>
      </c>
      <c r="C1709" t="b">
        <v>1</v>
      </c>
      <c r="G1709">
        <f>SUMIFS(B:B, A:A, "&gt;="&amp;DATE(YEAR(A1709),1,1), A:A, "&lt;="&amp;DATE(YEAR(A1709),12,31), C:C, TRUE)</f>
        <v/>
      </c>
    </row>
    <row r="1710">
      <c r="A1710" s="1" t="n">
        <v>49557</v>
      </c>
      <c r="B1710" t="n">
        <v>0</v>
      </c>
      <c r="C1710" t="b">
        <v>1</v>
      </c>
      <c r="G1710">
        <f>SUMIFS(B:B, A:A, "&gt;="&amp;DATE(YEAR(A1710),1,1), A:A, "&lt;="&amp;DATE(YEAR(A1710),12,31), C:C, TRUE)</f>
        <v/>
      </c>
    </row>
    <row r="1711">
      <c r="A1711" s="1" t="n">
        <v>49558</v>
      </c>
      <c r="B1711" t="n">
        <v>0</v>
      </c>
      <c r="C1711" t="b">
        <v>1</v>
      </c>
      <c r="G1711">
        <f>SUMIFS(B:B, A:A, "&gt;="&amp;DATE(YEAR(A1711),1,1), A:A, "&lt;="&amp;DATE(YEAR(A1711),12,31), C:C, TRUE)</f>
        <v/>
      </c>
    </row>
    <row r="1712">
      <c r="A1712" s="1" t="n">
        <v>49559</v>
      </c>
      <c r="B1712" t="n">
        <v>26.38196</v>
      </c>
      <c r="C1712" t="b">
        <v>1</v>
      </c>
      <c r="G1712">
        <f>SUMIFS(B:B, A:A, "&gt;="&amp;DATE(YEAR(A1712),1,1), A:A, "&lt;="&amp;DATE(YEAR(A1712),12,31), C:C, TRUE)</f>
        <v/>
      </c>
    </row>
    <row r="1713">
      <c r="A1713" s="1" t="n">
        <v>49560</v>
      </c>
      <c r="B1713" t="n">
        <v>2.794942</v>
      </c>
      <c r="C1713" t="b">
        <v>1</v>
      </c>
      <c r="G1713">
        <f>SUMIFS(B:B, A:A, "&gt;="&amp;DATE(YEAR(A1713),1,1), A:A, "&lt;="&amp;DATE(YEAR(A1713),12,31), C:C, TRUE)</f>
        <v/>
      </c>
    </row>
    <row r="1714">
      <c r="A1714" s="1" t="n">
        <v>49561</v>
      </c>
      <c r="B1714" t="n">
        <v>0</v>
      </c>
      <c r="C1714" t="b">
        <v>1</v>
      </c>
      <c r="G1714">
        <f>SUMIFS(B:B, A:A, "&gt;="&amp;DATE(YEAR(A1714),1,1), A:A, "&lt;="&amp;DATE(YEAR(A1714),12,31), C:C, TRUE)</f>
        <v/>
      </c>
    </row>
    <row r="1715">
      <c r="A1715" s="1" t="n">
        <v>49562</v>
      </c>
      <c r="B1715" t="n">
        <v>5.865505</v>
      </c>
      <c r="C1715" t="b">
        <v>1</v>
      </c>
      <c r="G1715">
        <f>SUMIFS(B:B, A:A, "&gt;="&amp;DATE(YEAR(A1715),1,1), A:A, "&lt;="&amp;DATE(YEAR(A1715),12,31), C:C, TRUE)</f>
        <v/>
      </c>
    </row>
    <row r="1716">
      <c r="A1716" s="1" t="n">
        <v>49563</v>
      </c>
      <c r="B1716" t="n">
        <v>0.4087796</v>
      </c>
      <c r="C1716" t="b">
        <v>1</v>
      </c>
      <c r="G1716">
        <f>SUMIFS(B:B, A:A, "&gt;="&amp;DATE(YEAR(A1716),1,1), A:A, "&lt;="&amp;DATE(YEAR(A1716),12,31), C:C, TRUE)</f>
        <v/>
      </c>
    </row>
    <row r="1717">
      <c r="A1717" s="1" t="n">
        <v>49564</v>
      </c>
      <c r="B1717" t="n">
        <v>0.4086037</v>
      </c>
      <c r="C1717" t="b">
        <v>1</v>
      </c>
      <c r="G1717">
        <f>SUMIFS(B:B, A:A, "&gt;="&amp;DATE(YEAR(A1717),1,1), A:A, "&lt;="&amp;DATE(YEAR(A1717),12,31), C:C, TRUE)</f>
        <v/>
      </c>
    </row>
    <row r="1718">
      <c r="A1718" s="1" t="n">
        <v>49565</v>
      </c>
      <c r="B1718" t="n">
        <v>0</v>
      </c>
      <c r="C1718" t="b">
        <v>1</v>
      </c>
      <c r="G1718">
        <f>SUMIFS(B:B, A:A, "&gt;="&amp;DATE(YEAR(A1718),1,1), A:A, "&lt;="&amp;DATE(YEAR(A1718),12,31), C:C, TRUE)</f>
        <v/>
      </c>
    </row>
    <row r="1719">
      <c r="A1719" s="1" t="n">
        <v>49566</v>
      </c>
      <c r="B1719" t="n">
        <v>0</v>
      </c>
      <c r="C1719" t="b">
        <v>1</v>
      </c>
      <c r="G1719">
        <f>SUMIFS(B:B, A:A, "&gt;="&amp;DATE(YEAR(A1719),1,1), A:A, "&lt;="&amp;DATE(YEAR(A1719),12,31), C:C, TRUE)</f>
        <v/>
      </c>
    </row>
    <row r="1720">
      <c r="A1720" s="1" t="n">
        <v>49567</v>
      </c>
      <c r="B1720" t="n">
        <v>0</v>
      </c>
      <c r="C1720" t="b">
        <v>1</v>
      </c>
      <c r="G1720">
        <f>SUMIFS(B:B, A:A, "&gt;="&amp;DATE(YEAR(A1720),1,1), A:A, "&lt;="&amp;DATE(YEAR(A1720),12,31), C:C, TRUE)</f>
        <v/>
      </c>
    </row>
    <row r="1721">
      <c r="A1721" s="1" t="n">
        <v>49568</v>
      </c>
      <c r="B1721" t="n">
        <v>6.10678</v>
      </c>
      <c r="C1721" t="b">
        <v>1</v>
      </c>
      <c r="G1721">
        <f>SUMIFS(B:B, A:A, "&gt;="&amp;DATE(YEAR(A1721),1,1), A:A, "&lt;="&amp;DATE(YEAR(A1721),12,31), C:C, TRUE)</f>
        <v/>
      </c>
    </row>
    <row r="1722">
      <c r="A1722" s="1" t="n">
        <v>49569</v>
      </c>
      <c r="B1722" t="n">
        <v>3.203505</v>
      </c>
      <c r="C1722" t="b">
        <v>1</v>
      </c>
      <c r="G1722">
        <f>SUMIFS(B:B, A:A, "&gt;="&amp;DATE(YEAR(A1722),1,1), A:A, "&lt;="&amp;DATE(YEAR(A1722),12,31), C:C, TRUE)</f>
        <v/>
      </c>
    </row>
    <row r="1723">
      <c r="A1723" s="1" t="n">
        <v>49570</v>
      </c>
      <c r="B1723" t="n">
        <v>0</v>
      </c>
      <c r="C1723" t="b">
        <v>1</v>
      </c>
      <c r="G1723">
        <f>SUMIFS(B:B, A:A, "&gt;="&amp;DATE(YEAR(A1723),1,1), A:A, "&lt;="&amp;DATE(YEAR(A1723),12,31), C:C, TRUE)</f>
        <v/>
      </c>
    </row>
    <row r="1724">
      <c r="A1724" s="1" t="n">
        <v>49571</v>
      </c>
      <c r="B1724" t="n">
        <v>6.122149</v>
      </c>
      <c r="C1724" t="b">
        <v>1</v>
      </c>
      <c r="G1724">
        <f>SUMIFS(B:B, A:A, "&gt;="&amp;DATE(YEAR(A1724),1,1), A:A, "&lt;="&amp;DATE(YEAR(A1724),12,31), C:C, TRUE)</f>
        <v/>
      </c>
    </row>
    <row r="1725">
      <c r="A1725" s="1" t="n">
        <v>49572</v>
      </c>
      <c r="B1725" t="n">
        <v>7.946041</v>
      </c>
      <c r="C1725" t="b">
        <v>1</v>
      </c>
      <c r="G1725">
        <f>SUMIFS(B:B, A:A, "&gt;="&amp;DATE(YEAR(A1725),1,1), A:A, "&lt;="&amp;DATE(YEAR(A1725),12,31), C:C, TRUE)</f>
        <v/>
      </c>
    </row>
    <row r="1726">
      <c r="A1726" s="1" t="n">
        <v>49573</v>
      </c>
      <c r="B1726" t="n">
        <v>0.4070215</v>
      </c>
      <c r="C1726" t="b">
        <v>1</v>
      </c>
      <c r="G1726">
        <f>SUMIFS(B:B, A:A, "&gt;="&amp;DATE(YEAR(A1726),1,1), A:A, "&lt;="&amp;DATE(YEAR(A1726),12,31), C:C, TRUE)</f>
        <v/>
      </c>
    </row>
    <row r="1727">
      <c r="A1727" s="1" t="n">
        <v>49574</v>
      </c>
      <c r="B1727" t="n">
        <v>8.497131</v>
      </c>
      <c r="C1727" t="b">
        <v>1</v>
      </c>
      <c r="G1727">
        <f>SUMIFS(B:B, A:A, "&gt;="&amp;DATE(YEAR(A1727),1,1), A:A, "&lt;="&amp;DATE(YEAR(A1727),12,31), C:C, TRUE)</f>
        <v/>
      </c>
    </row>
    <row r="1728">
      <c r="A1728" s="1" t="n">
        <v>49575</v>
      </c>
      <c r="B1728" t="n">
        <v>31.63841</v>
      </c>
      <c r="C1728" t="b">
        <v>1</v>
      </c>
      <c r="G1728">
        <f>SUMIFS(B:B, A:A, "&gt;="&amp;DATE(YEAR(A1728),1,1), A:A, "&lt;="&amp;DATE(YEAR(A1728),12,31), C:C, TRUE)</f>
        <v/>
      </c>
    </row>
    <row r="1729">
      <c r="A1729" s="1" t="n">
        <v>49576</v>
      </c>
      <c r="B1729" t="n">
        <v>4.866242</v>
      </c>
      <c r="C1729" t="b">
        <v>1</v>
      </c>
      <c r="G1729">
        <f>SUMIFS(B:B, A:A, "&gt;="&amp;DATE(YEAR(A1729),1,1), A:A, "&lt;="&amp;DATE(YEAR(A1729),12,31), C:C, TRUE)</f>
        <v/>
      </c>
    </row>
    <row r="1730">
      <c r="A1730" s="1" t="n">
        <v>49577</v>
      </c>
      <c r="B1730" t="n">
        <v>0</v>
      </c>
      <c r="C1730" t="b">
        <v>1</v>
      </c>
      <c r="G1730">
        <f>SUMIFS(B:B, A:A, "&gt;="&amp;DATE(YEAR(A1730),1,1), A:A, "&lt;="&amp;DATE(YEAR(A1730),12,31), C:C, TRUE)</f>
        <v/>
      </c>
    </row>
    <row r="1731">
      <c r="A1731" s="1" t="n">
        <v>49578</v>
      </c>
      <c r="B1731" t="n">
        <v>8.610093000000001</v>
      </c>
      <c r="C1731" t="b">
        <v>1</v>
      </c>
      <c r="G1731">
        <f>SUMIFS(B:B, A:A, "&gt;="&amp;DATE(YEAR(A1731),1,1), A:A, "&lt;="&amp;DATE(YEAR(A1731),12,31), C:C, TRUE)</f>
        <v/>
      </c>
    </row>
    <row r="1732">
      <c r="A1732" s="1" t="n">
        <v>49579</v>
      </c>
      <c r="B1732" t="n">
        <v>0.4059667</v>
      </c>
      <c r="C1732" t="b">
        <v>1</v>
      </c>
      <c r="G1732">
        <f>SUMIFS(B:B, A:A, "&gt;="&amp;DATE(YEAR(A1732),1,1), A:A, "&lt;="&amp;DATE(YEAR(A1732),12,31), C:C, TRUE)</f>
        <v/>
      </c>
    </row>
    <row r="1733">
      <c r="A1733" s="1" t="n">
        <v>49580</v>
      </c>
      <c r="B1733" t="n">
        <v>4.440446</v>
      </c>
      <c r="C1733" t="b">
        <v>1</v>
      </c>
      <c r="G1733">
        <f>SUMIFS(B:B, A:A, "&gt;="&amp;DATE(YEAR(A1733),1,1), A:A, "&lt;="&amp;DATE(YEAR(A1733),12,31), C:C, TRUE)</f>
        <v/>
      </c>
    </row>
    <row r="1734">
      <c r="A1734" s="1" t="n">
        <v>49581</v>
      </c>
      <c r="B1734" t="n">
        <v>18.62323</v>
      </c>
      <c r="C1734" t="b">
        <v>1</v>
      </c>
      <c r="G1734">
        <f>SUMIFS(B:B, A:A, "&gt;="&amp;DATE(YEAR(A1734),1,1), A:A, "&lt;="&amp;DATE(YEAR(A1734),12,31), C:C, TRUE)</f>
        <v/>
      </c>
    </row>
    <row r="1735">
      <c r="A1735" s="1" t="n">
        <v>49582</v>
      </c>
      <c r="B1735" t="n">
        <v>17.50311</v>
      </c>
      <c r="C1735" t="b">
        <v>1</v>
      </c>
      <c r="G1735">
        <f>SUMIFS(B:B, A:A, "&gt;="&amp;DATE(YEAR(A1735),1,1), A:A, "&lt;="&amp;DATE(YEAR(A1735),12,31), C:C, TRUE)</f>
        <v/>
      </c>
    </row>
    <row r="1736">
      <c r="A1736" s="1" t="n">
        <v>49583</v>
      </c>
      <c r="B1736" t="n">
        <v>1.029872</v>
      </c>
      <c r="C1736" t="b">
        <v>1</v>
      </c>
      <c r="G1736">
        <f>SUMIFS(B:B, A:A, "&gt;="&amp;DATE(YEAR(A1736),1,1), A:A, "&lt;="&amp;DATE(YEAR(A1736),12,31), C:C, TRUE)</f>
        <v/>
      </c>
    </row>
    <row r="1737">
      <c r="A1737" s="1" t="n">
        <v>49584</v>
      </c>
      <c r="B1737" t="n">
        <v>1.029425</v>
      </c>
      <c r="C1737" t="b">
        <v>1</v>
      </c>
      <c r="G1737">
        <f>SUMIFS(B:B, A:A, "&gt;="&amp;DATE(YEAR(A1737),1,1), A:A, "&lt;="&amp;DATE(YEAR(A1737),12,31), C:C, TRUE)</f>
        <v/>
      </c>
    </row>
    <row r="1738">
      <c r="A1738" s="1" t="n">
        <v>49585</v>
      </c>
      <c r="B1738" t="n">
        <v>2.278401</v>
      </c>
      <c r="C1738" t="b">
        <v>1</v>
      </c>
      <c r="G1738">
        <f>SUMIFS(B:B, A:A, "&gt;="&amp;DATE(YEAR(A1738),1,1), A:A, "&lt;="&amp;DATE(YEAR(A1738),12,31), C:C, TRUE)</f>
        <v/>
      </c>
    </row>
    <row r="1739">
      <c r="A1739" s="1" t="n">
        <v>49586</v>
      </c>
      <c r="B1739" t="n">
        <v>12.54598</v>
      </c>
      <c r="C1739" t="b">
        <v>1</v>
      </c>
      <c r="G1739">
        <f>SUMIFS(B:B, A:A, "&gt;="&amp;DATE(YEAR(A1739),1,1), A:A, "&lt;="&amp;DATE(YEAR(A1739),12,31), C:C, TRUE)</f>
        <v/>
      </c>
    </row>
    <row r="1740">
      <c r="A1740" s="1" t="n">
        <v>49587</v>
      </c>
      <c r="B1740" t="n">
        <v>5.466616</v>
      </c>
      <c r="C1740" t="b">
        <v>1</v>
      </c>
      <c r="G1740">
        <f>SUMIFS(B:B, A:A, "&gt;="&amp;DATE(YEAR(A1740),1,1), A:A, "&lt;="&amp;DATE(YEAR(A1740),12,31), C:C, TRUE)</f>
        <v/>
      </c>
    </row>
    <row r="1741">
      <c r="A1741" s="1" t="n">
        <v>49588</v>
      </c>
      <c r="B1741" t="n">
        <v>4.35509</v>
      </c>
      <c r="C1741" t="b">
        <v>1</v>
      </c>
      <c r="G1741">
        <f>SUMIFS(B:B, A:A, "&gt;="&amp;DATE(YEAR(A1741),1,1), A:A, "&lt;="&amp;DATE(YEAR(A1741),12,31), C:C, TRUE)</f>
        <v/>
      </c>
    </row>
    <row r="1742">
      <c r="A1742" s="1" t="n">
        <v>49589</v>
      </c>
      <c r="B1742" t="n">
        <v>16.27138</v>
      </c>
      <c r="C1742" t="b">
        <v>1</v>
      </c>
      <c r="G1742">
        <f>SUMIFS(B:B, A:A, "&gt;="&amp;DATE(YEAR(A1742),1,1), A:A, "&lt;="&amp;DATE(YEAR(A1742),12,31), C:C, TRUE)</f>
        <v/>
      </c>
    </row>
    <row r="1743">
      <c r="A1743" s="1" t="n">
        <v>49590</v>
      </c>
      <c r="B1743" t="n">
        <v>6.567676</v>
      </c>
      <c r="C1743" t="b">
        <v>1</v>
      </c>
      <c r="G1743">
        <f>SUMIFS(B:B, A:A, "&gt;="&amp;DATE(YEAR(A1743),1,1), A:A, "&lt;="&amp;DATE(YEAR(A1743),12,31), C:C, TRUE)</f>
        <v/>
      </c>
    </row>
    <row r="1744">
      <c r="A1744" s="1" t="n">
        <v>49591</v>
      </c>
      <c r="B1744" t="n">
        <v>0</v>
      </c>
      <c r="C1744" t="b">
        <v>1</v>
      </c>
      <c r="G1744">
        <f>SUMIFS(B:B, A:A, "&gt;="&amp;DATE(YEAR(A1744),1,1), A:A, "&lt;="&amp;DATE(YEAR(A1744),12,31), C:C, TRUE)</f>
        <v/>
      </c>
    </row>
    <row r="1745">
      <c r="A1745" s="1" t="n">
        <v>49592</v>
      </c>
      <c r="B1745" t="n">
        <v>0</v>
      </c>
      <c r="C1745" t="b">
        <v>1</v>
      </c>
      <c r="G1745">
        <f>SUMIFS(B:B, A:A, "&gt;="&amp;DATE(YEAR(A1745),1,1), A:A, "&lt;="&amp;DATE(YEAR(A1745),12,31), C:C, TRUE)</f>
        <v/>
      </c>
    </row>
    <row r="1746">
      <c r="A1746" s="1" t="n">
        <v>49593</v>
      </c>
      <c r="B1746" t="n">
        <v>0</v>
      </c>
      <c r="C1746" t="b">
        <v>1</v>
      </c>
      <c r="G1746">
        <f>SUMIFS(B:B, A:A, "&gt;="&amp;DATE(YEAR(A1746),1,1), A:A, "&lt;="&amp;DATE(YEAR(A1746),12,31), C:C, TRUE)</f>
        <v/>
      </c>
    </row>
    <row r="1747">
      <c r="A1747" s="1" t="n">
        <v>49594</v>
      </c>
      <c r="B1747" t="n">
        <v>0</v>
      </c>
      <c r="C1747" t="b">
        <v>1</v>
      </c>
      <c r="G1747">
        <f>SUMIFS(B:B, A:A, "&gt;="&amp;DATE(YEAR(A1747),1,1), A:A, "&lt;="&amp;DATE(YEAR(A1747),12,31), C:C, TRUE)</f>
        <v/>
      </c>
    </row>
    <row r="1748">
      <c r="A1748" s="1" t="n">
        <v>49595</v>
      </c>
      <c r="B1748" t="n">
        <v>0</v>
      </c>
      <c r="C1748" t="b">
        <v>1</v>
      </c>
      <c r="G1748">
        <f>SUMIFS(B:B, A:A, "&gt;="&amp;DATE(YEAR(A1748),1,1), A:A, "&lt;="&amp;DATE(YEAR(A1748),12,31), C:C, TRUE)</f>
        <v/>
      </c>
    </row>
    <row r="1749">
      <c r="A1749" s="1" t="n">
        <v>49596</v>
      </c>
      <c r="B1749" t="n">
        <v>0</v>
      </c>
      <c r="C1749" t="b">
        <v>1</v>
      </c>
      <c r="G1749">
        <f>SUMIFS(B:B, A:A, "&gt;="&amp;DATE(YEAR(A1749),1,1), A:A, "&lt;="&amp;DATE(YEAR(A1749),12,31), C:C, TRUE)</f>
        <v/>
      </c>
    </row>
    <row r="1750">
      <c r="A1750" s="1" t="n">
        <v>49597</v>
      </c>
      <c r="B1750" t="n">
        <v>0</v>
      </c>
      <c r="C1750" t="b">
        <v>1</v>
      </c>
      <c r="G1750">
        <f>SUMIFS(B:B, A:A, "&gt;="&amp;DATE(YEAR(A1750),1,1), A:A, "&lt;="&amp;DATE(YEAR(A1750),12,31), C:C, TRUE)</f>
        <v/>
      </c>
    </row>
    <row r="1751">
      <c r="A1751" s="1" t="n">
        <v>49598</v>
      </c>
      <c r="B1751" t="n">
        <v>0</v>
      </c>
      <c r="C1751" t="b">
        <v>1</v>
      </c>
      <c r="G1751">
        <f>SUMIFS(B:B, A:A, "&gt;="&amp;DATE(YEAR(A1751),1,1), A:A, "&lt;="&amp;DATE(YEAR(A1751),12,31), C:C, TRUE)</f>
        <v/>
      </c>
    </row>
    <row r="1752">
      <c r="A1752" s="1" t="n">
        <v>49599</v>
      </c>
      <c r="B1752" t="n">
        <v>0</v>
      </c>
      <c r="C1752" t="b">
        <v>1</v>
      </c>
      <c r="G1752">
        <f>SUMIFS(B:B, A:A, "&gt;="&amp;DATE(YEAR(A1752),1,1), A:A, "&lt;="&amp;DATE(YEAR(A1752),12,31), C:C, TRUE)</f>
        <v/>
      </c>
    </row>
    <row r="1753">
      <c r="A1753" s="1" t="n">
        <v>49600</v>
      </c>
      <c r="B1753" t="n">
        <v>0</v>
      </c>
      <c r="C1753" t="b">
        <v>1</v>
      </c>
      <c r="G1753">
        <f>SUMIFS(B:B, A:A, "&gt;="&amp;DATE(YEAR(A1753),1,1), A:A, "&lt;="&amp;DATE(YEAR(A1753),12,31), C:C, TRUE)</f>
        <v/>
      </c>
    </row>
    <row r="1754">
      <c r="A1754" s="1" t="n">
        <v>49601</v>
      </c>
      <c r="B1754" t="n">
        <v>0</v>
      </c>
      <c r="C1754" t="b">
        <v>1</v>
      </c>
      <c r="G1754">
        <f>SUMIFS(B:B, A:A, "&gt;="&amp;DATE(YEAR(A1754),1,1), A:A, "&lt;="&amp;DATE(YEAR(A1754),12,31), C:C, TRUE)</f>
        <v/>
      </c>
    </row>
    <row r="1755">
      <c r="A1755" s="1" t="n">
        <v>49602</v>
      </c>
      <c r="B1755" t="n">
        <v>0</v>
      </c>
      <c r="C1755" t="b">
        <v>1</v>
      </c>
      <c r="G1755">
        <f>SUMIFS(B:B, A:A, "&gt;="&amp;DATE(YEAR(A1755),1,1), A:A, "&lt;="&amp;DATE(YEAR(A1755),12,31), C:C, TRUE)</f>
        <v/>
      </c>
    </row>
    <row r="1756">
      <c r="A1756" s="1" t="n">
        <v>49603</v>
      </c>
      <c r="B1756" t="n">
        <v>5.072148</v>
      </c>
      <c r="C1756" t="b">
        <v>1</v>
      </c>
      <c r="G1756">
        <f>SUMIFS(B:B, A:A, "&gt;="&amp;DATE(YEAR(A1756),1,1), A:A, "&lt;="&amp;DATE(YEAR(A1756),12,31), C:C, TRUE)</f>
        <v/>
      </c>
    </row>
    <row r="1757">
      <c r="A1757" s="1" t="n">
        <v>49604</v>
      </c>
      <c r="B1757" t="n">
        <v>0.8828108</v>
      </c>
      <c r="C1757" t="b">
        <v>1</v>
      </c>
      <c r="G1757">
        <f>SUMIFS(B:B, A:A, "&gt;="&amp;DATE(YEAR(A1757),1,1), A:A, "&lt;="&amp;DATE(YEAR(A1757),12,31), C:C, TRUE)</f>
        <v/>
      </c>
    </row>
    <row r="1758">
      <c r="A1758" s="1" t="n">
        <v>49605</v>
      </c>
      <c r="B1758" t="n">
        <v>0</v>
      </c>
      <c r="C1758" t="b">
        <v>1</v>
      </c>
      <c r="G1758">
        <f>SUMIFS(B:B, A:A, "&gt;="&amp;DATE(YEAR(A1758),1,1), A:A, "&lt;="&amp;DATE(YEAR(A1758),12,31), C:C, TRUE)</f>
        <v/>
      </c>
    </row>
    <row r="1759">
      <c r="A1759" s="1" t="n">
        <v>49606</v>
      </c>
      <c r="B1759" t="n">
        <v>0</v>
      </c>
      <c r="C1759" t="b">
        <v>1</v>
      </c>
      <c r="G1759">
        <f>SUMIFS(B:B, A:A, "&gt;="&amp;DATE(YEAR(A1759),1,1), A:A, "&lt;="&amp;DATE(YEAR(A1759),12,31), C:C, TRUE)</f>
        <v/>
      </c>
    </row>
    <row r="1760">
      <c r="A1760" s="1" t="n">
        <v>49607</v>
      </c>
      <c r="B1760" t="n">
        <v>0</v>
      </c>
      <c r="C1760" t="b">
        <v>1</v>
      </c>
      <c r="G1760">
        <f>SUMIFS(B:B, A:A, "&gt;="&amp;DATE(YEAR(A1760),1,1), A:A, "&lt;="&amp;DATE(YEAR(A1760),12,31), C:C, TRUE)</f>
        <v/>
      </c>
    </row>
    <row r="1761">
      <c r="A1761" s="1" t="n">
        <v>49608</v>
      </c>
      <c r="B1761" t="n">
        <v>0</v>
      </c>
      <c r="C1761" t="b">
        <v>1</v>
      </c>
      <c r="G1761">
        <f>SUMIFS(B:B, A:A, "&gt;="&amp;DATE(YEAR(A1761),1,1), A:A, "&lt;="&amp;DATE(YEAR(A1761),12,31), C:C, TRUE)</f>
        <v/>
      </c>
    </row>
    <row r="1762">
      <c r="A1762" s="1" t="n">
        <v>49609</v>
      </c>
      <c r="B1762" t="n">
        <v>0</v>
      </c>
      <c r="C1762" t="b">
        <v>1</v>
      </c>
      <c r="G1762">
        <f>SUMIFS(B:B, A:A, "&gt;="&amp;DATE(YEAR(A1762),1,1), A:A, "&lt;="&amp;DATE(YEAR(A1762),12,31), C:C, TRUE)</f>
        <v/>
      </c>
    </row>
    <row r="1763">
      <c r="A1763" s="1" t="n">
        <v>49610</v>
      </c>
      <c r="B1763" t="n">
        <v>0</v>
      </c>
      <c r="C1763" t="b">
        <v>1</v>
      </c>
      <c r="G1763">
        <f>SUMIFS(B:B, A:A, "&gt;="&amp;DATE(YEAR(A1763),1,1), A:A, "&lt;="&amp;DATE(YEAR(A1763),12,31), C:C, TRUE)</f>
        <v/>
      </c>
    </row>
    <row r="1764">
      <c r="A1764" s="1" t="n">
        <v>49611</v>
      </c>
      <c r="B1764" t="n">
        <v>0</v>
      </c>
      <c r="C1764" t="b">
        <v>1</v>
      </c>
      <c r="G1764">
        <f>SUMIFS(B:B, A:A, "&gt;="&amp;DATE(YEAR(A1764),1,1), A:A, "&lt;="&amp;DATE(YEAR(A1764),12,31), C:C, TRUE)</f>
        <v/>
      </c>
    </row>
    <row r="1765">
      <c r="A1765" s="1" t="n">
        <v>49612</v>
      </c>
      <c r="B1765" t="n">
        <v>0</v>
      </c>
      <c r="C1765" t="b">
        <v>1</v>
      </c>
      <c r="G1765">
        <f>SUMIFS(B:B, A:A, "&gt;="&amp;DATE(YEAR(A1765),1,1), A:A, "&lt;="&amp;DATE(YEAR(A1765),12,31), C:C, TRUE)</f>
        <v/>
      </c>
    </row>
    <row r="1766">
      <c r="A1766" s="1" t="n">
        <v>49613</v>
      </c>
      <c r="B1766" t="n">
        <v>0</v>
      </c>
      <c r="C1766" t="b">
        <v>1</v>
      </c>
      <c r="G1766">
        <f>SUMIFS(B:B, A:A, "&gt;="&amp;DATE(YEAR(A1766),1,1), A:A, "&lt;="&amp;DATE(YEAR(A1766),12,31), C:C, TRUE)</f>
        <v/>
      </c>
    </row>
    <row r="1767">
      <c r="A1767" s="1" t="n">
        <v>49614</v>
      </c>
      <c r="B1767" t="n">
        <v>0</v>
      </c>
      <c r="C1767" t="b">
        <v>1</v>
      </c>
      <c r="G1767">
        <f>SUMIFS(B:B, A:A, "&gt;="&amp;DATE(YEAR(A1767),1,1), A:A, "&lt;="&amp;DATE(YEAR(A1767),12,31), C:C, TRUE)</f>
        <v/>
      </c>
    </row>
    <row r="1768">
      <c r="A1768" s="1" t="n">
        <v>49615</v>
      </c>
      <c r="B1768" t="n">
        <v>4.80962</v>
      </c>
      <c r="C1768" t="b">
        <v>1</v>
      </c>
      <c r="G1768">
        <f>SUMIFS(B:B, A:A, "&gt;="&amp;DATE(YEAR(A1768),1,1), A:A, "&lt;="&amp;DATE(YEAR(A1768),12,31), C:C, TRUE)</f>
        <v/>
      </c>
    </row>
    <row r="1769">
      <c r="A1769" s="1" t="n">
        <v>49616</v>
      </c>
      <c r="B1769" t="n">
        <v>2.890118</v>
      </c>
      <c r="C1769" t="b">
        <v>1</v>
      </c>
      <c r="G1769">
        <f>SUMIFS(B:B, A:A, "&gt;="&amp;DATE(YEAR(A1769),1,1), A:A, "&lt;="&amp;DATE(YEAR(A1769),12,31), C:C, TRUE)</f>
        <v/>
      </c>
    </row>
    <row r="1770">
      <c r="A1770" s="1" t="n">
        <v>49617</v>
      </c>
      <c r="B1770" t="n">
        <v>0</v>
      </c>
      <c r="C1770" t="b">
        <v>1</v>
      </c>
      <c r="G1770">
        <f>SUMIFS(B:B, A:A, "&gt;="&amp;DATE(YEAR(A1770),1,1), A:A, "&lt;="&amp;DATE(YEAR(A1770),12,31), C:C, TRUE)</f>
        <v/>
      </c>
    </row>
    <row r="1771">
      <c r="A1771" s="1" t="n">
        <v>49618</v>
      </c>
      <c r="B1771" t="n">
        <v>0</v>
      </c>
      <c r="C1771" t="b">
        <v>1</v>
      </c>
      <c r="G1771">
        <f>SUMIFS(B:B, A:A, "&gt;="&amp;DATE(YEAR(A1771),1,1), A:A, "&lt;="&amp;DATE(YEAR(A1771),12,31), C:C, TRUE)</f>
        <v/>
      </c>
    </row>
    <row r="1772">
      <c r="A1772" s="1" t="n">
        <v>49619</v>
      </c>
      <c r="B1772" t="n">
        <v>0</v>
      </c>
      <c r="C1772" t="b">
        <v>1</v>
      </c>
      <c r="G1772">
        <f>SUMIFS(B:B, A:A, "&gt;="&amp;DATE(YEAR(A1772),1,1), A:A, "&lt;="&amp;DATE(YEAR(A1772),12,31), C:C, TRUE)</f>
        <v/>
      </c>
    </row>
    <row r="1773">
      <c r="A1773" s="1" t="n">
        <v>49620</v>
      </c>
      <c r="B1773" t="n">
        <v>0</v>
      </c>
      <c r="C1773" t="b">
        <v>1</v>
      </c>
      <c r="G1773">
        <f>SUMIFS(B:B, A:A, "&gt;="&amp;DATE(YEAR(A1773),1,1), A:A, "&lt;="&amp;DATE(YEAR(A1773),12,31), C:C, TRUE)</f>
        <v/>
      </c>
    </row>
    <row r="1774">
      <c r="A1774" s="1" t="n">
        <v>49621</v>
      </c>
      <c r="B1774" t="n">
        <v>5.946195</v>
      </c>
      <c r="C1774" t="b">
        <v>1</v>
      </c>
      <c r="G1774">
        <f>SUMIFS(B:B, A:A, "&gt;="&amp;DATE(YEAR(A1774),1,1), A:A, "&lt;="&amp;DATE(YEAR(A1774),12,31), C:C, TRUE)</f>
        <v/>
      </c>
    </row>
    <row r="1775">
      <c r="A1775" s="1" t="n">
        <v>49622</v>
      </c>
      <c r="B1775" t="n">
        <v>0</v>
      </c>
      <c r="C1775" t="b">
        <v>1</v>
      </c>
      <c r="G1775">
        <f>SUMIFS(B:B, A:A, "&gt;="&amp;DATE(YEAR(A1775),1,1), A:A, "&lt;="&amp;DATE(YEAR(A1775),12,31), C:C, TRUE)</f>
        <v/>
      </c>
    </row>
    <row r="1776">
      <c r="A1776" s="1" t="n">
        <v>49623</v>
      </c>
      <c r="B1776" t="n">
        <v>0</v>
      </c>
      <c r="C1776" t="b">
        <v>1</v>
      </c>
      <c r="G1776">
        <f>SUMIFS(B:B, A:A, "&gt;="&amp;DATE(YEAR(A1776),1,1), A:A, "&lt;="&amp;DATE(YEAR(A1776),12,31), C:C, TRUE)</f>
        <v/>
      </c>
    </row>
    <row r="1777">
      <c r="A1777" s="1" t="n">
        <v>49624</v>
      </c>
      <c r="B1777" t="n">
        <v>0</v>
      </c>
      <c r="C1777" t="b">
        <v>1</v>
      </c>
      <c r="G1777">
        <f>SUMIFS(B:B, A:A, "&gt;="&amp;DATE(YEAR(A1777),1,1), A:A, "&lt;="&amp;DATE(YEAR(A1777),12,31), C:C, TRUE)</f>
        <v/>
      </c>
    </row>
    <row r="1778">
      <c r="A1778" s="1" t="n">
        <v>49625</v>
      </c>
      <c r="B1778" t="n">
        <v>0</v>
      </c>
      <c r="C1778" t="b">
        <v>1</v>
      </c>
      <c r="G1778">
        <f>SUMIFS(B:B, A:A, "&gt;="&amp;DATE(YEAR(A1778),1,1), A:A, "&lt;="&amp;DATE(YEAR(A1778),12,31), C:C, TRUE)</f>
        <v/>
      </c>
    </row>
    <row r="1779">
      <c r="A1779" s="1" t="n">
        <v>49626</v>
      </c>
      <c r="B1779" t="n">
        <v>0</v>
      </c>
      <c r="C1779" t="b">
        <v>1</v>
      </c>
      <c r="G1779">
        <f>SUMIFS(B:B, A:A, "&gt;="&amp;DATE(YEAR(A1779),1,1), A:A, "&lt;="&amp;DATE(YEAR(A1779),12,31), C:C, TRUE)</f>
        <v/>
      </c>
    </row>
    <row r="1780">
      <c r="A1780" s="1" t="n">
        <v>49627</v>
      </c>
      <c r="B1780" t="n">
        <v>0</v>
      </c>
      <c r="C1780" t="b">
        <v>1</v>
      </c>
      <c r="G1780">
        <f>SUMIFS(B:B, A:A, "&gt;="&amp;DATE(YEAR(A1780),1,1), A:A, "&lt;="&amp;DATE(YEAR(A1780),12,31), C:C, TRUE)</f>
        <v/>
      </c>
    </row>
    <row r="1781">
      <c r="A1781" s="1" t="n">
        <v>49628</v>
      </c>
      <c r="B1781" t="n">
        <v>0</v>
      </c>
      <c r="C1781" t="b">
        <v>1</v>
      </c>
      <c r="G1781">
        <f>SUMIFS(B:B, A:A, "&gt;="&amp;DATE(YEAR(A1781),1,1), A:A, "&lt;="&amp;DATE(YEAR(A1781),12,31), C:C, TRUE)</f>
        <v/>
      </c>
    </row>
    <row r="1782">
      <c r="A1782" s="1" t="n">
        <v>49629</v>
      </c>
      <c r="B1782" t="n">
        <v>0</v>
      </c>
      <c r="C1782" t="b">
        <v>1</v>
      </c>
      <c r="G1782">
        <f>SUMIFS(B:B, A:A, "&gt;="&amp;DATE(YEAR(A1782),1,1), A:A, "&lt;="&amp;DATE(YEAR(A1782),12,31), C:C, TRUE)</f>
        <v/>
      </c>
    </row>
    <row r="1783">
      <c r="A1783" s="1" t="n">
        <v>49630</v>
      </c>
      <c r="B1783" t="n">
        <v>0</v>
      </c>
      <c r="C1783" t="b">
        <v>1</v>
      </c>
      <c r="G1783">
        <f>SUMIFS(B:B, A:A, "&gt;="&amp;DATE(YEAR(A1783),1,1), A:A, "&lt;="&amp;DATE(YEAR(A1783),12,31), C:C, TRUE)</f>
        <v/>
      </c>
    </row>
    <row r="1784">
      <c r="A1784" s="1" t="n">
        <v>49631</v>
      </c>
      <c r="B1784" t="n">
        <v>0</v>
      </c>
      <c r="C1784" t="b">
        <v>1</v>
      </c>
      <c r="G1784">
        <f>SUMIFS(B:B, A:A, "&gt;="&amp;DATE(YEAR(A1784),1,1), A:A, "&lt;="&amp;DATE(YEAR(A1784),12,31), C:C, TRUE)</f>
        <v/>
      </c>
    </row>
    <row r="1785">
      <c r="A1785" s="1" t="n">
        <v>49632</v>
      </c>
      <c r="B1785" t="n">
        <v>0</v>
      </c>
      <c r="C1785" t="b">
        <v>1</v>
      </c>
      <c r="G1785">
        <f>SUMIFS(B:B, A:A, "&gt;="&amp;DATE(YEAR(A1785),1,1), A:A, "&lt;="&amp;DATE(YEAR(A1785),12,31), C:C, TRUE)</f>
        <v/>
      </c>
    </row>
    <row r="1786">
      <c r="A1786" s="1" t="n">
        <v>49633</v>
      </c>
      <c r="B1786" t="n">
        <v>0</v>
      </c>
      <c r="C1786" t="b">
        <v>1</v>
      </c>
      <c r="G1786">
        <f>SUMIFS(B:B, A:A, "&gt;="&amp;DATE(YEAR(A1786),1,1), A:A, "&lt;="&amp;DATE(YEAR(A1786),12,31), C:C, TRUE)</f>
        <v/>
      </c>
    </row>
    <row r="1787">
      <c r="A1787" s="1" t="n">
        <v>49634</v>
      </c>
      <c r="B1787" t="n">
        <v>0</v>
      </c>
      <c r="C1787" t="b">
        <v>1</v>
      </c>
      <c r="G1787">
        <f>SUMIFS(B:B, A:A, "&gt;="&amp;DATE(YEAR(A1787),1,1), A:A, "&lt;="&amp;DATE(YEAR(A1787),12,31), C:C, TRUE)</f>
        <v/>
      </c>
    </row>
    <row r="1788">
      <c r="A1788" s="1" t="n">
        <v>49635</v>
      </c>
      <c r="B1788" t="n">
        <v>0</v>
      </c>
      <c r="C1788" t="b">
        <v>1</v>
      </c>
      <c r="G1788">
        <f>SUMIFS(B:B, A:A, "&gt;="&amp;DATE(YEAR(A1788),1,1), A:A, "&lt;="&amp;DATE(YEAR(A1788),12,31), C:C, TRUE)</f>
        <v/>
      </c>
    </row>
    <row r="1789">
      <c r="A1789" s="1" t="n">
        <v>49636</v>
      </c>
      <c r="B1789" t="n">
        <v>0</v>
      </c>
      <c r="C1789" t="b">
        <v>1</v>
      </c>
      <c r="G1789">
        <f>SUMIFS(B:B, A:A, "&gt;="&amp;DATE(YEAR(A1789),1,1), A:A, "&lt;="&amp;DATE(YEAR(A1789),12,31), C:C, TRUE)</f>
        <v/>
      </c>
    </row>
    <row r="1790">
      <c r="A1790" s="1" t="n">
        <v>49637</v>
      </c>
      <c r="B1790" t="n">
        <v>0</v>
      </c>
      <c r="C1790" t="b">
        <v>1</v>
      </c>
      <c r="G1790">
        <f>SUMIFS(B:B, A:A, "&gt;="&amp;DATE(YEAR(A1790),1,1), A:A, "&lt;="&amp;DATE(YEAR(A1790),12,31), C:C, TRUE)</f>
        <v/>
      </c>
    </row>
    <row r="1791">
      <c r="A1791" s="1" t="n">
        <v>49638</v>
      </c>
      <c r="B1791" t="n">
        <v>0</v>
      </c>
      <c r="C1791" t="b">
        <v>1</v>
      </c>
      <c r="G1791">
        <f>SUMIFS(B:B, A:A, "&gt;="&amp;DATE(YEAR(A1791),1,1), A:A, "&lt;="&amp;DATE(YEAR(A1791),12,31), C:C, TRUE)</f>
        <v/>
      </c>
    </row>
    <row r="1792">
      <c r="A1792" s="1" t="n">
        <v>49639</v>
      </c>
      <c r="B1792" t="n">
        <v>0</v>
      </c>
      <c r="C1792" t="b">
        <v>1</v>
      </c>
      <c r="G1792">
        <f>SUMIFS(B:B, A:A, "&gt;="&amp;DATE(YEAR(A1792),1,1), A:A, "&lt;="&amp;DATE(YEAR(A1792),12,31), C:C, TRUE)</f>
        <v/>
      </c>
    </row>
    <row r="1793">
      <c r="A1793" s="1" t="n">
        <v>49640</v>
      </c>
      <c r="B1793" t="n">
        <v>0</v>
      </c>
      <c r="C1793" t="b">
        <v>1</v>
      </c>
      <c r="G1793">
        <f>SUMIFS(B:B, A:A, "&gt;="&amp;DATE(YEAR(A1793),1,1), A:A, "&lt;="&amp;DATE(YEAR(A1793),12,31), C:C, TRUE)</f>
        <v/>
      </c>
    </row>
    <row r="1794">
      <c r="A1794" s="1" t="n">
        <v>49641</v>
      </c>
      <c r="B1794" t="n">
        <v>0</v>
      </c>
      <c r="C1794" t="b">
        <v>1</v>
      </c>
      <c r="G1794">
        <f>SUMIFS(B:B, A:A, "&gt;="&amp;DATE(YEAR(A1794),1,1), A:A, "&lt;="&amp;DATE(YEAR(A1794),12,31), C:C, TRUE)</f>
        <v/>
      </c>
    </row>
    <row r="1795">
      <c r="A1795" s="1" t="n">
        <v>49642</v>
      </c>
      <c r="B1795" t="n">
        <v>0</v>
      </c>
      <c r="C1795" t="b">
        <v>1</v>
      </c>
      <c r="G1795">
        <f>SUMIFS(B:B, A:A, "&gt;="&amp;DATE(YEAR(A1795),1,1), A:A, "&lt;="&amp;DATE(YEAR(A1795),12,31), C:C, TRUE)</f>
        <v/>
      </c>
    </row>
    <row r="1796">
      <c r="A1796" s="1" t="n">
        <v>49643</v>
      </c>
      <c r="B1796" t="n">
        <v>0</v>
      </c>
      <c r="C1796" t="b">
        <v>1</v>
      </c>
      <c r="G1796">
        <f>SUMIFS(B:B, A:A, "&gt;="&amp;DATE(YEAR(A1796),1,1), A:A, "&lt;="&amp;DATE(YEAR(A1796),12,31), C:C, TRUE)</f>
        <v/>
      </c>
    </row>
    <row r="1797">
      <c r="A1797" s="1" t="n">
        <v>49644</v>
      </c>
      <c r="B1797" t="n">
        <v>0</v>
      </c>
      <c r="C1797" t="b">
        <v>1</v>
      </c>
      <c r="G1797">
        <f>SUMIFS(B:B, A:A, "&gt;="&amp;DATE(YEAR(A1797),1,1), A:A, "&lt;="&amp;DATE(YEAR(A1797),12,31), C:C, TRUE)</f>
        <v/>
      </c>
    </row>
    <row r="1798">
      <c r="A1798" s="1" t="n">
        <v>49645</v>
      </c>
      <c r="B1798" t="n">
        <v>0</v>
      </c>
      <c r="C1798" t="b">
        <v>1</v>
      </c>
      <c r="G1798">
        <f>SUMIFS(B:B, A:A, "&gt;="&amp;DATE(YEAR(A1798),1,1), A:A, "&lt;="&amp;DATE(YEAR(A1798),12,31), C:C, TRUE)</f>
        <v/>
      </c>
    </row>
    <row r="1799">
      <c r="A1799" s="1" t="n">
        <v>49646</v>
      </c>
      <c r="B1799" t="n">
        <v>0</v>
      </c>
      <c r="C1799" t="b">
        <v>1</v>
      </c>
      <c r="G1799">
        <f>SUMIFS(B:B, A:A, "&gt;="&amp;DATE(YEAR(A1799),1,1), A:A, "&lt;="&amp;DATE(YEAR(A1799),12,31), C:C, TRUE)</f>
        <v/>
      </c>
    </row>
    <row r="1800">
      <c r="A1800" s="1" t="n">
        <v>49647</v>
      </c>
      <c r="B1800" t="n">
        <v>0</v>
      </c>
      <c r="C1800" t="b">
        <v>1</v>
      </c>
      <c r="G1800">
        <f>SUMIFS(B:B, A:A, "&gt;="&amp;DATE(YEAR(A1800),1,1), A:A, "&lt;="&amp;DATE(YEAR(A1800),12,31), C:C, TRUE)</f>
        <v/>
      </c>
    </row>
    <row r="1801">
      <c r="A1801" s="1" t="n">
        <v>49648</v>
      </c>
      <c r="B1801" t="n">
        <v>0</v>
      </c>
      <c r="C1801" t="b">
        <v>1</v>
      </c>
      <c r="G1801">
        <f>SUMIFS(B:B, A:A, "&gt;="&amp;DATE(YEAR(A1801),1,1), A:A, "&lt;="&amp;DATE(YEAR(A1801),12,31), C:C, TRUE)</f>
        <v/>
      </c>
    </row>
    <row r="1802">
      <c r="A1802" s="1" t="n">
        <v>49649</v>
      </c>
      <c r="B1802" t="n">
        <v>0</v>
      </c>
      <c r="C1802" t="b">
        <v>1</v>
      </c>
      <c r="G1802">
        <f>SUMIFS(B:B, A:A, "&gt;="&amp;DATE(YEAR(A1802),1,1), A:A, "&lt;="&amp;DATE(YEAR(A1802),12,31), C:C, TRUE)</f>
        <v/>
      </c>
    </row>
    <row r="1803">
      <c r="A1803" s="1" t="n">
        <v>49650</v>
      </c>
      <c r="B1803" t="n">
        <v>0</v>
      </c>
      <c r="C1803" t="b">
        <v>1</v>
      </c>
      <c r="G1803">
        <f>SUMIFS(B:B, A:A, "&gt;="&amp;DATE(YEAR(A1803),1,1), A:A, "&lt;="&amp;DATE(YEAR(A1803),12,31), C:C, TRUE)</f>
        <v/>
      </c>
    </row>
    <row r="1804">
      <c r="A1804" s="1" t="n">
        <v>49651</v>
      </c>
      <c r="B1804" t="n">
        <v>0</v>
      </c>
      <c r="C1804" t="b">
        <v>1</v>
      </c>
      <c r="G1804">
        <f>SUMIFS(B:B, A:A, "&gt;="&amp;DATE(YEAR(A1804),1,1), A:A, "&lt;="&amp;DATE(YEAR(A1804),12,31), C:C, TRUE)</f>
        <v/>
      </c>
    </row>
    <row r="1805">
      <c r="A1805" s="1" t="n">
        <v>49652</v>
      </c>
      <c r="B1805" t="n">
        <v>0</v>
      </c>
      <c r="C1805" t="b">
        <v>1</v>
      </c>
      <c r="G1805">
        <f>SUMIFS(B:B, A:A, "&gt;="&amp;DATE(YEAR(A1805),1,1), A:A, "&lt;="&amp;DATE(YEAR(A1805),12,31), C:C, TRUE)</f>
        <v/>
      </c>
    </row>
    <row r="1806">
      <c r="A1806" s="1" t="n">
        <v>49653</v>
      </c>
      <c r="B1806" t="n">
        <v>0</v>
      </c>
      <c r="C1806" t="b">
        <v>1</v>
      </c>
      <c r="G1806">
        <f>SUMIFS(B:B, A:A, "&gt;="&amp;DATE(YEAR(A1806),1,1), A:A, "&lt;="&amp;DATE(YEAR(A1806),12,31), C:C, TRUE)</f>
        <v/>
      </c>
    </row>
    <row r="1807">
      <c r="A1807" s="1" t="n">
        <v>49654</v>
      </c>
      <c r="B1807" t="n">
        <v>0</v>
      </c>
      <c r="C1807" t="b">
        <v>1</v>
      </c>
      <c r="G1807">
        <f>SUMIFS(B:B, A:A, "&gt;="&amp;DATE(YEAR(A1807),1,1), A:A, "&lt;="&amp;DATE(YEAR(A1807),12,31), C:C, TRUE)</f>
        <v/>
      </c>
    </row>
    <row r="1808">
      <c r="A1808" s="1" t="n">
        <v>49655</v>
      </c>
      <c r="B1808" t="n">
        <v>0</v>
      </c>
      <c r="C1808" t="b">
        <v>1</v>
      </c>
      <c r="G1808">
        <f>SUMIFS(B:B, A:A, "&gt;="&amp;DATE(YEAR(A1808),1,1), A:A, "&lt;="&amp;DATE(YEAR(A1808),12,31), C:C, TRUE)</f>
        <v/>
      </c>
    </row>
    <row r="1809">
      <c r="A1809" s="1" t="n">
        <v>49656</v>
      </c>
      <c r="B1809" t="n">
        <v>0</v>
      </c>
      <c r="C1809" t="b">
        <v>1</v>
      </c>
      <c r="G1809">
        <f>SUMIFS(B:B, A:A, "&gt;="&amp;DATE(YEAR(A1809),1,1), A:A, "&lt;="&amp;DATE(YEAR(A1809),12,31), C:C, TRUE)</f>
        <v/>
      </c>
    </row>
    <row r="1810">
      <c r="A1810" s="1" t="n">
        <v>49657</v>
      </c>
      <c r="B1810" t="n">
        <v>0</v>
      </c>
      <c r="C1810" t="b">
        <v>1</v>
      </c>
      <c r="G1810">
        <f>SUMIFS(B:B, A:A, "&gt;="&amp;DATE(YEAR(A1810),1,1), A:A, "&lt;="&amp;DATE(YEAR(A1810),12,31), C:C, TRUE)</f>
        <v/>
      </c>
    </row>
    <row r="1811">
      <c r="A1811" s="1" t="n">
        <v>49658</v>
      </c>
      <c r="B1811" t="n">
        <v>0</v>
      </c>
      <c r="C1811" t="b">
        <v>1</v>
      </c>
      <c r="G1811">
        <f>SUMIFS(B:B, A:A, "&gt;="&amp;DATE(YEAR(A1811),1,1), A:A, "&lt;="&amp;DATE(YEAR(A1811),12,31), C:C, TRUE)</f>
        <v/>
      </c>
    </row>
    <row r="1812">
      <c r="A1812" s="1" t="n">
        <v>49659</v>
      </c>
      <c r="B1812" t="n">
        <v>0</v>
      </c>
      <c r="C1812" t="b">
        <v>1</v>
      </c>
      <c r="G1812">
        <f>SUMIFS(B:B, A:A, "&gt;="&amp;DATE(YEAR(A1812),1,1), A:A, "&lt;="&amp;DATE(YEAR(A1812),12,31), C:C, TRUE)</f>
        <v/>
      </c>
    </row>
    <row r="1813">
      <c r="A1813" s="1" t="n">
        <v>49660</v>
      </c>
      <c r="B1813" t="n">
        <v>0</v>
      </c>
      <c r="C1813" t="b">
        <v>1</v>
      </c>
      <c r="G1813">
        <f>SUMIFS(B:B, A:A, "&gt;="&amp;DATE(YEAR(A1813),1,1), A:A, "&lt;="&amp;DATE(YEAR(A1813),12,31), C:C, TRUE)</f>
        <v/>
      </c>
    </row>
    <row r="1814">
      <c r="A1814" s="1" t="n">
        <v>49661</v>
      </c>
      <c r="B1814" t="n">
        <v>0</v>
      </c>
      <c r="C1814" t="b">
        <v>1</v>
      </c>
      <c r="G1814">
        <f>SUMIFS(B:B, A:A, "&gt;="&amp;DATE(YEAR(A1814),1,1), A:A, "&lt;="&amp;DATE(YEAR(A1814),12,31), C:C, TRUE)</f>
        <v/>
      </c>
    </row>
    <row r="1815">
      <c r="A1815" s="1" t="n">
        <v>49662</v>
      </c>
      <c r="B1815" t="n">
        <v>0</v>
      </c>
      <c r="C1815" t="b">
        <v>1</v>
      </c>
      <c r="G1815">
        <f>SUMIFS(B:B, A:A, "&gt;="&amp;DATE(YEAR(A1815),1,1), A:A, "&lt;="&amp;DATE(YEAR(A1815),12,31), C:C, TRUE)</f>
        <v/>
      </c>
    </row>
    <row r="1816">
      <c r="A1816" s="1" t="n">
        <v>49663</v>
      </c>
      <c r="B1816" t="n">
        <v>0</v>
      </c>
      <c r="C1816" t="b">
        <v>1</v>
      </c>
      <c r="G1816">
        <f>SUMIFS(B:B, A:A, "&gt;="&amp;DATE(YEAR(A1816),1,1), A:A, "&lt;="&amp;DATE(YEAR(A1816),12,31), C:C, TRUE)</f>
        <v/>
      </c>
    </row>
    <row r="1817">
      <c r="A1817" s="1" t="n">
        <v>49664</v>
      </c>
      <c r="B1817" t="n">
        <v>0</v>
      </c>
      <c r="C1817" t="b">
        <v>1</v>
      </c>
      <c r="G1817">
        <f>SUMIFS(B:B, A:A, "&gt;="&amp;DATE(YEAR(A1817),1,1), A:A, "&lt;="&amp;DATE(YEAR(A1817),12,31), C:C, TRUE)</f>
        <v/>
      </c>
    </row>
    <row r="1818">
      <c r="A1818" s="1" t="n">
        <v>49665</v>
      </c>
      <c r="B1818" t="n">
        <v>0</v>
      </c>
      <c r="C1818" t="b">
        <v>1</v>
      </c>
      <c r="G1818">
        <f>SUMIFS(B:B, A:A, "&gt;="&amp;DATE(YEAR(A1818),1,1), A:A, "&lt;="&amp;DATE(YEAR(A1818),12,31), C:C, TRUE)</f>
        <v/>
      </c>
    </row>
    <row r="1819">
      <c r="A1819" s="1" t="n">
        <v>49666</v>
      </c>
      <c r="B1819" t="n">
        <v>0</v>
      </c>
      <c r="C1819" t="b">
        <v>1</v>
      </c>
      <c r="G1819">
        <f>SUMIFS(B:B, A:A, "&gt;="&amp;DATE(YEAR(A1819),1,1), A:A, "&lt;="&amp;DATE(YEAR(A1819),12,31), C:C, TRUE)</f>
        <v/>
      </c>
    </row>
    <row r="1820">
      <c r="A1820" s="1" t="n">
        <v>49667</v>
      </c>
      <c r="B1820" t="n">
        <v>0</v>
      </c>
      <c r="C1820" t="b">
        <v>1</v>
      </c>
      <c r="G1820">
        <f>SUMIFS(B:B, A:A, "&gt;="&amp;DATE(YEAR(A1820),1,1), A:A, "&lt;="&amp;DATE(YEAR(A1820),12,31), C:C, TRUE)</f>
        <v/>
      </c>
    </row>
    <row r="1821">
      <c r="A1821" s="1" t="n">
        <v>49668</v>
      </c>
      <c r="B1821" t="n">
        <v>0</v>
      </c>
      <c r="C1821" t="b">
        <v>1</v>
      </c>
      <c r="G1821">
        <f>SUMIFS(B:B, A:A, "&gt;="&amp;DATE(YEAR(A1821),1,1), A:A, "&lt;="&amp;DATE(YEAR(A1821),12,31), C:C, TRUE)</f>
        <v/>
      </c>
    </row>
    <row r="1822">
      <c r="A1822" s="1" t="n">
        <v>49669</v>
      </c>
      <c r="B1822" t="n">
        <v>0</v>
      </c>
      <c r="C1822" t="b">
        <v>1</v>
      </c>
      <c r="G1822">
        <f>SUMIFS(B:B, A:A, "&gt;="&amp;DATE(YEAR(A1822),1,1), A:A, "&lt;="&amp;DATE(YEAR(A1822),12,31), C:C, TRUE)</f>
        <v/>
      </c>
    </row>
    <row r="1823">
      <c r="A1823" s="1" t="n">
        <v>49670</v>
      </c>
      <c r="B1823" t="n">
        <v>0</v>
      </c>
      <c r="C1823" t="b">
        <v>1</v>
      </c>
      <c r="G1823">
        <f>SUMIFS(B:B, A:A, "&gt;="&amp;DATE(YEAR(A1823),1,1), A:A, "&lt;="&amp;DATE(YEAR(A1823),12,31), C:C, TRUE)</f>
        <v/>
      </c>
    </row>
    <row r="1824">
      <c r="A1824" s="1" t="n">
        <v>49671</v>
      </c>
      <c r="B1824" t="n">
        <v>0</v>
      </c>
      <c r="C1824" t="b">
        <v>1</v>
      </c>
      <c r="G1824">
        <f>SUMIFS(B:B, A:A, "&gt;="&amp;DATE(YEAR(A1824),1,1), A:A, "&lt;="&amp;DATE(YEAR(A1824),12,31), C:C, TRUE)</f>
        <v/>
      </c>
    </row>
    <row r="1825">
      <c r="A1825" s="1" t="n">
        <v>49672</v>
      </c>
      <c r="B1825" t="n">
        <v>0</v>
      </c>
      <c r="C1825" t="b">
        <v>1</v>
      </c>
      <c r="G1825">
        <f>SUMIFS(B:B, A:A, "&gt;="&amp;DATE(YEAR(A1825),1,1), A:A, "&lt;="&amp;DATE(YEAR(A1825),12,31), C:C, TRUE)</f>
        <v/>
      </c>
    </row>
    <row r="1826">
      <c r="A1826" s="1" t="n">
        <v>49673</v>
      </c>
      <c r="B1826" t="n">
        <v>0</v>
      </c>
      <c r="C1826" t="b">
        <v>1</v>
      </c>
      <c r="G1826">
        <f>SUMIFS(B:B, A:A, "&gt;="&amp;DATE(YEAR(A1826),1,1), A:A, "&lt;="&amp;DATE(YEAR(A1826),12,31), C:C, TRUE)</f>
        <v/>
      </c>
    </row>
    <row r="1827">
      <c r="A1827" s="1" t="n">
        <v>49674</v>
      </c>
      <c r="B1827" t="n">
        <v>0</v>
      </c>
      <c r="C1827" t="b">
        <v>1</v>
      </c>
      <c r="G1827">
        <f>SUMIFS(B:B, A:A, "&gt;="&amp;DATE(YEAR(A1827),1,1), A:A, "&lt;="&amp;DATE(YEAR(A1827),12,31), C:C, TRUE)</f>
        <v/>
      </c>
    </row>
    <row r="1828">
      <c r="A1828" s="1" t="n">
        <v>49675</v>
      </c>
      <c r="B1828" t="n">
        <v>0</v>
      </c>
      <c r="C1828" t="b">
        <v>1</v>
      </c>
      <c r="G1828">
        <f>SUMIFS(B:B, A:A, "&gt;="&amp;DATE(YEAR(A1828),1,1), A:A, "&lt;="&amp;DATE(YEAR(A1828),12,31), C:C, TRUE)</f>
        <v/>
      </c>
    </row>
    <row r="1829">
      <c r="A1829" s="1" t="n">
        <v>49676</v>
      </c>
      <c r="B1829" t="n">
        <v>0</v>
      </c>
      <c r="C1829" t="b">
        <v>1</v>
      </c>
      <c r="G1829">
        <f>SUMIFS(B:B, A:A, "&gt;="&amp;DATE(YEAR(A1829),1,1), A:A, "&lt;="&amp;DATE(YEAR(A1829),12,31), C:C, TRUE)</f>
        <v/>
      </c>
    </row>
    <row r="1830">
      <c r="A1830" s="1" t="n">
        <v>49677</v>
      </c>
      <c r="B1830" t="n">
        <v>0</v>
      </c>
      <c r="C1830" t="b">
        <v>1</v>
      </c>
      <c r="G1830">
        <f>SUMIFS(B:B, A:A, "&gt;="&amp;DATE(YEAR(A1830),1,1), A:A, "&lt;="&amp;DATE(YEAR(A1830),12,31), C:C, TRUE)</f>
        <v/>
      </c>
    </row>
    <row r="1831">
      <c r="A1831" s="1" t="n">
        <v>49678</v>
      </c>
      <c r="B1831" t="n">
        <v>0</v>
      </c>
      <c r="C1831" t="b">
        <v>1</v>
      </c>
      <c r="G1831">
        <f>SUMIFS(B:B, A:A, "&gt;="&amp;DATE(YEAR(A1831),1,1), A:A, "&lt;="&amp;DATE(YEAR(A1831),12,31), C:C, TRUE)</f>
        <v/>
      </c>
    </row>
    <row r="1832">
      <c r="A1832" s="1" t="n">
        <v>49679</v>
      </c>
      <c r="B1832" t="n">
        <v>0</v>
      </c>
      <c r="C1832" t="b">
        <v>1</v>
      </c>
      <c r="G1832">
        <f>SUMIFS(B:B, A:A, "&gt;="&amp;DATE(YEAR(A1832),1,1), A:A, "&lt;="&amp;DATE(YEAR(A1832),12,31), C:C, TRUE)</f>
        <v/>
      </c>
    </row>
    <row r="1833">
      <c r="A1833" s="1" t="n">
        <v>49680</v>
      </c>
      <c r="B1833" t="n">
        <v>0</v>
      </c>
      <c r="C1833" t="b">
        <v>1</v>
      </c>
      <c r="G1833">
        <f>SUMIFS(B:B, A:A, "&gt;="&amp;DATE(YEAR(A1833),1,1), A:A, "&lt;="&amp;DATE(YEAR(A1833),12,31), C:C, TRUE)</f>
        <v/>
      </c>
    </row>
    <row r="1834">
      <c r="A1834" s="1" t="n">
        <v>49681</v>
      </c>
      <c r="B1834" t="n">
        <v>0</v>
      </c>
      <c r="C1834" t="b">
        <v>1</v>
      </c>
      <c r="G1834">
        <f>SUMIFS(B:B, A:A, "&gt;="&amp;DATE(YEAR(A1834),1,1), A:A, "&lt;="&amp;DATE(YEAR(A1834),12,31), C:C, TRUE)</f>
        <v/>
      </c>
    </row>
    <row r="1835">
      <c r="A1835" s="1" t="n">
        <v>49682</v>
      </c>
      <c r="B1835" t="n">
        <v>0</v>
      </c>
      <c r="C1835" t="b">
        <v>1</v>
      </c>
      <c r="G1835">
        <f>SUMIFS(B:B, A:A, "&gt;="&amp;DATE(YEAR(A1835),1,1), A:A, "&lt;="&amp;DATE(YEAR(A1835),12,31), C:C, TRUE)</f>
        <v/>
      </c>
    </row>
    <row r="1836">
      <c r="A1836" s="1" t="n">
        <v>49683</v>
      </c>
      <c r="B1836" t="n">
        <v>0</v>
      </c>
      <c r="C1836" t="b">
        <v>1</v>
      </c>
      <c r="G1836">
        <f>SUMIFS(B:B, A:A, "&gt;="&amp;DATE(YEAR(A1836),1,1), A:A, "&lt;="&amp;DATE(YEAR(A1836),12,31), C:C, TRUE)</f>
        <v/>
      </c>
    </row>
    <row r="1837">
      <c r="A1837" s="1" t="n">
        <v>49684</v>
      </c>
      <c r="B1837" t="n">
        <v>0</v>
      </c>
      <c r="C1837" t="b">
        <v>1</v>
      </c>
      <c r="G1837">
        <f>SUMIFS(B:B, A:A, "&gt;="&amp;DATE(YEAR(A1837),1,1), A:A, "&lt;="&amp;DATE(YEAR(A1837),12,31), C:C, TRUE)</f>
        <v/>
      </c>
    </row>
    <row r="1838">
      <c r="A1838" s="1" t="n">
        <v>49685</v>
      </c>
      <c r="B1838" t="n">
        <v>0</v>
      </c>
      <c r="C1838" t="b">
        <v>1</v>
      </c>
      <c r="G1838">
        <f>SUMIFS(B:B, A:A, "&gt;="&amp;DATE(YEAR(A1838),1,1), A:A, "&lt;="&amp;DATE(YEAR(A1838),12,31), C:C, TRUE)</f>
        <v/>
      </c>
    </row>
    <row r="1839">
      <c r="A1839" s="1" t="n">
        <v>49686</v>
      </c>
      <c r="B1839" t="n">
        <v>0</v>
      </c>
      <c r="C1839" t="b">
        <v>1</v>
      </c>
      <c r="G1839">
        <f>SUMIFS(B:B, A:A, "&gt;="&amp;DATE(YEAR(A1839),1,1), A:A, "&lt;="&amp;DATE(YEAR(A1839),12,31), C:C, TRUE)</f>
        <v/>
      </c>
    </row>
    <row r="1840">
      <c r="A1840" s="1" t="n">
        <v>49687</v>
      </c>
      <c r="B1840" t="n">
        <v>0</v>
      </c>
      <c r="C1840" t="b">
        <v>1</v>
      </c>
      <c r="G1840">
        <f>SUMIFS(B:B, A:A, "&gt;="&amp;DATE(YEAR(A1840),1,1), A:A, "&lt;="&amp;DATE(YEAR(A1840),12,31), C:C, TRUE)</f>
        <v/>
      </c>
    </row>
    <row r="1841">
      <c r="A1841" s="1" t="n">
        <v>49688</v>
      </c>
      <c r="B1841" t="n">
        <v>0</v>
      </c>
      <c r="C1841" t="b">
        <v>1</v>
      </c>
      <c r="G1841">
        <f>SUMIFS(B:B, A:A, "&gt;="&amp;DATE(YEAR(A1841),1,1), A:A, "&lt;="&amp;DATE(YEAR(A1841),12,31), C:C, TRUE)</f>
        <v/>
      </c>
    </row>
    <row r="1842">
      <c r="A1842" s="1" t="n">
        <v>49689</v>
      </c>
      <c r="B1842" t="n">
        <v>0</v>
      </c>
      <c r="C1842" t="b">
        <v>1</v>
      </c>
      <c r="G1842">
        <f>SUMIFS(B:B, A:A, "&gt;="&amp;DATE(YEAR(A1842),1,1), A:A, "&lt;="&amp;DATE(YEAR(A1842),12,31), C:C, TRUE)</f>
        <v/>
      </c>
    </row>
    <row r="1843">
      <c r="A1843" s="1" t="n">
        <v>49690</v>
      </c>
      <c r="B1843" t="n">
        <v>0</v>
      </c>
      <c r="C1843" t="b">
        <v>1</v>
      </c>
      <c r="G1843">
        <f>SUMIFS(B:B, A:A, "&gt;="&amp;DATE(YEAR(A1843),1,1), A:A, "&lt;="&amp;DATE(YEAR(A1843),12,31), C:C, TRUE)</f>
        <v/>
      </c>
    </row>
    <row r="1844">
      <c r="A1844" s="1" t="n">
        <v>49691</v>
      </c>
      <c r="B1844" t="n">
        <v>0</v>
      </c>
      <c r="C1844" t="b">
        <v>1</v>
      </c>
      <c r="G1844">
        <f>SUMIFS(B:B, A:A, "&gt;="&amp;DATE(YEAR(A1844),1,1), A:A, "&lt;="&amp;DATE(YEAR(A1844),12,31), C:C, TRUE)</f>
        <v/>
      </c>
    </row>
    <row r="1845">
      <c r="A1845" s="1" t="n">
        <v>49692</v>
      </c>
      <c r="B1845" t="n">
        <v>0</v>
      </c>
      <c r="C1845" t="b">
        <v>1</v>
      </c>
      <c r="G1845">
        <f>SUMIFS(B:B, A:A, "&gt;="&amp;DATE(YEAR(A1845),1,1), A:A, "&lt;="&amp;DATE(YEAR(A1845),12,31), C:C, TRUE)</f>
        <v/>
      </c>
    </row>
    <row r="1846">
      <c r="A1846" s="1" t="n">
        <v>49693</v>
      </c>
      <c r="B1846" t="n">
        <v>0</v>
      </c>
      <c r="C1846" t="b">
        <v>1</v>
      </c>
      <c r="G1846">
        <f>SUMIFS(B:B, A:A, "&gt;="&amp;DATE(YEAR(A1846),1,1), A:A, "&lt;="&amp;DATE(YEAR(A1846),12,31), C:C, TRUE)</f>
        <v/>
      </c>
    </row>
    <row r="1847">
      <c r="A1847" s="1" t="n">
        <v>49694</v>
      </c>
      <c r="B1847" t="n">
        <v>0</v>
      </c>
      <c r="C1847" t="b">
        <v>1</v>
      </c>
      <c r="G1847">
        <f>SUMIFS(B:B, A:A, "&gt;="&amp;DATE(YEAR(A1847),1,1), A:A, "&lt;="&amp;DATE(YEAR(A1847),12,31), C:C, TRUE)</f>
        <v/>
      </c>
    </row>
    <row r="1848">
      <c r="A1848" s="1" t="n">
        <v>49695</v>
      </c>
      <c r="B1848" t="n">
        <v>0</v>
      </c>
      <c r="C1848" t="b">
        <v>1</v>
      </c>
      <c r="G1848">
        <f>SUMIFS(B:B, A:A, "&gt;="&amp;DATE(YEAR(A1848),1,1), A:A, "&lt;="&amp;DATE(YEAR(A1848),12,31), C:C, TRUE)</f>
        <v/>
      </c>
    </row>
    <row r="1849">
      <c r="A1849" s="1" t="n">
        <v>49696</v>
      </c>
      <c r="B1849" t="n">
        <v>0</v>
      </c>
      <c r="C1849" t="b">
        <v>1</v>
      </c>
      <c r="G1849">
        <f>SUMIFS(B:B, A:A, "&gt;="&amp;DATE(YEAR(A1849),1,1), A:A, "&lt;="&amp;DATE(YEAR(A1849),12,31), C:C, TRUE)</f>
        <v/>
      </c>
    </row>
    <row r="1850">
      <c r="A1850" s="1" t="n">
        <v>49697</v>
      </c>
      <c r="B1850" t="n">
        <v>0</v>
      </c>
      <c r="C1850" t="b">
        <v>1</v>
      </c>
      <c r="G1850">
        <f>SUMIFS(B:B, A:A, "&gt;="&amp;DATE(YEAR(A1850),1,1), A:A, "&lt;="&amp;DATE(YEAR(A1850),12,31), C:C, TRUE)</f>
        <v/>
      </c>
    </row>
    <row r="1851">
      <c r="A1851" s="1" t="n">
        <v>49698</v>
      </c>
      <c r="B1851" t="n">
        <v>0</v>
      </c>
      <c r="C1851" t="b">
        <v>1</v>
      </c>
      <c r="G1851">
        <f>SUMIFS(B:B, A:A, "&gt;="&amp;DATE(YEAR(A1851),1,1), A:A, "&lt;="&amp;DATE(YEAR(A1851),12,31), C:C, TRUE)</f>
        <v/>
      </c>
    </row>
    <row r="1852">
      <c r="A1852" s="1" t="n">
        <v>49699</v>
      </c>
      <c r="B1852" t="n">
        <v>0</v>
      </c>
      <c r="C1852" t="b">
        <v>1</v>
      </c>
      <c r="G1852">
        <f>SUMIFS(B:B, A:A, "&gt;="&amp;DATE(YEAR(A1852),1,1), A:A, "&lt;="&amp;DATE(YEAR(A1852),12,31), C:C, TRUE)</f>
        <v/>
      </c>
    </row>
    <row r="1853">
      <c r="A1853" s="1" t="n">
        <v>49700</v>
      </c>
      <c r="B1853" t="n">
        <v>0</v>
      </c>
      <c r="C1853" t="b">
        <v>1</v>
      </c>
      <c r="G1853">
        <f>SUMIFS(B:B, A:A, "&gt;="&amp;DATE(YEAR(A1853),1,1), A:A, "&lt;="&amp;DATE(YEAR(A1853),12,31), C:C, TRUE)</f>
        <v/>
      </c>
    </row>
    <row r="1854">
      <c r="A1854" s="1" t="n">
        <v>49701</v>
      </c>
      <c r="B1854" t="n">
        <v>3.873086</v>
      </c>
      <c r="C1854" t="b">
        <v>1</v>
      </c>
      <c r="G1854">
        <f>SUMIFS(B:B, A:A, "&gt;="&amp;DATE(YEAR(A1854),1,1), A:A, "&lt;="&amp;DATE(YEAR(A1854),12,31), C:C, TRUE)</f>
        <v/>
      </c>
    </row>
    <row r="1855">
      <c r="A1855" s="1" t="n">
        <v>49702</v>
      </c>
      <c r="B1855" t="n">
        <v>0</v>
      </c>
      <c r="C1855" t="b">
        <v>1</v>
      </c>
      <c r="G1855">
        <f>SUMIFS(B:B, A:A, "&gt;="&amp;DATE(YEAR(A1855),1,1), A:A, "&lt;="&amp;DATE(YEAR(A1855),12,31), C:C, TRUE)</f>
        <v/>
      </c>
    </row>
    <row r="1856">
      <c r="A1856" s="1" t="n">
        <v>49703</v>
      </c>
      <c r="B1856" t="n">
        <v>0</v>
      </c>
      <c r="C1856" t="b">
        <v>1</v>
      </c>
      <c r="G1856">
        <f>SUMIFS(B:B, A:A, "&gt;="&amp;DATE(YEAR(A1856),1,1), A:A, "&lt;="&amp;DATE(YEAR(A1856),12,31), C:C, TRUE)</f>
        <v/>
      </c>
    </row>
    <row r="1857">
      <c r="A1857" s="1" t="n">
        <v>49704</v>
      </c>
      <c r="B1857" t="n">
        <v>0</v>
      </c>
      <c r="C1857" t="b">
        <v>1</v>
      </c>
      <c r="G1857">
        <f>SUMIFS(B:B, A:A, "&gt;="&amp;DATE(YEAR(A1857),1,1), A:A, "&lt;="&amp;DATE(YEAR(A1857),12,31), C:C, TRUE)</f>
        <v/>
      </c>
    </row>
    <row r="1858">
      <c r="A1858" s="1" t="n">
        <v>49705</v>
      </c>
      <c r="B1858" t="n">
        <v>0</v>
      </c>
      <c r="C1858" t="b">
        <v>1</v>
      </c>
      <c r="G1858">
        <f>SUMIFS(B:B, A:A, "&gt;="&amp;DATE(YEAR(A1858),1,1), A:A, "&lt;="&amp;DATE(YEAR(A1858),12,31), C:C, TRUE)</f>
        <v/>
      </c>
    </row>
    <row r="1859">
      <c r="A1859" s="1" t="n">
        <v>49706</v>
      </c>
      <c r="B1859" t="n">
        <v>0</v>
      </c>
      <c r="C1859" t="b">
        <v>1</v>
      </c>
      <c r="G1859">
        <f>SUMIFS(B:B, A:A, "&gt;="&amp;DATE(YEAR(A1859),1,1), A:A, "&lt;="&amp;DATE(YEAR(A1859),12,31), C:C, TRUE)</f>
        <v/>
      </c>
    </row>
    <row r="1860">
      <c r="A1860" s="1" t="n">
        <v>49707</v>
      </c>
      <c r="B1860" t="n">
        <v>0</v>
      </c>
      <c r="C1860" t="b">
        <v>1</v>
      </c>
      <c r="G1860">
        <f>SUMIFS(B:B, A:A, "&gt;="&amp;DATE(YEAR(A1860),1,1), A:A, "&lt;="&amp;DATE(YEAR(A1860),12,31), C:C, TRUE)</f>
        <v/>
      </c>
    </row>
    <row r="1861">
      <c r="A1861" s="1" t="n">
        <v>49708</v>
      </c>
      <c r="B1861" t="n">
        <v>0</v>
      </c>
      <c r="C1861" t="b">
        <v>1</v>
      </c>
      <c r="G1861">
        <f>SUMIFS(B:B, A:A, "&gt;="&amp;DATE(YEAR(A1861),1,1), A:A, "&lt;="&amp;DATE(YEAR(A1861),12,31), C:C, TRUE)</f>
        <v/>
      </c>
    </row>
    <row r="1862">
      <c r="A1862" s="1" t="n">
        <v>49709</v>
      </c>
      <c r="B1862" t="n">
        <v>0</v>
      </c>
      <c r="C1862" t="b">
        <v>1</v>
      </c>
      <c r="G1862">
        <f>SUMIFS(B:B, A:A, "&gt;="&amp;DATE(YEAR(A1862),1,1), A:A, "&lt;="&amp;DATE(YEAR(A1862),12,31), C:C, TRUE)</f>
        <v/>
      </c>
    </row>
    <row r="1863">
      <c r="A1863" s="1" t="n">
        <v>49710</v>
      </c>
      <c r="B1863" t="n">
        <v>0</v>
      </c>
      <c r="C1863" t="b">
        <v>1</v>
      </c>
      <c r="G1863">
        <f>SUMIFS(B:B, A:A, "&gt;="&amp;DATE(YEAR(A1863),1,1), A:A, "&lt;="&amp;DATE(YEAR(A1863),12,31), C:C, TRUE)</f>
        <v/>
      </c>
    </row>
    <row r="1864">
      <c r="A1864" s="1" t="n">
        <v>49711</v>
      </c>
      <c r="B1864" t="n">
        <v>0</v>
      </c>
      <c r="C1864" t="b">
        <v>1</v>
      </c>
      <c r="G1864">
        <f>SUMIFS(B:B, A:A, "&gt;="&amp;DATE(YEAR(A1864),1,1), A:A, "&lt;="&amp;DATE(YEAR(A1864),12,31), C:C, TRUE)</f>
        <v/>
      </c>
    </row>
    <row r="1865">
      <c r="A1865" s="1" t="n">
        <v>49712</v>
      </c>
      <c r="B1865" t="n">
        <v>0</v>
      </c>
      <c r="C1865" t="b">
        <v>1</v>
      </c>
      <c r="G1865">
        <f>SUMIFS(B:B, A:A, "&gt;="&amp;DATE(YEAR(A1865),1,1), A:A, "&lt;="&amp;DATE(YEAR(A1865),12,31), C:C, TRUE)</f>
        <v/>
      </c>
    </row>
    <row r="1866">
      <c r="A1866" s="1" t="n">
        <v>49713</v>
      </c>
      <c r="B1866" t="n">
        <v>0</v>
      </c>
      <c r="C1866" t="b">
        <v>1</v>
      </c>
      <c r="G1866">
        <f>SUMIFS(B:B, A:A, "&gt;="&amp;DATE(YEAR(A1866),1,1), A:A, "&lt;="&amp;DATE(YEAR(A1866),12,31), C:C, TRUE)</f>
        <v/>
      </c>
    </row>
    <row r="1867">
      <c r="A1867" s="1" t="n">
        <v>49714</v>
      </c>
      <c r="B1867" t="n">
        <v>0</v>
      </c>
      <c r="C1867" t="b">
        <v>1</v>
      </c>
      <c r="G1867">
        <f>SUMIFS(B:B, A:A, "&gt;="&amp;DATE(YEAR(A1867),1,1), A:A, "&lt;="&amp;DATE(YEAR(A1867),12,31), C:C, TRUE)</f>
        <v/>
      </c>
    </row>
    <row r="1868">
      <c r="A1868" s="1" t="n">
        <v>49715</v>
      </c>
      <c r="B1868" t="n">
        <v>0</v>
      </c>
      <c r="C1868" t="b">
        <v>1</v>
      </c>
      <c r="G1868">
        <f>SUMIFS(B:B, A:A, "&gt;="&amp;DATE(YEAR(A1868),1,1), A:A, "&lt;="&amp;DATE(YEAR(A1868),12,31), C:C, TRUE)</f>
        <v/>
      </c>
    </row>
    <row r="1869">
      <c r="A1869" s="1" t="n">
        <v>49716</v>
      </c>
      <c r="B1869" t="n">
        <v>0</v>
      </c>
      <c r="C1869" t="b">
        <v>1</v>
      </c>
      <c r="G1869">
        <f>SUMIFS(B:B, A:A, "&gt;="&amp;DATE(YEAR(A1869),1,1), A:A, "&lt;="&amp;DATE(YEAR(A1869),12,31), C:C, TRUE)</f>
        <v/>
      </c>
    </row>
    <row r="1870">
      <c r="A1870" s="1" t="n">
        <v>49717</v>
      </c>
      <c r="B1870" t="n">
        <v>0</v>
      </c>
      <c r="C1870" t="b">
        <v>1</v>
      </c>
      <c r="G1870">
        <f>SUMIFS(B:B, A:A, "&gt;="&amp;DATE(YEAR(A1870),1,1), A:A, "&lt;="&amp;DATE(YEAR(A1870),12,31), C:C, TRUE)</f>
        <v/>
      </c>
    </row>
    <row r="1871">
      <c r="A1871" s="1" t="n">
        <v>49718</v>
      </c>
      <c r="B1871" t="n">
        <v>0</v>
      </c>
      <c r="C1871" t="b">
        <v>1</v>
      </c>
      <c r="G1871">
        <f>SUMIFS(B:B, A:A, "&gt;="&amp;DATE(YEAR(A1871),1,1), A:A, "&lt;="&amp;DATE(YEAR(A1871),12,31), C:C, TRUE)</f>
        <v/>
      </c>
    </row>
    <row r="1872">
      <c r="A1872" s="1" t="n">
        <v>49719</v>
      </c>
      <c r="B1872" t="n">
        <v>0</v>
      </c>
      <c r="C1872" t="b">
        <v>1</v>
      </c>
      <c r="G1872">
        <f>SUMIFS(B:B, A:A, "&gt;="&amp;DATE(YEAR(A1872),1,1), A:A, "&lt;="&amp;DATE(YEAR(A1872),12,31), C:C, TRUE)</f>
        <v/>
      </c>
    </row>
    <row r="1873">
      <c r="A1873" s="1" t="n">
        <v>49720</v>
      </c>
      <c r="B1873" t="n">
        <v>0</v>
      </c>
      <c r="C1873" t="b">
        <v>1</v>
      </c>
      <c r="G1873">
        <f>SUMIFS(B:B, A:A, "&gt;="&amp;DATE(YEAR(A1873),1,1), A:A, "&lt;="&amp;DATE(YEAR(A1873),12,31), C:C, TRUE)</f>
        <v/>
      </c>
    </row>
    <row r="1874">
      <c r="A1874" s="1" t="n">
        <v>49721</v>
      </c>
      <c r="B1874" t="n">
        <v>0</v>
      </c>
      <c r="C1874" t="b">
        <v>1</v>
      </c>
      <c r="G1874">
        <f>SUMIFS(B:B, A:A, "&gt;="&amp;DATE(YEAR(A1874),1,1), A:A, "&lt;="&amp;DATE(YEAR(A1874),12,31), C:C, TRUE)</f>
        <v/>
      </c>
    </row>
    <row r="1875">
      <c r="A1875" s="1" t="n">
        <v>49722</v>
      </c>
      <c r="B1875" t="n">
        <v>0</v>
      </c>
      <c r="C1875" t="b">
        <v>1</v>
      </c>
      <c r="G1875">
        <f>SUMIFS(B:B, A:A, "&gt;="&amp;DATE(YEAR(A1875),1,1), A:A, "&lt;="&amp;DATE(YEAR(A1875),12,31), C:C, TRUE)</f>
        <v/>
      </c>
    </row>
    <row r="1876">
      <c r="A1876" s="1" t="n">
        <v>49723</v>
      </c>
      <c r="B1876" t="n">
        <v>0</v>
      </c>
      <c r="C1876" t="b">
        <v>1</v>
      </c>
      <c r="G1876">
        <f>SUMIFS(B:B, A:A, "&gt;="&amp;DATE(YEAR(A1876),1,1), A:A, "&lt;="&amp;DATE(YEAR(A1876),12,31), C:C, TRUE)</f>
        <v/>
      </c>
    </row>
    <row r="1877">
      <c r="A1877" s="1" t="n">
        <v>49724</v>
      </c>
      <c r="B1877" t="n">
        <v>0</v>
      </c>
      <c r="C1877" t="b">
        <v>1</v>
      </c>
      <c r="G1877">
        <f>SUMIFS(B:B, A:A, "&gt;="&amp;DATE(YEAR(A1877),1,1), A:A, "&lt;="&amp;DATE(YEAR(A1877),12,31), C:C, TRUE)</f>
        <v/>
      </c>
    </row>
    <row r="1878">
      <c r="A1878" s="1" t="n">
        <v>49725</v>
      </c>
      <c r="B1878" t="n">
        <v>0</v>
      </c>
      <c r="C1878" t="b">
        <v>1</v>
      </c>
      <c r="G1878">
        <f>SUMIFS(B:B, A:A, "&gt;="&amp;DATE(YEAR(A1878),1,1), A:A, "&lt;="&amp;DATE(YEAR(A1878),12,31), C:C, TRUE)</f>
        <v/>
      </c>
    </row>
    <row r="1879">
      <c r="A1879" s="1" t="n">
        <v>49726</v>
      </c>
      <c r="B1879" t="n">
        <v>0</v>
      </c>
      <c r="C1879" t="b">
        <v>1</v>
      </c>
      <c r="G1879">
        <f>SUMIFS(B:B, A:A, "&gt;="&amp;DATE(YEAR(A1879),1,1), A:A, "&lt;="&amp;DATE(YEAR(A1879),12,31), C:C, TRUE)</f>
        <v/>
      </c>
    </row>
    <row r="1880">
      <c r="A1880" s="1" t="n">
        <v>49727</v>
      </c>
      <c r="B1880" t="n">
        <v>0</v>
      </c>
      <c r="C1880" t="b">
        <v>1</v>
      </c>
      <c r="G1880">
        <f>SUMIFS(B:B, A:A, "&gt;="&amp;DATE(YEAR(A1880),1,1), A:A, "&lt;="&amp;DATE(YEAR(A1880),12,31), C:C, TRUE)</f>
        <v/>
      </c>
    </row>
    <row r="1881">
      <c r="A1881" s="1" t="n">
        <v>49728</v>
      </c>
      <c r="B1881" t="n">
        <v>0</v>
      </c>
      <c r="C1881" t="b">
        <v>1</v>
      </c>
      <c r="G1881">
        <f>SUMIFS(B:B, A:A, "&gt;="&amp;DATE(YEAR(A1881),1,1), A:A, "&lt;="&amp;DATE(YEAR(A1881),12,31), C:C, TRUE)</f>
        <v/>
      </c>
    </row>
    <row r="1882">
      <c r="A1882" s="1" t="n">
        <v>49729</v>
      </c>
      <c r="B1882" t="n">
        <v>0</v>
      </c>
      <c r="C1882" t="b">
        <v>1</v>
      </c>
      <c r="G1882">
        <f>SUMIFS(B:B, A:A, "&gt;="&amp;DATE(YEAR(A1882),1,1), A:A, "&lt;="&amp;DATE(YEAR(A1882),12,31), C:C, TRUE)</f>
        <v/>
      </c>
    </row>
    <row r="1883">
      <c r="A1883" s="1" t="n">
        <v>49730</v>
      </c>
      <c r="B1883" t="n">
        <v>0</v>
      </c>
      <c r="C1883" t="b">
        <v>1</v>
      </c>
      <c r="G1883">
        <f>SUMIFS(B:B, A:A, "&gt;="&amp;DATE(YEAR(A1883),1,1), A:A, "&lt;="&amp;DATE(YEAR(A1883),12,31), C:C, TRUE)</f>
        <v/>
      </c>
    </row>
    <row r="1884">
      <c r="A1884" s="1" t="n">
        <v>49731</v>
      </c>
      <c r="B1884" t="n">
        <v>0</v>
      </c>
      <c r="C1884" t="b">
        <v>1</v>
      </c>
      <c r="G1884">
        <f>SUMIFS(B:B, A:A, "&gt;="&amp;DATE(YEAR(A1884),1,1), A:A, "&lt;="&amp;DATE(YEAR(A1884),12,31), C:C, TRUE)</f>
        <v/>
      </c>
    </row>
    <row r="1885">
      <c r="A1885" s="1" t="n">
        <v>49732</v>
      </c>
      <c r="B1885" t="n">
        <v>8.393103</v>
      </c>
      <c r="C1885" t="b">
        <v>1</v>
      </c>
      <c r="G1885">
        <f>SUMIFS(B:B, A:A, "&gt;="&amp;DATE(YEAR(A1885),1,1), A:A, "&lt;="&amp;DATE(YEAR(A1885),12,31), C:C, TRUE)</f>
        <v/>
      </c>
    </row>
    <row r="1886">
      <c r="A1886" s="1" t="n">
        <v>49733</v>
      </c>
      <c r="B1886" t="n">
        <v>5.394373</v>
      </c>
      <c r="C1886" t="b">
        <v>1</v>
      </c>
      <c r="G1886">
        <f>SUMIFS(B:B, A:A, "&gt;="&amp;DATE(YEAR(A1886),1,1), A:A, "&lt;="&amp;DATE(YEAR(A1886),12,31), C:C, TRUE)</f>
        <v/>
      </c>
    </row>
    <row r="1887">
      <c r="A1887" s="1" t="n">
        <v>49734</v>
      </c>
      <c r="B1887" t="n">
        <v>18.01875</v>
      </c>
      <c r="C1887" t="b">
        <v>1</v>
      </c>
      <c r="G1887">
        <f>SUMIFS(B:B, A:A, "&gt;="&amp;DATE(YEAR(A1887),1,1), A:A, "&lt;="&amp;DATE(YEAR(A1887),12,31), C:C, TRUE)</f>
        <v/>
      </c>
    </row>
    <row r="1888">
      <c r="A1888" s="1" t="n">
        <v>49735</v>
      </c>
      <c r="B1888" t="n">
        <v>4.724967</v>
      </c>
      <c r="C1888" t="b">
        <v>1</v>
      </c>
      <c r="G1888">
        <f>SUMIFS(B:B, A:A, "&gt;="&amp;DATE(YEAR(A1888),1,1), A:A, "&lt;="&amp;DATE(YEAR(A1888),12,31), C:C, TRUE)</f>
        <v/>
      </c>
    </row>
    <row r="1889">
      <c r="A1889" s="1" t="n">
        <v>49736</v>
      </c>
      <c r="B1889" t="n">
        <v>0</v>
      </c>
      <c r="C1889" t="b">
        <v>1</v>
      </c>
      <c r="G1889">
        <f>SUMIFS(B:B, A:A, "&gt;="&amp;DATE(YEAR(A1889),1,1), A:A, "&lt;="&amp;DATE(YEAR(A1889),12,31), C:C, TRUE)</f>
        <v/>
      </c>
    </row>
    <row r="1890">
      <c r="A1890" s="1" t="n">
        <v>49737</v>
      </c>
      <c r="B1890" t="n">
        <v>0</v>
      </c>
      <c r="C1890" t="b">
        <v>1</v>
      </c>
      <c r="G1890">
        <f>SUMIFS(B:B, A:A, "&gt;="&amp;DATE(YEAR(A1890),1,1), A:A, "&lt;="&amp;DATE(YEAR(A1890),12,31), C:C, TRUE)</f>
        <v/>
      </c>
    </row>
    <row r="1891">
      <c r="A1891" s="1" t="n">
        <v>49738</v>
      </c>
      <c r="B1891" t="n">
        <v>0</v>
      </c>
      <c r="C1891" t="b">
        <v>1</v>
      </c>
      <c r="G1891">
        <f>SUMIFS(B:B, A:A, "&gt;="&amp;DATE(YEAR(A1891),1,1), A:A, "&lt;="&amp;DATE(YEAR(A1891),12,31), C:C, TRUE)</f>
        <v/>
      </c>
    </row>
    <row r="1892">
      <c r="A1892" s="1" t="n">
        <v>49739</v>
      </c>
      <c r="B1892" t="n">
        <v>0</v>
      </c>
      <c r="C1892" t="b">
        <v>1</v>
      </c>
      <c r="G1892">
        <f>SUMIFS(B:B, A:A, "&gt;="&amp;DATE(YEAR(A1892),1,1), A:A, "&lt;="&amp;DATE(YEAR(A1892),12,31), C:C, TRUE)</f>
        <v/>
      </c>
    </row>
    <row r="1893">
      <c r="A1893" s="1" t="n">
        <v>49740</v>
      </c>
      <c r="B1893" t="n">
        <v>0</v>
      </c>
      <c r="C1893" t="b">
        <v>1</v>
      </c>
      <c r="G1893">
        <f>SUMIFS(B:B, A:A, "&gt;="&amp;DATE(YEAR(A1893),1,1), A:A, "&lt;="&amp;DATE(YEAR(A1893),12,31), C:C, TRUE)</f>
        <v/>
      </c>
    </row>
    <row r="1894">
      <c r="A1894" s="1" t="n">
        <v>49741</v>
      </c>
      <c r="B1894" t="n">
        <v>0</v>
      </c>
      <c r="C1894" t="b">
        <v>1</v>
      </c>
      <c r="G1894">
        <f>SUMIFS(B:B, A:A, "&gt;="&amp;DATE(YEAR(A1894),1,1), A:A, "&lt;="&amp;DATE(YEAR(A1894),12,31), C:C, TRUE)</f>
        <v/>
      </c>
    </row>
    <row r="1895">
      <c r="A1895" s="1" t="n">
        <v>49742</v>
      </c>
      <c r="B1895" t="n">
        <v>0</v>
      </c>
      <c r="C1895" t="b">
        <v>1</v>
      </c>
      <c r="G1895">
        <f>SUMIFS(B:B, A:A, "&gt;="&amp;DATE(YEAR(A1895),1,1), A:A, "&lt;="&amp;DATE(YEAR(A1895),12,31), C:C, TRUE)</f>
        <v/>
      </c>
    </row>
    <row r="1896">
      <c r="A1896" s="1" t="n">
        <v>49743</v>
      </c>
      <c r="B1896" t="n">
        <v>0</v>
      </c>
      <c r="C1896" t="b">
        <v>1</v>
      </c>
      <c r="G1896">
        <f>SUMIFS(B:B, A:A, "&gt;="&amp;DATE(YEAR(A1896),1,1), A:A, "&lt;="&amp;DATE(YEAR(A1896),12,31), C:C, TRUE)</f>
        <v/>
      </c>
    </row>
    <row r="1897">
      <c r="A1897" s="1" t="n">
        <v>49744</v>
      </c>
      <c r="B1897" t="n">
        <v>0</v>
      </c>
      <c r="C1897" t="b">
        <v>1</v>
      </c>
      <c r="G1897">
        <f>SUMIFS(B:B, A:A, "&gt;="&amp;DATE(YEAR(A1897),1,1), A:A, "&lt;="&amp;DATE(YEAR(A1897),12,31), C:C, TRUE)</f>
        <v/>
      </c>
    </row>
    <row r="1898">
      <c r="A1898" s="1" t="n">
        <v>49745</v>
      </c>
      <c r="B1898" t="n">
        <v>0</v>
      </c>
      <c r="C1898" t="b">
        <v>1</v>
      </c>
      <c r="G1898">
        <f>SUMIFS(B:B, A:A, "&gt;="&amp;DATE(YEAR(A1898),1,1), A:A, "&lt;="&amp;DATE(YEAR(A1898),12,31), C:C, TRUE)</f>
        <v/>
      </c>
    </row>
    <row r="1899">
      <c r="A1899" s="1" t="n">
        <v>49746</v>
      </c>
      <c r="B1899" t="n">
        <v>0</v>
      </c>
      <c r="C1899" t="b">
        <v>1</v>
      </c>
      <c r="G1899">
        <f>SUMIFS(B:B, A:A, "&gt;="&amp;DATE(YEAR(A1899),1,1), A:A, "&lt;="&amp;DATE(YEAR(A1899),12,31), C:C, TRUE)</f>
        <v/>
      </c>
    </row>
    <row r="1900">
      <c r="A1900" s="1" t="n">
        <v>49747</v>
      </c>
      <c r="B1900" t="n">
        <v>0</v>
      </c>
      <c r="C1900" t="b">
        <v>1</v>
      </c>
      <c r="G1900">
        <f>SUMIFS(B:B, A:A, "&gt;="&amp;DATE(YEAR(A1900),1,1), A:A, "&lt;="&amp;DATE(YEAR(A1900),12,31), C:C, TRUE)</f>
        <v/>
      </c>
    </row>
    <row r="1901">
      <c r="A1901" s="1" t="n">
        <v>49748</v>
      </c>
      <c r="B1901" t="n">
        <v>0</v>
      </c>
      <c r="C1901" t="b">
        <v>1</v>
      </c>
      <c r="G1901">
        <f>SUMIFS(B:B, A:A, "&gt;="&amp;DATE(YEAR(A1901),1,1), A:A, "&lt;="&amp;DATE(YEAR(A1901),12,31), C:C, TRUE)</f>
        <v/>
      </c>
    </row>
    <row r="1902">
      <c r="A1902" s="1" t="n">
        <v>49749</v>
      </c>
      <c r="B1902" t="n">
        <v>0</v>
      </c>
      <c r="C1902" t="b">
        <v>1</v>
      </c>
      <c r="G1902">
        <f>SUMIFS(B:B, A:A, "&gt;="&amp;DATE(YEAR(A1902),1,1), A:A, "&lt;="&amp;DATE(YEAR(A1902),12,31), C:C, TRUE)</f>
        <v/>
      </c>
    </row>
    <row r="1903">
      <c r="A1903" s="1" t="n">
        <v>49750</v>
      </c>
      <c r="B1903" t="n">
        <v>0</v>
      </c>
      <c r="C1903" t="b">
        <v>1</v>
      </c>
      <c r="G1903">
        <f>SUMIFS(B:B, A:A, "&gt;="&amp;DATE(YEAR(A1903),1,1), A:A, "&lt;="&amp;DATE(YEAR(A1903),12,31), C:C, TRUE)</f>
        <v/>
      </c>
    </row>
    <row r="1904">
      <c r="A1904" s="1" t="n">
        <v>49751</v>
      </c>
      <c r="B1904" t="n">
        <v>0</v>
      </c>
      <c r="C1904" t="b">
        <v>1</v>
      </c>
      <c r="G1904">
        <f>SUMIFS(B:B, A:A, "&gt;="&amp;DATE(YEAR(A1904),1,1), A:A, "&lt;="&amp;DATE(YEAR(A1904),12,31), C:C, TRUE)</f>
        <v/>
      </c>
    </row>
    <row r="1905">
      <c r="A1905" s="1" t="n">
        <v>49752</v>
      </c>
      <c r="B1905" t="n">
        <v>0</v>
      </c>
      <c r="C1905" t="b">
        <v>1</v>
      </c>
      <c r="G1905">
        <f>SUMIFS(B:B, A:A, "&gt;="&amp;DATE(YEAR(A1905),1,1), A:A, "&lt;="&amp;DATE(YEAR(A1905),12,31), C:C, TRUE)</f>
        <v/>
      </c>
    </row>
    <row r="1906">
      <c r="A1906" s="1" t="n">
        <v>49753</v>
      </c>
      <c r="B1906" t="n">
        <v>0</v>
      </c>
      <c r="C1906" t="b">
        <v>1</v>
      </c>
      <c r="G1906">
        <f>SUMIFS(B:B, A:A, "&gt;="&amp;DATE(YEAR(A1906),1,1), A:A, "&lt;="&amp;DATE(YEAR(A1906),12,31), C:C, TRUE)</f>
        <v/>
      </c>
    </row>
    <row r="1907">
      <c r="A1907" s="1" t="n">
        <v>49754</v>
      </c>
      <c r="B1907" t="n">
        <v>0</v>
      </c>
      <c r="C1907" t="b">
        <v>1</v>
      </c>
      <c r="G1907">
        <f>SUMIFS(B:B, A:A, "&gt;="&amp;DATE(YEAR(A1907),1,1), A:A, "&lt;="&amp;DATE(YEAR(A1907),12,31), C:C, TRUE)</f>
        <v/>
      </c>
    </row>
    <row r="1908">
      <c r="A1908" s="1" t="n">
        <v>49755</v>
      </c>
      <c r="B1908" t="n">
        <v>0</v>
      </c>
      <c r="C1908" t="b">
        <v>1</v>
      </c>
      <c r="G1908">
        <f>SUMIFS(B:B, A:A, "&gt;="&amp;DATE(YEAR(A1908),1,1), A:A, "&lt;="&amp;DATE(YEAR(A1908),12,31), C:C, TRUE)</f>
        <v/>
      </c>
    </row>
    <row r="1909">
      <c r="A1909" s="1" t="n">
        <v>49756</v>
      </c>
      <c r="B1909" t="n">
        <v>0</v>
      </c>
      <c r="C1909" t="b">
        <v>1</v>
      </c>
      <c r="G1909">
        <f>SUMIFS(B:B, A:A, "&gt;="&amp;DATE(YEAR(A1909),1,1), A:A, "&lt;="&amp;DATE(YEAR(A1909),12,31), C:C, TRUE)</f>
        <v/>
      </c>
    </row>
    <row r="1910">
      <c r="A1910" s="1" t="n">
        <v>49757</v>
      </c>
      <c r="B1910" t="n">
        <v>0</v>
      </c>
      <c r="C1910" t="b">
        <v>1</v>
      </c>
      <c r="G1910">
        <f>SUMIFS(B:B, A:A, "&gt;="&amp;DATE(YEAR(A1910),1,1), A:A, "&lt;="&amp;DATE(YEAR(A1910),12,31), C:C, TRUE)</f>
        <v/>
      </c>
    </row>
    <row r="1911">
      <c r="A1911" s="1" t="n">
        <v>49758</v>
      </c>
      <c r="B1911" t="n">
        <v>0</v>
      </c>
      <c r="C1911" t="b">
        <v>1</v>
      </c>
      <c r="G1911">
        <f>SUMIFS(B:B, A:A, "&gt;="&amp;DATE(YEAR(A1911),1,1), A:A, "&lt;="&amp;DATE(YEAR(A1911),12,31), C:C, TRUE)</f>
        <v/>
      </c>
    </row>
    <row r="1912">
      <c r="A1912" s="1" t="n">
        <v>49759</v>
      </c>
      <c r="B1912" t="n">
        <v>0</v>
      </c>
      <c r="C1912" t="b">
        <v>1</v>
      </c>
      <c r="G1912">
        <f>SUMIFS(B:B, A:A, "&gt;="&amp;DATE(YEAR(A1912),1,1), A:A, "&lt;="&amp;DATE(YEAR(A1912),12,31), C:C, TRUE)</f>
        <v/>
      </c>
    </row>
    <row r="1913">
      <c r="A1913" s="1" t="n">
        <v>49760</v>
      </c>
      <c r="B1913" t="n">
        <v>0</v>
      </c>
      <c r="C1913" t="b">
        <v>1</v>
      </c>
      <c r="G1913">
        <f>SUMIFS(B:B, A:A, "&gt;="&amp;DATE(YEAR(A1913),1,1), A:A, "&lt;="&amp;DATE(YEAR(A1913),12,31), C:C, TRUE)</f>
        <v/>
      </c>
    </row>
    <row r="1914">
      <c r="A1914" s="1" t="n">
        <v>49761</v>
      </c>
      <c r="B1914" t="n">
        <v>0</v>
      </c>
      <c r="C1914" t="b">
        <v>1</v>
      </c>
      <c r="G1914">
        <f>SUMIFS(B:B, A:A, "&gt;="&amp;DATE(YEAR(A1914),1,1), A:A, "&lt;="&amp;DATE(YEAR(A1914),12,31), C:C, TRUE)</f>
        <v/>
      </c>
    </row>
    <row r="1915">
      <c r="A1915" s="1" t="n">
        <v>49762</v>
      </c>
      <c r="B1915" t="n">
        <v>0</v>
      </c>
      <c r="C1915" t="b">
        <v>1</v>
      </c>
      <c r="G1915">
        <f>SUMIFS(B:B, A:A, "&gt;="&amp;DATE(YEAR(A1915),1,1), A:A, "&lt;="&amp;DATE(YEAR(A1915),12,31), C:C, TRUE)</f>
        <v/>
      </c>
    </row>
    <row r="1916">
      <c r="A1916" s="1" t="n">
        <v>49763</v>
      </c>
      <c r="B1916" t="n">
        <v>0</v>
      </c>
      <c r="C1916" t="b">
        <v>1</v>
      </c>
      <c r="G1916">
        <f>SUMIFS(B:B, A:A, "&gt;="&amp;DATE(YEAR(A1916),1,1), A:A, "&lt;="&amp;DATE(YEAR(A1916),12,31), C:C, TRUE)</f>
        <v/>
      </c>
    </row>
    <row r="1917">
      <c r="A1917" s="1" t="n">
        <v>49764</v>
      </c>
      <c r="B1917" t="n">
        <v>0</v>
      </c>
      <c r="C1917" t="b">
        <v>1</v>
      </c>
      <c r="G1917">
        <f>SUMIFS(B:B, A:A, "&gt;="&amp;DATE(YEAR(A1917),1,1), A:A, "&lt;="&amp;DATE(YEAR(A1917),12,31), C:C, TRUE)</f>
        <v/>
      </c>
    </row>
    <row r="1918">
      <c r="A1918" s="1" t="n">
        <v>49765</v>
      </c>
      <c r="B1918" t="n">
        <v>0</v>
      </c>
      <c r="C1918" t="b">
        <v>1</v>
      </c>
      <c r="G1918">
        <f>SUMIFS(B:B, A:A, "&gt;="&amp;DATE(YEAR(A1918),1,1), A:A, "&lt;="&amp;DATE(YEAR(A1918),12,31), C:C, TRUE)</f>
        <v/>
      </c>
    </row>
    <row r="1919">
      <c r="A1919" s="1" t="n">
        <v>49766</v>
      </c>
      <c r="B1919" t="n">
        <v>4.882659</v>
      </c>
      <c r="C1919" t="b">
        <v>1</v>
      </c>
      <c r="G1919">
        <f>SUMIFS(B:B, A:A, "&gt;="&amp;DATE(YEAR(A1919),1,1), A:A, "&lt;="&amp;DATE(YEAR(A1919),12,31), C:C, TRUE)</f>
        <v/>
      </c>
    </row>
    <row r="1920">
      <c r="A1920" s="1" t="n">
        <v>49767</v>
      </c>
      <c r="B1920" t="n">
        <v>6.806066</v>
      </c>
      <c r="C1920" t="b">
        <v>1</v>
      </c>
      <c r="G1920">
        <f>SUMIFS(B:B, A:A, "&gt;="&amp;DATE(YEAR(A1920),1,1), A:A, "&lt;="&amp;DATE(YEAR(A1920),12,31), C:C, TRUE)</f>
        <v/>
      </c>
    </row>
    <row r="1921">
      <c r="A1921" s="1" t="n">
        <v>49768</v>
      </c>
      <c r="B1921" t="n">
        <v>6.803164</v>
      </c>
      <c r="C1921" t="b">
        <v>1</v>
      </c>
      <c r="G1921">
        <f>SUMIFS(B:B, A:A, "&gt;="&amp;DATE(YEAR(A1921),1,1), A:A, "&lt;="&amp;DATE(YEAR(A1921),12,31), C:C, TRUE)</f>
        <v/>
      </c>
    </row>
    <row r="1922">
      <c r="A1922" s="1" t="n">
        <v>49769</v>
      </c>
      <c r="B1922" t="n">
        <v>0</v>
      </c>
      <c r="C1922" t="b">
        <v>1</v>
      </c>
      <c r="G1922">
        <f>SUMIFS(B:B, A:A, "&gt;="&amp;DATE(YEAR(A1922),1,1), A:A, "&lt;="&amp;DATE(YEAR(A1922),12,31), C:C, TRUE)</f>
        <v/>
      </c>
    </row>
    <row r="1923">
      <c r="A1923" s="1" t="n">
        <v>49770</v>
      </c>
      <c r="B1923" t="n">
        <v>0</v>
      </c>
      <c r="C1923" t="b">
        <v>1</v>
      </c>
      <c r="G1923">
        <f>SUMIFS(B:B, A:A, "&gt;="&amp;DATE(YEAR(A1923),1,1), A:A, "&lt;="&amp;DATE(YEAR(A1923),12,31), C:C, TRUE)</f>
        <v/>
      </c>
    </row>
    <row r="1924">
      <c r="A1924" s="1" t="n">
        <v>49771</v>
      </c>
      <c r="B1924" t="n">
        <v>0</v>
      </c>
      <c r="C1924" t="b">
        <v>1</v>
      </c>
      <c r="G1924">
        <f>SUMIFS(B:B, A:A, "&gt;="&amp;DATE(YEAR(A1924),1,1), A:A, "&lt;="&amp;DATE(YEAR(A1924),12,31), C:C, TRUE)</f>
        <v/>
      </c>
    </row>
    <row r="1925">
      <c r="A1925" s="1" t="n">
        <v>49772</v>
      </c>
      <c r="B1925" t="n">
        <v>0</v>
      </c>
      <c r="C1925" t="b">
        <v>1</v>
      </c>
      <c r="G1925">
        <f>SUMIFS(B:B, A:A, "&gt;="&amp;DATE(YEAR(A1925),1,1), A:A, "&lt;="&amp;DATE(YEAR(A1925),12,31), C:C, TRUE)</f>
        <v/>
      </c>
    </row>
    <row r="1926">
      <c r="A1926" s="1" t="n">
        <v>49773</v>
      </c>
      <c r="B1926" t="n">
        <v>0</v>
      </c>
      <c r="C1926" t="b">
        <v>1</v>
      </c>
      <c r="G1926">
        <f>SUMIFS(B:B, A:A, "&gt;="&amp;DATE(YEAR(A1926),1,1), A:A, "&lt;="&amp;DATE(YEAR(A1926),12,31), C:C, TRUE)</f>
        <v/>
      </c>
    </row>
    <row r="1927">
      <c r="A1927" s="1" t="n">
        <v>49774</v>
      </c>
      <c r="B1927" t="n">
        <v>0</v>
      </c>
      <c r="C1927" t="b">
        <v>1</v>
      </c>
      <c r="G1927">
        <f>SUMIFS(B:B, A:A, "&gt;="&amp;DATE(YEAR(A1927),1,1), A:A, "&lt;="&amp;DATE(YEAR(A1927),12,31), C:C, TRUE)</f>
        <v/>
      </c>
    </row>
    <row r="1928">
      <c r="A1928" s="1" t="n">
        <v>49775</v>
      </c>
      <c r="B1928" t="n">
        <v>0</v>
      </c>
      <c r="C1928" t="b">
        <v>1</v>
      </c>
      <c r="G1928">
        <f>SUMIFS(B:B, A:A, "&gt;="&amp;DATE(YEAR(A1928),1,1), A:A, "&lt;="&amp;DATE(YEAR(A1928),12,31), C:C, TRUE)</f>
        <v/>
      </c>
    </row>
    <row r="1929">
      <c r="A1929" s="1" t="n">
        <v>49776</v>
      </c>
      <c r="B1929" t="n">
        <v>0</v>
      </c>
      <c r="C1929" t="b">
        <v>1</v>
      </c>
      <c r="G1929">
        <f>SUMIFS(B:B, A:A, "&gt;="&amp;DATE(YEAR(A1929),1,1), A:A, "&lt;="&amp;DATE(YEAR(A1929),12,31), C:C, TRUE)</f>
        <v/>
      </c>
    </row>
    <row r="1930">
      <c r="A1930" s="1" t="n">
        <v>49777</v>
      </c>
      <c r="B1930" t="n">
        <v>0</v>
      </c>
      <c r="C1930" t="b">
        <v>1</v>
      </c>
      <c r="G1930">
        <f>SUMIFS(B:B, A:A, "&gt;="&amp;DATE(YEAR(A1930),1,1), A:A, "&lt;="&amp;DATE(YEAR(A1930),12,31), C:C, TRUE)</f>
        <v/>
      </c>
    </row>
    <row r="1931">
      <c r="A1931" s="1" t="n">
        <v>49778</v>
      </c>
      <c r="B1931" t="n">
        <v>0</v>
      </c>
      <c r="C1931" t="b">
        <v>1</v>
      </c>
      <c r="G1931">
        <f>SUMIFS(B:B, A:A, "&gt;="&amp;DATE(YEAR(A1931),1,1), A:A, "&lt;="&amp;DATE(YEAR(A1931),12,31), C:C, TRUE)</f>
        <v/>
      </c>
    </row>
    <row r="1932">
      <c r="A1932" s="1" t="n">
        <v>49779</v>
      </c>
      <c r="B1932" t="n">
        <v>0</v>
      </c>
      <c r="C1932" t="b">
        <v>1</v>
      </c>
      <c r="G1932">
        <f>SUMIFS(B:B, A:A, "&gt;="&amp;DATE(YEAR(A1932),1,1), A:A, "&lt;="&amp;DATE(YEAR(A1932),12,31), C:C, TRUE)</f>
        <v/>
      </c>
    </row>
    <row r="1933">
      <c r="A1933" s="1" t="n">
        <v>49780</v>
      </c>
      <c r="B1933" t="n">
        <v>0</v>
      </c>
      <c r="C1933" t="b">
        <v>1</v>
      </c>
      <c r="G1933">
        <f>SUMIFS(B:B, A:A, "&gt;="&amp;DATE(YEAR(A1933),1,1), A:A, "&lt;="&amp;DATE(YEAR(A1933),12,31), C:C, TRUE)</f>
        <v/>
      </c>
    </row>
    <row r="1934">
      <c r="A1934" s="1" t="n">
        <v>49781</v>
      </c>
      <c r="B1934" t="n">
        <v>0</v>
      </c>
      <c r="C1934" t="b">
        <v>1</v>
      </c>
      <c r="G1934">
        <f>SUMIFS(B:B, A:A, "&gt;="&amp;DATE(YEAR(A1934),1,1), A:A, "&lt;="&amp;DATE(YEAR(A1934),12,31), C:C, TRUE)</f>
        <v/>
      </c>
    </row>
    <row r="1935">
      <c r="A1935" s="1" t="n">
        <v>49782</v>
      </c>
      <c r="B1935" t="n">
        <v>0</v>
      </c>
      <c r="C1935" t="b">
        <v>1</v>
      </c>
      <c r="G1935">
        <f>SUMIFS(B:B, A:A, "&gt;="&amp;DATE(YEAR(A1935),1,1), A:A, "&lt;="&amp;DATE(YEAR(A1935),12,31), C:C, TRUE)</f>
        <v/>
      </c>
    </row>
    <row r="1936">
      <c r="A1936" s="1" t="n">
        <v>49783</v>
      </c>
      <c r="B1936" t="n">
        <v>0</v>
      </c>
      <c r="C1936" t="b">
        <v>1</v>
      </c>
      <c r="G1936">
        <f>SUMIFS(B:B, A:A, "&gt;="&amp;DATE(YEAR(A1936),1,1), A:A, "&lt;="&amp;DATE(YEAR(A1936),12,31), C:C, TRUE)</f>
        <v/>
      </c>
    </row>
    <row r="1937">
      <c r="A1937" s="1" t="n">
        <v>49784</v>
      </c>
      <c r="B1937" t="n">
        <v>0</v>
      </c>
      <c r="C1937" t="b">
        <v>1</v>
      </c>
      <c r="G1937">
        <f>SUMIFS(B:B, A:A, "&gt;="&amp;DATE(YEAR(A1937),1,1), A:A, "&lt;="&amp;DATE(YEAR(A1937),12,31), C:C, TRUE)</f>
        <v/>
      </c>
    </row>
    <row r="1938">
      <c r="A1938" s="1" t="n">
        <v>49785</v>
      </c>
      <c r="B1938" t="n">
        <v>0</v>
      </c>
      <c r="C1938" t="b">
        <v>1</v>
      </c>
      <c r="G1938">
        <f>SUMIFS(B:B, A:A, "&gt;="&amp;DATE(YEAR(A1938),1,1), A:A, "&lt;="&amp;DATE(YEAR(A1938),12,31), C:C, TRUE)</f>
        <v/>
      </c>
    </row>
    <row r="1939">
      <c r="A1939" s="1" t="n">
        <v>49786</v>
      </c>
      <c r="B1939" t="n">
        <v>0</v>
      </c>
      <c r="C1939" t="b">
        <v>1</v>
      </c>
      <c r="G1939">
        <f>SUMIFS(B:B, A:A, "&gt;="&amp;DATE(YEAR(A1939),1,1), A:A, "&lt;="&amp;DATE(YEAR(A1939),12,31), C:C, TRUE)</f>
        <v/>
      </c>
    </row>
    <row r="1940">
      <c r="A1940" s="1" t="n">
        <v>49787</v>
      </c>
      <c r="B1940" t="n">
        <v>0</v>
      </c>
      <c r="C1940" t="b">
        <v>1</v>
      </c>
      <c r="G1940">
        <f>SUMIFS(B:B, A:A, "&gt;="&amp;DATE(YEAR(A1940),1,1), A:A, "&lt;="&amp;DATE(YEAR(A1940),12,31), C:C, TRUE)</f>
        <v/>
      </c>
    </row>
    <row r="1941">
      <c r="A1941" s="1" t="n">
        <v>49788</v>
      </c>
      <c r="B1941" t="n">
        <v>0</v>
      </c>
      <c r="C1941" t="b">
        <v>1</v>
      </c>
      <c r="G1941">
        <f>SUMIFS(B:B, A:A, "&gt;="&amp;DATE(YEAR(A1941),1,1), A:A, "&lt;="&amp;DATE(YEAR(A1941),12,31), C:C, TRUE)</f>
        <v/>
      </c>
    </row>
    <row r="1942">
      <c r="A1942" s="1" t="n">
        <v>49789</v>
      </c>
      <c r="B1942" t="n">
        <v>4.96197</v>
      </c>
      <c r="C1942" t="b">
        <v>1</v>
      </c>
      <c r="G1942">
        <f>SUMIFS(B:B, A:A, "&gt;="&amp;DATE(YEAR(A1942),1,1), A:A, "&lt;="&amp;DATE(YEAR(A1942),12,31), C:C, TRUE)</f>
        <v/>
      </c>
    </row>
    <row r="1943">
      <c r="A1943" s="1" t="n">
        <v>49790</v>
      </c>
      <c r="B1943" t="n">
        <v>0</v>
      </c>
      <c r="C1943" t="b">
        <v>1</v>
      </c>
      <c r="G1943">
        <f>SUMIFS(B:B, A:A, "&gt;="&amp;DATE(YEAR(A1943),1,1), A:A, "&lt;="&amp;DATE(YEAR(A1943),12,31), C:C, TRUE)</f>
        <v/>
      </c>
    </row>
    <row r="1944">
      <c r="A1944" s="1" t="n">
        <v>49791</v>
      </c>
      <c r="B1944" t="n">
        <v>0</v>
      </c>
      <c r="C1944" t="b">
        <v>1</v>
      </c>
      <c r="G1944">
        <f>SUMIFS(B:B, A:A, "&gt;="&amp;DATE(YEAR(A1944),1,1), A:A, "&lt;="&amp;DATE(YEAR(A1944),12,31), C:C, TRUE)</f>
        <v/>
      </c>
    </row>
    <row r="1945">
      <c r="A1945" s="1" t="n">
        <v>49792</v>
      </c>
      <c r="B1945" t="n">
        <v>0</v>
      </c>
      <c r="C1945" t="b">
        <v>1</v>
      </c>
      <c r="G1945">
        <f>SUMIFS(B:B, A:A, "&gt;="&amp;DATE(YEAR(A1945),1,1), A:A, "&lt;="&amp;DATE(YEAR(A1945),12,31), C:C, TRUE)</f>
        <v/>
      </c>
    </row>
    <row r="1946">
      <c r="A1946" s="1" t="n">
        <v>49793</v>
      </c>
      <c r="B1946" t="n">
        <v>0</v>
      </c>
      <c r="C1946" t="b">
        <v>1</v>
      </c>
      <c r="G1946">
        <f>SUMIFS(B:B, A:A, "&gt;="&amp;DATE(YEAR(A1946),1,1), A:A, "&lt;="&amp;DATE(YEAR(A1946),12,31), C:C, TRUE)</f>
        <v/>
      </c>
    </row>
    <row r="1947">
      <c r="A1947" s="1" t="n">
        <v>49794</v>
      </c>
      <c r="B1947" t="n">
        <v>0</v>
      </c>
      <c r="C1947" t="b">
        <v>1</v>
      </c>
      <c r="G1947">
        <f>SUMIFS(B:B, A:A, "&gt;="&amp;DATE(YEAR(A1947),1,1), A:A, "&lt;="&amp;DATE(YEAR(A1947),12,31), C:C, TRUE)</f>
        <v/>
      </c>
    </row>
    <row r="1948">
      <c r="A1948" s="1" t="n">
        <v>49795</v>
      </c>
      <c r="B1948" t="n">
        <v>0</v>
      </c>
      <c r="C1948" t="b">
        <v>1</v>
      </c>
      <c r="G1948">
        <f>SUMIFS(B:B, A:A, "&gt;="&amp;DATE(YEAR(A1948),1,1), A:A, "&lt;="&amp;DATE(YEAR(A1948),12,31), C:C, TRUE)</f>
        <v/>
      </c>
    </row>
    <row r="1949">
      <c r="A1949" s="1" t="n">
        <v>49796</v>
      </c>
      <c r="B1949" t="n">
        <v>0</v>
      </c>
      <c r="C1949" t="b">
        <v>1</v>
      </c>
      <c r="G1949">
        <f>SUMIFS(B:B, A:A, "&gt;="&amp;DATE(YEAR(A1949),1,1), A:A, "&lt;="&amp;DATE(YEAR(A1949),12,31), C:C, TRUE)</f>
        <v/>
      </c>
    </row>
    <row r="1950">
      <c r="A1950" s="1" t="n">
        <v>49797</v>
      </c>
      <c r="B1950" t="n">
        <v>0</v>
      </c>
      <c r="C1950" t="b">
        <v>1</v>
      </c>
      <c r="G1950">
        <f>SUMIFS(B:B, A:A, "&gt;="&amp;DATE(YEAR(A1950),1,1), A:A, "&lt;="&amp;DATE(YEAR(A1950),12,31), C:C, TRUE)</f>
        <v/>
      </c>
    </row>
    <row r="1951">
      <c r="A1951" s="1" t="n">
        <v>49798</v>
      </c>
      <c r="B1951" t="n">
        <v>0</v>
      </c>
      <c r="C1951" t="b">
        <v>1</v>
      </c>
      <c r="G1951">
        <f>SUMIFS(B:B, A:A, "&gt;="&amp;DATE(YEAR(A1951),1,1), A:A, "&lt;="&amp;DATE(YEAR(A1951),12,31), C:C, TRUE)</f>
        <v/>
      </c>
    </row>
    <row r="1952">
      <c r="A1952" s="1" t="n">
        <v>49799</v>
      </c>
      <c r="B1952" t="n">
        <v>0</v>
      </c>
      <c r="C1952" t="b">
        <v>1</v>
      </c>
      <c r="G1952">
        <f>SUMIFS(B:B, A:A, "&gt;="&amp;DATE(YEAR(A1952),1,1), A:A, "&lt;="&amp;DATE(YEAR(A1952),12,31), C:C, TRUE)</f>
        <v/>
      </c>
    </row>
    <row r="1953">
      <c r="A1953" s="1" t="n">
        <v>49800</v>
      </c>
      <c r="B1953" t="n">
        <v>0</v>
      </c>
      <c r="C1953" t="b">
        <v>1</v>
      </c>
      <c r="G1953">
        <f>SUMIFS(B:B, A:A, "&gt;="&amp;DATE(YEAR(A1953),1,1), A:A, "&lt;="&amp;DATE(YEAR(A1953),12,31), C:C, TRUE)</f>
        <v/>
      </c>
    </row>
    <row r="1954">
      <c r="A1954" s="1" t="n">
        <v>49801</v>
      </c>
      <c r="B1954" t="n">
        <v>0</v>
      </c>
      <c r="C1954" t="b">
        <v>1</v>
      </c>
      <c r="G1954">
        <f>SUMIFS(B:B, A:A, "&gt;="&amp;DATE(YEAR(A1954),1,1), A:A, "&lt;="&amp;DATE(YEAR(A1954),12,31), C:C, TRUE)</f>
        <v/>
      </c>
    </row>
    <row r="1955">
      <c r="A1955" s="1" t="n">
        <v>49802</v>
      </c>
      <c r="B1955" t="n">
        <v>0</v>
      </c>
      <c r="C1955" t="b">
        <v>1</v>
      </c>
      <c r="G1955">
        <f>SUMIFS(B:B, A:A, "&gt;="&amp;DATE(YEAR(A1955),1,1), A:A, "&lt;="&amp;DATE(YEAR(A1955),12,31), C:C, TRUE)</f>
        <v/>
      </c>
    </row>
    <row r="1956">
      <c r="A1956" s="1" t="n">
        <v>49803</v>
      </c>
      <c r="B1956" t="n">
        <v>0</v>
      </c>
      <c r="C1956" t="b">
        <v>1</v>
      </c>
      <c r="G1956">
        <f>SUMIFS(B:B, A:A, "&gt;="&amp;DATE(YEAR(A1956),1,1), A:A, "&lt;="&amp;DATE(YEAR(A1956),12,31), C:C, TRUE)</f>
        <v/>
      </c>
    </row>
    <row r="1957">
      <c r="A1957" s="1" t="n">
        <v>49804</v>
      </c>
      <c r="B1957" t="n">
        <v>0</v>
      </c>
      <c r="C1957" t="b">
        <v>1</v>
      </c>
      <c r="G1957">
        <f>SUMIFS(B:B, A:A, "&gt;="&amp;DATE(YEAR(A1957),1,1), A:A, "&lt;="&amp;DATE(YEAR(A1957),12,31), C:C, TRUE)</f>
        <v/>
      </c>
    </row>
    <row r="1958">
      <c r="A1958" s="1" t="n">
        <v>49805</v>
      </c>
      <c r="B1958" t="n">
        <v>0</v>
      </c>
      <c r="C1958" t="b">
        <v>1</v>
      </c>
      <c r="G1958">
        <f>SUMIFS(B:B, A:A, "&gt;="&amp;DATE(YEAR(A1958),1,1), A:A, "&lt;="&amp;DATE(YEAR(A1958),12,31), C:C, TRUE)</f>
        <v/>
      </c>
    </row>
    <row r="1959">
      <c r="A1959" s="1" t="n">
        <v>49806</v>
      </c>
      <c r="B1959" t="n">
        <v>0</v>
      </c>
      <c r="C1959" t="b">
        <v>1</v>
      </c>
      <c r="G1959">
        <f>SUMIFS(B:B, A:A, "&gt;="&amp;DATE(YEAR(A1959),1,1), A:A, "&lt;="&amp;DATE(YEAR(A1959),12,31), C:C, TRUE)</f>
        <v/>
      </c>
    </row>
    <row r="1960">
      <c r="A1960" s="1" t="n">
        <v>49807</v>
      </c>
      <c r="B1960" t="n">
        <v>0</v>
      </c>
      <c r="C1960" t="b">
        <v>1</v>
      </c>
      <c r="G1960">
        <f>SUMIFS(B:B, A:A, "&gt;="&amp;DATE(YEAR(A1960),1,1), A:A, "&lt;="&amp;DATE(YEAR(A1960),12,31), C:C, TRUE)</f>
        <v/>
      </c>
    </row>
    <row r="1961">
      <c r="A1961" s="1" t="n">
        <v>49808</v>
      </c>
      <c r="B1961" t="n">
        <v>0</v>
      </c>
      <c r="C1961" t="b">
        <v>1</v>
      </c>
      <c r="G1961">
        <f>SUMIFS(B:B, A:A, "&gt;="&amp;DATE(YEAR(A1961),1,1), A:A, "&lt;="&amp;DATE(YEAR(A1961),12,31), C:C, TRUE)</f>
        <v/>
      </c>
    </row>
    <row r="1962">
      <c r="A1962" s="1" t="n">
        <v>49809</v>
      </c>
      <c r="B1962" t="n">
        <v>0</v>
      </c>
      <c r="C1962" t="b">
        <v>1</v>
      </c>
      <c r="G1962">
        <f>SUMIFS(B:B, A:A, "&gt;="&amp;DATE(YEAR(A1962),1,1), A:A, "&lt;="&amp;DATE(YEAR(A1962),12,31), C:C, TRUE)</f>
        <v/>
      </c>
    </row>
    <row r="1963">
      <c r="A1963" s="1" t="n">
        <v>49810</v>
      </c>
      <c r="B1963" t="n">
        <v>0</v>
      </c>
      <c r="C1963" t="b">
        <v>1</v>
      </c>
      <c r="G1963">
        <f>SUMIFS(B:B, A:A, "&gt;="&amp;DATE(YEAR(A1963),1,1), A:A, "&lt;="&amp;DATE(YEAR(A1963),12,31), C:C, TRUE)</f>
        <v/>
      </c>
    </row>
    <row r="1964">
      <c r="A1964" s="1" t="n">
        <v>49811</v>
      </c>
      <c r="B1964" t="n">
        <v>54.28269</v>
      </c>
      <c r="C1964" t="b">
        <v>1</v>
      </c>
      <c r="G1964">
        <f>SUMIFS(B:B, A:A, "&gt;="&amp;DATE(YEAR(A1964),1,1), A:A, "&lt;="&amp;DATE(YEAR(A1964),12,31), C:C, TRUE)</f>
        <v/>
      </c>
    </row>
    <row r="1965">
      <c r="A1965" s="1" t="n">
        <v>49812</v>
      </c>
      <c r="B1965" t="n">
        <v>1.445258</v>
      </c>
      <c r="C1965" t="b">
        <v>1</v>
      </c>
      <c r="G1965">
        <f>SUMIFS(B:B, A:A, "&gt;="&amp;DATE(YEAR(A1965),1,1), A:A, "&lt;="&amp;DATE(YEAR(A1965),12,31), C:C, TRUE)</f>
        <v/>
      </c>
    </row>
    <row r="1966">
      <c r="A1966" s="1" t="n">
        <v>49813</v>
      </c>
      <c r="B1966" t="n">
        <v>0</v>
      </c>
      <c r="C1966" t="b">
        <v>1</v>
      </c>
      <c r="G1966">
        <f>SUMIFS(B:B, A:A, "&gt;="&amp;DATE(YEAR(A1966),1,1), A:A, "&lt;="&amp;DATE(YEAR(A1966),12,31), C:C, TRUE)</f>
        <v/>
      </c>
    </row>
    <row r="1967">
      <c r="A1967" s="1" t="n">
        <v>49814</v>
      </c>
      <c r="B1967" t="n">
        <v>0</v>
      </c>
      <c r="C1967" t="b">
        <v>1</v>
      </c>
      <c r="G1967">
        <f>SUMIFS(B:B, A:A, "&gt;="&amp;DATE(YEAR(A1967),1,1), A:A, "&lt;="&amp;DATE(YEAR(A1967),12,31), C:C, TRUE)</f>
        <v/>
      </c>
    </row>
    <row r="1968">
      <c r="A1968" s="1" t="n">
        <v>49815</v>
      </c>
      <c r="B1968" t="n">
        <v>0</v>
      </c>
      <c r="C1968" t="b">
        <v>1</v>
      </c>
      <c r="G1968">
        <f>SUMIFS(B:B, A:A, "&gt;="&amp;DATE(YEAR(A1968),1,1), A:A, "&lt;="&amp;DATE(YEAR(A1968),12,31), C:C, TRUE)</f>
        <v/>
      </c>
    </row>
    <row r="1969">
      <c r="A1969" s="1" t="n">
        <v>49816</v>
      </c>
      <c r="B1969" t="n">
        <v>51.39447</v>
      </c>
      <c r="C1969" t="b">
        <v>1</v>
      </c>
      <c r="G1969">
        <f>SUMIFS(B:B, A:A, "&gt;="&amp;DATE(YEAR(A1969),1,1), A:A, "&lt;="&amp;DATE(YEAR(A1969),12,31), C:C, TRUE)</f>
        <v/>
      </c>
    </row>
    <row r="1970">
      <c r="A1970" s="1" t="n">
        <v>49817</v>
      </c>
      <c r="B1970" t="n">
        <v>0</v>
      </c>
      <c r="C1970" t="b">
        <v>1</v>
      </c>
      <c r="G1970">
        <f>SUMIFS(B:B, A:A, "&gt;="&amp;DATE(YEAR(A1970),1,1), A:A, "&lt;="&amp;DATE(YEAR(A1970),12,31), C:C, TRUE)</f>
        <v/>
      </c>
    </row>
    <row r="1971">
      <c r="A1971" s="1" t="n">
        <v>49818</v>
      </c>
      <c r="B1971" t="n">
        <v>1.376076</v>
      </c>
      <c r="C1971" t="b">
        <v>1</v>
      </c>
      <c r="G1971">
        <f>SUMIFS(B:B, A:A, "&gt;="&amp;DATE(YEAR(A1971),1,1), A:A, "&lt;="&amp;DATE(YEAR(A1971),12,31), C:C, TRUE)</f>
        <v/>
      </c>
    </row>
    <row r="1972">
      <c r="A1972" s="1" t="n">
        <v>49819</v>
      </c>
      <c r="B1972" t="n">
        <v>0</v>
      </c>
      <c r="C1972" t="b">
        <v>1</v>
      </c>
      <c r="G1972">
        <f>SUMIFS(B:B, A:A, "&gt;="&amp;DATE(YEAR(A1972),1,1), A:A, "&lt;="&amp;DATE(YEAR(A1972),12,31), C:C, TRUE)</f>
        <v/>
      </c>
    </row>
    <row r="1973">
      <c r="A1973" s="1" t="n">
        <v>49820</v>
      </c>
      <c r="B1973" t="n">
        <v>0</v>
      </c>
      <c r="C1973" t="b">
        <v>1</v>
      </c>
      <c r="G1973">
        <f>SUMIFS(B:B, A:A, "&gt;="&amp;DATE(YEAR(A1973),1,1), A:A, "&lt;="&amp;DATE(YEAR(A1973),12,31), C:C, TRUE)</f>
        <v/>
      </c>
    </row>
    <row r="1974">
      <c r="A1974" s="1" t="n">
        <v>49821</v>
      </c>
      <c r="B1974" t="n">
        <v>0</v>
      </c>
      <c r="C1974" t="b">
        <v>1</v>
      </c>
      <c r="G1974">
        <f>SUMIFS(B:B, A:A, "&gt;="&amp;DATE(YEAR(A1974),1,1), A:A, "&lt;="&amp;DATE(YEAR(A1974),12,31), C:C, TRUE)</f>
        <v/>
      </c>
    </row>
    <row r="1975">
      <c r="A1975" s="1" t="n">
        <v>49822</v>
      </c>
      <c r="B1975" t="n">
        <v>28.94681</v>
      </c>
      <c r="C1975" t="b">
        <v>1</v>
      </c>
      <c r="G1975">
        <f>SUMIFS(B:B, A:A, "&gt;="&amp;DATE(YEAR(A1975),1,1), A:A, "&lt;="&amp;DATE(YEAR(A1975),12,31), C:C, TRUE)</f>
        <v/>
      </c>
    </row>
    <row r="1976">
      <c r="A1976" s="1" t="n">
        <v>49823</v>
      </c>
      <c r="B1976" t="n">
        <v>20.73478</v>
      </c>
      <c r="C1976" t="b">
        <v>1</v>
      </c>
      <c r="G1976">
        <f>SUMIFS(B:B, A:A, "&gt;="&amp;DATE(YEAR(A1976),1,1), A:A, "&lt;="&amp;DATE(YEAR(A1976),12,31), C:C, TRUE)</f>
        <v/>
      </c>
    </row>
    <row r="1977">
      <c r="A1977" s="1" t="n">
        <v>49824</v>
      </c>
      <c r="B1977" t="n">
        <v>0</v>
      </c>
      <c r="C1977" t="b">
        <v>1</v>
      </c>
      <c r="G1977">
        <f>SUMIFS(B:B, A:A, "&gt;="&amp;DATE(YEAR(A1977),1,1), A:A, "&lt;="&amp;DATE(YEAR(A1977),12,31), C:C, TRUE)</f>
        <v/>
      </c>
    </row>
    <row r="1978">
      <c r="A1978" s="1" t="n">
        <v>49825</v>
      </c>
      <c r="B1978" t="n">
        <v>0</v>
      </c>
      <c r="C1978" t="b">
        <v>1</v>
      </c>
      <c r="G1978">
        <f>SUMIFS(B:B, A:A, "&gt;="&amp;DATE(YEAR(A1978),1,1), A:A, "&lt;="&amp;DATE(YEAR(A1978),12,31), C:C, TRUE)</f>
        <v/>
      </c>
    </row>
    <row r="1979">
      <c r="A1979" s="1" t="n">
        <v>49826</v>
      </c>
      <c r="B1979" t="n">
        <v>7.938374</v>
      </c>
      <c r="C1979" t="b">
        <v>1</v>
      </c>
      <c r="G1979">
        <f>SUMIFS(B:B, A:A, "&gt;="&amp;DATE(YEAR(A1979),1,1), A:A, "&lt;="&amp;DATE(YEAR(A1979),12,31), C:C, TRUE)</f>
        <v/>
      </c>
    </row>
    <row r="1980">
      <c r="A1980" s="1" t="n">
        <v>49827</v>
      </c>
      <c r="B1980" t="n">
        <v>0</v>
      </c>
      <c r="C1980" t="b">
        <v>1</v>
      </c>
      <c r="G1980">
        <f>SUMIFS(B:B, A:A, "&gt;="&amp;DATE(YEAR(A1980),1,1), A:A, "&lt;="&amp;DATE(YEAR(A1980),12,31), C:C, TRUE)</f>
        <v/>
      </c>
    </row>
    <row r="1981">
      <c r="A1981" s="1" t="n">
        <v>49828</v>
      </c>
      <c r="B1981" t="n">
        <v>0</v>
      </c>
      <c r="C1981" t="b">
        <v>1</v>
      </c>
      <c r="G1981">
        <f>SUMIFS(B:B, A:A, "&gt;="&amp;DATE(YEAR(A1981),1,1), A:A, "&lt;="&amp;DATE(YEAR(A1981),12,31), C:C, TRUE)</f>
        <v/>
      </c>
    </row>
    <row r="1982">
      <c r="A1982" s="1" t="n">
        <v>49829</v>
      </c>
      <c r="B1982" t="n">
        <v>0</v>
      </c>
      <c r="C1982" t="b">
        <v>1</v>
      </c>
      <c r="G1982">
        <f>SUMIFS(B:B, A:A, "&gt;="&amp;DATE(YEAR(A1982),1,1), A:A, "&lt;="&amp;DATE(YEAR(A1982),12,31), C:C, TRUE)</f>
        <v/>
      </c>
    </row>
    <row r="1983">
      <c r="A1983" s="1" t="n">
        <v>49830</v>
      </c>
      <c r="B1983" t="n">
        <v>0</v>
      </c>
      <c r="C1983" t="b">
        <v>1</v>
      </c>
      <c r="G1983">
        <f>SUMIFS(B:B, A:A, "&gt;="&amp;DATE(YEAR(A1983),1,1), A:A, "&lt;="&amp;DATE(YEAR(A1983),12,31), C:C, TRUE)</f>
        <v/>
      </c>
    </row>
    <row r="1984">
      <c r="A1984" s="1" t="n">
        <v>49831</v>
      </c>
      <c r="B1984" t="n">
        <v>0</v>
      </c>
      <c r="C1984" t="b">
        <v>1</v>
      </c>
      <c r="G1984">
        <f>SUMIFS(B:B, A:A, "&gt;="&amp;DATE(YEAR(A1984),1,1), A:A, "&lt;="&amp;DATE(YEAR(A1984),12,31), C:C, TRUE)</f>
        <v/>
      </c>
    </row>
    <row r="1985">
      <c r="A1985" s="1" t="n">
        <v>49832</v>
      </c>
      <c r="B1985" t="n">
        <v>10.31879</v>
      </c>
      <c r="C1985" t="b">
        <v>1</v>
      </c>
      <c r="G1985">
        <f>SUMIFS(B:B, A:A, "&gt;="&amp;DATE(YEAR(A1985),1,1), A:A, "&lt;="&amp;DATE(YEAR(A1985),12,31), C:C, TRUE)</f>
        <v/>
      </c>
    </row>
    <row r="1986">
      <c r="A1986" s="1" t="n">
        <v>49833</v>
      </c>
      <c r="B1986" t="n">
        <v>2.883418</v>
      </c>
      <c r="C1986" t="b">
        <v>1</v>
      </c>
      <c r="G1986">
        <f>SUMIFS(B:B, A:A, "&gt;="&amp;DATE(YEAR(A1986),1,1), A:A, "&lt;="&amp;DATE(YEAR(A1986),12,31), C:C, TRUE)</f>
        <v/>
      </c>
    </row>
    <row r="1987">
      <c r="A1987" s="1" t="n">
        <v>49834</v>
      </c>
      <c r="B1987" t="n">
        <v>0</v>
      </c>
      <c r="C1987" t="b">
        <v>1</v>
      </c>
      <c r="G1987">
        <f>SUMIFS(B:B, A:A, "&gt;="&amp;DATE(YEAR(A1987),1,1), A:A, "&lt;="&amp;DATE(YEAR(A1987),12,31), C:C, TRUE)</f>
        <v/>
      </c>
    </row>
    <row r="1988">
      <c r="A1988" s="1" t="n">
        <v>49835</v>
      </c>
      <c r="B1988" t="n">
        <v>0</v>
      </c>
      <c r="C1988" t="b">
        <v>1</v>
      </c>
      <c r="G1988">
        <f>SUMIFS(B:B, A:A, "&gt;="&amp;DATE(YEAR(A1988),1,1), A:A, "&lt;="&amp;DATE(YEAR(A1988),12,31), C:C, TRUE)</f>
        <v/>
      </c>
    </row>
    <row r="1989">
      <c r="A1989" s="1" t="n">
        <v>49836</v>
      </c>
      <c r="B1989" t="n">
        <v>0</v>
      </c>
      <c r="C1989" t="b">
        <v>1</v>
      </c>
      <c r="G1989">
        <f>SUMIFS(B:B, A:A, "&gt;="&amp;DATE(YEAR(A1989),1,1), A:A, "&lt;="&amp;DATE(YEAR(A1989),12,31), C:C, TRUE)</f>
        <v/>
      </c>
    </row>
    <row r="1990">
      <c r="A1990" s="1" t="n">
        <v>49837</v>
      </c>
      <c r="B1990" t="n">
        <v>0</v>
      </c>
      <c r="C1990" t="b">
        <v>1</v>
      </c>
      <c r="G1990">
        <f>SUMIFS(B:B, A:A, "&gt;="&amp;DATE(YEAR(A1990),1,1), A:A, "&lt;="&amp;DATE(YEAR(A1990),12,31), C:C, TRUE)</f>
        <v/>
      </c>
    </row>
    <row r="1991">
      <c r="A1991" s="1" t="n">
        <v>49838</v>
      </c>
      <c r="B1991" t="n">
        <v>2.061881</v>
      </c>
      <c r="C1991" t="b">
        <v>1</v>
      </c>
      <c r="G1991">
        <f>SUMIFS(B:B, A:A, "&gt;="&amp;DATE(YEAR(A1991),1,1), A:A, "&lt;="&amp;DATE(YEAR(A1991),12,31), C:C, TRUE)</f>
        <v/>
      </c>
    </row>
    <row r="1992">
      <c r="A1992" s="1" t="n">
        <v>49839</v>
      </c>
      <c r="B1992" t="n">
        <v>3.249108</v>
      </c>
      <c r="C1992" t="b">
        <v>1</v>
      </c>
      <c r="G1992">
        <f>SUMIFS(B:B, A:A, "&gt;="&amp;DATE(YEAR(A1992),1,1), A:A, "&lt;="&amp;DATE(YEAR(A1992),12,31), C:C, TRUE)</f>
        <v/>
      </c>
    </row>
    <row r="1993">
      <c r="A1993" s="1" t="n">
        <v>49840</v>
      </c>
      <c r="B1993" t="n">
        <v>0</v>
      </c>
      <c r="C1993" t="b">
        <v>1</v>
      </c>
      <c r="G1993">
        <f>SUMIFS(B:B, A:A, "&gt;="&amp;DATE(YEAR(A1993),1,1), A:A, "&lt;="&amp;DATE(YEAR(A1993),12,31), C:C, TRUE)</f>
        <v/>
      </c>
    </row>
    <row r="1994">
      <c r="A1994" s="1" t="n">
        <v>49841</v>
      </c>
      <c r="B1994" t="n">
        <v>0</v>
      </c>
      <c r="C1994" t="b">
        <v>1</v>
      </c>
      <c r="G1994">
        <f>SUMIFS(B:B, A:A, "&gt;="&amp;DATE(YEAR(A1994),1,1), A:A, "&lt;="&amp;DATE(YEAR(A1994),12,31), C:C, TRUE)</f>
        <v/>
      </c>
    </row>
    <row r="1995">
      <c r="A1995" s="1" t="n">
        <v>49842</v>
      </c>
      <c r="B1995" t="n">
        <v>0</v>
      </c>
      <c r="C1995" t="b">
        <v>1</v>
      </c>
      <c r="G1995">
        <f>SUMIFS(B:B, A:A, "&gt;="&amp;DATE(YEAR(A1995),1,1), A:A, "&lt;="&amp;DATE(YEAR(A1995),12,31), C:C, TRUE)</f>
        <v/>
      </c>
    </row>
    <row r="1996">
      <c r="A1996" s="1" t="n">
        <v>49843</v>
      </c>
      <c r="B1996" t="n">
        <v>0</v>
      </c>
      <c r="C1996" t="b">
        <v>1</v>
      </c>
      <c r="G1996">
        <f>SUMIFS(B:B, A:A, "&gt;="&amp;DATE(YEAR(A1996),1,1), A:A, "&lt;="&amp;DATE(YEAR(A1996),12,31), C:C, TRUE)</f>
        <v/>
      </c>
    </row>
    <row r="1997">
      <c r="A1997" s="1" t="n">
        <v>49844</v>
      </c>
      <c r="B1997" t="n">
        <v>0</v>
      </c>
      <c r="C1997" t="b">
        <v>1</v>
      </c>
      <c r="G1997">
        <f>SUMIFS(B:B, A:A, "&gt;="&amp;DATE(YEAR(A1997),1,1), A:A, "&lt;="&amp;DATE(YEAR(A1997),12,31), C:C, TRUE)</f>
        <v/>
      </c>
    </row>
    <row r="1998">
      <c r="A1998" s="1" t="n">
        <v>49845</v>
      </c>
      <c r="B1998" t="n">
        <v>0</v>
      </c>
      <c r="C1998" t="b">
        <v>1</v>
      </c>
      <c r="G1998">
        <f>SUMIFS(B:B, A:A, "&gt;="&amp;DATE(YEAR(A1998),1,1), A:A, "&lt;="&amp;DATE(YEAR(A1998),12,31), C:C, TRUE)</f>
        <v/>
      </c>
    </row>
    <row r="1999">
      <c r="A1999" s="1" t="n">
        <v>49846</v>
      </c>
      <c r="B1999" t="n">
        <v>0</v>
      </c>
      <c r="C1999" t="b">
        <v>1</v>
      </c>
      <c r="G1999">
        <f>SUMIFS(B:B, A:A, "&gt;="&amp;DATE(YEAR(A1999),1,1), A:A, "&lt;="&amp;DATE(YEAR(A1999),12,31), C:C, TRUE)</f>
        <v/>
      </c>
    </row>
    <row r="2000">
      <c r="A2000" s="1" t="n">
        <v>49847</v>
      </c>
      <c r="B2000" t="n">
        <v>0</v>
      </c>
      <c r="C2000" t="b">
        <v>1</v>
      </c>
      <c r="G2000">
        <f>SUMIFS(B:B, A:A, "&gt;="&amp;DATE(YEAR(A2000),1,1), A:A, "&lt;="&amp;DATE(YEAR(A2000),12,31), C:C, TRUE)</f>
        <v/>
      </c>
    </row>
    <row r="2001">
      <c r="A2001" s="1" t="n">
        <v>49848</v>
      </c>
      <c r="B2001" t="n">
        <v>0</v>
      </c>
      <c r="C2001" t="b">
        <v>1</v>
      </c>
      <c r="G2001">
        <f>SUMIFS(B:B, A:A, "&gt;="&amp;DATE(YEAR(A2001),1,1), A:A, "&lt;="&amp;DATE(YEAR(A2001),12,31), C:C, TRUE)</f>
        <v/>
      </c>
    </row>
    <row r="2002">
      <c r="A2002" s="1" t="n">
        <v>49849</v>
      </c>
      <c r="B2002" t="n">
        <v>0</v>
      </c>
      <c r="C2002" t="b">
        <v>1</v>
      </c>
      <c r="G2002">
        <f>SUMIFS(B:B, A:A, "&gt;="&amp;DATE(YEAR(A2002),1,1), A:A, "&lt;="&amp;DATE(YEAR(A2002),12,31), C:C, TRUE)</f>
        <v/>
      </c>
    </row>
    <row r="2003">
      <c r="A2003" s="1" t="n">
        <v>49850</v>
      </c>
      <c r="B2003" t="n">
        <v>0</v>
      </c>
      <c r="C2003" t="b">
        <v>1</v>
      </c>
      <c r="G2003">
        <f>SUMIFS(B:B, A:A, "&gt;="&amp;DATE(YEAR(A2003),1,1), A:A, "&lt;="&amp;DATE(YEAR(A2003),12,31), C:C, TRUE)</f>
        <v/>
      </c>
    </row>
    <row r="2004">
      <c r="A2004" s="1" t="n">
        <v>49851</v>
      </c>
      <c r="B2004" t="n">
        <v>0</v>
      </c>
      <c r="C2004" t="b">
        <v>1</v>
      </c>
      <c r="G2004">
        <f>SUMIFS(B:B, A:A, "&gt;="&amp;DATE(YEAR(A2004),1,1), A:A, "&lt;="&amp;DATE(YEAR(A2004),12,31), C:C, TRUE)</f>
        <v/>
      </c>
    </row>
    <row r="2005">
      <c r="A2005" s="1" t="n">
        <v>49852</v>
      </c>
      <c r="B2005" t="n">
        <v>0</v>
      </c>
      <c r="C2005" t="b">
        <v>1</v>
      </c>
      <c r="G2005">
        <f>SUMIFS(B:B, A:A, "&gt;="&amp;DATE(YEAR(A2005),1,1), A:A, "&lt;="&amp;DATE(YEAR(A2005),12,31), C:C, TRUE)</f>
        <v/>
      </c>
    </row>
    <row r="2006">
      <c r="A2006" s="1" t="n">
        <v>49853</v>
      </c>
      <c r="B2006" t="n">
        <v>0</v>
      </c>
      <c r="C2006" t="b">
        <v>1</v>
      </c>
      <c r="G2006">
        <f>SUMIFS(B:B, A:A, "&gt;="&amp;DATE(YEAR(A2006),1,1), A:A, "&lt;="&amp;DATE(YEAR(A2006),12,31), C:C, TRUE)</f>
        <v/>
      </c>
    </row>
    <row r="2007">
      <c r="A2007" s="1" t="n">
        <v>49854</v>
      </c>
      <c r="B2007" t="n">
        <v>13.85772</v>
      </c>
      <c r="C2007" t="b">
        <v>1</v>
      </c>
      <c r="G2007">
        <f>SUMIFS(B:B, A:A, "&gt;="&amp;DATE(YEAR(A2007),1,1), A:A, "&lt;="&amp;DATE(YEAR(A2007),12,31), C:C, TRUE)</f>
        <v/>
      </c>
    </row>
    <row r="2008">
      <c r="A2008" s="1" t="n">
        <v>49855</v>
      </c>
      <c r="B2008" t="n">
        <v>9.033118</v>
      </c>
      <c r="C2008" t="b">
        <v>1</v>
      </c>
      <c r="G2008">
        <f>SUMIFS(B:B, A:A, "&gt;="&amp;DATE(YEAR(A2008),1,1), A:A, "&lt;="&amp;DATE(YEAR(A2008),12,31), C:C, TRUE)</f>
        <v/>
      </c>
    </row>
    <row r="2009">
      <c r="A2009" s="1" t="n">
        <v>49856</v>
      </c>
      <c r="B2009" t="n">
        <v>39.65606</v>
      </c>
      <c r="C2009" t="b">
        <v>1</v>
      </c>
      <c r="G2009">
        <f>SUMIFS(B:B, A:A, "&gt;="&amp;DATE(YEAR(A2009),1,1), A:A, "&lt;="&amp;DATE(YEAR(A2009),12,31), C:C, TRUE)</f>
        <v/>
      </c>
    </row>
    <row r="2010">
      <c r="A2010" s="1" t="n">
        <v>49857</v>
      </c>
      <c r="B2010" t="n">
        <v>1.684182</v>
      </c>
      <c r="C2010" t="b">
        <v>1</v>
      </c>
      <c r="G2010">
        <f>SUMIFS(B:B, A:A, "&gt;="&amp;DATE(YEAR(A2010),1,1), A:A, "&lt;="&amp;DATE(YEAR(A2010),12,31), C:C, TRUE)</f>
        <v/>
      </c>
    </row>
    <row r="2011">
      <c r="A2011" s="1" t="n">
        <v>49858</v>
      </c>
      <c r="B2011" t="n">
        <v>12.7882</v>
      </c>
      <c r="C2011" t="b">
        <v>1</v>
      </c>
      <c r="G2011">
        <f>SUMIFS(B:B, A:A, "&gt;="&amp;DATE(YEAR(A2011),1,1), A:A, "&lt;="&amp;DATE(YEAR(A2011),12,31), C:C, TRUE)</f>
        <v/>
      </c>
    </row>
    <row r="2012">
      <c r="A2012" s="1" t="n">
        <v>49859</v>
      </c>
      <c r="B2012" t="n">
        <v>2.422678</v>
      </c>
      <c r="C2012" t="b">
        <v>1</v>
      </c>
      <c r="G2012">
        <f>SUMIFS(B:B, A:A, "&gt;="&amp;DATE(YEAR(A2012),1,1), A:A, "&lt;="&amp;DATE(YEAR(A2012),12,31), C:C, TRUE)</f>
        <v/>
      </c>
    </row>
    <row r="2013">
      <c r="A2013" s="1" t="n">
        <v>49860</v>
      </c>
      <c r="B2013" t="n">
        <v>0</v>
      </c>
      <c r="C2013" t="b">
        <v>1</v>
      </c>
      <c r="G2013">
        <f>SUMIFS(B:B, A:A, "&gt;="&amp;DATE(YEAR(A2013),1,1), A:A, "&lt;="&amp;DATE(YEAR(A2013),12,31), C:C, TRUE)</f>
        <v/>
      </c>
    </row>
    <row r="2014">
      <c r="A2014" s="1" t="n">
        <v>49861</v>
      </c>
      <c r="B2014" t="n">
        <v>0</v>
      </c>
      <c r="C2014" t="b">
        <v>1</v>
      </c>
      <c r="G2014">
        <f>SUMIFS(B:B, A:A, "&gt;="&amp;DATE(YEAR(A2014),1,1), A:A, "&lt;="&amp;DATE(YEAR(A2014),12,31), C:C, TRUE)</f>
        <v/>
      </c>
    </row>
    <row r="2015">
      <c r="A2015" s="1" t="n">
        <v>49862</v>
      </c>
      <c r="B2015" t="n">
        <v>0</v>
      </c>
      <c r="C2015" t="b">
        <v>1</v>
      </c>
      <c r="G2015">
        <f>SUMIFS(B:B, A:A, "&gt;="&amp;DATE(YEAR(A2015),1,1), A:A, "&lt;="&amp;DATE(YEAR(A2015),12,31), C:C, TRUE)</f>
        <v/>
      </c>
    </row>
    <row r="2016">
      <c r="A2016" s="1" t="n">
        <v>49863</v>
      </c>
      <c r="B2016" t="n">
        <v>0</v>
      </c>
      <c r="C2016" t="b">
        <v>1</v>
      </c>
      <c r="G2016">
        <f>SUMIFS(B:B, A:A, "&gt;="&amp;DATE(YEAR(A2016),1,1), A:A, "&lt;="&amp;DATE(YEAR(A2016),12,31), C:C, TRUE)</f>
        <v/>
      </c>
    </row>
    <row r="2017">
      <c r="A2017" s="1" t="n">
        <v>49864</v>
      </c>
      <c r="B2017" t="n">
        <v>0.1498932</v>
      </c>
      <c r="C2017" t="b">
        <v>1</v>
      </c>
      <c r="G2017">
        <f>SUMIFS(B:B, A:A, "&gt;="&amp;DATE(YEAR(A2017),1,1), A:A, "&lt;="&amp;DATE(YEAR(A2017),12,31), C:C, TRUE)</f>
        <v/>
      </c>
    </row>
    <row r="2018">
      <c r="A2018" s="1" t="n">
        <v>49865</v>
      </c>
      <c r="B2018" t="n">
        <v>0</v>
      </c>
      <c r="C2018" t="b">
        <v>1</v>
      </c>
      <c r="G2018">
        <f>SUMIFS(B:B, A:A, "&gt;="&amp;DATE(YEAR(A2018),1,1), A:A, "&lt;="&amp;DATE(YEAR(A2018),12,31), C:C, TRUE)</f>
        <v/>
      </c>
    </row>
    <row r="2019">
      <c r="A2019" s="1" t="n">
        <v>49866</v>
      </c>
      <c r="B2019" t="n">
        <v>0</v>
      </c>
      <c r="C2019" t="b">
        <v>1</v>
      </c>
      <c r="G2019">
        <f>SUMIFS(B:B, A:A, "&gt;="&amp;DATE(YEAR(A2019),1,1), A:A, "&lt;="&amp;DATE(YEAR(A2019),12,31), C:C, TRUE)</f>
        <v/>
      </c>
    </row>
    <row r="2020">
      <c r="A2020" s="1" t="n">
        <v>49867</v>
      </c>
      <c r="B2020" t="n">
        <v>0</v>
      </c>
      <c r="C2020" t="b">
        <v>1</v>
      </c>
      <c r="G2020">
        <f>SUMIFS(B:B, A:A, "&gt;="&amp;DATE(YEAR(A2020),1,1), A:A, "&lt;="&amp;DATE(YEAR(A2020),12,31), C:C, TRUE)</f>
        <v/>
      </c>
    </row>
    <row r="2021">
      <c r="A2021" s="1" t="n">
        <v>49868</v>
      </c>
      <c r="B2021" t="n">
        <v>0</v>
      </c>
      <c r="C2021" t="b">
        <v>1</v>
      </c>
      <c r="G2021">
        <f>SUMIFS(B:B, A:A, "&gt;="&amp;DATE(YEAR(A2021),1,1), A:A, "&lt;="&amp;DATE(YEAR(A2021),12,31), C:C, TRUE)</f>
        <v/>
      </c>
    </row>
    <row r="2022">
      <c r="A2022" s="1" t="n">
        <v>49869</v>
      </c>
      <c r="B2022" t="n">
        <v>14.0242</v>
      </c>
      <c r="C2022" t="b">
        <v>1</v>
      </c>
      <c r="G2022">
        <f>SUMIFS(B:B, A:A, "&gt;="&amp;DATE(YEAR(A2022),1,1), A:A, "&lt;="&amp;DATE(YEAR(A2022),12,31), C:C, TRUE)</f>
        <v/>
      </c>
    </row>
    <row r="2023">
      <c r="A2023" s="1" t="n">
        <v>49870</v>
      </c>
      <c r="B2023" t="n">
        <v>31.37506</v>
      </c>
      <c r="C2023" t="b">
        <v>1</v>
      </c>
      <c r="G2023">
        <f>SUMIFS(B:B, A:A, "&gt;="&amp;DATE(YEAR(A2023),1,1), A:A, "&lt;="&amp;DATE(YEAR(A2023),12,31), C:C, TRUE)</f>
        <v/>
      </c>
    </row>
    <row r="2024">
      <c r="A2024" s="1" t="n">
        <v>49871</v>
      </c>
      <c r="B2024" t="n">
        <v>6.826079</v>
      </c>
      <c r="C2024" t="b">
        <v>1</v>
      </c>
      <c r="G2024">
        <f>SUMIFS(B:B, A:A, "&gt;="&amp;DATE(YEAR(A2024),1,1), A:A, "&lt;="&amp;DATE(YEAR(A2024),12,31), C:C, TRUE)</f>
        <v/>
      </c>
    </row>
    <row r="2025">
      <c r="A2025" s="1" t="n">
        <v>49872</v>
      </c>
      <c r="B2025" t="n">
        <v>0</v>
      </c>
      <c r="C2025" t="b">
        <v>1</v>
      </c>
      <c r="G2025">
        <f>SUMIFS(B:B, A:A, "&gt;="&amp;DATE(YEAR(A2025),1,1), A:A, "&lt;="&amp;DATE(YEAR(A2025),12,31), C:C, TRUE)</f>
        <v/>
      </c>
    </row>
    <row r="2026">
      <c r="A2026" s="1" t="n">
        <v>49873</v>
      </c>
      <c r="B2026" t="n">
        <v>0</v>
      </c>
      <c r="C2026" t="b">
        <v>1</v>
      </c>
      <c r="G2026">
        <f>SUMIFS(B:B, A:A, "&gt;="&amp;DATE(YEAR(A2026),1,1), A:A, "&lt;="&amp;DATE(YEAR(A2026),12,31), C:C, TRUE)</f>
        <v/>
      </c>
    </row>
    <row r="2027">
      <c r="A2027" s="1" t="n">
        <v>49874</v>
      </c>
      <c r="B2027" t="n">
        <v>0</v>
      </c>
      <c r="C2027" t="b">
        <v>1</v>
      </c>
      <c r="G2027">
        <f>SUMIFS(B:B, A:A, "&gt;="&amp;DATE(YEAR(A2027),1,1), A:A, "&lt;="&amp;DATE(YEAR(A2027),12,31), C:C, TRUE)</f>
        <v/>
      </c>
    </row>
    <row r="2028">
      <c r="A2028" s="1" t="n">
        <v>49875</v>
      </c>
      <c r="B2028" t="n">
        <v>0</v>
      </c>
      <c r="C2028" t="b">
        <v>1</v>
      </c>
      <c r="G2028">
        <f>SUMIFS(B:B, A:A, "&gt;="&amp;DATE(YEAR(A2028),1,1), A:A, "&lt;="&amp;DATE(YEAR(A2028),12,31), C:C, TRUE)</f>
        <v/>
      </c>
    </row>
    <row r="2029">
      <c r="A2029" s="1" t="n">
        <v>49876</v>
      </c>
      <c r="B2029" t="n">
        <v>58.16734</v>
      </c>
      <c r="C2029" t="b">
        <v>1</v>
      </c>
      <c r="G2029">
        <f>SUMIFS(B:B, A:A, "&gt;="&amp;DATE(YEAR(A2029),1,1), A:A, "&lt;="&amp;DATE(YEAR(A2029),12,31), C:C, TRUE)</f>
        <v/>
      </c>
    </row>
    <row r="2030">
      <c r="A2030" s="1" t="n">
        <v>49877</v>
      </c>
      <c r="B2030" t="n">
        <v>21.85645</v>
      </c>
      <c r="C2030" t="b">
        <v>1</v>
      </c>
      <c r="G2030">
        <f>SUMIFS(B:B, A:A, "&gt;="&amp;DATE(YEAR(A2030),1,1), A:A, "&lt;="&amp;DATE(YEAR(A2030),12,31), C:C, TRUE)</f>
        <v/>
      </c>
    </row>
    <row r="2031">
      <c r="A2031" s="1" t="n">
        <v>49878</v>
      </c>
      <c r="B2031" t="n">
        <v>1.057044</v>
      </c>
      <c r="C2031" t="b">
        <v>1</v>
      </c>
      <c r="G2031">
        <f>SUMIFS(B:B, A:A, "&gt;="&amp;DATE(YEAR(A2031),1,1), A:A, "&lt;="&amp;DATE(YEAR(A2031),12,31), C:C, TRUE)</f>
        <v/>
      </c>
    </row>
    <row r="2032">
      <c r="A2032" s="1" t="n">
        <v>49879</v>
      </c>
      <c r="B2032" t="n">
        <v>5.212636</v>
      </c>
      <c r="C2032" t="b">
        <v>1</v>
      </c>
      <c r="G2032">
        <f>SUMIFS(B:B, A:A, "&gt;="&amp;DATE(YEAR(A2032),1,1), A:A, "&lt;="&amp;DATE(YEAR(A2032),12,31), C:C, TRUE)</f>
        <v/>
      </c>
    </row>
    <row r="2033">
      <c r="A2033" s="1" t="n">
        <v>49880</v>
      </c>
      <c r="B2033" t="n">
        <v>30.86863</v>
      </c>
      <c r="C2033" t="b">
        <v>1</v>
      </c>
      <c r="G2033">
        <f>SUMIFS(B:B, A:A, "&gt;="&amp;DATE(YEAR(A2033),1,1), A:A, "&lt;="&amp;DATE(YEAR(A2033),12,31), C:C, TRUE)</f>
        <v/>
      </c>
    </row>
    <row r="2034">
      <c r="A2034" s="1" t="n">
        <v>49881</v>
      </c>
      <c r="B2034" t="n">
        <v>12.77989</v>
      </c>
      <c r="C2034" t="b">
        <v>1</v>
      </c>
      <c r="G2034">
        <f>SUMIFS(B:B, A:A, "&gt;="&amp;DATE(YEAR(A2034),1,1), A:A, "&lt;="&amp;DATE(YEAR(A2034),12,31), C:C, TRUE)</f>
        <v/>
      </c>
    </row>
    <row r="2035">
      <c r="A2035" s="1" t="n">
        <v>49882</v>
      </c>
      <c r="B2035" t="n">
        <v>0</v>
      </c>
      <c r="C2035" t="b">
        <v>1</v>
      </c>
      <c r="G2035">
        <f>SUMIFS(B:B, A:A, "&gt;="&amp;DATE(YEAR(A2035),1,1), A:A, "&lt;="&amp;DATE(YEAR(A2035),12,31), C:C, TRUE)</f>
        <v/>
      </c>
    </row>
    <row r="2036">
      <c r="A2036" s="1" t="n">
        <v>49883</v>
      </c>
      <c r="B2036" t="n">
        <v>7.600183</v>
      </c>
      <c r="C2036" t="b">
        <v>1</v>
      </c>
      <c r="G2036">
        <f>SUMIFS(B:B, A:A, "&gt;="&amp;DATE(YEAR(A2036),1,1), A:A, "&lt;="&amp;DATE(YEAR(A2036),12,31), C:C, TRUE)</f>
        <v/>
      </c>
    </row>
    <row r="2037">
      <c r="A2037" s="1" t="n">
        <v>49884</v>
      </c>
      <c r="B2037" t="n">
        <v>28.49602</v>
      </c>
      <c r="C2037" t="b">
        <v>1</v>
      </c>
      <c r="G2037">
        <f>SUMIFS(B:B, A:A, "&gt;="&amp;DATE(YEAR(A2037),1,1), A:A, "&lt;="&amp;DATE(YEAR(A2037),12,31), C:C, TRUE)</f>
        <v/>
      </c>
    </row>
    <row r="2038">
      <c r="A2038" s="1" t="n">
        <v>49885</v>
      </c>
      <c r="B2038" t="n">
        <v>6.783451</v>
      </c>
      <c r="C2038" t="b">
        <v>1</v>
      </c>
      <c r="G2038">
        <f>SUMIFS(B:B, A:A, "&gt;="&amp;DATE(YEAR(A2038),1,1), A:A, "&lt;="&amp;DATE(YEAR(A2038),12,31), C:C, TRUE)</f>
        <v/>
      </c>
    </row>
    <row r="2039">
      <c r="A2039" s="1" t="n">
        <v>49886</v>
      </c>
      <c r="B2039" t="n">
        <v>1.296969</v>
      </c>
      <c r="C2039" t="b">
        <v>1</v>
      </c>
      <c r="G2039">
        <f>SUMIFS(B:B, A:A, "&gt;="&amp;DATE(YEAR(A2039),1,1), A:A, "&lt;="&amp;DATE(YEAR(A2039),12,31), C:C, TRUE)</f>
        <v/>
      </c>
    </row>
    <row r="2040">
      <c r="A2040" s="1" t="n">
        <v>49887</v>
      </c>
      <c r="B2040" t="n">
        <v>0</v>
      </c>
      <c r="C2040" t="b">
        <v>1</v>
      </c>
      <c r="G2040">
        <f>SUMIFS(B:B, A:A, "&gt;="&amp;DATE(YEAR(A2040),1,1), A:A, "&lt;="&amp;DATE(YEAR(A2040),12,31), C:C, TRUE)</f>
        <v/>
      </c>
    </row>
    <row r="2041">
      <c r="A2041" s="1" t="n">
        <v>49888</v>
      </c>
      <c r="B2041" t="n">
        <v>0</v>
      </c>
      <c r="C2041" t="b">
        <v>1</v>
      </c>
      <c r="G2041">
        <f>SUMIFS(B:B, A:A, "&gt;="&amp;DATE(YEAR(A2041),1,1), A:A, "&lt;="&amp;DATE(YEAR(A2041),12,31), C:C, TRUE)</f>
        <v/>
      </c>
    </row>
    <row r="2042">
      <c r="A2042" s="1" t="n">
        <v>49889</v>
      </c>
      <c r="B2042" t="n">
        <v>0</v>
      </c>
      <c r="C2042" t="b">
        <v>1</v>
      </c>
      <c r="G2042">
        <f>SUMIFS(B:B, A:A, "&gt;="&amp;DATE(YEAR(A2042),1,1), A:A, "&lt;="&amp;DATE(YEAR(A2042),12,31), C:C, TRUE)</f>
        <v/>
      </c>
    </row>
    <row r="2043">
      <c r="A2043" s="1" t="n">
        <v>49890</v>
      </c>
      <c r="B2043" t="n">
        <v>0.2490152</v>
      </c>
      <c r="C2043" t="b">
        <v>1</v>
      </c>
      <c r="G2043">
        <f>SUMIFS(B:B, A:A, "&gt;="&amp;DATE(YEAR(A2043),1,1), A:A, "&lt;="&amp;DATE(YEAR(A2043),12,31), C:C, TRUE)</f>
        <v/>
      </c>
    </row>
    <row r="2044">
      <c r="A2044" s="1" t="n">
        <v>49891</v>
      </c>
      <c r="B2044" t="n">
        <v>0</v>
      </c>
      <c r="C2044" t="b">
        <v>1</v>
      </c>
      <c r="G2044">
        <f>SUMIFS(B:B, A:A, "&gt;="&amp;DATE(YEAR(A2044),1,1), A:A, "&lt;="&amp;DATE(YEAR(A2044),12,31), C:C, TRUE)</f>
        <v/>
      </c>
    </row>
    <row r="2045">
      <c r="A2045" s="1" t="n">
        <v>49892</v>
      </c>
      <c r="B2045" t="n">
        <v>0</v>
      </c>
      <c r="C2045" t="b">
        <v>1</v>
      </c>
      <c r="G2045">
        <f>SUMIFS(B:B, A:A, "&gt;="&amp;DATE(YEAR(A2045),1,1), A:A, "&lt;="&amp;DATE(YEAR(A2045),12,31), C:C, TRUE)</f>
        <v/>
      </c>
    </row>
    <row r="2046">
      <c r="A2046" s="1" t="n">
        <v>49893</v>
      </c>
      <c r="B2046" t="n">
        <v>0</v>
      </c>
      <c r="C2046" t="b">
        <v>1</v>
      </c>
      <c r="G2046">
        <f>SUMIFS(B:B, A:A, "&gt;="&amp;DATE(YEAR(A2046),1,1), A:A, "&lt;="&amp;DATE(YEAR(A2046),12,31), C:C, TRUE)</f>
        <v/>
      </c>
    </row>
    <row r="2047">
      <c r="A2047" s="1" t="n">
        <v>49894</v>
      </c>
      <c r="B2047" t="n">
        <v>0</v>
      </c>
      <c r="C2047" t="b">
        <v>1</v>
      </c>
      <c r="G2047">
        <f>SUMIFS(B:B, A:A, "&gt;="&amp;DATE(YEAR(A2047),1,1), A:A, "&lt;="&amp;DATE(YEAR(A2047),12,31), C:C, TRUE)</f>
        <v/>
      </c>
    </row>
    <row r="2048">
      <c r="A2048" s="1" t="n">
        <v>49895</v>
      </c>
      <c r="B2048" t="n">
        <v>0</v>
      </c>
      <c r="C2048" t="b">
        <v>1</v>
      </c>
      <c r="G2048">
        <f>SUMIFS(B:B, A:A, "&gt;="&amp;DATE(YEAR(A2048),1,1), A:A, "&lt;="&amp;DATE(YEAR(A2048),12,31), C:C, TRUE)</f>
        <v/>
      </c>
    </row>
    <row r="2049">
      <c r="A2049" s="1" t="n">
        <v>49896</v>
      </c>
      <c r="B2049" t="n">
        <v>0</v>
      </c>
      <c r="C2049" t="b">
        <v>1</v>
      </c>
      <c r="G2049">
        <f>SUMIFS(B:B, A:A, "&gt;="&amp;DATE(YEAR(A2049),1,1), A:A, "&lt;="&amp;DATE(YEAR(A2049),12,31), C:C, TRUE)</f>
        <v/>
      </c>
    </row>
    <row r="2050">
      <c r="A2050" s="1" t="n">
        <v>49897</v>
      </c>
      <c r="B2050" t="n">
        <v>0</v>
      </c>
      <c r="C2050" t="b">
        <v>1</v>
      </c>
      <c r="G2050">
        <f>SUMIFS(B:B, A:A, "&gt;="&amp;DATE(YEAR(A2050),1,1), A:A, "&lt;="&amp;DATE(YEAR(A2050),12,31), C:C, TRUE)</f>
        <v/>
      </c>
    </row>
    <row r="2051">
      <c r="A2051" s="1" t="n">
        <v>49898</v>
      </c>
      <c r="B2051" t="n">
        <v>0</v>
      </c>
      <c r="C2051" t="b">
        <v>1</v>
      </c>
      <c r="G2051">
        <f>SUMIFS(B:B, A:A, "&gt;="&amp;DATE(YEAR(A2051),1,1), A:A, "&lt;="&amp;DATE(YEAR(A2051),12,31), C:C, TRUE)</f>
        <v/>
      </c>
    </row>
    <row r="2052">
      <c r="A2052" s="1" t="n">
        <v>49899</v>
      </c>
      <c r="B2052" t="n">
        <v>0</v>
      </c>
      <c r="C2052" t="b">
        <v>1</v>
      </c>
      <c r="G2052">
        <f>SUMIFS(B:B, A:A, "&gt;="&amp;DATE(YEAR(A2052),1,1), A:A, "&lt;="&amp;DATE(YEAR(A2052),12,31), C:C, TRUE)</f>
        <v/>
      </c>
    </row>
    <row r="2053">
      <c r="A2053" s="1" t="n">
        <v>49900</v>
      </c>
      <c r="B2053" t="n">
        <v>0</v>
      </c>
      <c r="C2053" t="b">
        <v>1</v>
      </c>
      <c r="G2053">
        <f>SUMIFS(B:B, A:A, "&gt;="&amp;DATE(YEAR(A2053),1,1), A:A, "&lt;="&amp;DATE(YEAR(A2053),12,31), C:C, TRUE)</f>
        <v/>
      </c>
    </row>
    <row r="2054">
      <c r="A2054" s="1" t="n">
        <v>49901</v>
      </c>
      <c r="B2054" t="n">
        <v>0</v>
      </c>
      <c r="C2054" t="b">
        <v>1</v>
      </c>
      <c r="G2054">
        <f>SUMIFS(B:B, A:A, "&gt;="&amp;DATE(YEAR(A2054),1,1), A:A, "&lt;="&amp;DATE(YEAR(A2054),12,31), C:C, TRUE)</f>
        <v/>
      </c>
    </row>
    <row r="2055">
      <c r="A2055" s="1" t="n">
        <v>49902</v>
      </c>
      <c r="B2055" t="n">
        <v>0</v>
      </c>
      <c r="C2055" t="b">
        <v>1</v>
      </c>
      <c r="G2055">
        <f>SUMIFS(B:B, A:A, "&gt;="&amp;DATE(YEAR(A2055),1,1), A:A, "&lt;="&amp;DATE(YEAR(A2055),12,31), C:C, TRUE)</f>
        <v/>
      </c>
    </row>
    <row r="2056">
      <c r="A2056" s="1" t="n">
        <v>49903</v>
      </c>
      <c r="B2056" t="n">
        <v>0</v>
      </c>
      <c r="C2056" t="b">
        <v>1</v>
      </c>
      <c r="G2056">
        <f>SUMIFS(B:B, A:A, "&gt;="&amp;DATE(YEAR(A2056),1,1), A:A, "&lt;="&amp;DATE(YEAR(A2056),12,31), C:C, TRUE)</f>
        <v/>
      </c>
    </row>
    <row r="2057">
      <c r="A2057" s="1" t="n">
        <v>49904</v>
      </c>
      <c r="B2057" t="n">
        <v>0</v>
      </c>
      <c r="C2057" t="b">
        <v>1</v>
      </c>
      <c r="G2057">
        <f>SUMIFS(B:B, A:A, "&gt;="&amp;DATE(YEAR(A2057),1,1), A:A, "&lt;="&amp;DATE(YEAR(A2057),12,31), C:C, TRUE)</f>
        <v/>
      </c>
    </row>
    <row r="2058">
      <c r="A2058" s="1" t="n">
        <v>49905</v>
      </c>
      <c r="B2058" t="n">
        <v>69.00133</v>
      </c>
      <c r="C2058" t="b">
        <v>1</v>
      </c>
      <c r="G2058">
        <f>SUMIFS(B:B, A:A, "&gt;="&amp;DATE(YEAR(A2058),1,1), A:A, "&lt;="&amp;DATE(YEAR(A2058),12,31), C:C, TRUE)</f>
        <v/>
      </c>
    </row>
    <row r="2059">
      <c r="A2059" s="1" t="n">
        <v>49906</v>
      </c>
      <c r="B2059" t="n">
        <v>0.6200457</v>
      </c>
      <c r="C2059" t="b">
        <v>1</v>
      </c>
      <c r="G2059">
        <f>SUMIFS(B:B, A:A, "&gt;="&amp;DATE(YEAR(A2059),1,1), A:A, "&lt;="&amp;DATE(YEAR(A2059),12,31), C:C, TRUE)</f>
        <v/>
      </c>
    </row>
    <row r="2060">
      <c r="A2060" s="1" t="n">
        <v>49907</v>
      </c>
      <c r="B2060" t="n">
        <v>0.7404698</v>
      </c>
      <c r="C2060" t="b">
        <v>1</v>
      </c>
      <c r="G2060">
        <f>SUMIFS(B:B, A:A, "&gt;="&amp;DATE(YEAR(A2060),1,1), A:A, "&lt;="&amp;DATE(YEAR(A2060),12,31), C:C, TRUE)</f>
        <v/>
      </c>
    </row>
    <row r="2061">
      <c r="A2061" s="1" t="n">
        <v>49908</v>
      </c>
      <c r="B2061" t="n">
        <v>1.584686</v>
      </c>
      <c r="C2061" t="b">
        <v>1</v>
      </c>
      <c r="G2061">
        <f>SUMIFS(B:B, A:A, "&gt;="&amp;DATE(YEAR(A2061),1,1), A:A, "&lt;="&amp;DATE(YEAR(A2061),12,31), C:C, TRUE)</f>
        <v/>
      </c>
    </row>
    <row r="2062">
      <c r="A2062" s="1" t="n">
        <v>49909</v>
      </c>
      <c r="B2062" t="n">
        <v>0</v>
      </c>
      <c r="C2062" t="b">
        <v>1</v>
      </c>
      <c r="G2062">
        <f>SUMIFS(B:B, A:A, "&gt;="&amp;DATE(YEAR(A2062),1,1), A:A, "&lt;="&amp;DATE(YEAR(A2062),12,31), C:C, TRUE)</f>
        <v/>
      </c>
    </row>
    <row r="2063">
      <c r="A2063" s="1" t="n">
        <v>49910</v>
      </c>
      <c r="B2063" t="n">
        <v>0</v>
      </c>
      <c r="C2063" t="b">
        <v>1</v>
      </c>
      <c r="G2063">
        <f>SUMIFS(B:B, A:A, "&gt;="&amp;DATE(YEAR(A2063),1,1), A:A, "&lt;="&amp;DATE(YEAR(A2063),12,31), C:C, TRUE)</f>
        <v/>
      </c>
    </row>
    <row r="2064">
      <c r="A2064" s="1" t="n">
        <v>49911</v>
      </c>
      <c r="B2064" t="n">
        <v>4.506619</v>
      </c>
      <c r="C2064" t="b">
        <v>1</v>
      </c>
      <c r="G2064">
        <f>SUMIFS(B:B, A:A, "&gt;="&amp;DATE(YEAR(A2064),1,1), A:A, "&lt;="&amp;DATE(YEAR(A2064),12,31), C:C, TRUE)</f>
        <v/>
      </c>
    </row>
    <row r="2065">
      <c r="A2065" s="1" t="n">
        <v>49912</v>
      </c>
      <c r="B2065" t="n">
        <v>0</v>
      </c>
      <c r="C2065" t="b">
        <v>1</v>
      </c>
      <c r="G2065">
        <f>SUMIFS(B:B, A:A, "&gt;="&amp;DATE(YEAR(A2065),1,1), A:A, "&lt;="&amp;DATE(YEAR(A2065),12,31), C:C, TRUE)</f>
        <v/>
      </c>
    </row>
    <row r="2066">
      <c r="A2066" s="1" t="n">
        <v>49913</v>
      </c>
      <c r="B2066" t="n">
        <v>0</v>
      </c>
      <c r="C2066" t="b">
        <v>1</v>
      </c>
      <c r="G2066">
        <f>SUMIFS(B:B, A:A, "&gt;="&amp;DATE(YEAR(A2066),1,1), A:A, "&lt;="&amp;DATE(YEAR(A2066),12,31), C:C, TRUE)</f>
        <v/>
      </c>
    </row>
    <row r="2067">
      <c r="A2067" s="1" t="n">
        <v>49914</v>
      </c>
      <c r="B2067" t="n">
        <v>0</v>
      </c>
      <c r="C2067" t="b">
        <v>1</v>
      </c>
      <c r="G2067">
        <f>SUMIFS(B:B, A:A, "&gt;="&amp;DATE(YEAR(A2067),1,1), A:A, "&lt;="&amp;DATE(YEAR(A2067),12,31), C:C, TRUE)</f>
        <v/>
      </c>
    </row>
    <row r="2068">
      <c r="A2068" s="1" t="n">
        <v>49915</v>
      </c>
      <c r="B2068" t="n">
        <v>0</v>
      </c>
      <c r="C2068" t="b">
        <v>1</v>
      </c>
      <c r="G2068">
        <f>SUMIFS(B:B, A:A, "&gt;="&amp;DATE(YEAR(A2068),1,1), A:A, "&lt;="&amp;DATE(YEAR(A2068),12,31), C:C, TRUE)</f>
        <v/>
      </c>
    </row>
    <row r="2069">
      <c r="A2069" s="1" t="n">
        <v>49916</v>
      </c>
      <c r="B2069" t="n">
        <v>0</v>
      </c>
      <c r="C2069" t="b">
        <v>1</v>
      </c>
      <c r="G2069">
        <f>SUMIFS(B:B, A:A, "&gt;="&amp;DATE(YEAR(A2069),1,1), A:A, "&lt;="&amp;DATE(YEAR(A2069),12,31), C:C, TRUE)</f>
        <v/>
      </c>
    </row>
    <row r="2070">
      <c r="A2070" s="1" t="n">
        <v>49917</v>
      </c>
      <c r="B2070" t="n">
        <v>24.00841</v>
      </c>
      <c r="C2070" t="b">
        <v>1</v>
      </c>
      <c r="G2070">
        <f>SUMIFS(B:B, A:A, "&gt;="&amp;DATE(YEAR(A2070),1,1), A:A, "&lt;="&amp;DATE(YEAR(A2070),12,31), C:C, TRUE)</f>
        <v/>
      </c>
    </row>
    <row r="2071">
      <c r="A2071" s="1" t="n">
        <v>49918</v>
      </c>
      <c r="B2071" t="n">
        <v>0</v>
      </c>
      <c r="C2071" t="b">
        <v>1</v>
      </c>
      <c r="G2071">
        <f>SUMIFS(B:B, A:A, "&gt;="&amp;DATE(YEAR(A2071),1,1), A:A, "&lt;="&amp;DATE(YEAR(A2071),12,31), C:C, TRUE)</f>
        <v/>
      </c>
    </row>
    <row r="2072">
      <c r="A2072" s="1" t="n">
        <v>49919</v>
      </c>
      <c r="B2072" t="n">
        <v>3.847702</v>
      </c>
      <c r="C2072" t="b">
        <v>1</v>
      </c>
      <c r="G2072">
        <f>SUMIFS(B:B, A:A, "&gt;="&amp;DATE(YEAR(A2072),1,1), A:A, "&lt;="&amp;DATE(YEAR(A2072),12,31), C:C, TRUE)</f>
        <v/>
      </c>
    </row>
    <row r="2073">
      <c r="A2073" s="1" t="n">
        <v>49920</v>
      </c>
      <c r="B2073" t="n">
        <v>10.66945</v>
      </c>
      <c r="C2073" t="b">
        <v>1</v>
      </c>
      <c r="G2073">
        <f>SUMIFS(B:B, A:A, "&gt;="&amp;DATE(YEAR(A2073),1,1), A:A, "&lt;="&amp;DATE(YEAR(A2073),12,31), C:C, TRUE)</f>
        <v/>
      </c>
    </row>
    <row r="2074">
      <c r="A2074" s="1" t="n">
        <v>49921</v>
      </c>
      <c r="B2074" t="n">
        <v>0</v>
      </c>
      <c r="C2074" t="b">
        <v>1</v>
      </c>
      <c r="G2074">
        <f>SUMIFS(B:B, A:A, "&gt;="&amp;DATE(YEAR(A2074),1,1), A:A, "&lt;="&amp;DATE(YEAR(A2074),12,31), C:C, TRUE)</f>
        <v/>
      </c>
    </row>
    <row r="2075">
      <c r="A2075" s="1" t="n">
        <v>49922</v>
      </c>
      <c r="B2075" t="n">
        <v>0</v>
      </c>
      <c r="C2075" t="b">
        <v>1</v>
      </c>
      <c r="G2075">
        <f>SUMIFS(B:B, A:A, "&gt;="&amp;DATE(YEAR(A2075),1,1), A:A, "&lt;="&amp;DATE(YEAR(A2075),12,31), C:C, TRUE)</f>
        <v/>
      </c>
    </row>
    <row r="2076">
      <c r="A2076" s="1" t="n">
        <v>49923</v>
      </c>
      <c r="B2076" t="n">
        <v>0</v>
      </c>
      <c r="C2076" t="b">
        <v>1</v>
      </c>
      <c r="G2076">
        <f>SUMIFS(B:B, A:A, "&gt;="&amp;DATE(YEAR(A2076),1,1), A:A, "&lt;="&amp;DATE(YEAR(A2076),12,31), C:C, TRUE)</f>
        <v/>
      </c>
    </row>
    <row r="2077">
      <c r="A2077" s="1" t="n">
        <v>49924</v>
      </c>
      <c r="B2077" t="n">
        <v>0</v>
      </c>
      <c r="C2077" t="b">
        <v>1</v>
      </c>
      <c r="G2077">
        <f>SUMIFS(B:B, A:A, "&gt;="&amp;DATE(YEAR(A2077),1,1), A:A, "&lt;="&amp;DATE(YEAR(A2077),12,31), C:C, TRUE)</f>
        <v/>
      </c>
    </row>
    <row r="2078">
      <c r="A2078" s="1" t="n">
        <v>49925</v>
      </c>
      <c r="B2078" t="n">
        <v>0</v>
      </c>
      <c r="C2078" t="b">
        <v>1</v>
      </c>
      <c r="G2078">
        <f>SUMIFS(B:B, A:A, "&gt;="&amp;DATE(YEAR(A2078),1,1), A:A, "&lt;="&amp;DATE(YEAR(A2078),12,31), C:C, TRUE)</f>
        <v/>
      </c>
    </row>
    <row r="2079">
      <c r="A2079" s="1" t="n">
        <v>49926</v>
      </c>
      <c r="B2079" t="n">
        <v>3.410498</v>
      </c>
      <c r="C2079" t="b">
        <v>1</v>
      </c>
      <c r="G2079">
        <f>SUMIFS(B:B, A:A, "&gt;="&amp;DATE(YEAR(A2079),1,1), A:A, "&lt;="&amp;DATE(YEAR(A2079),12,31), C:C, TRUE)</f>
        <v/>
      </c>
    </row>
    <row r="2080">
      <c r="A2080" s="1" t="n">
        <v>49927</v>
      </c>
      <c r="B2080" t="n">
        <v>0</v>
      </c>
      <c r="C2080" t="b">
        <v>1</v>
      </c>
      <c r="G2080">
        <f>SUMIFS(B:B, A:A, "&gt;="&amp;DATE(YEAR(A2080),1,1), A:A, "&lt;="&amp;DATE(YEAR(A2080),12,31), C:C, TRUE)</f>
        <v/>
      </c>
    </row>
    <row r="2081">
      <c r="A2081" s="1" t="n">
        <v>49928</v>
      </c>
      <c r="B2081" t="n">
        <v>0</v>
      </c>
      <c r="C2081" t="b">
        <v>1</v>
      </c>
      <c r="G2081">
        <f>SUMIFS(B:B, A:A, "&gt;="&amp;DATE(YEAR(A2081),1,1), A:A, "&lt;="&amp;DATE(YEAR(A2081),12,31), C:C, TRUE)</f>
        <v/>
      </c>
    </row>
    <row r="2082">
      <c r="A2082" s="1" t="n">
        <v>49929</v>
      </c>
      <c r="B2082" t="n">
        <v>0</v>
      </c>
      <c r="C2082" t="b">
        <v>1</v>
      </c>
      <c r="G2082">
        <f>SUMIFS(B:B, A:A, "&gt;="&amp;DATE(YEAR(A2082),1,1), A:A, "&lt;="&amp;DATE(YEAR(A2082),12,31), C:C, TRUE)</f>
        <v/>
      </c>
    </row>
    <row r="2083">
      <c r="A2083" s="1" t="n">
        <v>49930</v>
      </c>
      <c r="B2083" t="n">
        <v>0</v>
      </c>
      <c r="C2083" t="b">
        <v>1</v>
      </c>
      <c r="G2083">
        <f>SUMIFS(B:B, A:A, "&gt;="&amp;DATE(YEAR(A2083),1,1), A:A, "&lt;="&amp;DATE(YEAR(A2083),12,31), C:C, TRUE)</f>
        <v/>
      </c>
    </row>
    <row r="2084">
      <c r="A2084" s="1" t="n">
        <v>49931</v>
      </c>
      <c r="B2084" t="n">
        <v>0</v>
      </c>
      <c r="C2084" t="b">
        <v>1</v>
      </c>
      <c r="G2084">
        <f>SUMIFS(B:B, A:A, "&gt;="&amp;DATE(YEAR(A2084),1,1), A:A, "&lt;="&amp;DATE(YEAR(A2084),12,31), C:C, TRUE)</f>
        <v/>
      </c>
    </row>
    <row r="2085">
      <c r="A2085" s="1" t="n">
        <v>49932</v>
      </c>
      <c r="B2085" t="n">
        <v>0</v>
      </c>
      <c r="C2085" t="b">
        <v>1</v>
      </c>
      <c r="G2085">
        <f>SUMIFS(B:B, A:A, "&gt;="&amp;DATE(YEAR(A2085),1,1), A:A, "&lt;="&amp;DATE(YEAR(A2085),12,31), C:C, TRUE)</f>
        <v/>
      </c>
    </row>
    <row r="2086">
      <c r="A2086" s="1" t="n">
        <v>49933</v>
      </c>
      <c r="B2086" t="n">
        <v>0</v>
      </c>
      <c r="C2086" t="b">
        <v>1</v>
      </c>
      <c r="G2086">
        <f>SUMIFS(B:B, A:A, "&gt;="&amp;DATE(YEAR(A2086),1,1), A:A, "&lt;="&amp;DATE(YEAR(A2086),12,31), C:C, TRUE)</f>
        <v/>
      </c>
    </row>
    <row r="2087">
      <c r="A2087" s="1" t="n">
        <v>49934</v>
      </c>
      <c r="B2087" t="n">
        <v>0</v>
      </c>
      <c r="C2087" t="b">
        <v>1</v>
      </c>
      <c r="G2087">
        <f>SUMIFS(B:B, A:A, "&gt;="&amp;DATE(YEAR(A2087),1,1), A:A, "&lt;="&amp;DATE(YEAR(A2087),12,31), C:C, TRUE)</f>
        <v/>
      </c>
    </row>
    <row r="2088">
      <c r="A2088" s="1" t="n">
        <v>49935</v>
      </c>
      <c r="B2088" t="n">
        <v>0</v>
      </c>
      <c r="C2088" t="b">
        <v>1</v>
      </c>
      <c r="G2088">
        <f>SUMIFS(B:B, A:A, "&gt;="&amp;DATE(YEAR(A2088),1,1), A:A, "&lt;="&amp;DATE(YEAR(A2088),12,31), C:C, TRUE)</f>
        <v/>
      </c>
    </row>
    <row r="2089">
      <c r="A2089" s="1" t="n">
        <v>49936</v>
      </c>
      <c r="B2089" t="n">
        <v>3.712574</v>
      </c>
      <c r="C2089" t="b">
        <v>1</v>
      </c>
      <c r="G2089">
        <f>SUMIFS(B:B, A:A, "&gt;="&amp;DATE(YEAR(A2089),1,1), A:A, "&lt;="&amp;DATE(YEAR(A2089),12,31), C:C, TRUE)</f>
        <v/>
      </c>
    </row>
    <row r="2090">
      <c r="A2090" s="1" t="n">
        <v>49937</v>
      </c>
      <c r="B2090" t="n">
        <v>16.30178</v>
      </c>
      <c r="C2090" t="b">
        <v>1</v>
      </c>
      <c r="G2090">
        <f>SUMIFS(B:B, A:A, "&gt;="&amp;DATE(YEAR(A2090),1,1), A:A, "&lt;="&amp;DATE(YEAR(A2090),12,31), C:C, TRUE)</f>
        <v/>
      </c>
    </row>
    <row r="2091">
      <c r="A2091" s="1" t="n">
        <v>49938</v>
      </c>
      <c r="B2091" t="n">
        <v>4.988456</v>
      </c>
      <c r="C2091" t="b">
        <v>1</v>
      </c>
      <c r="G2091">
        <f>SUMIFS(B:B, A:A, "&gt;="&amp;DATE(YEAR(A2091),1,1), A:A, "&lt;="&amp;DATE(YEAR(A2091),12,31), C:C, TRUE)</f>
        <v/>
      </c>
    </row>
    <row r="2092">
      <c r="A2092" s="1" t="n">
        <v>49939</v>
      </c>
      <c r="B2092" t="n">
        <v>10.81491</v>
      </c>
      <c r="C2092" t="b">
        <v>1</v>
      </c>
      <c r="G2092">
        <f>SUMIFS(B:B, A:A, "&gt;="&amp;DATE(YEAR(A2092),1,1), A:A, "&lt;="&amp;DATE(YEAR(A2092),12,31), C:C, TRUE)</f>
        <v/>
      </c>
    </row>
    <row r="2093">
      <c r="A2093" s="1" t="n">
        <v>49940</v>
      </c>
      <c r="B2093" t="n">
        <v>1.773587</v>
      </c>
      <c r="C2093" t="b">
        <v>1</v>
      </c>
      <c r="G2093">
        <f>SUMIFS(B:B, A:A, "&gt;="&amp;DATE(YEAR(A2093),1,1), A:A, "&lt;="&amp;DATE(YEAR(A2093),12,31), C:C, TRUE)</f>
        <v/>
      </c>
    </row>
    <row r="2094">
      <c r="A2094" s="1" t="n">
        <v>49941</v>
      </c>
      <c r="B2094" t="n">
        <v>0.8220141</v>
      </c>
      <c r="C2094" t="b">
        <v>1</v>
      </c>
      <c r="G2094">
        <f>SUMIFS(B:B, A:A, "&gt;="&amp;DATE(YEAR(A2094),1,1), A:A, "&lt;="&amp;DATE(YEAR(A2094),12,31), C:C, TRUE)</f>
        <v/>
      </c>
    </row>
    <row r="2095">
      <c r="A2095" s="1" t="n">
        <v>49942</v>
      </c>
      <c r="B2095" t="n">
        <v>3.435013</v>
      </c>
      <c r="C2095" t="b">
        <v>1</v>
      </c>
      <c r="G2095">
        <f>SUMIFS(B:B, A:A, "&gt;="&amp;DATE(YEAR(A2095),1,1), A:A, "&lt;="&amp;DATE(YEAR(A2095),12,31), C:C, TRUE)</f>
        <v/>
      </c>
    </row>
    <row r="2096">
      <c r="A2096" s="1" t="n">
        <v>49943</v>
      </c>
      <c r="B2096" t="n">
        <v>0</v>
      </c>
      <c r="C2096" t="b">
        <v>1</v>
      </c>
      <c r="G2096">
        <f>SUMIFS(B:B, A:A, "&gt;="&amp;DATE(YEAR(A2096),1,1), A:A, "&lt;="&amp;DATE(YEAR(A2096),12,31), C:C, TRUE)</f>
        <v/>
      </c>
    </row>
    <row r="2097">
      <c r="A2097" s="1" t="n">
        <v>49944</v>
      </c>
      <c r="B2097" t="n">
        <v>0</v>
      </c>
      <c r="C2097" t="b">
        <v>1</v>
      </c>
      <c r="G2097">
        <f>SUMIFS(B:B, A:A, "&gt;="&amp;DATE(YEAR(A2097),1,1), A:A, "&lt;="&amp;DATE(YEAR(A2097),12,31), C:C, TRUE)</f>
        <v/>
      </c>
    </row>
    <row r="2098">
      <c r="A2098" s="1" t="n">
        <v>49945</v>
      </c>
      <c r="B2098" t="n">
        <v>1.156618</v>
      </c>
      <c r="C2098" t="b">
        <v>1</v>
      </c>
      <c r="G2098">
        <f>SUMIFS(B:B, A:A, "&gt;="&amp;DATE(YEAR(A2098),1,1), A:A, "&lt;="&amp;DATE(YEAR(A2098),12,31), C:C, TRUE)</f>
        <v/>
      </c>
    </row>
    <row r="2099">
      <c r="A2099" s="1" t="n">
        <v>49946</v>
      </c>
      <c r="B2099" t="n">
        <v>8.645808000000001</v>
      </c>
      <c r="C2099" t="b">
        <v>1</v>
      </c>
      <c r="G2099">
        <f>SUMIFS(B:B, A:A, "&gt;="&amp;DATE(YEAR(A2099),1,1), A:A, "&lt;="&amp;DATE(YEAR(A2099),12,31), C:C, TRUE)</f>
        <v/>
      </c>
    </row>
    <row r="2100">
      <c r="A2100" s="1" t="n">
        <v>49947</v>
      </c>
      <c r="B2100" t="n">
        <v>0</v>
      </c>
      <c r="C2100" t="b">
        <v>1</v>
      </c>
      <c r="G2100">
        <f>SUMIFS(B:B, A:A, "&gt;="&amp;DATE(YEAR(A2100),1,1), A:A, "&lt;="&amp;DATE(YEAR(A2100),12,31), C:C, TRUE)</f>
        <v/>
      </c>
    </row>
    <row r="2101">
      <c r="A2101" s="1" t="n">
        <v>49948</v>
      </c>
      <c r="B2101" t="n">
        <v>2.586422</v>
      </c>
      <c r="C2101" t="b">
        <v>1</v>
      </c>
      <c r="G2101">
        <f>SUMIFS(B:B, A:A, "&gt;="&amp;DATE(YEAR(A2101),1,1), A:A, "&lt;="&amp;DATE(YEAR(A2101),12,31), C:C, TRUE)</f>
        <v/>
      </c>
    </row>
    <row r="2102">
      <c r="A2102" s="1" t="n">
        <v>49949</v>
      </c>
      <c r="B2102" t="n">
        <v>0</v>
      </c>
      <c r="C2102" t="b">
        <v>1</v>
      </c>
      <c r="G2102">
        <f>SUMIFS(B:B, A:A, "&gt;="&amp;DATE(YEAR(A2102),1,1), A:A, "&lt;="&amp;DATE(YEAR(A2102),12,31), C:C, TRUE)</f>
        <v/>
      </c>
    </row>
    <row r="2103">
      <c r="A2103" s="1" t="n">
        <v>49950</v>
      </c>
      <c r="B2103" t="n">
        <v>14.41815</v>
      </c>
      <c r="C2103" t="b">
        <v>1</v>
      </c>
      <c r="G2103">
        <f>SUMIFS(B:B, A:A, "&gt;="&amp;DATE(YEAR(A2103),1,1), A:A, "&lt;="&amp;DATE(YEAR(A2103),12,31), C:C, TRUE)</f>
        <v/>
      </c>
    </row>
    <row r="2104">
      <c r="A2104" s="1" t="n">
        <v>49951</v>
      </c>
      <c r="B2104" t="n">
        <v>5.135535</v>
      </c>
      <c r="C2104" t="b">
        <v>1</v>
      </c>
      <c r="G2104">
        <f>SUMIFS(B:B, A:A, "&gt;="&amp;DATE(YEAR(A2104),1,1), A:A, "&lt;="&amp;DATE(YEAR(A2104),12,31), C:C, TRUE)</f>
        <v/>
      </c>
    </row>
    <row r="2105">
      <c r="A2105" s="1" t="n">
        <v>49952</v>
      </c>
      <c r="B2105" t="n">
        <v>0</v>
      </c>
      <c r="C2105" t="b">
        <v>1</v>
      </c>
      <c r="G2105">
        <f>SUMIFS(B:B, A:A, "&gt;="&amp;DATE(YEAR(A2105),1,1), A:A, "&lt;="&amp;DATE(YEAR(A2105),12,31), C:C, TRUE)</f>
        <v/>
      </c>
    </row>
    <row r="2106">
      <c r="A2106" s="1" t="n">
        <v>49953</v>
      </c>
      <c r="B2106" t="n">
        <v>0</v>
      </c>
      <c r="C2106" t="b">
        <v>1</v>
      </c>
      <c r="G2106">
        <f>SUMIFS(B:B, A:A, "&gt;="&amp;DATE(YEAR(A2106),1,1), A:A, "&lt;="&amp;DATE(YEAR(A2106),12,31), C:C, TRUE)</f>
        <v/>
      </c>
    </row>
    <row r="2107">
      <c r="A2107" s="1" t="n">
        <v>49954</v>
      </c>
      <c r="B2107" t="n">
        <v>4.398835</v>
      </c>
      <c r="C2107" t="b">
        <v>1</v>
      </c>
      <c r="G2107">
        <f>SUMIFS(B:B, A:A, "&gt;="&amp;DATE(YEAR(A2107),1,1), A:A, "&lt;="&amp;DATE(YEAR(A2107),12,31), C:C, TRUE)</f>
        <v/>
      </c>
    </row>
    <row r="2108">
      <c r="A2108" s="1" t="n">
        <v>49955</v>
      </c>
      <c r="B2108" t="n">
        <v>3.118699</v>
      </c>
      <c r="C2108" t="b">
        <v>1</v>
      </c>
      <c r="G2108">
        <f>SUMIFS(B:B, A:A, "&gt;="&amp;DATE(YEAR(A2108),1,1), A:A, "&lt;="&amp;DATE(YEAR(A2108),12,31), C:C, TRUE)</f>
        <v/>
      </c>
    </row>
    <row r="2109">
      <c r="A2109" s="1" t="n">
        <v>49956</v>
      </c>
      <c r="B2109" t="n">
        <v>0</v>
      </c>
      <c r="C2109" t="b">
        <v>1</v>
      </c>
      <c r="G2109">
        <f>SUMIFS(B:B, A:A, "&gt;="&amp;DATE(YEAR(A2109),1,1), A:A, "&lt;="&amp;DATE(YEAR(A2109),12,31), C:C, TRUE)</f>
        <v/>
      </c>
    </row>
    <row r="2110">
      <c r="A2110" s="1" t="n">
        <v>49957</v>
      </c>
      <c r="B2110" t="n">
        <v>0</v>
      </c>
      <c r="C2110" t="b">
        <v>1</v>
      </c>
      <c r="G2110">
        <f>SUMIFS(B:B, A:A, "&gt;="&amp;DATE(YEAR(A2110),1,1), A:A, "&lt;="&amp;DATE(YEAR(A2110),12,31), C:C, TRUE)</f>
        <v/>
      </c>
    </row>
    <row r="2111">
      <c r="A2111" s="1" t="n">
        <v>49958</v>
      </c>
      <c r="B2111" t="n">
        <v>0</v>
      </c>
      <c r="C2111" t="b">
        <v>1</v>
      </c>
      <c r="G2111">
        <f>SUMIFS(B:B, A:A, "&gt;="&amp;DATE(YEAR(A2111),1,1), A:A, "&lt;="&amp;DATE(YEAR(A2111),12,31), C:C, TRUE)</f>
        <v/>
      </c>
    </row>
    <row r="2112">
      <c r="A2112" s="1" t="n">
        <v>49959</v>
      </c>
      <c r="B2112" t="n">
        <v>0</v>
      </c>
      <c r="C2112" t="b">
        <v>1</v>
      </c>
      <c r="G2112">
        <f>SUMIFS(B:B, A:A, "&gt;="&amp;DATE(YEAR(A2112),1,1), A:A, "&lt;="&amp;DATE(YEAR(A2112),12,31), C:C, TRUE)</f>
        <v/>
      </c>
    </row>
    <row r="2113">
      <c r="A2113" s="1" t="n">
        <v>49960</v>
      </c>
      <c r="B2113" t="n">
        <v>0</v>
      </c>
      <c r="C2113" t="b">
        <v>1</v>
      </c>
      <c r="G2113">
        <f>SUMIFS(B:B, A:A, "&gt;="&amp;DATE(YEAR(A2113),1,1), A:A, "&lt;="&amp;DATE(YEAR(A2113),12,31), C:C, TRUE)</f>
        <v/>
      </c>
    </row>
    <row r="2114">
      <c r="A2114" s="1" t="n">
        <v>49961</v>
      </c>
      <c r="B2114" t="n">
        <v>0</v>
      </c>
      <c r="C2114" t="b">
        <v>1</v>
      </c>
      <c r="G2114">
        <f>SUMIFS(B:B, A:A, "&gt;="&amp;DATE(YEAR(A2114),1,1), A:A, "&lt;="&amp;DATE(YEAR(A2114),12,31), C:C, TRUE)</f>
        <v/>
      </c>
    </row>
    <row r="2115">
      <c r="A2115" s="1" t="n">
        <v>49962</v>
      </c>
      <c r="B2115" t="n">
        <v>0</v>
      </c>
      <c r="C2115" t="b">
        <v>1</v>
      </c>
      <c r="G2115">
        <f>SUMIFS(B:B, A:A, "&gt;="&amp;DATE(YEAR(A2115),1,1), A:A, "&lt;="&amp;DATE(YEAR(A2115),12,31), C:C, TRUE)</f>
        <v/>
      </c>
    </row>
    <row r="2116">
      <c r="A2116" s="1" t="n">
        <v>49963</v>
      </c>
      <c r="B2116" t="n">
        <v>0</v>
      </c>
      <c r="C2116" t="b">
        <v>1</v>
      </c>
      <c r="G2116">
        <f>SUMIFS(B:B, A:A, "&gt;="&amp;DATE(YEAR(A2116),1,1), A:A, "&lt;="&amp;DATE(YEAR(A2116),12,31), C:C, TRUE)</f>
        <v/>
      </c>
    </row>
    <row r="2117">
      <c r="A2117" s="1" t="n">
        <v>49964</v>
      </c>
      <c r="B2117" t="n">
        <v>0</v>
      </c>
      <c r="C2117" t="b">
        <v>1</v>
      </c>
      <c r="G2117">
        <f>SUMIFS(B:B, A:A, "&gt;="&amp;DATE(YEAR(A2117),1,1), A:A, "&lt;="&amp;DATE(YEAR(A2117),12,31), C:C, TRUE)</f>
        <v/>
      </c>
    </row>
    <row r="2118">
      <c r="A2118" s="1" t="n">
        <v>49965</v>
      </c>
      <c r="B2118" t="n">
        <v>7.06607</v>
      </c>
      <c r="C2118" t="b">
        <v>1</v>
      </c>
      <c r="G2118">
        <f>SUMIFS(B:B, A:A, "&gt;="&amp;DATE(YEAR(A2118),1,1), A:A, "&lt;="&amp;DATE(YEAR(A2118),12,31), C:C, TRUE)</f>
        <v/>
      </c>
    </row>
    <row r="2119">
      <c r="A2119" s="1" t="n">
        <v>49966</v>
      </c>
      <c r="B2119" t="n">
        <v>12.1485</v>
      </c>
      <c r="C2119" t="b">
        <v>1</v>
      </c>
      <c r="G2119">
        <f>SUMIFS(B:B, A:A, "&gt;="&amp;DATE(YEAR(A2119),1,1), A:A, "&lt;="&amp;DATE(YEAR(A2119),12,31), C:C, TRUE)</f>
        <v/>
      </c>
    </row>
    <row r="2120">
      <c r="A2120" s="1" t="n">
        <v>49967</v>
      </c>
      <c r="B2120" t="n">
        <v>0.7529178</v>
      </c>
      <c r="C2120" t="b">
        <v>1</v>
      </c>
      <c r="G2120">
        <f>SUMIFS(B:B, A:A, "&gt;="&amp;DATE(YEAR(A2120),1,1), A:A, "&lt;="&amp;DATE(YEAR(A2120),12,31), C:C, TRUE)</f>
        <v/>
      </c>
    </row>
    <row r="2121">
      <c r="A2121" s="1" t="n">
        <v>49968</v>
      </c>
      <c r="B2121" t="n">
        <v>0</v>
      </c>
      <c r="C2121" t="b">
        <v>1</v>
      </c>
      <c r="G2121">
        <f>SUMIFS(B:B, A:A, "&gt;="&amp;DATE(YEAR(A2121),1,1), A:A, "&lt;="&amp;DATE(YEAR(A2121),12,31), C:C, TRUE)</f>
        <v/>
      </c>
    </row>
    <row r="2122">
      <c r="A2122" s="1" t="n">
        <v>49969</v>
      </c>
      <c r="B2122" t="n">
        <v>0</v>
      </c>
      <c r="C2122" t="b">
        <v>1</v>
      </c>
      <c r="G2122">
        <f>SUMIFS(B:B, A:A, "&gt;="&amp;DATE(YEAR(A2122),1,1), A:A, "&lt;="&amp;DATE(YEAR(A2122),12,31), C:C, TRUE)</f>
        <v/>
      </c>
    </row>
    <row r="2123">
      <c r="A2123" s="1" t="n">
        <v>49970</v>
      </c>
      <c r="B2123" t="n">
        <v>0</v>
      </c>
      <c r="C2123" t="b">
        <v>1</v>
      </c>
      <c r="G2123">
        <f>SUMIFS(B:B, A:A, "&gt;="&amp;DATE(YEAR(A2123),1,1), A:A, "&lt;="&amp;DATE(YEAR(A2123),12,31), C:C, TRUE)</f>
        <v/>
      </c>
    </row>
    <row r="2124">
      <c r="A2124" s="1" t="n">
        <v>49971</v>
      </c>
      <c r="B2124" t="n">
        <v>0</v>
      </c>
      <c r="C2124" t="b">
        <v>1</v>
      </c>
      <c r="G2124">
        <f>SUMIFS(B:B, A:A, "&gt;="&amp;DATE(YEAR(A2124),1,1), A:A, "&lt;="&amp;DATE(YEAR(A2124),12,31), C:C, TRUE)</f>
        <v/>
      </c>
    </row>
    <row r="2125">
      <c r="A2125" s="1" t="n">
        <v>49972</v>
      </c>
      <c r="B2125" t="n">
        <v>0</v>
      </c>
      <c r="C2125" t="b">
        <v>1</v>
      </c>
      <c r="G2125">
        <f>SUMIFS(B:B, A:A, "&gt;="&amp;DATE(YEAR(A2125),1,1), A:A, "&lt;="&amp;DATE(YEAR(A2125),12,31), C:C, TRUE)</f>
        <v/>
      </c>
    </row>
    <row r="2126">
      <c r="A2126" s="1" t="n">
        <v>49973</v>
      </c>
      <c r="B2126" t="n">
        <v>0</v>
      </c>
      <c r="C2126" t="b">
        <v>1</v>
      </c>
      <c r="G2126">
        <f>SUMIFS(B:B, A:A, "&gt;="&amp;DATE(YEAR(A2126),1,1), A:A, "&lt;="&amp;DATE(YEAR(A2126),12,31), C:C, TRUE)</f>
        <v/>
      </c>
    </row>
    <row r="2127">
      <c r="A2127" s="1" t="n">
        <v>49974</v>
      </c>
      <c r="B2127" t="n">
        <v>0</v>
      </c>
      <c r="C2127" t="b">
        <v>1</v>
      </c>
      <c r="G2127">
        <f>SUMIFS(B:B, A:A, "&gt;="&amp;DATE(YEAR(A2127),1,1), A:A, "&lt;="&amp;DATE(YEAR(A2127),12,31), C:C, TRUE)</f>
        <v/>
      </c>
    </row>
    <row r="2128">
      <c r="A2128" s="1" t="n">
        <v>49975</v>
      </c>
      <c r="B2128" t="n">
        <v>0</v>
      </c>
      <c r="C2128" t="b">
        <v>1</v>
      </c>
      <c r="G2128">
        <f>SUMIFS(B:B, A:A, "&gt;="&amp;DATE(YEAR(A2128),1,1), A:A, "&lt;="&amp;DATE(YEAR(A2128),12,31), C:C, TRUE)</f>
        <v/>
      </c>
    </row>
    <row r="2129">
      <c r="A2129" s="1" t="n">
        <v>49976</v>
      </c>
      <c r="B2129" t="n">
        <v>0</v>
      </c>
      <c r="C2129" t="b">
        <v>1</v>
      </c>
      <c r="G2129">
        <f>SUMIFS(B:B, A:A, "&gt;="&amp;DATE(YEAR(A2129),1,1), A:A, "&lt;="&amp;DATE(YEAR(A2129),12,31), C:C, TRUE)</f>
        <v/>
      </c>
    </row>
    <row r="2130">
      <c r="A2130" s="1" t="n">
        <v>49977</v>
      </c>
      <c r="B2130" t="n">
        <v>0</v>
      </c>
      <c r="C2130" t="b">
        <v>1</v>
      </c>
      <c r="G2130">
        <f>SUMIFS(B:B, A:A, "&gt;="&amp;DATE(YEAR(A2130),1,1), A:A, "&lt;="&amp;DATE(YEAR(A2130),12,31), C:C, TRUE)</f>
        <v/>
      </c>
    </row>
    <row r="2131">
      <c r="A2131" s="1" t="n">
        <v>49978</v>
      </c>
      <c r="B2131" t="n">
        <v>0</v>
      </c>
      <c r="C2131" t="b">
        <v>1</v>
      </c>
      <c r="G2131">
        <f>SUMIFS(B:B, A:A, "&gt;="&amp;DATE(YEAR(A2131),1,1), A:A, "&lt;="&amp;DATE(YEAR(A2131),12,31), C:C, TRUE)</f>
        <v/>
      </c>
    </row>
    <row r="2132">
      <c r="A2132" s="1" t="n">
        <v>49979</v>
      </c>
      <c r="B2132" t="n">
        <v>0</v>
      </c>
      <c r="C2132" t="b">
        <v>1</v>
      </c>
      <c r="G2132">
        <f>SUMIFS(B:B, A:A, "&gt;="&amp;DATE(YEAR(A2132),1,1), A:A, "&lt;="&amp;DATE(YEAR(A2132),12,31), C:C, TRUE)</f>
        <v/>
      </c>
    </row>
    <row r="2133">
      <c r="A2133" s="1" t="n">
        <v>49980</v>
      </c>
      <c r="B2133" t="n">
        <v>0</v>
      </c>
      <c r="C2133" t="b">
        <v>1</v>
      </c>
      <c r="G2133">
        <f>SUMIFS(B:B, A:A, "&gt;="&amp;DATE(YEAR(A2133),1,1), A:A, "&lt;="&amp;DATE(YEAR(A2133),12,31), C:C, TRUE)</f>
        <v/>
      </c>
    </row>
    <row r="2134">
      <c r="A2134" s="1" t="n">
        <v>49981</v>
      </c>
      <c r="B2134" t="n">
        <v>0</v>
      </c>
      <c r="C2134" t="b">
        <v>1</v>
      </c>
      <c r="G2134">
        <f>SUMIFS(B:B, A:A, "&gt;="&amp;DATE(YEAR(A2134),1,1), A:A, "&lt;="&amp;DATE(YEAR(A2134),12,31), C:C, TRUE)</f>
        <v/>
      </c>
    </row>
    <row r="2135">
      <c r="A2135" s="1" t="n">
        <v>49982</v>
      </c>
      <c r="B2135" t="n">
        <v>0</v>
      </c>
      <c r="C2135" t="b">
        <v>1</v>
      </c>
      <c r="G2135">
        <f>SUMIFS(B:B, A:A, "&gt;="&amp;DATE(YEAR(A2135),1,1), A:A, "&lt;="&amp;DATE(YEAR(A2135),12,31), C:C, TRUE)</f>
        <v/>
      </c>
    </row>
    <row r="2136">
      <c r="A2136" s="1" t="n">
        <v>49983</v>
      </c>
      <c r="B2136" t="n">
        <v>0</v>
      </c>
      <c r="C2136" t="b">
        <v>1</v>
      </c>
      <c r="G2136">
        <f>SUMIFS(B:B, A:A, "&gt;="&amp;DATE(YEAR(A2136),1,1), A:A, "&lt;="&amp;DATE(YEAR(A2136),12,31), C:C, TRUE)</f>
        <v/>
      </c>
    </row>
    <row r="2137">
      <c r="A2137" s="1" t="n">
        <v>49984</v>
      </c>
      <c r="B2137" t="n">
        <v>0</v>
      </c>
      <c r="C2137" t="b">
        <v>1</v>
      </c>
      <c r="G2137">
        <f>SUMIFS(B:B, A:A, "&gt;="&amp;DATE(YEAR(A2137),1,1), A:A, "&lt;="&amp;DATE(YEAR(A2137),12,31), C:C, TRUE)</f>
        <v/>
      </c>
    </row>
    <row r="2138">
      <c r="A2138" s="1" t="n">
        <v>49985</v>
      </c>
      <c r="B2138" t="n">
        <v>0</v>
      </c>
      <c r="C2138" t="b">
        <v>1</v>
      </c>
      <c r="G2138">
        <f>SUMIFS(B:B, A:A, "&gt;="&amp;DATE(YEAR(A2138),1,1), A:A, "&lt;="&amp;DATE(YEAR(A2138),12,31), C:C, TRUE)</f>
        <v/>
      </c>
    </row>
    <row r="2139">
      <c r="A2139" s="1" t="n">
        <v>49986</v>
      </c>
      <c r="B2139" t="n">
        <v>0</v>
      </c>
      <c r="C2139" t="b">
        <v>1</v>
      </c>
      <c r="G2139">
        <f>SUMIFS(B:B, A:A, "&gt;="&amp;DATE(YEAR(A2139),1,1), A:A, "&lt;="&amp;DATE(YEAR(A2139),12,31), C:C, TRUE)</f>
        <v/>
      </c>
    </row>
    <row r="2140">
      <c r="A2140" s="1" t="n">
        <v>49987</v>
      </c>
      <c r="B2140" t="n">
        <v>0</v>
      </c>
      <c r="C2140" t="b">
        <v>1</v>
      </c>
      <c r="G2140">
        <f>SUMIFS(B:B, A:A, "&gt;="&amp;DATE(YEAR(A2140),1,1), A:A, "&lt;="&amp;DATE(YEAR(A2140),12,31), C:C, TRUE)</f>
        <v/>
      </c>
    </row>
    <row r="2141">
      <c r="A2141" s="1" t="n">
        <v>49988</v>
      </c>
      <c r="B2141" t="n">
        <v>0</v>
      </c>
      <c r="C2141" t="b">
        <v>1</v>
      </c>
      <c r="G2141">
        <f>SUMIFS(B:B, A:A, "&gt;="&amp;DATE(YEAR(A2141),1,1), A:A, "&lt;="&amp;DATE(YEAR(A2141),12,31), C:C, TRUE)</f>
        <v/>
      </c>
    </row>
    <row r="2142">
      <c r="A2142" s="1" t="n">
        <v>49989</v>
      </c>
      <c r="B2142" t="n">
        <v>0</v>
      </c>
      <c r="C2142" t="b">
        <v>1</v>
      </c>
      <c r="G2142">
        <f>SUMIFS(B:B, A:A, "&gt;="&amp;DATE(YEAR(A2142),1,1), A:A, "&lt;="&amp;DATE(YEAR(A2142),12,31), C:C, TRUE)</f>
        <v/>
      </c>
    </row>
    <row r="2143">
      <c r="A2143" s="1" t="n">
        <v>49990</v>
      </c>
      <c r="B2143" t="n">
        <v>0</v>
      </c>
      <c r="C2143" t="b">
        <v>1</v>
      </c>
      <c r="G2143">
        <f>SUMIFS(B:B, A:A, "&gt;="&amp;DATE(YEAR(A2143),1,1), A:A, "&lt;="&amp;DATE(YEAR(A2143),12,31), C:C, TRUE)</f>
        <v/>
      </c>
    </row>
    <row r="2144">
      <c r="A2144" s="1" t="n">
        <v>49991</v>
      </c>
      <c r="B2144" t="n">
        <v>0</v>
      </c>
      <c r="C2144" t="b">
        <v>1</v>
      </c>
      <c r="G2144">
        <f>SUMIFS(B:B, A:A, "&gt;="&amp;DATE(YEAR(A2144),1,1), A:A, "&lt;="&amp;DATE(YEAR(A2144),12,31), C:C, TRUE)</f>
        <v/>
      </c>
    </row>
    <row r="2145">
      <c r="A2145" s="1" t="n">
        <v>49992</v>
      </c>
      <c r="B2145" t="n">
        <v>0</v>
      </c>
      <c r="C2145" t="b">
        <v>1</v>
      </c>
      <c r="G2145">
        <f>SUMIFS(B:B, A:A, "&gt;="&amp;DATE(YEAR(A2145),1,1), A:A, "&lt;="&amp;DATE(YEAR(A2145),12,31), C:C, TRUE)</f>
        <v/>
      </c>
    </row>
    <row r="2146">
      <c r="A2146" s="1" t="n">
        <v>49993</v>
      </c>
      <c r="B2146" t="n">
        <v>0</v>
      </c>
      <c r="C2146" t="b">
        <v>1</v>
      </c>
      <c r="G2146">
        <f>SUMIFS(B:B, A:A, "&gt;="&amp;DATE(YEAR(A2146),1,1), A:A, "&lt;="&amp;DATE(YEAR(A2146),12,31), C:C, TRUE)</f>
        <v/>
      </c>
    </row>
    <row r="2147">
      <c r="A2147" s="1" t="n">
        <v>49994</v>
      </c>
      <c r="B2147" t="n">
        <v>0</v>
      </c>
      <c r="C2147" t="b">
        <v>1</v>
      </c>
      <c r="G2147">
        <f>SUMIFS(B:B, A:A, "&gt;="&amp;DATE(YEAR(A2147),1,1), A:A, "&lt;="&amp;DATE(YEAR(A2147),12,31), C:C, TRUE)</f>
        <v/>
      </c>
    </row>
    <row r="2148">
      <c r="A2148" s="1" t="n">
        <v>49995</v>
      </c>
      <c r="B2148" t="n">
        <v>0</v>
      </c>
      <c r="C2148" t="b">
        <v>1</v>
      </c>
      <c r="G2148">
        <f>SUMIFS(B:B, A:A, "&gt;="&amp;DATE(YEAR(A2148),1,1), A:A, "&lt;="&amp;DATE(YEAR(A2148),12,31), C:C, TRUE)</f>
        <v/>
      </c>
    </row>
    <row r="2149">
      <c r="A2149" s="1" t="n">
        <v>49996</v>
      </c>
      <c r="B2149" t="n">
        <v>0</v>
      </c>
      <c r="C2149" t="b">
        <v>1</v>
      </c>
      <c r="G2149">
        <f>SUMIFS(B:B, A:A, "&gt;="&amp;DATE(YEAR(A2149),1,1), A:A, "&lt;="&amp;DATE(YEAR(A2149),12,31), C:C, TRUE)</f>
        <v/>
      </c>
    </row>
    <row r="2150">
      <c r="A2150" s="1" t="n">
        <v>49997</v>
      </c>
      <c r="B2150" t="n">
        <v>0</v>
      </c>
      <c r="C2150" t="b">
        <v>1</v>
      </c>
      <c r="G2150">
        <f>SUMIFS(B:B, A:A, "&gt;="&amp;DATE(YEAR(A2150),1,1), A:A, "&lt;="&amp;DATE(YEAR(A2150),12,31), C:C, TRUE)</f>
        <v/>
      </c>
    </row>
    <row r="2151">
      <c r="A2151" s="1" t="n">
        <v>49998</v>
      </c>
      <c r="B2151" t="n">
        <v>0</v>
      </c>
      <c r="C2151" t="b">
        <v>1</v>
      </c>
      <c r="G2151">
        <f>SUMIFS(B:B, A:A, "&gt;="&amp;DATE(YEAR(A2151),1,1), A:A, "&lt;="&amp;DATE(YEAR(A2151),12,31), C:C, TRUE)</f>
        <v/>
      </c>
    </row>
    <row r="2152">
      <c r="A2152" s="1" t="n">
        <v>49999</v>
      </c>
      <c r="B2152" t="n">
        <v>0</v>
      </c>
      <c r="C2152" t="b">
        <v>1</v>
      </c>
      <c r="G2152">
        <f>SUMIFS(B:B, A:A, "&gt;="&amp;DATE(YEAR(A2152),1,1), A:A, "&lt;="&amp;DATE(YEAR(A2152),12,31), C:C, TRUE)</f>
        <v/>
      </c>
    </row>
    <row r="2153">
      <c r="A2153" s="1" t="n">
        <v>50000</v>
      </c>
      <c r="B2153" t="n">
        <v>0</v>
      </c>
      <c r="C2153" t="b">
        <v>1</v>
      </c>
      <c r="G2153">
        <f>SUMIFS(B:B, A:A, "&gt;="&amp;DATE(YEAR(A2153),1,1), A:A, "&lt;="&amp;DATE(YEAR(A2153),12,31), C:C, TRUE)</f>
        <v/>
      </c>
    </row>
    <row r="2154">
      <c r="A2154" s="1" t="n">
        <v>50001</v>
      </c>
      <c r="B2154" t="n">
        <v>0</v>
      </c>
      <c r="C2154" t="b">
        <v>1</v>
      </c>
      <c r="G2154">
        <f>SUMIFS(B:B, A:A, "&gt;="&amp;DATE(YEAR(A2154),1,1), A:A, "&lt;="&amp;DATE(YEAR(A2154),12,31), C:C, TRUE)</f>
        <v/>
      </c>
    </row>
    <row r="2155">
      <c r="A2155" s="1" t="n">
        <v>50002</v>
      </c>
      <c r="B2155" t="n">
        <v>0</v>
      </c>
      <c r="C2155" t="b">
        <v>1</v>
      </c>
      <c r="G2155">
        <f>SUMIFS(B:B, A:A, "&gt;="&amp;DATE(YEAR(A2155),1,1), A:A, "&lt;="&amp;DATE(YEAR(A2155),12,31), C:C, TRUE)</f>
        <v/>
      </c>
    </row>
    <row r="2156">
      <c r="A2156" s="1" t="n">
        <v>50003</v>
      </c>
      <c r="B2156" t="n">
        <v>0</v>
      </c>
      <c r="C2156" t="b">
        <v>1</v>
      </c>
      <c r="G2156">
        <f>SUMIFS(B:B, A:A, "&gt;="&amp;DATE(YEAR(A2156),1,1), A:A, "&lt;="&amp;DATE(YEAR(A2156),12,31), C:C, TRUE)</f>
        <v/>
      </c>
    </row>
    <row r="2157">
      <c r="A2157" s="1" t="n">
        <v>50004</v>
      </c>
      <c r="B2157" t="n">
        <v>0</v>
      </c>
      <c r="C2157" t="b">
        <v>1</v>
      </c>
      <c r="G2157">
        <f>SUMIFS(B:B, A:A, "&gt;="&amp;DATE(YEAR(A2157),1,1), A:A, "&lt;="&amp;DATE(YEAR(A2157),12,31), C:C, TRUE)</f>
        <v/>
      </c>
    </row>
    <row r="2158">
      <c r="A2158" s="1" t="n">
        <v>50005</v>
      </c>
      <c r="B2158" t="n">
        <v>0</v>
      </c>
      <c r="C2158" t="b">
        <v>1</v>
      </c>
      <c r="G2158">
        <f>SUMIFS(B:B, A:A, "&gt;="&amp;DATE(YEAR(A2158),1,1), A:A, "&lt;="&amp;DATE(YEAR(A2158),12,31), C:C, TRUE)</f>
        <v/>
      </c>
    </row>
    <row r="2159">
      <c r="A2159" s="1" t="n">
        <v>50006</v>
      </c>
      <c r="B2159" t="n">
        <v>0</v>
      </c>
      <c r="C2159" t="b">
        <v>1</v>
      </c>
      <c r="G2159">
        <f>SUMIFS(B:B, A:A, "&gt;="&amp;DATE(YEAR(A2159),1,1), A:A, "&lt;="&amp;DATE(YEAR(A2159),12,31), C:C, TRUE)</f>
        <v/>
      </c>
    </row>
    <row r="2160">
      <c r="A2160" s="1" t="n">
        <v>50007</v>
      </c>
      <c r="B2160" t="n">
        <v>0</v>
      </c>
      <c r="C2160" t="b">
        <v>1</v>
      </c>
      <c r="G2160">
        <f>SUMIFS(B:B, A:A, "&gt;="&amp;DATE(YEAR(A2160),1,1), A:A, "&lt;="&amp;DATE(YEAR(A2160),12,31), C:C, TRUE)</f>
        <v/>
      </c>
    </row>
    <row r="2161">
      <c r="A2161" s="1" t="n">
        <v>50008</v>
      </c>
      <c r="B2161" t="n">
        <v>0</v>
      </c>
      <c r="C2161" t="b">
        <v>1</v>
      </c>
      <c r="G2161">
        <f>SUMIFS(B:B, A:A, "&gt;="&amp;DATE(YEAR(A2161),1,1), A:A, "&lt;="&amp;DATE(YEAR(A2161),12,31), C:C, TRUE)</f>
        <v/>
      </c>
    </row>
    <row r="2162">
      <c r="A2162" s="1" t="n">
        <v>50009</v>
      </c>
      <c r="B2162" t="n">
        <v>0</v>
      </c>
      <c r="C2162" t="b">
        <v>1</v>
      </c>
      <c r="G2162">
        <f>SUMIFS(B:B, A:A, "&gt;="&amp;DATE(YEAR(A2162),1,1), A:A, "&lt;="&amp;DATE(YEAR(A2162),12,31), C:C, TRUE)</f>
        <v/>
      </c>
    </row>
    <row r="2163">
      <c r="A2163" s="1" t="n">
        <v>50010</v>
      </c>
      <c r="B2163" t="n">
        <v>0</v>
      </c>
      <c r="C2163" t="b">
        <v>1</v>
      </c>
      <c r="G2163">
        <f>SUMIFS(B:B, A:A, "&gt;="&amp;DATE(YEAR(A2163),1,1), A:A, "&lt;="&amp;DATE(YEAR(A2163),12,31), C:C, TRUE)</f>
        <v/>
      </c>
    </row>
    <row r="2164">
      <c r="A2164" s="1" t="n">
        <v>50011</v>
      </c>
      <c r="B2164" t="n">
        <v>0</v>
      </c>
      <c r="C2164" t="b">
        <v>1</v>
      </c>
      <c r="G2164">
        <f>SUMIFS(B:B, A:A, "&gt;="&amp;DATE(YEAR(A2164),1,1), A:A, "&lt;="&amp;DATE(YEAR(A2164),12,31), C:C, TRUE)</f>
        <v/>
      </c>
    </row>
    <row r="2165">
      <c r="A2165" s="1" t="n">
        <v>50012</v>
      </c>
      <c r="B2165" t="n">
        <v>0</v>
      </c>
      <c r="C2165" t="b">
        <v>1</v>
      </c>
      <c r="G2165">
        <f>SUMIFS(B:B, A:A, "&gt;="&amp;DATE(YEAR(A2165),1,1), A:A, "&lt;="&amp;DATE(YEAR(A2165),12,31), C:C, TRUE)</f>
        <v/>
      </c>
    </row>
    <row r="2166">
      <c r="A2166" s="1" t="n">
        <v>50013</v>
      </c>
      <c r="B2166" t="n">
        <v>0</v>
      </c>
      <c r="C2166" t="b">
        <v>1</v>
      </c>
      <c r="G2166">
        <f>SUMIFS(B:B, A:A, "&gt;="&amp;DATE(YEAR(A2166),1,1), A:A, "&lt;="&amp;DATE(YEAR(A2166),12,31), C:C, TRUE)</f>
        <v/>
      </c>
    </row>
    <row r="2167">
      <c r="A2167" s="1" t="n">
        <v>50014</v>
      </c>
      <c r="B2167" t="n">
        <v>0</v>
      </c>
      <c r="C2167" t="b">
        <v>1</v>
      </c>
      <c r="G2167">
        <f>SUMIFS(B:B, A:A, "&gt;="&amp;DATE(YEAR(A2167),1,1), A:A, "&lt;="&amp;DATE(YEAR(A2167),12,31), C:C, TRUE)</f>
        <v/>
      </c>
    </row>
    <row r="2168">
      <c r="A2168" s="1" t="n">
        <v>50015</v>
      </c>
      <c r="B2168" t="n">
        <v>0</v>
      </c>
      <c r="C2168" t="b">
        <v>1</v>
      </c>
      <c r="G2168">
        <f>SUMIFS(B:B, A:A, "&gt;="&amp;DATE(YEAR(A2168),1,1), A:A, "&lt;="&amp;DATE(YEAR(A2168),12,31), C:C, TRUE)</f>
        <v/>
      </c>
    </row>
    <row r="2169">
      <c r="A2169" s="1" t="n">
        <v>50016</v>
      </c>
      <c r="B2169" t="n">
        <v>0</v>
      </c>
      <c r="C2169" t="b">
        <v>1</v>
      </c>
      <c r="G2169">
        <f>SUMIFS(B:B, A:A, "&gt;="&amp;DATE(YEAR(A2169),1,1), A:A, "&lt;="&amp;DATE(YEAR(A2169),12,31), C:C, TRUE)</f>
        <v/>
      </c>
    </row>
    <row r="2170">
      <c r="A2170" s="1" t="n">
        <v>50017</v>
      </c>
      <c r="B2170" t="n">
        <v>0</v>
      </c>
      <c r="C2170" t="b">
        <v>1</v>
      </c>
      <c r="G2170">
        <f>SUMIFS(B:B, A:A, "&gt;="&amp;DATE(YEAR(A2170),1,1), A:A, "&lt;="&amp;DATE(YEAR(A2170),12,31), C:C, TRUE)</f>
        <v/>
      </c>
    </row>
    <row r="2171">
      <c r="A2171" s="1" t="n">
        <v>50018</v>
      </c>
      <c r="B2171" t="n">
        <v>0</v>
      </c>
      <c r="C2171" t="b">
        <v>1</v>
      </c>
      <c r="G2171">
        <f>SUMIFS(B:B, A:A, "&gt;="&amp;DATE(YEAR(A2171),1,1), A:A, "&lt;="&amp;DATE(YEAR(A2171),12,31), C:C, TRUE)</f>
        <v/>
      </c>
    </row>
    <row r="2172">
      <c r="A2172" s="1" t="n">
        <v>50019</v>
      </c>
      <c r="B2172" t="n">
        <v>0</v>
      </c>
      <c r="C2172" t="b">
        <v>1</v>
      </c>
      <c r="G2172">
        <f>SUMIFS(B:B, A:A, "&gt;="&amp;DATE(YEAR(A2172),1,1), A:A, "&lt;="&amp;DATE(YEAR(A2172),12,31), C:C, TRUE)</f>
        <v/>
      </c>
    </row>
    <row r="2173">
      <c r="A2173" s="1" t="n">
        <v>50020</v>
      </c>
      <c r="B2173" t="n">
        <v>0</v>
      </c>
      <c r="C2173" t="b">
        <v>1</v>
      </c>
      <c r="G2173">
        <f>SUMIFS(B:B, A:A, "&gt;="&amp;DATE(YEAR(A2173),1,1), A:A, "&lt;="&amp;DATE(YEAR(A2173),12,31), C:C, TRUE)</f>
        <v/>
      </c>
    </row>
    <row r="2174">
      <c r="A2174" s="1" t="n">
        <v>50021</v>
      </c>
      <c r="B2174" t="n">
        <v>0</v>
      </c>
      <c r="C2174" t="b">
        <v>1</v>
      </c>
      <c r="G2174">
        <f>SUMIFS(B:B, A:A, "&gt;="&amp;DATE(YEAR(A2174),1,1), A:A, "&lt;="&amp;DATE(YEAR(A2174),12,31), C:C, TRUE)</f>
        <v/>
      </c>
    </row>
    <row r="2175">
      <c r="A2175" s="1" t="n">
        <v>50022</v>
      </c>
      <c r="B2175" t="n">
        <v>0</v>
      </c>
      <c r="C2175" t="b">
        <v>1</v>
      </c>
      <c r="G2175">
        <f>SUMIFS(B:B, A:A, "&gt;="&amp;DATE(YEAR(A2175),1,1), A:A, "&lt;="&amp;DATE(YEAR(A2175),12,31), C:C, TRUE)</f>
        <v/>
      </c>
    </row>
    <row r="2176">
      <c r="A2176" s="1" t="n">
        <v>50023</v>
      </c>
      <c r="B2176" t="n">
        <v>0</v>
      </c>
      <c r="C2176" t="b">
        <v>1</v>
      </c>
      <c r="G2176">
        <f>SUMIFS(B:B, A:A, "&gt;="&amp;DATE(YEAR(A2176),1,1), A:A, "&lt;="&amp;DATE(YEAR(A2176),12,31), C:C, TRUE)</f>
        <v/>
      </c>
    </row>
    <row r="2177">
      <c r="A2177" s="1" t="n">
        <v>50024</v>
      </c>
      <c r="B2177" t="n">
        <v>0</v>
      </c>
      <c r="C2177" t="b">
        <v>1</v>
      </c>
      <c r="G2177">
        <f>SUMIFS(B:B, A:A, "&gt;="&amp;DATE(YEAR(A2177),1,1), A:A, "&lt;="&amp;DATE(YEAR(A2177),12,31), C:C, TRUE)</f>
        <v/>
      </c>
    </row>
    <row r="2178">
      <c r="A2178" s="1" t="n">
        <v>50025</v>
      </c>
      <c r="B2178" t="n">
        <v>0</v>
      </c>
      <c r="C2178" t="b">
        <v>1</v>
      </c>
      <c r="G2178">
        <f>SUMIFS(B:B, A:A, "&gt;="&amp;DATE(YEAR(A2178),1,1), A:A, "&lt;="&amp;DATE(YEAR(A2178),12,31), C:C, TRUE)</f>
        <v/>
      </c>
    </row>
    <row r="2179">
      <c r="A2179" s="1" t="n">
        <v>50026</v>
      </c>
      <c r="B2179" t="n">
        <v>0</v>
      </c>
      <c r="C2179" t="b">
        <v>1</v>
      </c>
      <c r="G2179">
        <f>SUMIFS(B:B, A:A, "&gt;="&amp;DATE(YEAR(A2179),1,1), A:A, "&lt;="&amp;DATE(YEAR(A2179),12,31), C:C, TRUE)</f>
        <v/>
      </c>
    </row>
    <row r="2180">
      <c r="A2180" s="1" t="n">
        <v>50027</v>
      </c>
      <c r="B2180" t="n">
        <v>0</v>
      </c>
      <c r="C2180" t="b">
        <v>1</v>
      </c>
      <c r="G2180">
        <f>SUMIFS(B:B, A:A, "&gt;="&amp;DATE(YEAR(A2180),1,1), A:A, "&lt;="&amp;DATE(YEAR(A2180),12,31), C:C, TRUE)</f>
        <v/>
      </c>
    </row>
    <row r="2181">
      <c r="A2181" s="1" t="n">
        <v>50028</v>
      </c>
      <c r="B2181" t="n">
        <v>0</v>
      </c>
      <c r="C2181" t="b">
        <v>1</v>
      </c>
      <c r="G2181">
        <f>SUMIFS(B:B, A:A, "&gt;="&amp;DATE(YEAR(A2181),1,1), A:A, "&lt;="&amp;DATE(YEAR(A2181),12,31), C:C, TRUE)</f>
        <v/>
      </c>
    </row>
    <row r="2182">
      <c r="A2182" s="1" t="n">
        <v>50029</v>
      </c>
      <c r="B2182" t="n">
        <v>0</v>
      </c>
      <c r="C2182" t="b">
        <v>1</v>
      </c>
      <c r="G2182">
        <f>SUMIFS(B:B, A:A, "&gt;="&amp;DATE(YEAR(A2182),1,1), A:A, "&lt;="&amp;DATE(YEAR(A2182),12,31), C:C, TRUE)</f>
        <v/>
      </c>
    </row>
    <row r="2183">
      <c r="A2183" s="1" t="n">
        <v>50030</v>
      </c>
      <c r="B2183" t="n">
        <v>0</v>
      </c>
      <c r="C2183" t="b">
        <v>1</v>
      </c>
      <c r="G2183">
        <f>SUMIFS(B:B, A:A, "&gt;="&amp;DATE(YEAR(A2183),1,1), A:A, "&lt;="&amp;DATE(YEAR(A2183),12,31), C:C, TRUE)</f>
        <v/>
      </c>
    </row>
    <row r="2184">
      <c r="A2184" s="1" t="n">
        <v>50031</v>
      </c>
      <c r="B2184" t="n">
        <v>0</v>
      </c>
      <c r="C2184" t="b">
        <v>1</v>
      </c>
      <c r="G2184">
        <f>SUMIFS(B:B, A:A, "&gt;="&amp;DATE(YEAR(A2184),1,1), A:A, "&lt;="&amp;DATE(YEAR(A2184),12,31), C:C, TRUE)</f>
        <v/>
      </c>
    </row>
    <row r="2185">
      <c r="A2185" s="1" t="n">
        <v>50032</v>
      </c>
      <c r="B2185" t="n">
        <v>0</v>
      </c>
      <c r="C2185" t="b">
        <v>1</v>
      </c>
      <c r="G2185">
        <f>SUMIFS(B:B, A:A, "&gt;="&amp;DATE(YEAR(A2185),1,1), A:A, "&lt;="&amp;DATE(YEAR(A2185),12,31), C:C, TRUE)</f>
        <v/>
      </c>
    </row>
    <row r="2186">
      <c r="A2186" s="1" t="n">
        <v>50033</v>
      </c>
      <c r="B2186" t="n">
        <v>0</v>
      </c>
      <c r="C2186" t="b">
        <v>1</v>
      </c>
      <c r="G2186">
        <f>SUMIFS(B:B, A:A, "&gt;="&amp;DATE(YEAR(A2186),1,1), A:A, "&lt;="&amp;DATE(YEAR(A2186),12,31), C:C, TRUE)</f>
        <v/>
      </c>
    </row>
    <row r="2187">
      <c r="A2187" s="1" t="n">
        <v>50034</v>
      </c>
      <c r="B2187" t="n">
        <v>0</v>
      </c>
      <c r="C2187" t="b">
        <v>1</v>
      </c>
      <c r="G2187">
        <f>SUMIFS(B:B, A:A, "&gt;="&amp;DATE(YEAR(A2187),1,1), A:A, "&lt;="&amp;DATE(YEAR(A2187),12,31), C:C, TRUE)</f>
        <v/>
      </c>
    </row>
    <row r="2188">
      <c r="A2188" s="1" t="n">
        <v>50035</v>
      </c>
      <c r="B2188" t="n">
        <v>0</v>
      </c>
      <c r="C2188" t="b">
        <v>1</v>
      </c>
      <c r="G2188">
        <f>SUMIFS(B:B, A:A, "&gt;="&amp;DATE(YEAR(A2188),1,1), A:A, "&lt;="&amp;DATE(YEAR(A2188),12,31), C:C, TRUE)</f>
        <v/>
      </c>
    </row>
    <row r="2189">
      <c r="A2189" s="1" t="n">
        <v>50036</v>
      </c>
      <c r="B2189" t="n">
        <v>0</v>
      </c>
      <c r="C2189" t="b">
        <v>1</v>
      </c>
      <c r="G2189">
        <f>SUMIFS(B:B, A:A, "&gt;="&amp;DATE(YEAR(A2189),1,1), A:A, "&lt;="&amp;DATE(YEAR(A2189),12,31), C:C, TRUE)</f>
        <v/>
      </c>
    </row>
    <row r="2190">
      <c r="A2190" s="1" t="n">
        <v>50037</v>
      </c>
      <c r="B2190" t="n">
        <v>0</v>
      </c>
      <c r="C2190" t="b">
        <v>1</v>
      </c>
      <c r="G2190">
        <f>SUMIFS(B:B, A:A, "&gt;="&amp;DATE(YEAR(A2190),1,1), A:A, "&lt;="&amp;DATE(YEAR(A2190),12,31), C:C, TRUE)</f>
        <v/>
      </c>
    </row>
    <row r="2191">
      <c r="A2191" s="1" t="n">
        <v>50038</v>
      </c>
      <c r="B2191" t="n">
        <v>0</v>
      </c>
      <c r="C2191" t="b">
        <v>1</v>
      </c>
      <c r="G2191">
        <f>SUMIFS(B:B, A:A, "&gt;="&amp;DATE(YEAR(A2191),1,1), A:A, "&lt;="&amp;DATE(YEAR(A2191),12,31), C:C, TRUE)</f>
        <v/>
      </c>
    </row>
    <row r="2192">
      <c r="A2192" s="1" t="n">
        <v>50039</v>
      </c>
      <c r="B2192" t="n">
        <v>0</v>
      </c>
      <c r="C2192" t="b">
        <v>1</v>
      </c>
      <c r="G2192">
        <f>SUMIFS(B:B, A:A, "&gt;="&amp;DATE(YEAR(A2192),1,1), A:A, "&lt;="&amp;DATE(YEAR(A2192),12,31), C:C, TRUE)</f>
        <v/>
      </c>
    </row>
    <row r="2193">
      <c r="A2193" s="1" t="n">
        <v>50040</v>
      </c>
      <c r="B2193" t="n">
        <v>0</v>
      </c>
      <c r="C2193" t="b">
        <v>1</v>
      </c>
      <c r="G2193">
        <f>SUMIFS(B:B, A:A, "&gt;="&amp;DATE(YEAR(A2193),1,1), A:A, "&lt;="&amp;DATE(YEAR(A2193),12,31), C:C, TRUE)</f>
        <v/>
      </c>
    </row>
    <row r="2194">
      <c r="A2194" s="1" t="n">
        <v>50041</v>
      </c>
      <c r="B2194" t="n">
        <v>0</v>
      </c>
      <c r="C2194" t="b">
        <v>1</v>
      </c>
      <c r="G2194">
        <f>SUMIFS(B:B, A:A, "&gt;="&amp;DATE(YEAR(A2194),1,1), A:A, "&lt;="&amp;DATE(YEAR(A2194),12,31), C:C, TRUE)</f>
        <v/>
      </c>
    </row>
    <row r="2195">
      <c r="A2195" s="1" t="n">
        <v>50042</v>
      </c>
      <c r="B2195" t="n">
        <v>0</v>
      </c>
      <c r="C2195" t="b">
        <v>1</v>
      </c>
      <c r="G2195">
        <f>SUMIFS(B:B, A:A, "&gt;="&amp;DATE(YEAR(A2195),1,1), A:A, "&lt;="&amp;DATE(YEAR(A2195),12,31), C:C, TRUE)</f>
        <v/>
      </c>
    </row>
    <row r="2196">
      <c r="A2196" s="1" t="n">
        <v>50043</v>
      </c>
      <c r="B2196" t="n">
        <v>0</v>
      </c>
      <c r="C2196" t="b">
        <v>1</v>
      </c>
      <c r="G2196">
        <f>SUMIFS(B:B, A:A, "&gt;="&amp;DATE(YEAR(A2196),1,1), A:A, "&lt;="&amp;DATE(YEAR(A2196),12,31), C:C, TRUE)</f>
        <v/>
      </c>
    </row>
    <row r="2197">
      <c r="A2197" s="1" t="n">
        <v>50044</v>
      </c>
      <c r="B2197" t="n">
        <v>0</v>
      </c>
      <c r="C2197" t="b">
        <v>1</v>
      </c>
      <c r="G2197">
        <f>SUMIFS(B:B, A:A, "&gt;="&amp;DATE(YEAR(A2197),1,1), A:A, "&lt;="&amp;DATE(YEAR(A2197),12,31), C:C, TRUE)</f>
        <v/>
      </c>
    </row>
    <row r="2198">
      <c r="A2198" s="1" t="n">
        <v>50045</v>
      </c>
      <c r="B2198" t="n">
        <v>0</v>
      </c>
      <c r="C2198" t="b">
        <v>1</v>
      </c>
      <c r="G2198">
        <f>SUMIFS(B:B, A:A, "&gt;="&amp;DATE(YEAR(A2198),1,1), A:A, "&lt;="&amp;DATE(YEAR(A2198),12,31), C:C, TRUE)</f>
        <v/>
      </c>
    </row>
    <row r="2199">
      <c r="A2199" s="1" t="n">
        <v>50046</v>
      </c>
      <c r="B2199" t="n">
        <v>0</v>
      </c>
      <c r="C2199" t="b">
        <v>1</v>
      </c>
      <c r="G2199">
        <f>SUMIFS(B:B, A:A, "&gt;="&amp;DATE(YEAR(A2199),1,1), A:A, "&lt;="&amp;DATE(YEAR(A2199),12,31), C:C, TRUE)</f>
        <v/>
      </c>
    </row>
    <row r="2200">
      <c r="A2200" s="1" t="n">
        <v>50047</v>
      </c>
      <c r="B2200" t="n">
        <v>0</v>
      </c>
      <c r="C2200" t="b">
        <v>1</v>
      </c>
      <c r="G2200">
        <f>SUMIFS(B:B, A:A, "&gt;="&amp;DATE(YEAR(A2200),1,1), A:A, "&lt;="&amp;DATE(YEAR(A2200),12,31), C:C, TRUE)</f>
        <v/>
      </c>
    </row>
    <row r="2201">
      <c r="A2201" s="1" t="n">
        <v>50048</v>
      </c>
      <c r="B2201" t="n">
        <v>0</v>
      </c>
      <c r="C2201" t="b">
        <v>1</v>
      </c>
      <c r="G2201">
        <f>SUMIFS(B:B, A:A, "&gt;="&amp;DATE(YEAR(A2201),1,1), A:A, "&lt;="&amp;DATE(YEAR(A2201),12,31), C:C, TRUE)</f>
        <v/>
      </c>
    </row>
    <row r="2202">
      <c r="A2202" s="1" t="n">
        <v>50049</v>
      </c>
      <c r="B2202" t="n">
        <v>0</v>
      </c>
      <c r="C2202" t="b">
        <v>1</v>
      </c>
      <c r="G2202">
        <f>SUMIFS(B:B, A:A, "&gt;="&amp;DATE(YEAR(A2202),1,1), A:A, "&lt;="&amp;DATE(YEAR(A2202),12,31), C:C, TRUE)</f>
        <v/>
      </c>
    </row>
    <row r="2203">
      <c r="A2203" s="1" t="n">
        <v>50050</v>
      </c>
      <c r="B2203" t="n">
        <v>0</v>
      </c>
      <c r="C2203" t="b">
        <v>1</v>
      </c>
      <c r="G2203">
        <f>SUMIFS(B:B, A:A, "&gt;="&amp;DATE(YEAR(A2203),1,1), A:A, "&lt;="&amp;DATE(YEAR(A2203),12,31), C:C, TRUE)</f>
        <v/>
      </c>
    </row>
    <row r="2204">
      <c r="A2204" s="1" t="n">
        <v>50051</v>
      </c>
      <c r="B2204" t="n">
        <v>0</v>
      </c>
      <c r="C2204" t="b">
        <v>1</v>
      </c>
      <c r="G2204">
        <f>SUMIFS(B:B, A:A, "&gt;="&amp;DATE(YEAR(A2204),1,1), A:A, "&lt;="&amp;DATE(YEAR(A2204),12,31), C:C, TRUE)</f>
        <v/>
      </c>
    </row>
    <row r="2205">
      <c r="A2205" s="1" t="n">
        <v>50052</v>
      </c>
      <c r="B2205" t="n">
        <v>0</v>
      </c>
      <c r="C2205" t="b">
        <v>1</v>
      </c>
      <c r="G2205">
        <f>SUMIFS(B:B, A:A, "&gt;="&amp;DATE(YEAR(A2205),1,1), A:A, "&lt;="&amp;DATE(YEAR(A2205),12,31), C:C, TRUE)</f>
        <v/>
      </c>
    </row>
    <row r="2206">
      <c r="A2206" s="1" t="n">
        <v>50053</v>
      </c>
      <c r="B2206" t="n">
        <v>0</v>
      </c>
      <c r="C2206" t="b">
        <v>1</v>
      </c>
      <c r="G2206">
        <f>SUMIFS(B:B, A:A, "&gt;="&amp;DATE(YEAR(A2206),1,1), A:A, "&lt;="&amp;DATE(YEAR(A2206),12,31), C:C, TRUE)</f>
        <v/>
      </c>
    </row>
    <row r="2207">
      <c r="A2207" s="1" t="n">
        <v>50054</v>
      </c>
      <c r="B2207" t="n">
        <v>0</v>
      </c>
      <c r="C2207" t="b">
        <v>1</v>
      </c>
      <c r="G2207">
        <f>SUMIFS(B:B, A:A, "&gt;="&amp;DATE(YEAR(A2207),1,1), A:A, "&lt;="&amp;DATE(YEAR(A2207),12,31), C:C, TRUE)</f>
        <v/>
      </c>
    </row>
    <row r="2208">
      <c r="A2208" s="1" t="n">
        <v>50055</v>
      </c>
      <c r="B2208" t="n">
        <v>0</v>
      </c>
      <c r="C2208" t="b">
        <v>1</v>
      </c>
      <c r="G2208">
        <f>SUMIFS(B:B, A:A, "&gt;="&amp;DATE(YEAR(A2208),1,1), A:A, "&lt;="&amp;DATE(YEAR(A2208),12,31), C:C, TRUE)</f>
        <v/>
      </c>
    </row>
    <row r="2209">
      <c r="A2209" s="1" t="n">
        <v>50056</v>
      </c>
      <c r="B2209" t="n">
        <v>0</v>
      </c>
      <c r="C2209" t="b">
        <v>1</v>
      </c>
      <c r="G2209">
        <f>SUMIFS(B:B, A:A, "&gt;="&amp;DATE(YEAR(A2209),1,1), A:A, "&lt;="&amp;DATE(YEAR(A2209),12,31), C:C, TRUE)</f>
        <v/>
      </c>
    </row>
    <row r="2210">
      <c r="A2210" s="1" t="n">
        <v>50057</v>
      </c>
      <c r="B2210" t="n">
        <v>0</v>
      </c>
      <c r="C2210" t="b">
        <v>1</v>
      </c>
      <c r="G2210">
        <f>SUMIFS(B:B, A:A, "&gt;="&amp;DATE(YEAR(A2210),1,1), A:A, "&lt;="&amp;DATE(YEAR(A2210),12,31), C:C, TRUE)</f>
        <v/>
      </c>
    </row>
    <row r="2211">
      <c r="A2211" s="1" t="n">
        <v>50058</v>
      </c>
      <c r="B2211" t="n">
        <v>0</v>
      </c>
      <c r="C2211" t="b">
        <v>1</v>
      </c>
      <c r="G2211">
        <f>SUMIFS(B:B, A:A, "&gt;="&amp;DATE(YEAR(A2211),1,1), A:A, "&lt;="&amp;DATE(YEAR(A2211),12,31), C:C, TRUE)</f>
        <v/>
      </c>
    </row>
    <row r="2212">
      <c r="A2212" s="1" t="n">
        <v>50059</v>
      </c>
      <c r="B2212" t="n">
        <v>0</v>
      </c>
      <c r="C2212" t="b">
        <v>1</v>
      </c>
      <c r="G2212">
        <f>SUMIFS(B:B, A:A, "&gt;="&amp;DATE(YEAR(A2212),1,1), A:A, "&lt;="&amp;DATE(YEAR(A2212),12,31), C:C, TRUE)</f>
        <v/>
      </c>
    </row>
    <row r="2213">
      <c r="A2213" s="1" t="n">
        <v>50060</v>
      </c>
      <c r="B2213" t="n">
        <v>0</v>
      </c>
      <c r="C2213" t="b">
        <v>1</v>
      </c>
      <c r="G2213">
        <f>SUMIFS(B:B, A:A, "&gt;="&amp;DATE(YEAR(A2213),1,1), A:A, "&lt;="&amp;DATE(YEAR(A2213),12,31), C:C, TRUE)</f>
        <v/>
      </c>
    </row>
    <row r="2214">
      <c r="A2214" s="1" t="n">
        <v>50061</v>
      </c>
      <c r="B2214" t="n">
        <v>0</v>
      </c>
      <c r="C2214" t="b">
        <v>1</v>
      </c>
      <c r="G2214">
        <f>SUMIFS(B:B, A:A, "&gt;="&amp;DATE(YEAR(A2214),1,1), A:A, "&lt;="&amp;DATE(YEAR(A2214),12,31), C:C, TRUE)</f>
        <v/>
      </c>
    </row>
    <row r="2215">
      <c r="A2215" s="1" t="n">
        <v>50062</v>
      </c>
      <c r="B2215" t="n">
        <v>0</v>
      </c>
      <c r="C2215" t="b">
        <v>1</v>
      </c>
      <c r="G2215">
        <f>SUMIFS(B:B, A:A, "&gt;="&amp;DATE(YEAR(A2215),1,1), A:A, "&lt;="&amp;DATE(YEAR(A2215),12,31), C:C, TRUE)</f>
        <v/>
      </c>
    </row>
    <row r="2216">
      <c r="A2216" s="1" t="n">
        <v>50063</v>
      </c>
      <c r="B2216" t="n">
        <v>0</v>
      </c>
      <c r="C2216" t="b">
        <v>1</v>
      </c>
      <c r="G2216">
        <f>SUMIFS(B:B, A:A, "&gt;="&amp;DATE(YEAR(A2216),1,1), A:A, "&lt;="&amp;DATE(YEAR(A2216),12,31), C:C, TRUE)</f>
        <v/>
      </c>
    </row>
    <row r="2217">
      <c r="A2217" s="1" t="n">
        <v>50064</v>
      </c>
      <c r="B2217" t="n">
        <v>0</v>
      </c>
      <c r="C2217" t="b">
        <v>1</v>
      </c>
      <c r="G2217">
        <f>SUMIFS(B:B, A:A, "&gt;="&amp;DATE(YEAR(A2217),1,1), A:A, "&lt;="&amp;DATE(YEAR(A2217),12,31), C:C, TRUE)</f>
        <v/>
      </c>
    </row>
    <row r="2218">
      <c r="A2218" s="1" t="n">
        <v>50065</v>
      </c>
      <c r="B2218" t="n">
        <v>0</v>
      </c>
      <c r="C2218" t="b">
        <v>1</v>
      </c>
      <c r="G2218">
        <f>SUMIFS(B:B, A:A, "&gt;="&amp;DATE(YEAR(A2218),1,1), A:A, "&lt;="&amp;DATE(YEAR(A2218),12,31), C:C, TRUE)</f>
        <v/>
      </c>
    </row>
    <row r="2219">
      <c r="A2219" s="1" t="n">
        <v>50066</v>
      </c>
      <c r="B2219" t="n">
        <v>0</v>
      </c>
      <c r="C2219" t="b">
        <v>1</v>
      </c>
      <c r="G2219">
        <f>SUMIFS(B:B, A:A, "&gt;="&amp;DATE(YEAR(A2219),1,1), A:A, "&lt;="&amp;DATE(YEAR(A2219),12,31), C:C, TRUE)</f>
        <v/>
      </c>
    </row>
    <row r="2220">
      <c r="A2220" s="1" t="n">
        <v>50067</v>
      </c>
      <c r="B2220" t="n">
        <v>0</v>
      </c>
      <c r="C2220" t="b">
        <v>1</v>
      </c>
      <c r="G2220">
        <f>SUMIFS(B:B, A:A, "&gt;="&amp;DATE(YEAR(A2220),1,1), A:A, "&lt;="&amp;DATE(YEAR(A2220),12,31), C:C, TRUE)</f>
        <v/>
      </c>
    </row>
    <row r="2221">
      <c r="A2221" s="1" t="n">
        <v>50068</v>
      </c>
      <c r="B2221" t="n">
        <v>0</v>
      </c>
      <c r="C2221" t="b">
        <v>1</v>
      </c>
      <c r="G2221">
        <f>SUMIFS(B:B, A:A, "&gt;="&amp;DATE(YEAR(A2221),1,1), A:A, "&lt;="&amp;DATE(YEAR(A2221),12,31), C:C, TRUE)</f>
        <v/>
      </c>
    </row>
    <row r="2222">
      <c r="A2222" s="1" t="n">
        <v>50069</v>
      </c>
      <c r="B2222" t="n">
        <v>0</v>
      </c>
      <c r="C2222" t="b">
        <v>1</v>
      </c>
      <c r="G2222">
        <f>SUMIFS(B:B, A:A, "&gt;="&amp;DATE(YEAR(A2222),1,1), A:A, "&lt;="&amp;DATE(YEAR(A2222),12,31), C:C, TRUE)</f>
        <v/>
      </c>
    </row>
    <row r="2223">
      <c r="A2223" s="1" t="n">
        <v>50070</v>
      </c>
      <c r="B2223" t="n">
        <v>0</v>
      </c>
      <c r="C2223" t="b">
        <v>1</v>
      </c>
      <c r="G2223">
        <f>SUMIFS(B:B, A:A, "&gt;="&amp;DATE(YEAR(A2223),1,1), A:A, "&lt;="&amp;DATE(YEAR(A2223),12,31), C:C, TRUE)</f>
        <v/>
      </c>
    </row>
    <row r="2224">
      <c r="A2224" s="1" t="n">
        <v>50071</v>
      </c>
      <c r="B2224" t="n">
        <v>0</v>
      </c>
      <c r="C2224" t="b">
        <v>1</v>
      </c>
      <c r="G2224">
        <f>SUMIFS(B:B, A:A, "&gt;="&amp;DATE(YEAR(A2224),1,1), A:A, "&lt;="&amp;DATE(YEAR(A2224),12,31), C:C, TRUE)</f>
        <v/>
      </c>
    </row>
    <row r="2225">
      <c r="A2225" s="1" t="n">
        <v>50072</v>
      </c>
      <c r="B2225" t="n">
        <v>0</v>
      </c>
      <c r="C2225" t="b">
        <v>1</v>
      </c>
      <c r="G2225">
        <f>SUMIFS(B:B, A:A, "&gt;="&amp;DATE(YEAR(A2225),1,1), A:A, "&lt;="&amp;DATE(YEAR(A2225),12,31), C:C, TRUE)</f>
        <v/>
      </c>
    </row>
    <row r="2226">
      <c r="A2226" s="1" t="n">
        <v>50073</v>
      </c>
      <c r="B2226" t="n">
        <v>0</v>
      </c>
      <c r="C2226" t="b">
        <v>1</v>
      </c>
      <c r="G2226">
        <f>SUMIFS(B:B, A:A, "&gt;="&amp;DATE(YEAR(A2226),1,1), A:A, "&lt;="&amp;DATE(YEAR(A2226),12,31), C:C, TRUE)</f>
        <v/>
      </c>
    </row>
    <row r="2227">
      <c r="A2227" s="1" t="n">
        <v>50074</v>
      </c>
      <c r="B2227" t="n">
        <v>0</v>
      </c>
      <c r="C2227" t="b">
        <v>1</v>
      </c>
      <c r="G2227">
        <f>SUMIFS(B:B, A:A, "&gt;="&amp;DATE(YEAR(A2227),1,1), A:A, "&lt;="&amp;DATE(YEAR(A2227),12,31), C:C, TRUE)</f>
        <v/>
      </c>
    </row>
    <row r="2228">
      <c r="A2228" s="1" t="n">
        <v>50075</v>
      </c>
      <c r="B2228" t="n">
        <v>0</v>
      </c>
      <c r="C2228" t="b">
        <v>1</v>
      </c>
      <c r="G2228">
        <f>SUMIFS(B:B, A:A, "&gt;="&amp;DATE(YEAR(A2228),1,1), A:A, "&lt;="&amp;DATE(YEAR(A2228),12,31), C:C, TRUE)</f>
        <v/>
      </c>
    </row>
    <row r="2229">
      <c r="A2229" s="1" t="n">
        <v>50076</v>
      </c>
      <c r="B2229" t="n">
        <v>0</v>
      </c>
      <c r="C2229" t="b">
        <v>1</v>
      </c>
      <c r="G2229">
        <f>SUMIFS(B:B, A:A, "&gt;="&amp;DATE(YEAR(A2229),1,1), A:A, "&lt;="&amp;DATE(YEAR(A2229),12,31), C:C, TRUE)</f>
        <v/>
      </c>
    </row>
    <row r="2230">
      <c r="A2230" s="1" t="n">
        <v>50077</v>
      </c>
      <c r="B2230" t="n">
        <v>0</v>
      </c>
      <c r="C2230" t="b">
        <v>1</v>
      </c>
      <c r="G2230">
        <f>SUMIFS(B:B, A:A, "&gt;="&amp;DATE(YEAR(A2230),1,1), A:A, "&lt;="&amp;DATE(YEAR(A2230),12,31), C:C, TRUE)</f>
        <v/>
      </c>
    </row>
    <row r="2231">
      <c r="A2231" s="1" t="n">
        <v>50078</v>
      </c>
      <c r="B2231" t="n">
        <v>0</v>
      </c>
      <c r="C2231" t="b">
        <v>1</v>
      </c>
      <c r="G2231">
        <f>SUMIFS(B:B, A:A, "&gt;="&amp;DATE(YEAR(A2231),1,1), A:A, "&lt;="&amp;DATE(YEAR(A2231),12,31), C:C, TRUE)</f>
        <v/>
      </c>
    </row>
    <row r="2232">
      <c r="A2232" s="1" t="n">
        <v>50079</v>
      </c>
      <c r="B2232" t="n">
        <v>0</v>
      </c>
      <c r="C2232" t="b">
        <v>1</v>
      </c>
      <c r="G2232">
        <f>SUMIFS(B:B, A:A, "&gt;="&amp;DATE(YEAR(A2232),1,1), A:A, "&lt;="&amp;DATE(YEAR(A2232),12,31), C:C, TRUE)</f>
        <v/>
      </c>
    </row>
    <row r="2233">
      <c r="A2233" s="1" t="n">
        <v>50080</v>
      </c>
      <c r="B2233" t="n">
        <v>0</v>
      </c>
      <c r="C2233" t="b">
        <v>1</v>
      </c>
      <c r="G2233">
        <f>SUMIFS(B:B, A:A, "&gt;="&amp;DATE(YEAR(A2233),1,1), A:A, "&lt;="&amp;DATE(YEAR(A2233),12,31), C:C, TRUE)</f>
        <v/>
      </c>
    </row>
    <row r="2234">
      <c r="A2234" s="1" t="n">
        <v>50081</v>
      </c>
      <c r="B2234" t="n">
        <v>0</v>
      </c>
      <c r="C2234" t="b">
        <v>1</v>
      </c>
      <c r="G2234">
        <f>SUMIFS(B:B, A:A, "&gt;="&amp;DATE(YEAR(A2234),1,1), A:A, "&lt;="&amp;DATE(YEAR(A2234),12,31), C:C, TRUE)</f>
        <v/>
      </c>
    </row>
    <row r="2235">
      <c r="A2235" s="1" t="n">
        <v>50082</v>
      </c>
      <c r="B2235" t="n">
        <v>0</v>
      </c>
      <c r="C2235" t="b">
        <v>1</v>
      </c>
      <c r="G2235">
        <f>SUMIFS(B:B, A:A, "&gt;="&amp;DATE(YEAR(A2235),1,1), A:A, "&lt;="&amp;DATE(YEAR(A2235),12,31), C:C, TRUE)</f>
        <v/>
      </c>
    </row>
    <row r="2236">
      <c r="A2236" s="1" t="n">
        <v>50083</v>
      </c>
      <c r="B2236" t="n">
        <v>0</v>
      </c>
      <c r="C2236" t="b">
        <v>1</v>
      </c>
      <c r="G2236">
        <f>SUMIFS(B:B, A:A, "&gt;="&amp;DATE(YEAR(A2236),1,1), A:A, "&lt;="&amp;DATE(YEAR(A2236),12,31), C:C, TRUE)</f>
        <v/>
      </c>
    </row>
    <row r="2237">
      <c r="A2237" s="1" t="n">
        <v>50084</v>
      </c>
      <c r="B2237" t="n">
        <v>0</v>
      </c>
      <c r="C2237" t="b">
        <v>1</v>
      </c>
      <c r="G2237">
        <f>SUMIFS(B:B, A:A, "&gt;="&amp;DATE(YEAR(A2237),1,1), A:A, "&lt;="&amp;DATE(YEAR(A2237),12,31), C:C, TRUE)</f>
        <v/>
      </c>
    </row>
    <row r="2238">
      <c r="A2238" s="1" t="n">
        <v>50085</v>
      </c>
      <c r="B2238" t="n">
        <v>0</v>
      </c>
      <c r="C2238" t="b">
        <v>1</v>
      </c>
      <c r="G2238">
        <f>SUMIFS(B:B, A:A, "&gt;="&amp;DATE(YEAR(A2238),1,1), A:A, "&lt;="&amp;DATE(YEAR(A2238),12,31), C:C, TRUE)</f>
        <v/>
      </c>
    </row>
    <row r="2239">
      <c r="A2239" s="1" t="n">
        <v>50086</v>
      </c>
      <c r="B2239" t="n">
        <v>0.4265786</v>
      </c>
      <c r="C2239" t="b">
        <v>1</v>
      </c>
      <c r="G2239">
        <f>SUMIFS(B:B, A:A, "&gt;="&amp;DATE(YEAR(A2239),1,1), A:A, "&lt;="&amp;DATE(YEAR(A2239),12,31), C:C, TRUE)</f>
        <v/>
      </c>
    </row>
    <row r="2240">
      <c r="A2240" s="1" t="n">
        <v>50087</v>
      </c>
      <c r="B2240" t="n">
        <v>0</v>
      </c>
      <c r="C2240" t="b">
        <v>1</v>
      </c>
      <c r="G2240">
        <f>SUMIFS(B:B, A:A, "&gt;="&amp;DATE(YEAR(A2240),1,1), A:A, "&lt;="&amp;DATE(YEAR(A2240),12,31), C:C, TRUE)</f>
        <v/>
      </c>
    </row>
    <row r="2241">
      <c r="A2241" s="1" t="n">
        <v>50088</v>
      </c>
      <c r="B2241" t="n">
        <v>0</v>
      </c>
      <c r="C2241" t="b">
        <v>1</v>
      </c>
      <c r="G2241">
        <f>SUMIFS(B:B, A:A, "&gt;="&amp;DATE(YEAR(A2241),1,1), A:A, "&lt;="&amp;DATE(YEAR(A2241),12,31), C:C, TRUE)</f>
        <v/>
      </c>
    </row>
    <row r="2242">
      <c r="A2242" s="1" t="n">
        <v>50089</v>
      </c>
      <c r="B2242" t="n">
        <v>0</v>
      </c>
      <c r="C2242" t="b">
        <v>1</v>
      </c>
      <c r="G2242">
        <f>SUMIFS(B:B, A:A, "&gt;="&amp;DATE(YEAR(A2242),1,1), A:A, "&lt;="&amp;DATE(YEAR(A2242),12,31), C:C, TRUE)</f>
        <v/>
      </c>
    </row>
    <row r="2243">
      <c r="A2243" s="1" t="n">
        <v>50090</v>
      </c>
      <c r="B2243" t="n">
        <v>0</v>
      </c>
      <c r="C2243" t="b">
        <v>1</v>
      </c>
      <c r="G2243">
        <f>SUMIFS(B:B, A:A, "&gt;="&amp;DATE(YEAR(A2243),1,1), A:A, "&lt;="&amp;DATE(YEAR(A2243),12,31), C:C, TRUE)</f>
        <v/>
      </c>
    </row>
    <row r="2244">
      <c r="A2244" s="1" t="n">
        <v>50091</v>
      </c>
      <c r="B2244" t="n">
        <v>0</v>
      </c>
      <c r="C2244" t="b">
        <v>1</v>
      </c>
      <c r="G2244">
        <f>SUMIFS(B:B, A:A, "&gt;="&amp;DATE(YEAR(A2244),1,1), A:A, "&lt;="&amp;DATE(YEAR(A2244),12,31), C:C, TRUE)</f>
        <v/>
      </c>
    </row>
    <row r="2245">
      <c r="A2245" s="1" t="n">
        <v>50092</v>
      </c>
      <c r="B2245" t="n">
        <v>0</v>
      </c>
      <c r="C2245" t="b">
        <v>1</v>
      </c>
      <c r="G2245">
        <f>SUMIFS(B:B, A:A, "&gt;="&amp;DATE(YEAR(A2245),1,1), A:A, "&lt;="&amp;DATE(YEAR(A2245),12,31), C:C, TRUE)</f>
        <v/>
      </c>
    </row>
    <row r="2246">
      <c r="A2246" s="1" t="n">
        <v>50093</v>
      </c>
      <c r="B2246" t="n">
        <v>0</v>
      </c>
      <c r="C2246" t="b">
        <v>1</v>
      </c>
      <c r="G2246">
        <f>SUMIFS(B:B, A:A, "&gt;="&amp;DATE(YEAR(A2246),1,1), A:A, "&lt;="&amp;DATE(YEAR(A2246),12,31), C:C, TRUE)</f>
        <v/>
      </c>
    </row>
    <row r="2247">
      <c r="A2247" s="1" t="n">
        <v>50094</v>
      </c>
      <c r="B2247" t="n">
        <v>0</v>
      </c>
      <c r="C2247" t="b">
        <v>1</v>
      </c>
      <c r="G2247">
        <f>SUMIFS(B:B, A:A, "&gt;="&amp;DATE(YEAR(A2247),1,1), A:A, "&lt;="&amp;DATE(YEAR(A2247),12,31), C:C, TRUE)</f>
        <v/>
      </c>
    </row>
    <row r="2248">
      <c r="A2248" s="1" t="n">
        <v>50095</v>
      </c>
      <c r="B2248" t="n">
        <v>0</v>
      </c>
      <c r="C2248" t="b">
        <v>1</v>
      </c>
      <c r="G2248">
        <f>SUMIFS(B:B, A:A, "&gt;="&amp;DATE(YEAR(A2248),1,1), A:A, "&lt;="&amp;DATE(YEAR(A2248),12,31), C:C, TRUE)</f>
        <v/>
      </c>
    </row>
    <row r="2249">
      <c r="A2249" s="1" t="n">
        <v>50096</v>
      </c>
      <c r="B2249" t="n">
        <v>0</v>
      </c>
      <c r="C2249" t="b">
        <v>1</v>
      </c>
      <c r="G2249">
        <f>SUMIFS(B:B, A:A, "&gt;="&amp;DATE(YEAR(A2249),1,1), A:A, "&lt;="&amp;DATE(YEAR(A2249),12,31), C:C, TRUE)</f>
        <v/>
      </c>
    </row>
    <row r="2250">
      <c r="A2250" s="1" t="n">
        <v>50097</v>
      </c>
      <c r="B2250" t="n">
        <v>0</v>
      </c>
      <c r="C2250" t="b">
        <v>1</v>
      </c>
      <c r="G2250">
        <f>SUMIFS(B:B, A:A, "&gt;="&amp;DATE(YEAR(A2250),1,1), A:A, "&lt;="&amp;DATE(YEAR(A2250),12,31), C:C, TRUE)</f>
        <v/>
      </c>
    </row>
    <row r="2251">
      <c r="A2251" s="1" t="n">
        <v>50098</v>
      </c>
      <c r="B2251" t="n">
        <v>0</v>
      </c>
      <c r="C2251" t="b">
        <v>1</v>
      </c>
      <c r="G2251">
        <f>SUMIFS(B:B, A:A, "&gt;="&amp;DATE(YEAR(A2251),1,1), A:A, "&lt;="&amp;DATE(YEAR(A2251),12,31), C:C, TRUE)</f>
        <v/>
      </c>
    </row>
    <row r="2252">
      <c r="A2252" s="1" t="n">
        <v>50099</v>
      </c>
      <c r="B2252" t="n">
        <v>0</v>
      </c>
      <c r="C2252" t="b">
        <v>1</v>
      </c>
      <c r="G2252">
        <f>SUMIFS(B:B, A:A, "&gt;="&amp;DATE(YEAR(A2252),1,1), A:A, "&lt;="&amp;DATE(YEAR(A2252),12,31), C:C, TRUE)</f>
        <v/>
      </c>
    </row>
    <row r="2253">
      <c r="A2253" s="1" t="n">
        <v>50100</v>
      </c>
      <c r="B2253" t="n">
        <v>0</v>
      </c>
      <c r="C2253" t="b">
        <v>1</v>
      </c>
      <c r="G2253">
        <f>SUMIFS(B:B, A:A, "&gt;="&amp;DATE(YEAR(A2253),1,1), A:A, "&lt;="&amp;DATE(YEAR(A2253),12,31), C:C, TRUE)</f>
        <v/>
      </c>
    </row>
    <row r="2254">
      <c r="A2254" s="1" t="n">
        <v>50101</v>
      </c>
      <c r="B2254" t="n">
        <v>0</v>
      </c>
      <c r="C2254" t="b">
        <v>1</v>
      </c>
      <c r="G2254">
        <f>SUMIFS(B:B, A:A, "&gt;="&amp;DATE(YEAR(A2254),1,1), A:A, "&lt;="&amp;DATE(YEAR(A2254),12,31), C:C, TRUE)</f>
        <v/>
      </c>
    </row>
    <row r="2255">
      <c r="A2255" s="1" t="n">
        <v>50102</v>
      </c>
      <c r="B2255" t="n">
        <v>0</v>
      </c>
      <c r="C2255" t="b">
        <v>1</v>
      </c>
      <c r="G2255">
        <f>SUMIFS(B:B, A:A, "&gt;="&amp;DATE(YEAR(A2255),1,1), A:A, "&lt;="&amp;DATE(YEAR(A2255),12,31), C:C, TRUE)</f>
        <v/>
      </c>
    </row>
    <row r="2256">
      <c r="A2256" s="1" t="n">
        <v>50103</v>
      </c>
      <c r="B2256" t="n">
        <v>0</v>
      </c>
      <c r="C2256" t="b">
        <v>1</v>
      </c>
      <c r="G2256">
        <f>SUMIFS(B:B, A:A, "&gt;="&amp;DATE(YEAR(A2256),1,1), A:A, "&lt;="&amp;DATE(YEAR(A2256),12,31), C:C, TRUE)</f>
        <v/>
      </c>
    </row>
    <row r="2257">
      <c r="A2257" s="1" t="n">
        <v>50104</v>
      </c>
      <c r="B2257" t="n">
        <v>0</v>
      </c>
      <c r="C2257" t="b">
        <v>1</v>
      </c>
      <c r="G2257">
        <f>SUMIFS(B:B, A:A, "&gt;="&amp;DATE(YEAR(A2257),1,1), A:A, "&lt;="&amp;DATE(YEAR(A2257),12,31), C:C, TRUE)</f>
        <v/>
      </c>
    </row>
    <row r="2258">
      <c r="A2258" s="1" t="n">
        <v>50105</v>
      </c>
      <c r="B2258" t="n">
        <v>0</v>
      </c>
      <c r="C2258" t="b">
        <v>1</v>
      </c>
      <c r="G2258">
        <f>SUMIFS(B:B, A:A, "&gt;="&amp;DATE(YEAR(A2258),1,1), A:A, "&lt;="&amp;DATE(YEAR(A2258),12,31), C:C, TRUE)</f>
        <v/>
      </c>
    </row>
    <row r="2259">
      <c r="A2259" s="1" t="n">
        <v>50106</v>
      </c>
      <c r="B2259" t="n">
        <v>0</v>
      </c>
      <c r="C2259" t="b">
        <v>1</v>
      </c>
      <c r="G2259">
        <f>SUMIFS(B:B, A:A, "&gt;="&amp;DATE(YEAR(A2259),1,1), A:A, "&lt;="&amp;DATE(YEAR(A2259),12,31), C:C, TRUE)</f>
        <v/>
      </c>
    </row>
    <row r="2260">
      <c r="A2260" s="1" t="n">
        <v>50107</v>
      </c>
      <c r="B2260" t="n">
        <v>0</v>
      </c>
      <c r="C2260" t="b">
        <v>1</v>
      </c>
      <c r="G2260">
        <f>SUMIFS(B:B, A:A, "&gt;="&amp;DATE(YEAR(A2260),1,1), A:A, "&lt;="&amp;DATE(YEAR(A2260),12,31), C:C, TRUE)</f>
        <v/>
      </c>
    </row>
    <row r="2261">
      <c r="A2261" s="1" t="n">
        <v>50108</v>
      </c>
      <c r="B2261" t="n">
        <v>0</v>
      </c>
      <c r="C2261" t="b">
        <v>1</v>
      </c>
      <c r="G2261">
        <f>SUMIFS(B:B, A:A, "&gt;="&amp;DATE(YEAR(A2261),1,1), A:A, "&lt;="&amp;DATE(YEAR(A2261),12,31), C:C, TRUE)</f>
        <v/>
      </c>
    </row>
    <row r="2262">
      <c r="A2262" s="1" t="n">
        <v>50109</v>
      </c>
      <c r="B2262" t="n">
        <v>0</v>
      </c>
      <c r="C2262" t="b">
        <v>1</v>
      </c>
      <c r="G2262">
        <f>SUMIFS(B:B, A:A, "&gt;="&amp;DATE(YEAR(A2262),1,1), A:A, "&lt;="&amp;DATE(YEAR(A2262),12,31), C:C, TRUE)</f>
        <v/>
      </c>
    </row>
    <row r="2263">
      <c r="A2263" s="1" t="n">
        <v>50110</v>
      </c>
      <c r="B2263" t="n">
        <v>0</v>
      </c>
      <c r="C2263" t="b">
        <v>1</v>
      </c>
      <c r="G2263">
        <f>SUMIFS(B:B, A:A, "&gt;="&amp;DATE(YEAR(A2263),1,1), A:A, "&lt;="&amp;DATE(YEAR(A2263),12,31), C:C, TRUE)</f>
        <v/>
      </c>
    </row>
    <row r="2264">
      <c r="A2264" s="1" t="n">
        <v>50111</v>
      </c>
      <c r="B2264" t="n">
        <v>0</v>
      </c>
      <c r="C2264" t="b">
        <v>1</v>
      </c>
      <c r="G2264">
        <f>SUMIFS(B:B, A:A, "&gt;="&amp;DATE(YEAR(A2264),1,1), A:A, "&lt;="&amp;DATE(YEAR(A2264),12,31), C:C, TRUE)</f>
        <v/>
      </c>
    </row>
    <row r="2265">
      <c r="A2265" s="1" t="n">
        <v>50112</v>
      </c>
      <c r="B2265" t="n">
        <v>0</v>
      </c>
      <c r="C2265" t="b">
        <v>1</v>
      </c>
      <c r="G2265">
        <f>SUMIFS(B:B, A:A, "&gt;="&amp;DATE(YEAR(A2265),1,1), A:A, "&lt;="&amp;DATE(YEAR(A2265),12,31), C:C, TRUE)</f>
        <v/>
      </c>
    </row>
    <row r="2266">
      <c r="A2266" s="1" t="n">
        <v>50113</v>
      </c>
      <c r="B2266" t="n">
        <v>0</v>
      </c>
      <c r="C2266" t="b">
        <v>1</v>
      </c>
      <c r="G2266">
        <f>SUMIFS(B:B, A:A, "&gt;="&amp;DATE(YEAR(A2266),1,1), A:A, "&lt;="&amp;DATE(YEAR(A2266),12,31), C:C, TRUE)</f>
        <v/>
      </c>
    </row>
    <row r="2267">
      <c r="A2267" s="1" t="n">
        <v>50114</v>
      </c>
      <c r="B2267" t="n">
        <v>0</v>
      </c>
      <c r="C2267" t="b">
        <v>1</v>
      </c>
      <c r="G2267">
        <f>SUMIFS(B:B, A:A, "&gt;="&amp;DATE(YEAR(A2267),1,1), A:A, "&lt;="&amp;DATE(YEAR(A2267),12,31), C:C, TRUE)</f>
        <v/>
      </c>
    </row>
    <row r="2268">
      <c r="A2268" s="1" t="n">
        <v>50115</v>
      </c>
      <c r="B2268" t="n">
        <v>0</v>
      </c>
      <c r="C2268" t="b">
        <v>1</v>
      </c>
      <c r="G2268">
        <f>SUMIFS(B:B, A:A, "&gt;="&amp;DATE(YEAR(A2268),1,1), A:A, "&lt;="&amp;DATE(YEAR(A2268),12,31), C:C, TRUE)</f>
        <v/>
      </c>
    </row>
    <row r="2269">
      <c r="A2269" s="1" t="n">
        <v>50116</v>
      </c>
      <c r="B2269" t="n">
        <v>0</v>
      </c>
      <c r="C2269" t="b">
        <v>1</v>
      </c>
      <c r="G2269">
        <f>SUMIFS(B:B, A:A, "&gt;="&amp;DATE(YEAR(A2269),1,1), A:A, "&lt;="&amp;DATE(YEAR(A2269),12,31), C:C, TRUE)</f>
        <v/>
      </c>
    </row>
    <row r="2270">
      <c r="A2270" s="1" t="n">
        <v>50117</v>
      </c>
      <c r="B2270" t="n">
        <v>0</v>
      </c>
      <c r="C2270" t="b">
        <v>1</v>
      </c>
      <c r="G2270">
        <f>SUMIFS(B:B, A:A, "&gt;="&amp;DATE(YEAR(A2270),1,1), A:A, "&lt;="&amp;DATE(YEAR(A2270),12,31), C:C, TRUE)</f>
        <v/>
      </c>
    </row>
    <row r="2271">
      <c r="A2271" s="1" t="n">
        <v>50118</v>
      </c>
      <c r="B2271" t="n">
        <v>0</v>
      </c>
      <c r="C2271" t="b">
        <v>1</v>
      </c>
      <c r="G2271">
        <f>SUMIFS(B:B, A:A, "&gt;="&amp;DATE(YEAR(A2271),1,1), A:A, "&lt;="&amp;DATE(YEAR(A2271),12,31), C:C, TRUE)</f>
        <v/>
      </c>
    </row>
    <row r="2272">
      <c r="A2272" s="1" t="n">
        <v>50119</v>
      </c>
      <c r="B2272" t="n">
        <v>0</v>
      </c>
      <c r="C2272" t="b">
        <v>1</v>
      </c>
      <c r="G2272">
        <f>SUMIFS(B:B, A:A, "&gt;="&amp;DATE(YEAR(A2272),1,1), A:A, "&lt;="&amp;DATE(YEAR(A2272),12,31), C:C, TRUE)</f>
        <v/>
      </c>
    </row>
    <row r="2273">
      <c r="A2273" s="1" t="n">
        <v>50120</v>
      </c>
      <c r="B2273" t="n">
        <v>0</v>
      </c>
      <c r="C2273" t="b">
        <v>1</v>
      </c>
      <c r="G2273">
        <f>SUMIFS(B:B, A:A, "&gt;="&amp;DATE(YEAR(A2273),1,1), A:A, "&lt;="&amp;DATE(YEAR(A2273),12,31), C:C, TRUE)</f>
        <v/>
      </c>
    </row>
    <row r="2274">
      <c r="A2274" s="1" t="n">
        <v>50121</v>
      </c>
      <c r="B2274" t="n">
        <v>0</v>
      </c>
      <c r="C2274" t="b">
        <v>1</v>
      </c>
      <c r="G2274">
        <f>SUMIFS(B:B, A:A, "&gt;="&amp;DATE(YEAR(A2274),1,1), A:A, "&lt;="&amp;DATE(YEAR(A2274),12,31), C:C, TRUE)</f>
        <v/>
      </c>
    </row>
    <row r="2275">
      <c r="A2275" s="1" t="n">
        <v>50122</v>
      </c>
      <c r="B2275" t="n">
        <v>0</v>
      </c>
      <c r="C2275" t="b">
        <v>1</v>
      </c>
      <c r="G2275">
        <f>SUMIFS(B:B, A:A, "&gt;="&amp;DATE(YEAR(A2275),1,1), A:A, "&lt;="&amp;DATE(YEAR(A2275),12,31), C:C, TRUE)</f>
        <v/>
      </c>
    </row>
    <row r="2276">
      <c r="A2276" s="1" t="n">
        <v>50123</v>
      </c>
      <c r="B2276" t="n">
        <v>0</v>
      </c>
      <c r="C2276" t="b">
        <v>1</v>
      </c>
      <c r="G2276">
        <f>SUMIFS(B:B, A:A, "&gt;="&amp;DATE(YEAR(A2276),1,1), A:A, "&lt;="&amp;DATE(YEAR(A2276),12,31), C:C, TRUE)</f>
        <v/>
      </c>
    </row>
    <row r="2277">
      <c r="A2277" s="1" t="n">
        <v>50124</v>
      </c>
      <c r="B2277" t="n">
        <v>0</v>
      </c>
      <c r="C2277" t="b">
        <v>1</v>
      </c>
      <c r="G2277">
        <f>SUMIFS(B:B, A:A, "&gt;="&amp;DATE(YEAR(A2277),1,1), A:A, "&lt;="&amp;DATE(YEAR(A2277),12,31), C:C, TRUE)</f>
        <v/>
      </c>
    </row>
    <row r="2278">
      <c r="A2278" s="1" t="n">
        <v>50125</v>
      </c>
      <c r="B2278" t="n">
        <v>8.518618999999999</v>
      </c>
      <c r="C2278" t="b">
        <v>1</v>
      </c>
      <c r="G2278">
        <f>SUMIFS(B:B, A:A, "&gt;="&amp;DATE(YEAR(A2278),1,1), A:A, "&lt;="&amp;DATE(YEAR(A2278),12,31), C:C, TRUE)</f>
        <v/>
      </c>
    </row>
    <row r="2279">
      <c r="A2279" s="1" t="n">
        <v>50126</v>
      </c>
      <c r="B2279" t="n">
        <v>0</v>
      </c>
      <c r="C2279" t="b">
        <v>1</v>
      </c>
      <c r="G2279">
        <f>SUMIFS(B:B, A:A, "&gt;="&amp;DATE(YEAR(A2279),1,1), A:A, "&lt;="&amp;DATE(YEAR(A2279),12,31), C:C, TRUE)</f>
        <v/>
      </c>
    </row>
    <row r="2280">
      <c r="A2280" s="1" t="n">
        <v>50127</v>
      </c>
      <c r="B2280" t="n">
        <v>0</v>
      </c>
      <c r="C2280" t="b">
        <v>1</v>
      </c>
      <c r="G2280">
        <f>SUMIFS(B:B, A:A, "&gt;="&amp;DATE(YEAR(A2280),1,1), A:A, "&lt;="&amp;DATE(YEAR(A2280),12,31), C:C, TRUE)</f>
        <v/>
      </c>
    </row>
    <row r="2281">
      <c r="A2281" s="1" t="n">
        <v>50128</v>
      </c>
      <c r="B2281" t="n">
        <v>0</v>
      </c>
      <c r="C2281" t="b">
        <v>1</v>
      </c>
      <c r="G2281">
        <f>SUMIFS(B:B, A:A, "&gt;="&amp;DATE(YEAR(A2281),1,1), A:A, "&lt;="&amp;DATE(YEAR(A2281),12,31), C:C, TRUE)</f>
        <v/>
      </c>
    </row>
    <row r="2282">
      <c r="A2282" s="1" t="n">
        <v>50129</v>
      </c>
      <c r="B2282" t="n">
        <v>0</v>
      </c>
      <c r="C2282" t="b">
        <v>1</v>
      </c>
      <c r="G2282">
        <f>SUMIFS(B:B, A:A, "&gt;="&amp;DATE(YEAR(A2282),1,1), A:A, "&lt;="&amp;DATE(YEAR(A2282),12,31), C:C, TRUE)</f>
        <v/>
      </c>
    </row>
    <row r="2283">
      <c r="A2283" s="1" t="n">
        <v>50130</v>
      </c>
      <c r="B2283" t="n">
        <v>0</v>
      </c>
      <c r="C2283" t="b">
        <v>1</v>
      </c>
      <c r="G2283">
        <f>SUMIFS(B:B, A:A, "&gt;="&amp;DATE(YEAR(A2283),1,1), A:A, "&lt;="&amp;DATE(YEAR(A2283),12,31), C:C, TRUE)</f>
        <v/>
      </c>
    </row>
    <row r="2284">
      <c r="A2284" s="1" t="n">
        <v>50131</v>
      </c>
      <c r="B2284" t="n">
        <v>0</v>
      </c>
      <c r="C2284" t="b">
        <v>1</v>
      </c>
      <c r="G2284">
        <f>SUMIFS(B:B, A:A, "&gt;="&amp;DATE(YEAR(A2284),1,1), A:A, "&lt;="&amp;DATE(YEAR(A2284),12,31), C:C, TRUE)</f>
        <v/>
      </c>
    </row>
    <row r="2285">
      <c r="A2285" s="1" t="n">
        <v>50132</v>
      </c>
      <c r="B2285" t="n">
        <v>1.086193</v>
      </c>
      <c r="C2285" t="b">
        <v>1</v>
      </c>
      <c r="G2285">
        <f>SUMIFS(B:B, A:A, "&gt;="&amp;DATE(YEAR(A2285),1,1), A:A, "&lt;="&amp;DATE(YEAR(A2285),12,31), C:C, TRUE)</f>
        <v/>
      </c>
    </row>
    <row r="2286">
      <c r="A2286" s="1" t="n">
        <v>50133</v>
      </c>
      <c r="B2286" t="n">
        <v>0.2189371</v>
      </c>
      <c r="C2286" t="b">
        <v>1</v>
      </c>
      <c r="G2286">
        <f>SUMIFS(B:B, A:A, "&gt;="&amp;DATE(YEAR(A2286),1,1), A:A, "&lt;="&amp;DATE(YEAR(A2286),12,31), C:C, TRUE)</f>
        <v/>
      </c>
    </row>
    <row r="2287">
      <c r="A2287" s="1" t="n">
        <v>50134</v>
      </c>
      <c r="B2287" t="n">
        <v>0</v>
      </c>
      <c r="C2287" t="b">
        <v>1</v>
      </c>
      <c r="G2287">
        <f>SUMIFS(B:B, A:A, "&gt;="&amp;DATE(YEAR(A2287),1,1), A:A, "&lt;="&amp;DATE(YEAR(A2287),12,31), C:C, TRUE)</f>
        <v/>
      </c>
    </row>
    <row r="2288">
      <c r="A2288" s="1" t="n">
        <v>50135</v>
      </c>
      <c r="B2288" t="n">
        <v>0</v>
      </c>
      <c r="C2288" t="b">
        <v>1</v>
      </c>
      <c r="G2288">
        <f>SUMIFS(B:B, A:A, "&gt;="&amp;DATE(YEAR(A2288),1,1), A:A, "&lt;="&amp;DATE(YEAR(A2288),12,31), C:C, TRUE)</f>
        <v/>
      </c>
    </row>
    <row r="2289">
      <c r="A2289" s="1" t="n">
        <v>50136</v>
      </c>
      <c r="B2289" t="n">
        <v>0</v>
      </c>
      <c r="C2289" t="b">
        <v>1</v>
      </c>
      <c r="G2289">
        <f>SUMIFS(B:B, A:A, "&gt;="&amp;DATE(YEAR(A2289),1,1), A:A, "&lt;="&amp;DATE(YEAR(A2289),12,31), C:C, TRUE)</f>
        <v/>
      </c>
    </row>
    <row r="2290">
      <c r="A2290" s="1" t="n">
        <v>50137</v>
      </c>
      <c r="B2290" t="n">
        <v>0</v>
      </c>
      <c r="C2290" t="b">
        <v>1</v>
      </c>
      <c r="G2290">
        <f>SUMIFS(B:B, A:A, "&gt;="&amp;DATE(YEAR(A2290),1,1), A:A, "&lt;="&amp;DATE(YEAR(A2290),12,31), C:C, TRUE)</f>
        <v/>
      </c>
    </row>
    <row r="2291">
      <c r="A2291" s="1" t="n">
        <v>50138</v>
      </c>
      <c r="B2291" t="n">
        <v>0</v>
      </c>
      <c r="C2291" t="b">
        <v>1</v>
      </c>
      <c r="G2291">
        <f>SUMIFS(B:B, A:A, "&gt;="&amp;DATE(YEAR(A2291),1,1), A:A, "&lt;="&amp;DATE(YEAR(A2291),12,31), C:C, TRUE)</f>
        <v/>
      </c>
    </row>
    <row r="2292">
      <c r="A2292" s="1" t="n">
        <v>50139</v>
      </c>
      <c r="B2292" t="n">
        <v>0</v>
      </c>
      <c r="C2292" t="b">
        <v>1</v>
      </c>
      <c r="G2292">
        <f>SUMIFS(B:B, A:A, "&gt;="&amp;DATE(YEAR(A2292),1,1), A:A, "&lt;="&amp;DATE(YEAR(A2292),12,31), C:C, TRUE)</f>
        <v/>
      </c>
    </row>
    <row r="2293">
      <c r="A2293" s="1" t="n">
        <v>50140</v>
      </c>
      <c r="B2293" t="n">
        <v>0</v>
      </c>
      <c r="C2293" t="b">
        <v>1</v>
      </c>
      <c r="G2293">
        <f>SUMIFS(B:B, A:A, "&gt;="&amp;DATE(YEAR(A2293),1,1), A:A, "&lt;="&amp;DATE(YEAR(A2293),12,31), C:C, TRUE)</f>
        <v/>
      </c>
    </row>
    <row r="2294">
      <c r="A2294" s="1" t="n">
        <v>50141</v>
      </c>
      <c r="B2294" t="n">
        <v>6.910146</v>
      </c>
      <c r="C2294" t="b">
        <v>1</v>
      </c>
      <c r="G2294">
        <f>SUMIFS(B:B, A:A, "&gt;="&amp;DATE(YEAR(A2294),1,1), A:A, "&lt;="&amp;DATE(YEAR(A2294),12,31), C:C, TRUE)</f>
        <v/>
      </c>
    </row>
    <row r="2295">
      <c r="A2295" s="1" t="n">
        <v>50142</v>
      </c>
      <c r="B2295" t="n">
        <v>0</v>
      </c>
      <c r="C2295" t="b">
        <v>1</v>
      </c>
      <c r="G2295">
        <f>SUMIFS(B:B, A:A, "&gt;="&amp;DATE(YEAR(A2295),1,1), A:A, "&lt;="&amp;DATE(YEAR(A2295),12,31), C:C, TRUE)</f>
        <v/>
      </c>
    </row>
    <row r="2296">
      <c r="A2296" s="1" t="n">
        <v>50143</v>
      </c>
      <c r="B2296" t="n">
        <v>0</v>
      </c>
      <c r="C2296" t="b">
        <v>1</v>
      </c>
      <c r="G2296">
        <f>SUMIFS(B:B, A:A, "&gt;="&amp;DATE(YEAR(A2296),1,1), A:A, "&lt;="&amp;DATE(YEAR(A2296),12,31), C:C, TRUE)</f>
        <v/>
      </c>
    </row>
    <row r="2297">
      <c r="A2297" s="1" t="n">
        <v>50144</v>
      </c>
      <c r="B2297" t="n">
        <v>0</v>
      </c>
      <c r="C2297" t="b">
        <v>1</v>
      </c>
      <c r="G2297">
        <f>SUMIFS(B:B, A:A, "&gt;="&amp;DATE(YEAR(A2297),1,1), A:A, "&lt;="&amp;DATE(YEAR(A2297),12,31), C:C, TRUE)</f>
        <v/>
      </c>
    </row>
    <row r="2298">
      <c r="A2298" s="1" t="n">
        <v>50145</v>
      </c>
      <c r="B2298" t="n">
        <v>0</v>
      </c>
      <c r="C2298" t="b">
        <v>1</v>
      </c>
      <c r="G2298">
        <f>SUMIFS(B:B, A:A, "&gt;="&amp;DATE(YEAR(A2298),1,1), A:A, "&lt;="&amp;DATE(YEAR(A2298),12,31), C:C, TRUE)</f>
        <v/>
      </c>
    </row>
    <row r="2299">
      <c r="A2299" s="1" t="n">
        <v>50146</v>
      </c>
      <c r="B2299" t="n">
        <v>0</v>
      </c>
      <c r="C2299" t="b">
        <v>1</v>
      </c>
      <c r="G2299">
        <f>SUMIFS(B:B, A:A, "&gt;="&amp;DATE(YEAR(A2299),1,1), A:A, "&lt;="&amp;DATE(YEAR(A2299),12,31), C:C, TRUE)</f>
        <v/>
      </c>
    </row>
    <row r="2300">
      <c r="A2300" s="1" t="n">
        <v>50147</v>
      </c>
      <c r="B2300" t="n">
        <v>0</v>
      </c>
      <c r="C2300" t="b">
        <v>1</v>
      </c>
      <c r="G2300">
        <f>SUMIFS(B:B, A:A, "&gt;="&amp;DATE(YEAR(A2300),1,1), A:A, "&lt;="&amp;DATE(YEAR(A2300),12,31), C:C, TRUE)</f>
        <v/>
      </c>
    </row>
    <row r="2301">
      <c r="A2301" s="1" t="n">
        <v>50148</v>
      </c>
      <c r="B2301" t="n">
        <v>0</v>
      </c>
      <c r="C2301" t="b">
        <v>1</v>
      </c>
      <c r="G2301">
        <f>SUMIFS(B:B, A:A, "&gt;="&amp;DATE(YEAR(A2301),1,1), A:A, "&lt;="&amp;DATE(YEAR(A2301),12,31), C:C, TRUE)</f>
        <v/>
      </c>
    </row>
    <row r="2302">
      <c r="A2302" s="1" t="n">
        <v>50149</v>
      </c>
      <c r="B2302" t="n">
        <v>0</v>
      </c>
      <c r="C2302" t="b">
        <v>1</v>
      </c>
      <c r="G2302">
        <f>SUMIFS(B:B, A:A, "&gt;="&amp;DATE(YEAR(A2302),1,1), A:A, "&lt;="&amp;DATE(YEAR(A2302),12,31), C:C, TRUE)</f>
        <v/>
      </c>
    </row>
    <row r="2303">
      <c r="A2303" s="1" t="n">
        <v>50150</v>
      </c>
      <c r="B2303" t="n">
        <v>10.95788</v>
      </c>
      <c r="C2303" t="b">
        <v>1</v>
      </c>
      <c r="G2303">
        <f>SUMIFS(B:B, A:A, "&gt;="&amp;DATE(YEAR(A2303),1,1), A:A, "&lt;="&amp;DATE(YEAR(A2303),12,31), C:C, TRUE)</f>
        <v/>
      </c>
    </row>
    <row r="2304">
      <c r="A2304" s="1" t="n">
        <v>50151</v>
      </c>
      <c r="B2304" t="n">
        <v>0</v>
      </c>
      <c r="C2304" t="b">
        <v>1</v>
      </c>
      <c r="G2304">
        <f>SUMIFS(B:B, A:A, "&gt;="&amp;DATE(YEAR(A2304),1,1), A:A, "&lt;="&amp;DATE(YEAR(A2304),12,31), C:C, TRUE)</f>
        <v/>
      </c>
    </row>
    <row r="2305">
      <c r="A2305" s="1" t="n">
        <v>50152</v>
      </c>
      <c r="B2305" t="n">
        <v>1.399361</v>
      </c>
      <c r="C2305" t="b">
        <v>1</v>
      </c>
      <c r="G2305">
        <f>SUMIFS(B:B, A:A, "&gt;="&amp;DATE(YEAR(A2305),1,1), A:A, "&lt;="&amp;DATE(YEAR(A2305),12,31), C:C, TRUE)</f>
        <v/>
      </c>
    </row>
    <row r="2306">
      <c r="A2306" s="1" t="n">
        <v>50153</v>
      </c>
      <c r="B2306" t="n">
        <v>13.51499</v>
      </c>
      <c r="C2306" t="b">
        <v>1</v>
      </c>
      <c r="G2306">
        <f>SUMIFS(B:B, A:A, "&gt;="&amp;DATE(YEAR(A2306),1,1), A:A, "&lt;="&amp;DATE(YEAR(A2306),12,31), C:C, TRUE)</f>
        <v/>
      </c>
    </row>
    <row r="2307">
      <c r="A2307" s="1" t="n">
        <v>50154</v>
      </c>
      <c r="B2307" t="n">
        <v>8.148624999999999</v>
      </c>
      <c r="C2307" t="b">
        <v>1</v>
      </c>
      <c r="G2307">
        <f>SUMIFS(B:B, A:A, "&gt;="&amp;DATE(YEAR(A2307),1,1), A:A, "&lt;="&amp;DATE(YEAR(A2307),12,31), C:C, TRUE)</f>
        <v/>
      </c>
    </row>
    <row r="2308">
      <c r="A2308" s="1" t="n">
        <v>50155</v>
      </c>
      <c r="B2308" t="n">
        <v>0</v>
      </c>
      <c r="C2308" t="b">
        <v>1</v>
      </c>
      <c r="G2308">
        <f>SUMIFS(B:B, A:A, "&gt;="&amp;DATE(YEAR(A2308),1,1), A:A, "&lt;="&amp;DATE(YEAR(A2308),12,31), C:C, TRUE)</f>
        <v/>
      </c>
    </row>
    <row r="2309">
      <c r="A2309" s="1" t="n">
        <v>50156</v>
      </c>
      <c r="B2309" t="n">
        <v>0</v>
      </c>
      <c r="C2309" t="b">
        <v>1</v>
      </c>
      <c r="G2309">
        <f>SUMIFS(B:B, A:A, "&gt;="&amp;DATE(YEAR(A2309),1,1), A:A, "&lt;="&amp;DATE(YEAR(A2309),12,31), C:C, TRUE)</f>
        <v/>
      </c>
    </row>
    <row r="2310">
      <c r="A2310" s="1" t="n">
        <v>50157</v>
      </c>
      <c r="B2310" t="n">
        <v>0</v>
      </c>
      <c r="C2310" t="b">
        <v>1</v>
      </c>
      <c r="G2310">
        <f>SUMIFS(B:B, A:A, "&gt;="&amp;DATE(YEAR(A2310),1,1), A:A, "&lt;="&amp;DATE(YEAR(A2310),12,31), C:C, TRUE)</f>
        <v/>
      </c>
    </row>
    <row r="2311">
      <c r="A2311" s="1" t="n">
        <v>50158</v>
      </c>
      <c r="B2311" t="n">
        <v>0</v>
      </c>
      <c r="C2311" t="b">
        <v>1</v>
      </c>
      <c r="G2311">
        <f>SUMIFS(B:B, A:A, "&gt;="&amp;DATE(YEAR(A2311),1,1), A:A, "&lt;="&amp;DATE(YEAR(A2311),12,31), C:C, TRUE)</f>
        <v/>
      </c>
    </row>
    <row r="2312">
      <c r="A2312" s="1" t="n">
        <v>50159</v>
      </c>
      <c r="B2312" t="n">
        <v>0</v>
      </c>
      <c r="C2312" t="b">
        <v>1</v>
      </c>
      <c r="G2312">
        <f>SUMIFS(B:B, A:A, "&gt;="&amp;DATE(YEAR(A2312),1,1), A:A, "&lt;="&amp;DATE(YEAR(A2312),12,31), C:C, TRUE)</f>
        <v/>
      </c>
    </row>
    <row r="2313">
      <c r="A2313" s="1" t="n">
        <v>50160</v>
      </c>
      <c r="B2313" t="n">
        <v>0.3339593</v>
      </c>
      <c r="C2313" t="b">
        <v>1</v>
      </c>
      <c r="G2313">
        <f>SUMIFS(B:B, A:A, "&gt;="&amp;DATE(YEAR(A2313),1,1), A:A, "&lt;="&amp;DATE(YEAR(A2313),12,31), C:C, TRUE)</f>
        <v/>
      </c>
    </row>
    <row r="2314">
      <c r="A2314" s="1" t="n">
        <v>50161</v>
      </c>
      <c r="B2314" t="n">
        <v>4.323422</v>
      </c>
      <c r="C2314" t="b">
        <v>1</v>
      </c>
      <c r="G2314">
        <f>SUMIFS(B:B, A:A, "&gt;="&amp;DATE(YEAR(A2314),1,1), A:A, "&lt;="&amp;DATE(YEAR(A2314),12,31), C:C, TRUE)</f>
        <v/>
      </c>
    </row>
    <row r="2315">
      <c r="A2315" s="1" t="n">
        <v>50162</v>
      </c>
      <c r="B2315" t="n">
        <v>0</v>
      </c>
      <c r="C2315" t="b">
        <v>1</v>
      </c>
      <c r="G2315">
        <f>SUMIFS(B:B, A:A, "&gt;="&amp;DATE(YEAR(A2315),1,1), A:A, "&lt;="&amp;DATE(YEAR(A2315),12,31), C:C, TRUE)</f>
        <v/>
      </c>
    </row>
    <row r="2316">
      <c r="A2316" s="1" t="n">
        <v>50163</v>
      </c>
      <c r="B2316" t="n">
        <v>0</v>
      </c>
      <c r="C2316" t="b">
        <v>1</v>
      </c>
      <c r="G2316">
        <f>SUMIFS(B:B, A:A, "&gt;="&amp;DATE(YEAR(A2316),1,1), A:A, "&lt;="&amp;DATE(YEAR(A2316),12,31), C:C, TRUE)</f>
        <v/>
      </c>
    </row>
    <row r="2317">
      <c r="A2317" s="1" t="n">
        <v>50164</v>
      </c>
      <c r="B2317" t="n">
        <v>3.032613</v>
      </c>
      <c r="C2317" t="b">
        <v>1</v>
      </c>
      <c r="G2317">
        <f>SUMIFS(B:B, A:A, "&gt;="&amp;DATE(YEAR(A2317),1,1), A:A, "&lt;="&amp;DATE(YEAR(A2317),12,31), C:C, TRUE)</f>
        <v/>
      </c>
    </row>
    <row r="2318">
      <c r="A2318" s="1" t="n">
        <v>50165</v>
      </c>
      <c r="B2318" t="n">
        <v>0</v>
      </c>
      <c r="C2318" t="b">
        <v>1</v>
      </c>
      <c r="G2318">
        <f>SUMIFS(B:B, A:A, "&gt;="&amp;DATE(YEAR(A2318),1,1), A:A, "&lt;="&amp;DATE(YEAR(A2318),12,31), C:C, TRUE)</f>
        <v/>
      </c>
    </row>
    <row r="2319">
      <c r="A2319" s="1" t="n">
        <v>50166</v>
      </c>
      <c r="B2319" t="n">
        <v>0</v>
      </c>
      <c r="C2319" t="b">
        <v>1</v>
      </c>
      <c r="G2319">
        <f>SUMIFS(B:B, A:A, "&gt;="&amp;DATE(YEAR(A2319),1,1), A:A, "&lt;="&amp;DATE(YEAR(A2319),12,31), C:C, TRUE)</f>
        <v/>
      </c>
    </row>
    <row r="2320">
      <c r="A2320" s="1" t="n">
        <v>50167</v>
      </c>
      <c r="B2320" t="n">
        <v>0</v>
      </c>
      <c r="C2320" t="b">
        <v>1</v>
      </c>
      <c r="G2320">
        <f>SUMIFS(B:B, A:A, "&gt;="&amp;DATE(YEAR(A2320),1,1), A:A, "&lt;="&amp;DATE(YEAR(A2320),12,31), C:C, TRUE)</f>
        <v/>
      </c>
    </row>
    <row r="2321">
      <c r="A2321" s="1" t="n">
        <v>50168</v>
      </c>
      <c r="B2321" t="n">
        <v>0</v>
      </c>
      <c r="C2321" t="b">
        <v>1</v>
      </c>
      <c r="G2321">
        <f>SUMIFS(B:B, A:A, "&gt;="&amp;DATE(YEAR(A2321),1,1), A:A, "&lt;="&amp;DATE(YEAR(A2321),12,31), C:C, TRUE)</f>
        <v/>
      </c>
    </row>
    <row r="2322">
      <c r="A2322" s="1" t="n">
        <v>50169</v>
      </c>
      <c r="B2322" t="n">
        <v>0</v>
      </c>
      <c r="C2322" t="b">
        <v>1</v>
      </c>
      <c r="G2322">
        <f>SUMIFS(B:B, A:A, "&gt;="&amp;DATE(YEAR(A2322),1,1), A:A, "&lt;="&amp;DATE(YEAR(A2322),12,31), C:C, TRUE)</f>
        <v/>
      </c>
    </row>
    <row r="2323">
      <c r="A2323" s="1" t="n">
        <v>50170</v>
      </c>
      <c r="B2323" t="n">
        <v>0</v>
      </c>
      <c r="C2323" t="b">
        <v>1</v>
      </c>
      <c r="G2323">
        <f>SUMIFS(B:B, A:A, "&gt;="&amp;DATE(YEAR(A2323),1,1), A:A, "&lt;="&amp;DATE(YEAR(A2323),12,31), C:C, TRUE)</f>
        <v/>
      </c>
    </row>
    <row r="2324">
      <c r="A2324" s="1" t="n">
        <v>50171</v>
      </c>
      <c r="B2324" t="n">
        <v>0</v>
      </c>
      <c r="C2324" t="b">
        <v>1</v>
      </c>
      <c r="G2324">
        <f>SUMIFS(B:B, A:A, "&gt;="&amp;DATE(YEAR(A2324),1,1), A:A, "&lt;="&amp;DATE(YEAR(A2324),12,31), C:C, TRUE)</f>
        <v/>
      </c>
    </row>
    <row r="2325">
      <c r="A2325" s="1" t="n">
        <v>50172</v>
      </c>
      <c r="B2325" t="n">
        <v>0</v>
      </c>
      <c r="C2325" t="b">
        <v>1</v>
      </c>
      <c r="G2325">
        <f>SUMIFS(B:B, A:A, "&gt;="&amp;DATE(YEAR(A2325),1,1), A:A, "&lt;="&amp;DATE(YEAR(A2325),12,31), C:C, TRUE)</f>
        <v/>
      </c>
    </row>
    <row r="2326">
      <c r="A2326" s="1" t="n">
        <v>50173</v>
      </c>
      <c r="B2326" t="n">
        <v>2.156098</v>
      </c>
      <c r="C2326" t="b">
        <v>1</v>
      </c>
      <c r="G2326">
        <f>SUMIFS(B:B, A:A, "&gt;="&amp;DATE(YEAR(A2326),1,1), A:A, "&lt;="&amp;DATE(YEAR(A2326),12,31), C:C, TRUE)</f>
        <v/>
      </c>
    </row>
    <row r="2327">
      <c r="A2327" s="1" t="n">
        <v>50174</v>
      </c>
      <c r="B2327" t="n">
        <v>21.05763</v>
      </c>
      <c r="C2327" t="b">
        <v>1</v>
      </c>
      <c r="G2327">
        <f>SUMIFS(B:B, A:A, "&gt;="&amp;DATE(YEAR(A2327),1,1), A:A, "&lt;="&amp;DATE(YEAR(A2327),12,31), C:C, TRUE)</f>
        <v/>
      </c>
    </row>
    <row r="2328">
      <c r="A2328" s="1" t="n">
        <v>50175</v>
      </c>
      <c r="B2328" t="n">
        <v>0</v>
      </c>
      <c r="C2328" t="b">
        <v>1</v>
      </c>
      <c r="G2328">
        <f>SUMIFS(B:B, A:A, "&gt;="&amp;DATE(YEAR(A2328),1,1), A:A, "&lt;="&amp;DATE(YEAR(A2328),12,31), C:C, TRUE)</f>
        <v/>
      </c>
    </row>
    <row r="2329">
      <c r="A2329" s="1" t="n">
        <v>50176</v>
      </c>
      <c r="B2329" t="n">
        <v>0</v>
      </c>
      <c r="C2329" t="b">
        <v>1</v>
      </c>
      <c r="G2329">
        <f>SUMIFS(B:B, A:A, "&gt;="&amp;DATE(YEAR(A2329),1,1), A:A, "&lt;="&amp;DATE(YEAR(A2329),12,31), C:C, TRUE)</f>
        <v/>
      </c>
    </row>
    <row r="2330">
      <c r="A2330" s="1" t="n">
        <v>50177</v>
      </c>
      <c r="B2330" t="n">
        <v>2.906454</v>
      </c>
      <c r="C2330" t="b">
        <v>1</v>
      </c>
      <c r="G2330">
        <f>SUMIFS(B:B, A:A, "&gt;="&amp;DATE(YEAR(A2330),1,1), A:A, "&lt;="&amp;DATE(YEAR(A2330),12,31), C:C, TRUE)</f>
        <v/>
      </c>
    </row>
    <row r="2331">
      <c r="A2331" s="1" t="n">
        <v>50178</v>
      </c>
      <c r="B2331" t="n">
        <v>6.403288</v>
      </c>
      <c r="C2331" t="b">
        <v>1</v>
      </c>
      <c r="G2331">
        <f>SUMIFS(B:B, A:A, "&gt;="&amp;DATE(YEAR(A2331),1,1), A:A, "&lt;="&amp;DATE(YEAR(A2331),12,31), C:C, TRUE)</f>
        <v/>
      </c>
    </row>
    <row r="2332">
      <c r="A2332" s="1" t="n">
        <v>50179</v>
      </c>
      <c r="B2332" t="n">
        <v>0</v>
      </c>
      <c r="C2332" t="b">
        <v>1</v>
      </c>
      <c r="G2332">
        <f>SUMIFS(B:B, A:A, "&gt;="&amp;DATE(YEAR(A2332),1,1), A:A, "&lt;="&amp;DATE(YEAR(A2332),12,31), C:C, TRUE)</f>
        <v/>
      </c>
    </row>
    <row r="2333">
      <c r="A2333" s="1" t="n">
        <v>50180</v>
      </c>
      <c r="B2333" t="n">
        <v>0</v>
      </c>
      <c r="C2333" t="b">
        <v>1</v>
      </c>
      <c r="G2333">
        <f>SUMIFS(B:B, A:A, "&gt;="&amp;DATE(YEAR(A2333),1,1), A:A, "&lt;="&amp;DATE(YEAR(A2333),12,31), C:C, TRUE)</f>
        <v/>
      </c>
    </row>
    <row r="2334">
      <c r="A2334" s="1" t="n">
        <v>50181</v>
      </c>
      <c r="B2334" t="n">
        <v>0</v>
      </c>
      <c r="C2334" t="b">
        <v>1</v>
      </c>
      <c r="G2334">
        <f>SUMIFS(B:B, A:A, "&gt;="&amp;DATE(YEAR(A2334),1,1), A:A, "&lt;="&amp;DATE(YEAR(A2334),12,31), C:C, TRUE)</f>
        <v/>
      </c>
    </row>
    <row r="2335">
      <c r="A2335" s="1" t="n">
        <v>50182</v>
      </c>
      <c r="B2335" t="n">
        <v>0</v>
      </c>
      <c r="C2335" t="b">
        <v>1</v>
      </c>
      <c r="G2335">
        <f>SUMIFS(B:B, A:A, "&gt;="&amp;DATE(YEAR(A2335),1,1), A:A, "&lt;="&amp;DATE(YEAR(A2335),12,31), C:C, TRUE)</f>
        <v/>
      </c>
    </row>
    <row r="2336">
      <c r="A2336" s="1" t="n">
        <v>50183</v>
      </c>
      <c r="B2336" t="n">
        <v>0</v>
      </c>
      <c r="C2336" t="b">
        <v>1</v>
      </c>
      <c r="G2336">
        <f>SUMIFS(B:B, A:A, "&gt;="&amp;DATE(YEAR(A2336),1,1), A:A, "&lt;="&amp;DATE(YEAR(A2336),12,31), C:C, TRUE)</f>
        <v/>
      </c>
    </row>
    <row r="2337">
      <c r="A2337" s="1" t="n">
        <v>50184</v>
      </c>
      <c r="B2337" t="n">
        <v>0</v>
      </c>
      <c r="C2337" t="b">
        <v>1</v>
      </c>
      <c r="G2337">
        <f>SUMIFS(B:B, A:A, "&gt;="&amp;DATE(YEAR(A2337),1,1), A:A, "&lt;="&amp;DATE(YEAR(A2337),12,31), C:C, TRUE)</f>
        <v/>
      </c>
    </row>
    <row r="2338">
      <c r="A2338" s="1" t="n">
        <v>50185</v>
      </c>
      <c r="B2338" t="n">
        <v>0</v>
      </c>
      <c r="C2338" t="b">
        <v>1</v>
      </c>
      <c r="G2338">
        <f>SUMIFS(B:B, A:A, "&gt;="&amp;DATE(YEAR(A2338),1,1), A:A, "&lt;="&amp;DATE(YEAR(A2338),12,31), C:C, TRUE)</f>
        <v/>
      </c>
    </row>
    <row r="2339">
      <c r="A2339" s="1" t="n">
        <v>50186</v>
      </c>
      <c r="B2339" t="n">
        <v>0</v>
      </c>
      <c r="C2339" t="b">
        <v>1</v>
      </c>
      <c r="G2339">
        <f>SUMIFS(B:B, A:A, "&gt;="&amp;DATE(YEAR(A2339),1,1), A:A, "&lt;="&amp;DATE(YEAR(A2339),12,31), C:C, TRUE)</f>
        <v/>
      </c>
    </row>
    <row r="2340">
      <c r="A2340" s="1" t="n">
        <v>50187</v>
      </c>
      <c r="B2340" t="n">
        <v>13.3112</v>
      </c>
      <c r="C2340" t="b">
        <v>1</v>
      </c>
      <c r="G2340">
        <f>SUMIFS(B:B, A:A, "&gt;="&amp;DATE(YEAR(A2340),1,1), A:A, "&lt;="&amp;DATE(YEAR(A2340),12,31), C:C, TRUE)</f>
        <v/>
      </c>
    </row>
    <row r="2341">
      <c r="A2341" s="1" t="n">
        <v>50188</v>
      </c>
      <c r="B2341" t="n">
        <v>27.43597</v>
      </c>
      <c r="C2341" t="b">
        <v>1</v>
      </c>
      <c r="G2341">
        <f>SUMIFS(B:B, A:A, "&gt;="&amp;DATE(YEAR(A2341),1,1), A:A, "&lt;="&amp;DATE(YEAR(A2341),12,31), C:C, TRUE)</f>
        <v/>
      </c>
    </row>
    <row r="2342">
      <c r="A2342" s="1" t="n">
        <v>50189</v>
      </c>
      <c r="B2342" t="n">
        <v>2.998112</v>
      </c>
      <c r="C2342" t="b">
        <v>1</v>
      </c>
      <c r="G2342">
        <f>SUMIFS(B:B, A:A, "&gt;="&amp;DATE(YEAR(A2342),1,1), A:A, "&lt;="&amp;DATE(YEAR(A2342),12,31), C:C, TRUE)</f>
        <v/>
      </c>
    </row>
    <row r="2343">
      <c r="A2343" s="1" t="n">
        <v>50190</v>
      </c>
      <c r="B2343" t="n">
        <v>0</v>
      </c>
      <c r="C2343" t="b">
        <v>1</v>
      </c>
      <c r="G2343">
        <f>SUMIFS(B:B, A:A, "&gt;="&amp;DATE(YEAR(A2343),1,1), A:A, "&lt;="&amp;DATE(YEAR(A2343),12,31), C:C, TRUE)</f>
        <v/>
      </c>
    </row>
    <row r="2344">
      <c r="A2344" s="1" t="n">
        <v>50191</v>
      </c>
      <c r="B2344" t="n">
        <v>0</v>
      </c>
      <c r="C2344" t="b">
        <v>1</v>
      </c>
      <c r="G2344">
        <f>SUMIFS(B:B, A:A, "&gt;="&amp;DATE(YEAR(A2344),1,1), A:A, "&lt;="&amp;DATE(YEAR(A2344),12,31), C:C, TRUE)</f>
        <v/>
      </c>
    </row>
    <row r="2345">
      <c r="A2345" s="1" t="n">
        <v>50192</v>
      </c>
      <c r="B2345" t="n">
        <v>0</v>
      </c>
      <c r="C2345" t="b">
        <v>1</v>
      </c>
      <c r="G2345">
        <f>SUMIFS(B:B, A:A, "&gt;="&amp;DATE(YEAR(A2345),1,1), A:A, "&lt;="&amp;DATE(YEAR(A2345),12,31), C:C, TRUE)</f>
        <v/>
      </c>
    </row>
    <row r="2346">
      <c r="A2346" s="1" t="n">
        <v>50193</v>
      </c>
      <c r="B2346" t="n">
        <v>0</v>
      </c>
      <c r="C2346" t="b">
        <v>1</v>
      </c>
      <c r="G2346">
        <f>SUMIFS(B:B, A:A, "&gt;="&amp;DATE(YEAR(A2346),1,1), A:A, "&lt;="&amp;DATE(YEAR(A2346),12,31), C:C, TRUE)</f>
        <v/>
      </c>
    </row>
    <row r="2347">
      <c r="A2347" s="1" t="n">
        <v>50194</v>
      </c>
      <c r="B2347" t="n">
        <v>0</v>
      </c>
      <c r="C2347" t="b">
        <v>1</v>
      </c>
      <c r="G2347">
        <f>SUMIFS(B:B, A:A, "&gt;="&amp;DATE(YEAR(A2347),1,1), A:A, "&lt;="&amp;DATE(YEAR(A2347),12,31), C:C, TRUE)</f>
        <v/>
      </c>
    </row>
    <row r="2348">
      <c r="A2348" s="1" t="n">
        <v>50195</v>
      </c>
      <c r="B2348" t="n">
        <v>0</v>
      </c>
      <c r="C2348" t="b">
        <v>1</v>
      </c>
      <c r="G2348">
        <f>SUMIFS(B:B, A:A, "&gt;="&amp;DATE(YEAR(A2348),1,1), A:A, "&lt;="&amp;DATE(YEAR(A2348),12,31), C:C, TRUE)</f>
        <v/>
      </c>
    </row>
    <row r="2349">
      <c r="A2349" s="1" t="n">
        <v>50196</v>
      </c>
      <c r="B2349" t="n">
        <v>0</v>
      </c>
      <c r="C2349" t="b">
        <v>1</v>
      </c>
      <c r="G2349">
        <f>SUMIFS(B:B, A:A, "&gt;="&amp;DATE(YEAR(A2349),1,1), A:A, "&lt;="&amp;DATE(YEAR(A2349),12,31), C:C, TRUE)</f>
        <v/>
      </c>
    </row>
    <row r="2350">
      <c r="A2350" s="1" t="n">
        <v>50197</v>
      </c>
      <c r="B2350" t="n">
        <v>14.3243</v>
      </c>
      <c r="C2350" t="b">
        <v>1</v>
      </c>
      <c r="G2350">
        <f>SUMIFS(B:B, A:A, "&gt;="&amp;DATE(YEAR(A2350),1,1), A:A, "&lt;="&amp;DATE(YEAR(A2350),12,31), C:C, TRUE)</f>
        <v/>
      </c>
    </row>
    <row r="2351">
      <c r="A2351" s="1" t="n">
        <v>50198</v>
      </c>
      <c r="B2351" t="n">
        <v>0</v>
      </c>
      <c r="C2351" t="b">
        <v>1</v>
      </c>
      <c r="G2351">
        <f>SUMIFS(B:B, A:A, "&gt;="&amp;DATE(YEAR(A2351),1,1), A:A, "&lt;="&amp;DATE(YEAR(A2351),12,31), C:C, TRUE)</f>
        <v/>
      </c>
    </row>
    <row r="2352">
      <c r="A2352" s="1" t="n">
        <v>50199</v>
      </c>
      <c r="B2352" t="n">
        <v>23.06355</v>
      </c>
      <c r="C2352" t="b">
        <v>1</v>
      </c>
      <c r="G2352">
        <f>SUMIFS(B:B, A:A, "&gt;="&amp;DATE(YEAR(A2352),1,1), A:A, "&lt;="&amp;DATE(YEAR(A2352),12,31), C:C, TRUE)</f>
        <v/>
      </c>
    </row>
    <row r="2353">
      <c r="A2353" s="1" t="n">
        <v>50200</v>
      </c>
      <c r="B2353" t="n">
        <v>3.361316</v>
      </c>
      <c r="C2353" t="b">
        <v>1</v>
      </c>
      <c r="G2353">
        <f>SUMIFS(B:B, A:A, "&gt;="&amp;DATE(YEAR(A2353),1,1), A:A, "&lt;="&amp;DATE(YEAR(A2353),12,31), C:C, TRUE)</f>
        <v/>
      </c>
    </row>
    <row r="2354">
      <c r="A2354" s="1" t="n">
        <v>50201</v>
      </c>
      <c r="B2354" t="n">
        <v>10.57817</v>
      </c>
      <c r="C2354" t="b">
        <v>1</v>
      </c>
      <c r="G2354">
        <f>SUMIFS(B:B, A:A, "&gt;="&amp;DATE(YEAR(A2354),1,1), A:A, "&lt;="&amp;DATE(YEAR(A2354),12,31), C:C, TRUE)</f>
        <v/>
      </c>
    </row>
    <row r="2355">
      <c r="A2355" s="1" t="n">
        <v>50202</v>
      </c>
      <c r="B2355" t="n">
        <v>14.54602</v>
      </c>
      <c r="C2355" t="b">
        <v>1</v>
      </c>
      <c r="G2355">
        <f>SUMIFS(B:B, A:A, "&gt;="&amp;DATE(YEAR(A2355),1,1), A:A, "&lt;="&amp;DATE(YEAR(A2355),12,31), C:C, TRUE)</f>
        <v/>
      </c>
    </row>
    <row r="2356">
      <c r="A2356" s="1" t="n">
        <v>50203</v>
      </c>
      <c r="B2356" t="n">
        <v>0</v>
      </c>
      <c r="C2356" t="b">
        <v>1</v>
      </c>
      <c r="G2356">
        <f>SUMIFS(B:B, A:A, "&gt;="&amp;DATE(YEAR(A2356),1,1), A:A, "&lt;="&amp;DATE(YEAR(A2356),12,31), C:C, TRUE)</f>
        <v/>
      </c>
    </row>
    <row r="2357">
      <c r="A2357" s="1" t="n">
        <v>50204</v>
      </c>
      <c r="B2357" t="n">
        <v>23.83892</v>
      </c>
      <c r="C2357" t="b">
        <v>1</v>
      </c>
      <c r="G2357">
        <f>SUMIFS(B:B, A:A, "&gt;="&amp;DATE(YEAR(A2357),1,1), A:A, "&lt;="&amp;DATE(YEAR(A2357),12,31), C:C, TRUE)</f>
        <v/>
      </c>
    </row>
    <row r="2358">
      <c r="A2358" s="1" t="n">
        <v>50205</v>
      </c>
      <c r="B2358" t="n">
        <v>27.25982</v>
      </c>
      <c r="C2358" t="b">
        <v>1</v>
      </c>
      <c r="G2358">
        <f>SUMIFS(B:B, A:A, "&gt;="&amp;DATE(YEAR(A2358),1,1), A:A, "&lt;="&amp;DATE(YEAR(A2358),12,31), C:C, TRUE)</f>
        <v/>
      </c>
    </row>
    <row r="2359">
      <c r="A2359" s="1" t="n">
        <v>50206</v>
      </c>
      <c r="B2359" t="n">
        <v>0</v>
      </c>
      <c r="C2359" t="b">
        <v>1</v>
      </c>
      <c r="G2359">
        <f>SUMIFS(B:B, A:A, "&gt;="&amp;DATE(YEAR(A2359),1,1), A:A, "&lt;="&amp;DATE(YEAR(A2359),12,31), C:C, TRUE)</f>
        <v/>
      </c>
    </row>
    <row r="2360">
      <c r="A2360" s="1" t="n">
        <v>50207</v>
      </c>
      <c r="B2360" t="n">
        <v>0</v>
      </c>
      <c r="C2360" t="b">
        <v>1</v>
      </c>
      <c r="G2360">
        <f>SUMIFS(B:B, A:A, "&gt;="&amp;DATE(YEAR(A2360),1,1), A:A, "&lt;="&amp;DATE(YEAR(A2360),12,31), C:C, TRUE)</f>
        <v/>
      </c>
    </row>
    <row r="2361">
      <c r="A2361" s="1" t="n">
        <v>50208</v>
      </c>
      <c r="B2361" t="n">
        <v>0</v>
      </c>
      <c r="C2361" t="b">
        <v>1</v>
      </c>
      <c r="G2361">
        <f>SUMIFS(B:B, A:A, "&gt;="&amp;DATE(YEAR(A2361),1,1), A:A, "&lt;="&amp;DATE(YEAR(A2361),12,31), C:C, TRUE)</f>
        <v/>
      </c>
    </row>
    <row r="2362">
      <c r="A2362" s="1" t="n">
        <v>50209</v>
      </c>
      <c r="B2362" t="n">
        <v>0</v>
      </c>
      <c r="C2362" t="b">
        <v>1</v>
      </c>
      <c r="G2362">
        <f>SUMIFS(B:B, A:A, "&gt;="&amp;DATE(YEAR(A2362),1,1), A:A, "&lt;="&amp;DATE(YEAR(A2362),12,31), C:C, TRUE)</f>
        <v/>
      </c>
    </row>
    <row r="2363">
      <c r="A2363" s="1" t="n">
        <v>50210</v>
      </c>
      <c r="B2363" t="n">
        <v>0</v>
      </c>
      <c r="C2363" t="b">
        <v>1</v>
      </c>
      <c r="G2363">
        <f>SUMIFS(B:B, A:A, "&gt;="&amp;DATE(YEAR(A2363),1,1), A:A, "&lt;="&amp;DATE(YEAR(A2363),12,31), C:C, TRUE)</f>
        <v/>
      </c>
    </row>
    <row r="2364">
      <c r="A2364" s="1" t="n">
        <v>50211</v>
      </c>
      <c r="B2364" t="n">
        <v>0</v>
      </c>
      <c r="C2364" t="b">
        <v>1</v>
      </c>
      <c r="G2364">
        <f>SUMIFS(B:B, A:A, "&gt;="&amp;DATE(YEAR(A2364),1,1), A:A, "&lt;="&amp;DATE(YEAR(A2364),12,31), C:C, TRUE)</f>
        <v/>
      </c>
    </row>
    <row r="2365">
      <c r="A2365" s="1" t="n">
        <v>50212</v>
      </c>
      <c r="B2365" t="n">
        <v>0</v>
      </c>
      <c r="C2365" t="b">
        <v>1</v>
      </c>
      <c r="G2365">
        <f>SUMIFS(B:B, A:A, "&gt;="&amp;DATE(YEAR(A2365),1,1), A:A, "&lt;="&amp;DATE(YEAR(A2365),12,31), C:C, TRUE)</f>
        <v/>
      </c>
    </row>
    <row r="2366">
      <c r="A2366" s="1" t="n">
        <v>50213</v>
      </c>
      <c r="B2366" t="n">
        <v>0</v>
      </c>
      <c r="C2366" t="b">
        <v>1</v>
      </c>
      <c r="G2366">
        <f>SUMIFS(B:B, A:A, "&gt;="&amp;DATE(YEAR(A2366),1,1), A:A, "&lt;="&amp;DATE(YEAR(A2366),12,31), C:C, TRUE)</f>
        <v/>
      </c>
    </row>
    <row r="2367">
      <c r="A2367" s="1" t="n">
        <v>50214</v>
      </c>
      <c r="B2367" t="n">
        <v>0</v>
      </c>
      <c r="C2367" t="b">
        <v>1</v>
      </c>
      <c r="G2367">
        <f>SUMIFS(B:B, A:A, "&gt;="&amp;DATE(YEAR(A2367),1,1), A:A, "&lt;="&amp;DATE(YEAR(A2367),12,31), C:C, TRUE)</f>
        <v/>
      </c>
    </row>
    <row r="2368">
      <c r="A2368" s="1" t="n">
        <v>50215</v>
      </c>
      <c r="B2368" t="n">
        <v>0</v>
      </c>
      <c r="C2368" t="b">
        <v>1</v>
      </c>
      <c r="G2368">
        <f>SUMIFS(B:B, A:A, "&gt;="&amp;DATE(YEAR(A2368),1,1), A:A, "&lt;="&amp;DATE(YEAR(A2368),12,31), C:C, TRUE)</f>
        <v/>
      </c>
    </row>
    <row r="2369">
      <c r="A2369" s="1" t="n">
        <v>50216</v>
      </c>
      <c r="B2369" t="n">
        <v>0</v>
      </c>
      <c r="C2369" t="b">
        <v>1</v>
      </c>
      <c r="G2369">
        <f>SUMIFS(B:B, A:A, "&gt;="&amp;DATE(YEAR(A2369),1,1), A:A, "&lt;="&amp;DATE(YEAR(A2369),12,31), C:C, TRUE)</f>
        <v/>
      </c>
    </row>
    <row r="2370">
      <c r="A2370" s="1" t="n">
        <v>50217</v>
      </c>
      <c r="B2370" t="n">
        <v>0</v>
      </c>
      <c r="C2370" t="b">
        <v>1</v>
      </c>
      <c r="G2370">
        <f>SUMIFS(B:B, A:A, "&gt;="&amp;DATE(YEAR(A2370),1,1), A:A, "&lt;="&amp;DATE(YEAR(A2370),12,31), C:C, TRUE)</f>
        <v/>
      </c>
    </row>
    <row r="2371">
      <c r="A2371" s="1" t="n">
        <v>50218</v>
      </c>
      <c r="B2371" t="n">
        <v>0</v>
      </c>
      <c r="C2371" t="b">
        <v>1</v>
      </c>
      <c r="G2371">
        <f>SUMIFS(B:B, A:A, "&gt;="&amp;DATE(YEAR(A2371),1,1), A:A, "&lt;="&amp;DATE(YEAR(A2371),12,31), C:C, TRUE)</f>
        <v/>
      </c>
    </row>
    <row r="2372">
      <c r="A2372" s="1" t="n">
        <v>50219</v>
      </c>
      <c r="B2372" t="n">
        <v>0</v>
      </c>
      <c r="C2372" t="b">
        <v>1</v>
      </c>
      <c r="G2372">
        <f>SUMIFS(B:B, A:A, "&gt;="&amp;DATE(YEAR(A2372),1,1), A:A, "&lt;="&amp;DATE(YEAR(A2372),12,31), C:C, TRUE)</f>
        <v/>
      </c>
    </row>
    <row r="2373">
      <c r="A2373" s="1" t="n">
        <v>50220</v>
      </c>
      <c r="B2373" t="n">
        <v>0</v>
      </c>
      <c r="C2373" t="b">
        <v>1</v>
      </c>
      <c r="G2373">
        <f>SUMIFS(B:B, A:A, "&gt;="&amp;DATE(YEAR(A2373),1,1), A:A, "&lt;="&amp;DATE(YEAR(A2373),12,31), C:C, TRUE)</f>
        <v/>
      </c>
    </row>
    <row r="2374">
      <c r="A2374" s="1" t="n">
        <v>50221</v>
      </c>
      <c r="B2374" t="n">
        <v>0</v>
      </c>
      <c r="C2374" t="b">
        <v>1</v>
      </c>
      <c r="G2374">
        <f>SUMIFS(B:B, A:A, "&gt;="&amp;DATE(YEAR(A2374),1,1), A:A, "&lt;="&amp;DATE(YEAR(A2374),12,31), C:C, TRUE)</f>
        <v/>
      </c>
    </row>
    <row r="2375">
      <c r="A2375" s="1" t="n">
        <v>50222</v>
      </c>
      <c r="B2375" t="n">
        <v>0</v>
      </c>
      <c r="C2375" t="b">
        <v>1</v>
      </c>
      <c r="G2375">
        <f>SUMIFS(B:B, A:A, "&gt;="&amp;DATE(YEAR(A2375),1,1), A:A, "&lt;="&amp;DATE(YEAR(A2375),12,31), C:C, TRUE)</f>
        <v/>
      </c>
    </row>
    <row r="2376">
      <c r="A2376" s="1" t="n">
        <v>50223</v>
      </c>
      <c r="B2376" t="n">
        <v>0</v>
      </c>
      <c r="C2376" t="b">
        <v>1</v>
      </c>
      <c r="G2376">
        <f>SUMIFS(B:B, A:A, "&gt;="&amp;DATE(YEAR(A2376),1,1), A:A, "&lt;="&amp;DATE(YEAR(A2376),12,31), C:C, TRUE)</f>
        <v/>
      </c>
    </row>
    <row r="2377">
      <c r="A2377" s="1" t="n">
        <v>50224</v>
      </c>
      <c r="B2377" t="n">
        <v>0</v>
      </c>
      <c r="C2377" t="b">
        <v>1</v>
      </c>
      <c r="G2377">
        <f>SUMIFS(B:B, A:A, "&gt;="&amp;DATE(YEAR(A2377),1,1), A:A, "&lt;="&amp;DATE(YEAR(A2377),12,31), C:C, TRUE)</f>
        <v/>
      </c>
    </row>
    <row r="2378">
      <c r="A2378" s="1" t="n">
        <v>50225</v>
      </c>
      <c r="B2378" t="n">
        <v>0</v>
      </c>
      <c r="C2378" t="b">
        <v>1</v>
      </c>
      <c r="G2378">
        <f>SUMIFS(B:B, A:A, "&gt;="&amp;DATE(YEAR(A2378),1,1), A:A, "&lt;="&amp;DATE(YEAR(A2378),12,31), C:C, TRUE)</f>
        <v/>
      </c>
    </row>
    <row r="2379">
      <c r="A2379" s="1" t="n">
        <v>50226</v>
      </c>
      <c r="B2379" t="n">
        <v>0</v>
      </c>
      <c r="C2379" t="b">
        <v>1</v>
      </c>
      <c r="G2379">
        <f>SUMIFS(B:B, A:A, "&gt;="&amp;DATE(YEAR(A2379),1,1), A:A, "&lt;="&amp;DATE(YEAR(A2379),12,31), C:C, TRUE)</f>
        <v/>
      </c>
    </row>
    <row r="2380">
      <c r="A2380" s="1" t="n">
        <v>50227</v>
      </c>
      <c r="B2380" t="n">
        <v>0</v>
      </c>
      <c r="C2380" t="b">
        <v>1</v>
      </c>
      <c r="G2380">
        <f>SUMIFS(B:B, A:A, "&gt;="&amp;DATE(YEAR(A2380),1,1), A:A, "&lt;="&amp;DATE(YEAR(A2380),12,31), C:C, TRUE)</f>
        <v/>
      </c>
    </row>
    <row r="2381">
      <c r="A2381" s="1" t="n">
        <v>50228</v>
      </c>
      <c r="B2381" t="n">
        <v>0</v>
      </c>
      <c r="C2381" t="b">
        <v>1</v>
      </c>
      <c r="G2381">
        <f>SUMIFS(B:B, A:A, "&gt;="&amp;DATE(YEAR(A2381),1,1), A:A, "&lt;="&amp;DATE(YEAR(A2381),12,31), C:C, TRUE)</f>
        <v/>
      </c>
    </row>
    <row r="2382">
      <c r="A2382" s="1" t="n">
        <v>50229</v>
      </c>
      <c r="B2382" t="n">
        <v>0</v>
      </c>
      <c r="C2382" t="b">
        <v>1</v>
      </c>
      <c r="G2382">
        <f>SUMIFS(B:B, A:A, "&gt;="&amp;DATE(YEAR(A2382),1,1), A:A, "&lt;="&amp;DATE(YEAR(A2382),12,31), C:C, TRUE)</f>
        <v/>
      </c>
    </row>
    <row r="2383">
      <c r="A2383" s="1" t="n">
        <v>50230</v>
      </c>
      <c r="B2383" t="n">
        <v>0</v>
      </c>
      <c r="C2383" t="b">
        <v>1</v>
      </c>
      <c r="G2383">
        <f>SUMIFS(B:B, A:A, "&gt;="&amp;DATE(YEAR(A2383),1,1), A:A, "&lt;="&amp;DATE(YEAR(A2383),12,31), C:C, TRUE)</f>
        <v/>
      </c>
    </row>
    <row r="2384">
      <c r="A2384" s="1" t="n">
        <v>50231</v>
      </c>
      <c r="B2384" t="n">
        <v>5.075398</v>
      </c>
      <c r="C2384" t="b">
        <v>1</v>
      </c>
      <c r="G2384">
        <f>SUMIFS(B:B, A:A, "&gt;="&amp;DATE(YEAR(A2384),1,1), A:A, "&lt;="&amp;DATE(YEAR(A2384),12,31), C:C, TRUE)</f>
        <v/>
      </c>
    </row>
    <row r="2385">
      <c r="A2385" s="1" t="n">
        <v>50232</v>
      </c>
      <c r="B2385" t="n">
        <v>13.85768</v>
      </c>
      <c r="C2385" t="b">
        <v>1</v>
      </c>
      <c r="G2385">
        <f>SUMIFS(B:B, A:A, "&gt;="&amp;DATE(YEAR(A2385),1,1), A:A, "&lt;="&amp;DATE(YEAR(A2385),12,31), C:C, TRUE)</f>
        <v/>
      </c>
    </row>
    <row r="2386">
      <c r="A2386" s="1" t="n">
        <v>50233</v>
      </c>
      <c r="B2386" t="n">
        <v>41.62427</v>
      </c>
      <c r="C2386" t="b">
        <v>1</v>
      </c>
      <c r="G2386">
        <f>SUMIFS(B:B, A:A, "&gt;="&amp;DATE(YEAR(A2386),1,1), A:A, "&lt;="&amp;DATE(YEAR(A2386),12,31), C:C, TRUE)</f>
        <v/>
      </c>
    </row>
    <row r="2387">
      <c r="A2387" s="1" t="n">
        <v>50234</v>
      </c>
      <c r="B2387" t="n">
        <v>37.69528</v>
      </c>
      <c r="C2387" t="b">
        <v>1</v>
      </c>
      <c r="G2387">
        <f>SUMIFS(B:B, A:A, "&gt;="&amp;DATE(YEAR(A2387),1,1), A:A, "&lt;="&amp;DATE(YEAR(A2387),12,31), C:C, TRUE)</f>
        <v/>
      </c>
    </row>
    <row r="2388">
      <c r="A2388" s="1" t="n">
        <v>50235</v>
      </c>
      <c r="B2388" t="n">
        <v>18.25413</v>
      </c>
      <c r="C2388" t="b">
        <v>1</v>
      </c>
      <c r="G2388">
        <f>SUMIFS(B:B, A:A, "&gt;="&amp;DATE(YEAR(A2388),1,1), A:A, "&lt;="&amp;DATE(YEAR(A2388),12,31), C:C, TRUE)</f>
        <v/>
      </c>
    </row>
    <row r="2389">
      <c r="A2389" s="1" t="n">
        <v>50236</v>
      </c>
      <c r="B2389" t="n">
        <v>37.65515</v>
      </c>
      <c r="C2389" t="b">
        <v>1</v>
      </c>
      <c r="G2389">
        <f>SUMIFS(B:B, A:A, "&gt;="&amp;DATE(YEAR(A2389),1,1), A:A, "&lt;="&amp;DATE(YEAR(A2389),12,31), C:C, TRUE)</f>
        <v/>
      </c>
    </row>
    <row r="2390">
      <c r="A2390" s="1" t="n">
        <v>50237</v>
      </c>
      <c r="B2390" t="n">
        <v>40.61187</v>
      </c>
      <c r="C2390" t="b">
        <v>1</v>
      </c>
      <c r="G2390">
        <f>SUMIFS(B:B, A:A, "&gt;="&amp;DATE(YEAR(A2390),1,1), A:A, "&lt;="&amp;DATE(YEAR(A2390),12,31), C:C, TRUE)</f>
        <v/>
      </c>
    </row>
    <row r="2391">
      <c r="A2391" s="1" t="n">
        <v>50238</v>
      </c>
      <c r="B2391" t="n">
        <v>14.12126</v>
      </c>
      <c r="C2391" t="b">
        <v>1</v>
      </c>
      <c r="G2391">
        <f>SUMIFS(B:B, A:A, "&gt;="&amp;DATE(YEAR(A2391),1,1), A:A, "&lt;="&amp;DATE(YEAR(A2391),12,31), C:C, TRUE)</f>
        <v/>
      </c>
    </row>
    <row r="2392">
      <c r="A2392" s="1" t="n">
        <v>50239</v>
      </c>
      <c r="B2392" t="n">
        <v>0</v>
      </c>
      <c r="C2392" t="b">
        <v>1</v>
      </c>
      <c r="G2392">
        <f>SUMIFS(B:B, A:A, "&gt;="&amp;DATE(YEAR(A2392),1,1), A:A, "&lt;="&amp;DATE(YEAR(A2392),12,31), C:C, TRUE)</f>
        <v/>
      </c>
    </row>
    <row r="2393">
      <c r="A2393" s="1" t="n">
        <v>50240</v>
      </c>
      <c r="B2393" t="n">
        <v>5.563542</v>
      </c>
      <c r="C2393" t="b">
        <v>1</v>
      </c>
      <c r="G2393">
        <f>SUMIFS(B:B, A:A, "&gt;="&amp;DATE(YEAR(A2393),1,1), A:A, "&lt;="&amp;DATE(YEAR(A2393),12,31), C:C, TRUE)</f>
        <v/>
      </c>
    </row>
    <row r="2394">
      <c r="A2394" s="1" t="n">
        <v>50241</v>
      </c>
      <c r="B2394" t="n">
        <v>14.50837</v>
      </c>
      <c r="C2394" t="b">
        <v>1</v>
      </c>
      <c r="G2394">
        <f>SUMIFS(B:B, A:A, "&gt;="&amp;DATE(YEAR(A2394),1,1), A:A, "&lt;="&amp;DATE(YEAR(A2394),12,31), C:C, TRUE)</f>
        <v/>
      </c>
    </row>
    <row r="2395">
      <c r="A2395" s="1" t="n">
        <v>50242</v>
      </c>
      <c r="B2395" t="n">
        <v>71.11345</v>
      </c>
      <c r="C2395" t="b">
        <v>1</v>
      </c>
      <c r="G2395">
        <f>SUMIFS(B:B, A:A, "&gt;="&amp;DATE(YEAR(A2395),1,1), A:A, "&lt;="&amp;DATE(YEAR(A2395),12,31), C:C, TRUE)</f>
        <v/>
      </c>
    </row>
    <row r="2396">
      <c r="A2396" s="1" t="n">
        <v>50243</v>
      </c>
      <c r="B2396" t="n">
        <v>18.48333</v>
      </c>
      <c r="C2396" t="b">
        <v>1</v>
      </c>
      <c r="G2396">
        <f>SUMIFS(B:B, A:A, "&gt;="&amp;DATE(YEAR(A2396),1,1), A:A, "&lt;="&amp;DATE(YEAR(A2396),12,31), C:C, TRUE)</f>
        <v/>
      </c>
    </row>
    <row r="2397">
      <c r="A2397" s="1" t="n">
        <v>50244</v>
      </c>
      <c r="B2397" t="n">
        <v>21.64364</v>
      </c>
      <c r="C2397" t="b">
        <v>1</v>
      </c>
      <c r="G2397">
        <f>SUMIFS(B:B, A:A, "&gt;="&amp;DATE(YEAR(A2397),1,1), A:A, "&lt;="&amp;DATE(YEAR(A2397),12,31), C:C, TRUE)</f>
        <v/>
      </c>
    </row>
    <row r="2398">
      <c r="A2398" s="1" t="n">
        <v>50245</v>
      </c>
      <c r="B2398" t="n">
        <v>9.06025</v>
      </c>
      <c r="C2398" t="b">
        <v>1</v>
      </c>
      <c r="G2398">
        <f>SUMIFS(B:B, A:A, "&gt;="&amp;DATE(YEAR(A2398),1,1), A:A, "&lt;="&amp;DATE(YEAR(A2398),12,31), C:C, TRUE)</f>
        <v/>
      </c>
    </row>
    <row r="2399">
      <c r="A2399" s="1" t="n">
        <v>50246</v>
      </c>
      <c r="B2399" t="n">
        <v>18.04505</v>
      </c>
      <c r="C2399" t="b">
        <v>1</v>
      </c>
      <c r="G2399">
        <f>SUMIFS(B:B, A:A, "&gt;="&amp;DATE(YEAR(A2399),1,1), A:A, "&lt;="&amp;DATE(YEAR(A2399),12,31), C:C, TRUE)</f>
        <v/>
      </c>
    </row>
    <row r="2400">
      <c r="A2400" s="1" t="n">
        <v>50247</v>
      </c>
      <c r="B2400" t="n">
        <v>0</v>
      </c>
      <c r="C2400" t="b">
        <v>1</v>
      </c>
      <c r="G2400">
        <f>SUMIFS(B:B, A:A, "&gt;="&amp;DATE(YEAR(A2400),1,1), A:A, "&lt;="&amp;DATE(YEAR(A2400),12,31), C:C, TRUE)</f>
        <v/>
      </c>
    </row>
    <row r="2401">
      <c r="A2401" s="1" t="n">
        <v>50248</v>
      </c>
      <c r="B2401" t="n">
        <v>0</v>
      </c>
      <c r="C2401" t="b">
        <v>1</v>
      </c>
      <c r="G2401">
        <f>SUMIFS(B:B, A:A, "&gt;="&amp;DATE(YEAR(A2401),1,1), A:A, "&lt;="&amp;DATE(YEAR(A2401),12,31), C:C, TRUE)</f>
        <v/>
      </c>
    </row>
    <row r="2402">
      <c r="A2402" s="1" t="n">
        <v>50249</v>
      </c>
      <c r="B2402" t="n">
        <v>0</v>
      </c>
      <c r="C2402" t="b">
        <v>1</v>
      </c>
      <c r="G2402">
        <f>SUMIFS(B:B, A:A, "&gt;="&amp;DATE(YEAR(A2402),1,1), A:A, "&lt;="&amp;DATE(YEAR(A2402),12,31), C:C, TRUE)</f>
        <v/>
      </c>
    </row>
    <row r="2403">
      <c r="A2403" s="1" t="n">
        <v>50250</v>
      </c>
      <c r="B2403" t="n">
        <v>0</v>
      </c>
      <c r="C2403" t="b">
        <v>1</v>
      </c>
      <c r="G2403">
        <f>SUMIFS(B:B, A:A, "&gt;="&amp;DATE(YEAR(A2403),1,1), A:A, "&lt;="&amp;DATE(YEAR(A2403),12,31), C:C, TRUE)</f>
        <v/>
      </c>
    </row>
    <row r="2404">
      <c r="A2404" s="1" t="n">
        <v>50251</v>
      </c>
      <c r="B2404" t="n">
        <v>5.218176</v>
      </c>
      <c r="C2404" t="b">
        <v>1</v>
      </c>
      <c r="G2404">
        <f>SUMIFS(B:B, A:A, "&gt;="&amp;DATE(YEAR(A2404),1,1), A:A, "&lt;="&amp;DATE(YEAR(A2404),12,31), C:C, TRUE)</f>
        <v/>
      </c>
    </row>
    <row r="2405">
      <c r="A2405" s="1" t="n">
        <v>50252</v>
      </c>
      <c r="B2405" t="n">
        <v>0</v>
      </c>
      <c r="C2405" t="b">
        <v>1</v>
      </c>
      <c r="G2405">
        <f>SUMIFS(B:B, A:A, "&gt;="&amp;DATE(YEAR(A2405),1,1), A:A, "&lt;="&amp;DATE(YEAR(A2405),12,31), C:C, TRUE)</f>
        <v/>
      </c>
    </row>
    <row r="2406">
      <c r="A2406" s="1" t="n">
        <v>50253</v>
      </c>
      <c r="B2406" t="n">
        <v>0</v>
      </c>
      <c r="C2406" t="b">
        <v>1</v>
      </c>
      <c r="G2406">
        <f>SUMIFS(B:B, A:A, "&gt;="&amp;DATE(YEAR(A2406),1,1), A:A, "&lt;="&amp;DATE(YEAR(A2406),12,31), C:C, TRUE)</f>
        <v/>
      </c>
    </row>
    <row r="2407">
      <c r="A2407" s="1" t="n">
        <v>50254</v>
      </c>
      <c r="B2407" t="n">
        <v>24.30157</v>
      </c>
      <c r="C2407" t="b">
        <v>1</v>
      </c>
      <c r="G2407">
        <f>SUMIFS(B:B, A:A, "&gt;="&amp;DATE(YEAR(A2407),1,1), A:A, "&lt;="&amp;DATE(YEAR(A2407),12,31), C:C, TRUE)</f>
        <v/>
      </c>
    </row>
    <row r="2408">
      <c r="A2408" s="1" t="n">
        <v>50255</v>
      </c>
      <c r="B2408" t="n">
        <v>15.97471</v>
      </c>
      <c r="C2408" t="b">
        <v>1</v>
      </c>
      <c r="G2408">
        <f>SUMIFS(B:B, A:A, "&gt;="&amp;DATE(YEAR(A2408),1,1), A:A, "&lt;="&amp;DATE(YEAR(A2408),12,31), C:C, TRUE)</f>
        <v/>
      </c>
    </row>
    <row r="2409">
      <c r="A2409" s="1" t="n">
        <v>50256</v>
      </c>
      <c r="B2409" t="n">
        <v>17.59184</v>
      </c>
      <c r="C2409" t="b">
        <v>1</v>
      </c>
      <c r="G2409">
        <f>SUMIFS(B:B, A:A, "&gt;="&amp;DATE(YEAR(A2409),1,1), A:A, "&lt;="&amp;DATE(YEAR(A2409),12,31), C:C, TRUE)</f>
        <v/>
      </c>
    </row>
    <row r="2410">
      <c r="A2410" s="1" t="n">
        <v>50257</v>
      </c>
      <c r="B2410" t="n">
        <v>0</v>
      </c>
      <c r="C2410" t="b">
        <v>1</v>
      </c>
      <c r="G2410">
        <f>SUMIFS(B:B, A:A, "&gt;="&amp;DATE(YEAR(A2410),1,1), A:A, "&lt;="&amp;DATE(YEAR(A2410),12,31), C:C, TRUE)</f>
        <v/>
      </c>
    </row>
    <row r="2411">
      <c r="A2411" s="1" t="n">
        <v>50258</v>
      </c>
      <c r="B2411" t="n">
        <v>0</v>
      </c>
      <c r="C2411" t="b">
        <v>1</v>
      </c>
      <c r="G2411">
        <f>SUMIFS(B:B, A:A, "&gt;="&amp;DATE(YEAR(A2411),1,1), A:A, "&lt;="&amp;DATE(YEAR(A2411),12,31), C:C, TRUE)</f>
        <v/>
      </c>
    </row>
    <row r="2412">
      <c r="A2412" s="1" t="n">
        <v>50259</v>
      </c>
      <c r="B2412" t="n">
        <v>0</v>
      </c>
      <c r="C2412" t="b">
        <v>1</v>
      </c>
      <c r="G2412">
        <f>SUMIFS(B:B, A:A, "&gt;="&amp;DATE(YEAR(A2412),1,1), A:A, "&lt;="&amp;DATE(YEAR(A2412),12,31), C:C, TRUE)</f>
        <v/>
      </c>
    </row>
    <row r="2413">
      <c r="A2413" s="1" t="n">
        <v>50260</v>
      </c>
      <c r="B2413" t="n">
        <v>0</v>
      </c>
      <c r="C2413" t="b">
        <v>1</v>
      </c>
      <c r="G2413">
        <f>SUMIFS(B:B, A:A, "&gt;="&amp;DATE(YEAR(A2413),1,1), A:A, "&lt;="&amp;DATE(YEAR(A2413),12,31), C:C, TRUE)</f>
        <v/>
      </c>
    </row>
    <row r="2414">
      <c r="A2414" s="1" t="n">
        <v>50261</v>
      </c>
      <c r="B2414" t="n">
        <v>0</v>
      </c>
      <c r="C2414" t="b">
        <v>1</v>
      </c>
      <c r="G2414">
        <f>SUMIFS(B:B, A:A, "&gt;="&amp;DATE(YEAR(A2414),1,1), A:A, "&lt;="&amp;DATE(YEAR(A2414),12,31), C:C, TRUE)</f>
        <v/>
      </c>
    </row>
    <row r="2415">
      <c r="A2415" s="1" t="n">
        <v>50262</v>
      </c>
      <c r="B2415" t="n">
        <v>3.018865</v>
      </c>
      <c r="C2415" t="b">
        <v>1</v>
      </c>
      <c r="G2415">
        <f>SUMIFS(B:B, A:A, "&gt;="&amp;DATE(YEAR(A2415),1,1), A:A, "&lt;="&amp;DATE(YEAR(A2415),12,31), C:C, TRUE)</f>
        <v/>
      </c>
    </row>
    <row r="2416">
      <c r="A2416" s="1" t="n">
        <v>50263</v>
      </c>
      <c r="B2416" t="n">
        <v>2.341791</v>
      </c>
      <c r="C2416" t="b">
        <v>1</v>
      </c>
      <c r="G2416">
        <f>SUMIFS(B:B, A:A, "&gt;="&amp;DATE(YEAR(A2416),1,1), A:A, "&lt;="&amp;DATE(YEAR(A2416),12,31), C:C, TRUE)</f>
        <v/>
      </c>
    </row>
    <row r="2417">
      <c r="A2417" s="1" t="n">
        <v>50264</v>
      </c>
      <c r="B2417" t="n">
        <v>0.1147814</v>
      </c>
      <c r="C2417" t="b">
        <v>1</v>
      </c>
      <c r="G2417">
        <f>SUMIFS(B:B, A:A, "&gt;="&amp;DATE(YEAR(A2417),1,1), A:A, "&lt;="&amp;DATE(YEAR(A2417),12,31), C:C, TRUE)</f>
        <v/>
      </c>
    </row>
    <row r="2418">
      <c r="A2418" s="1" t="n">
        <v>50265</v>
      </c>
      <c r="B2418" t="n">
        <v>4.867146</v>
      </c>
      <c r="C2418" t="b">
        <v>1</v>
      </c>
      <c r="G2418">
        <f>SUMIFS(B:B, A:A, "&gt;="&amp;DATE(YEAR(A2418),1,1), A:A, "&lt;="&amp;DATE(YEAR(A2418),12,31), C:C, TRUE)</f>
        <v/>
      </c>
    </row>
    <row r="2419">
      <c r="A2419" s="1" t="n">
        <v>50266</v>
      </c>
      <c r="B2419" t="n">
        <v>0</v>
      </c>
      <c r="C2419" t="b">
        <v>1</v>
      </c>
      <c r="G2419">
        <f>SUMIFS(B:B, A:A, "&gt;="&amp;DATE(YEAR(A2419),1,1), A:A, "&lt;="&amp;DATE(YEAR(A2419),12,31), C:C, TRUE)</f>
        <v/>
      </c>
    </row>
    <row r="2420">
      <c r="A2420" s="1" t="n">
        <v>50267</v>
      </c>
      <c r="B2420" t="n">
        <v>0</v>
      </c>
      <c r="C2420" t="b">
        <v>1</v>
      </c>
      <c r="G2420">
        <f>SUMIFS(B:B, A:A, "&gt;="&amp;DATE(YEAR(A2420),1,1), A:A, "&lt;="&amp;DATE(YEAR(A2420),12,31), C:C, TRUE)</f>
        <v/>
      </c>
    </row>
    <row r="2421">
      <c r="A2421" s="1" t="n">
        <v>50268</v>
      </c>
      <c r="B2421" t="n">
        <v>0</v>
      </c>
      <c r="C2421" t="b">
        <v>1</v>
      </c>
      <c r="G2421">
        <f>SUMIFS(B:B, A:A, "&gt;="&amp;DATE(YEAR(A2421),1,1), A:A, "&lt;="&amp;DATE(YEAR(A2421),12,31), C:C, TRUE)</f>
        <v/>
      </c>
    </row>
    <row r="2422">
      <c r="A2422" s="1" t="n">
        <v>50269</v>
      </c>
      <c r="B2422" t="n">
        <v>0</v>
      </c>
      <c r="C2422" t="b">
        <v>1</v>
      </c>
      <c r="G2422">
        <f>SUMIFS(B:B, A:A, "&gt;="&amp;DATE(YEAR(A2422),1,1), A:A, "&lt;="&amp;DATE(YEAR(A2422),12,31), C:C, TRUE)</f>
        <v/>
      </c>
    </row>
    <row r="2423">
      <c r="A2423" s="1" t="n">
        <v>50270</v>
      </c>
      <c r="B2423" t="n">
        <v>9.446129000000001</v>
      </c>
      <c r="C2423" t="b">
        <v>1</v>
      </c>
      <c r="G2423">
        <f>SUMIFS(B:B, A:A, "&gt;="&amp;DATE(YEAR(A2423),1,1), A:A, "&lt;="&amp;DATE(YEAR(A2423),12,31), C:C, TRUE)</f>
        <v/>
      </c>
    </row>
    <row r="2424">
      <c r="A2424" s="1" t="n">
        <v>50271</v>
      </c>
      <c r="B2424" t="n">
        <v>5.556853</v>
      </c>
      <c r="C2424" t="b">
        <v>1</v>
      </c>
      <c r="G2424">
        <f>SUMIFS(B:B, A:A, "&gt;="&amp;DATE(YEAR(A2424),1,1), A:A, "&lt;="&amp;DATE(YEAR(A2424),12,31), C:C, TRUE)</f>
        <v/>
      </c>
    </row>
    <row r="2425">
      <c r="A2425" s="1" t="n">
        <v>50272</v>
      </c>
      <c r="B2425" t="n">
        <v>6.460427</v>
      </c>
      <c r="C2425" t="b">
        <v>1</v>
      </c>
      <c r="G2425">
        <f>SUMIFS(B:B, A:A, "&gt;="&amp;DATE(YEAR(A2425),1,1), A:A, "&lt;="&amp;DATE(YEAR(A2425),12,31), C:C, TRUE)</f>
        <v/>
      </c>
    </row>
    <row r="2426">
      <c r="A2426" s="1" t="n">
        <v>50273</v>
      </c>
      <c r="B2426" t="n">
        <v>0</v>
      </c>
      <c r="C2426" t="b">
        <v>1</v>
      </c>
      <c r="G2426">
        <f>SUMIFS(B:B, A:A, "&gt;="&amp;DATE(YEAR(A2426),1,1), A:A, "&lt;="&amp;DATE(YEAR(A2426),12,31), C:C, TRUE)</f>
        <v/>
      </c>
    </row>
    <row r="2427">
      <c r="A2427" s="1" t="n">
        <v>50274</v>
      </c>
      <c r="B2427" t="n">
        <v>0</v>
      </c>
      <c r="C2427" t="b">
        <v>1</v>
      </c>
      <c r="G2427">
        <f>SUMIFS(B:B, A:A, "&gt;="&amp;DATE(YEAR(A2427),1,1), A:A, "&lt;="&amp;DATE(YEAR(A2427),12,31), C:C, TRUE)</f>
        <v/>
      </c>
    </row>
    <row r="2428">
      <c r="A2428" s="1" t="n">
        <v>50275</v>
      </c>
      <c r="B2428" t="n">
        <v>0</v>
      </c>
      <c r="C2428" t="b">
        <v>1</v>
      </c>
      <c r="G2428">
        <f>SUMIFS(B:B, A:A, "&gt;="&amp;DATE(YEAR(A2428),1,1), A:A, "&lt;="&amp;DATE(YEAR(A2428),12,31), C:C, TRUE)</f>
        <v/>
      </c>
    </row>
    <row r="2429">
      <c r="A2429" s="1" t="n">
        <v>50276</v>
      </c>
      <c r="B2429" t="n">
        <v>0</v>
      </c>
      <c r="C2429" t="b">
        <v>1</v>
      </c>
      <c r="G2429">
        <f>SUMIFS(B:B, A:A, "&gt;="&amp;DATE(YEAR(A2429),1,1), A:A, "&lt;="&amp;DATE(YEAR(A2429),12,31), C:C, TRUE)</f>
        <v/>
      </c>
    </row>
    <row r="2430">
      <c r="A2430" s="1" t="n">
        <v>50277</v>
      </c>
      <c r="B2430" t="n">
        <v>0</v>
      </c>
      <c r="C2430" t="b">
        <v>1</v>
      </c>
      <c r="G2430">
        <f>SUMIFS(B:B, A:A, "&gt;="&amp;DATE(YEAR(A2430),1,1), A:A, "&lt;="&amp;DATE(YEAR(A2430),12,31), C:C, TRUE)</f>
        <v/>
      </c>
    </row>
    <row r="2431">
      <c r="A2431" s="1" t="n">
        <v>50278</v>
      </c>
      <c r="B2431" t="n">
        <v>0</v>
      </c>
      <c r="C2431" t="b">
        <v>1</v>
      </c>
      <c r="G2431">
        <f>SUMIFS(B:B, A:A, "&gt;="&amp;DATE(YEAR(A2431),1,1), A:A, "&lt;="&amp;DATE(YEAR(A2431),12,31), C:C, TRUE)</f>
        <v/>
      </c>
    </row>
    <row r="2432">
      <c r="A2432" s="1" t="n">
        <v>50279</v>
      </c>
      <c r="B2432" t="n">
        <v>0</v>
      </c>
      <c r="C2432" t="b">
        <v>1</v>
      </c>
      <c r="G2432">
        <f>SUMIFS(B:B, A:A, "&gt;="&amp;DATE(YEAR(A2432),1,1), A:A, "&lt;="&amp;DATE(YEAR(A2432),12,31), C:C, TRUE)</f>
        <v/>
      </c>
    </row>
    <row r="2433">
      <c r="A2433" s="1" t="n">
        <v>50280</v>
      </c>
      <c r="B2433" t="n">
        <v>2.615314</v>
      </c>
      <c r="C2433" t="b">
        <v>1</v>
      </c>
      <c r="G2433">
        <f>SUMIFS(B:B, A:A, "&gt;="&amp;DATE(YEAR(A2433),1,1), A:A, "&lt;="&amp;DATE(YEAR(A2433),12,31), C:C, TRUE)</f>
        <v/>
      </c>
    </row>
    <row r="2434">
      <c r="A2434" s="1" t="n">
        <v>50281</v>
      </c>
      <c r="B2434" t="n">
        <v>3.321404</v>
      </c>
      <c r="C2434" t="b">
        <v>1</v>
      </c>
      <c r="G2434">
        <f>SUMIFS(B:B, A:A, "&gt;="&amp;DATE(YEAR(A2434),1,1), A:A, "&lt;="&amp;DATE(YEAR(A2434),12,31), C:C, TRUE)</f>
        <v/>
      </c>
    </row>
    <row r="2435">
      <c r="A2435" s="1" t="n">
        <v>50282</v>
      </c>
      <c r="B2435" t="n">
        <v>0.8149605</v>
      </c>
      <c r="C2435" t="b">
        <v>1</v>
      </c>
      <c r="G2435">
        <f>SUMIFS(B:B, A:A, "&gt;="&amp;DATE(YEAR(A2435),1,1), A:A, "&lt;="&amp;DATE(YEAR(A2435),12,31), C:C, TRUE)</f>
        <v/>
      </c>
    </row>
    <row r="2436">
      <c r="A2436" s="1" t="n">
        <v>50283</v>
      </c>
      <c r="B2436" t="n">
        <v>0</v>
      </c>
      <c r="C2436" t="b">
        <v>1</v>
      </c>
      <c r="G2436">
        <f>SUMIFS(B:B, A:A, "&gt;="&amp;DATE(YEAR(A2436),1,1), A:A, "&lt;="&amp;DATE(YEAR(A2436),12,31), C:C, TRUE)</f>
        <v/>
      </c>
    </row>
    <row r="2437">
      <c r="A2437" s="1" t="n">
        <v>50284</v>
      </c>
      <c r="B2437" t="n">
        <v>0</v>
      </c>
      <c r="C2437" t="b">
        <v>1</v>
      </c>
      <c r="G2437">
        <f>SUMIFS(B:B, A:A, "&gt;="&amp;DATE(YEAR(A2437),1,1), A:A, "&lt;="&amp;DATE(YEAR(A2437),12,31), C:C, TRUE)</f>
        <v/>
      </c>
    </row>
    <row r="2438">
      <c r="A2438" s="1" t="n">
        <v>50285</v>
      </c>
      <c r="B2438" t="n">
        <v>0</v>
      </c>
      <c r="C2438" t="b">
        <v>1</v>
      </c>
      <c r="G2438">
        <f>SUMIFS(B:B, A:A, "&gt;="&amp;DATE(YEAR(A2438),1,1), A:A, "&lt;="&amp;DATE(YEAR(A2438),12,31), C:C, TRUE)</f>
        <v/>
      </c>
    </row>
    <row r="2439">
      <c r="A2439" s="1" t="n">
        <v>50286</v>
      </c>
      <c r="B2439" t="n">
        <v>0</v>
      </c>
      <c r="C2439" t="b">
        <v>1</v>
      </c>
      <c r="G2439">
        <f>SUMIFS(B:B, A:A, "&gt;="&amp;DATE(YEAR(A2439),1,1), A:A, "&lt;="&amp;DATE(YEAR(A2439),12,31), C:C, TRUE)</f>
        <v/>
      </c>
    </row>
    <row r="2440">
      <c r="A2440" s="1" t="n">
        <v>50287</v>
      </c>
      <c r="B2440" t="n">
        <v>0</v>
      </c>
      <c r="C2440" t="b">
        <v>1</v>
      </c>
      <c r="G2440">
        <f>SUMIFS(B:B, A:A, "&gt;="&amp;DATE(YEAR(A2440),1,1), A:A, "&lt;="&amp;DATE(YEAR(A2440),12,31), C:C, TRUE)</f>
        <v/>
      </c>
    </row>
    <row r="2441">
      <c r="A2441" s="1" t="n">
        <v>50288</v>
      </c>
      <c r="B2441" t="n">
        <v>0</v>
      </c>
      <c r="C2441" t="b">
        <v>1</v>
      </c>
      <c r="G2441">
        <f>SUMIFS(B:B, A:A, "&gt;="&amp;DATE(YEAR(A2441),1,1), A:A, "&lt;="&amp;DATE(YEAR(A2441),12,31), C:C, TRUE)</f>
        <v/>
      </c>
    </row>
    <row r="2442">
      <c r="A2442" s="1" t="n">
        <v>50289</v>
      </c>
      <c r="B2442" t="n">
        <v>0</v>
      </c>
      <c r="C2442" t="b">
        <v>1</v>
      </c>
      <c r="G2442">
        <f>SUMIFS(B:B, A:A, "&gt;="&amp;DATE(YEAR(A2442),1,1), A:A, "&lt;="&amp;DATE(YEAR(A2442),12,31), C:C, TRUE)</f>
        <v/>
      </c>
    </row>
    <row r="2443">
      <c r="A2443" s="1" t="n">
        <v>50290</v>
      </c>
      <c r="B2443" t="n">
        <v>0</v>
      </c>
      <c r="C2443" t="b">
        <v>1</v>
      </c>
      <c r="G2443">
        <f>SUMIFS(B:B, A:A, "&gt;="&amp;DATE(YEAR(A2443),1,1), A:A, "&lt;="&amp;DATE(YEAR(A2443),12,31), C:C, TRUE)</f>
        <v/>
      </c>
    </row>
    <row r="2444">
      <c r="A2444" s="1" t="n">
        <v>50291</v>
      </c>
      <c r="B2444" t="n">
        <v>0</v>
      </c>
      <c r="C2444" t="b">
        <v>1</v>
      </c>
      <c r="G2444">
        <f>SUMIFS(B:B, A:A, "&gt;="&amp;DATE(YEAR(A2444),1,1), A:A, "&lt;="&amp;DATE(YEAR(A2444),12,31), C:C, TRUE)</f>
        <v/>
      </c>
    </row>
    <row r="2445">
      <c r="A2445" s="1" t="n">
        <v>50292</v>
      </c>
      <c r="B2445" t="n">
        <v>0</v>
      </c>
      <c r="C2445" t="b">
        <v>1</v>
      </c>
      <c r="G2445">
        <f>SUMIFS(B:B, A:A, "&gt;="&amp;DATE(YEAR(A2445),1,1), A:A, "&lt;="&amp;DATE(YEAR(A2445),12,31), C:C, TRUE)</f>
        <v/>
      </c>
    </row>
    <row r="2446">
      <c r="A2446" s="1" t="n">
        <v>50293</v>
      </c>
      <c r="B2446" t="n">
        <v>0</v>
      </c>
      <c r="C2446" t="b">
        <v>1</v>
      </c>
      <c r="G2446">
        <f>SUMIFS(B:B, A:A, "&gt;="&amp;DATE(YEAR(A2446),1,1), A:A, "&lt;="&amp;DATE(YEAR(A2446),12,31), C:C, TRUE)</f>
        <v/>
      </c>
    </row>
    <row r="2447">
      <c r="A2447" s="1" t="n">
        <v>50294</v>
      </c>
      <c r="B2447" t="n">
        <v>0</v>
      </c>
      <c r="C2447" t="b">
        <v>1</v>
      </c>
      <c r="G2447">
        <f>SUMIFS(B:B, A:A, "&gt;="&amp;DATE(YEAR(A2447),1,1), A:A, "&lt;="&amp;DATE(YEAR(A2447),12,31), C:C, TRUE)</f>
        <v/>
      </c>
    </row>
    <row r="2448">
      <c r="A2448" s="1" t="n">
        <v>50295</v>
      </c>
      <c r="B2448" t="n">
        <v>0</v>
      </c>
      <c r="C2448" t="b">
        <v>1</v>
      </c>
      <c r="G2448">
        <f>SUMIFS(B:B, A:A, "&gt;="&amp;DATE(YEAR(A2448),1,1), A:A, "&lt;="&amp;DATE(YEAR(A2448),12,31), C:C, TRUE)</f>
        <v/>
      </c>
    </row>
    <row r="2449">
      <c r="A2449" s="1" t="n">
        <v>50296</v>
      </c>
      <c r="B2449" t="n">
        <v>0</v>
      </c>
      <c r="C2449" t="b">
        <v>1</v>
      </c>
      <c r="G2449">
        <f>SUMIFS(B:B, A:A, "&gt;="&amp;DATE(YEAR(A2449),1,1), A:A, "&lt;="&amp;DATE(YEAR(A2449),12,31), C:C, TRUE)</f>
        <v/>
      </c>
    </row>
    <row r="2450">
      <c r="A2450" s="1" t="n">
        <v>50297</v>
      </c>
      <c r="B2450" t="n">
        <v>0</v>
      </c>
      <c r="C2450" t="b">
        <v>1</v>
      </c>
      <c r="G2450">
        <f>SUMIFS(B:B, A:A, "&gt;="&amp;DATE(YEAR(A2450),1,1), A:A, "&lt;="&amp;DATE(YEAR(A2450),12,31), C:C, TRUE)</f>
        <v/>
      </c>
    </row>
    <row r="2451">
      <c r="A2451" s="1" t="n">
        <v>50298</v>
      </c>
      <c r="B2451" t="n">
        <v>0</v>
      </c>
      <c r="C2451" t="b">
        <v>1</v>
      </c>
      <c r="G2451">
        <f>SUMIFS(B:B, A:A, "&gt;="&amp;DATE(YEAR(A2451),1,1), A:A, "&lt;="&amp;DATE(YEAR(A2451),12,31), C:C, TRUE)</f>
        <v/>
      </c>
    </row>
    <row r="2452">
      <c r="A2452" s="1" t="n">
        <v>50299</v>
      </c>
      <c r="B2452" t="n">
        <v>6.145543</v>
      </c>
      <c r="C2452" t="b">
        <v>1</v>
      </c>
      <c r="G2452">
        <f>SUMIFS(B:B, A:A, "&gt;="&amp;DATE(YEAR(A2452),1,1), A:A, "&lt;="&amp;DATE(YEAR(A2452),12,31), C:C, TRUE)</f>
        <v/>
      </c>
    </row>
    <row r="2453">
      <c r="A2453" s="1" t="n">
        <v>50300</v>
      </c>
      <c r="B2453" t="n">
        <v>4.058949</v>
      </c>
      <c r="C2453" t="b">
        <v>1</v>
      </c>
      <c r="G2453">
        <f>SUMIFS(B:B, A:A, "&gt;="&amp;DATE(YEAR(A2453),1,1), A:A, "&lt;="&amp;DATE(YEAR(A2453),12,31), C:C, TRUE)</f>
        <v/>
      </c>
    </row>
    <row r="2454">
      <c r="A2454" s="1" t="n">
        <v>50301</v>
      </c>
      <c r="B2454" t="n">
        <v>13.67383</v>
      </c>
      <c r="C2454" t="b">
        <v>1</v>
      </c>
      <c r="G2454">
        <f>SUMIFS(B:B, A:A, "&gt;="&amp;DATE(YEAR(A2454),1,1), A:A, "&lt;="&amp;DATE(YEAR(A2454),12,31), C:C, TRUE)</f>
        <v/>
      </c>
    </row>
    <row r="2455">
      <c r="A2455" s="1" t="n">
        <v>50302</v>
      </c>
      <c r="B2455" t="n">
        <v>0.685383</v>
      </c>
      <c r="C2455" t="b">
        <v>1</v>
      </c>
      <c r="G2455">
        <f>SUMIFS(B:B, A:A, "&gt;="&amp;DATE(YEAR(A2455),1,1), A:A, "&lt;="&amp;DATE(YEAR(A2455),12,31), C:C, TRUE)</f>
        <v/>
      </c>
    </row>
    <row r="2456">
      <c r="A2456" s="1" t="n">
        <v>50303</v>
      </c>
      <c r="B2456" t="n">
        <v>0</v>
      </c>
      <c r="C2456" t="b">
        <v>1</v>
      </c>
      <c r="G2456">
        <f>SUMIFS(B:B, A:A, "&gt;="&amp;DATE(YEAR(A2456),1,1), A:A, "&lt;="&amp;DATE(YEAR(A2456),12,31), C:C, TRUE)</f>
        <v/>
      </c>
    </row>
    <row r="2457">
      <c r="A2457" s="1" t="n">
        <v>50304</v>
      </c>
      <c r="B2457" t="n">
        <v>0</v>
      </c>
      <c r="C2457" t="b">
        <v>1</v>
      </c>
      <c r="G2457">
        <f>SUMIFS(B:B, A:A, "&gt;="&amp;DATE(YEAR(A2457),1,1), A:A, "&lt;="&amp;DATE(YEAR(A2457),12,31), C:C, TRUE)</f>
        <v/>
      </c>
    </row>
    <row r="2458">
      <c r="A2458" s="1" t="n">
        <v>50305</v>
      </c>
      <c r="B2458" t="n">
        <v>0</v>
      </c>
      <c r="C2458" t="b">
        <v>1</v>
      </c>
      <c r="G2458">
        <f>SUMIFS(B:B, A:A, "&gt;="&amp;DATE(YEAR(A2458),1,1), A:A, "&lt;="&amp;DATE(YEAR(A2458),12,31), C:C, TRUE)</f>
        <v/>
      </c>
    </row>
    <row r="2459">
      <c r="A2459" s="1" t="n">
        <v>50306</v>
      </c>
      <c r="B2459" t="n">
        <v>3.823068</v>
      </c>
      <c r="C2459" t="b">
        <v>1</v>
      </c>
      <c r="G2459">
        <f>SUMIFS(B:B, A:A, "&gt;="&amp;DATE(YEAR(A2459),1,1), A:A, "&lt;="&amp;DATE(YEAR(A2459),12,31), C:C, TRUE)</f>
        <v/>
      </c>
    </row>
    <row r="2460">
      <c r="A2460" s="1" t="n">
        <v>50307</v>
      </c>
      <c r="B2460" t="n">
        <v>23.51027</v>
      </c>
      <c r="C2460" t="b">
        <v>1</v>
      </c>
      <c r="G2460">
        <f>SUMIFS(B:B, A:A, "&gt;="&amp;DATE(YEAR(A2460),1,1), A:A, "&lt;="&amp;DATE(YEAR(A2460),12,31), C:C, TRUE)</f>
        <v/>
      </c>
    </row>
    <row r="2461">
      <c r="A2461" s="1" t="n">
        <v>50308</v>
      </c>
      <c r="B2461" t="n">
        <v>1.473212</v>
      </c>
      <c r="C2461" t="b">
        <v>1</v>
      </c>
      <c r="G2461">
        <f>SUMIFS(B:B, A:A, "&gt;="&amp;DATE(YEAR(A2461),1,1), A:A, "&lt;="&amp;DATE(YEAR(A2461),12,31), C:C, TRUE)</f>
        <v/>
      </c>
    </row>
    <row r="2462">
      <c r="A2462" s="1" t="n">
        <v>50309</v>
      </c>
      <c r="B2462" t="n">
        <v>0</v>
      </c>
      <c r="C2462" t="b">
        <v>1</v>
      </c>
      <c r="G2462">
        <f>SUMIFS(B:B, A:A, "&gt;="&amp;DATE(YEAR(A2462),1,1), A:A, "&lt;="&amp;DATE(YEAR(A2462),12,31), C:C, TRUE)</f>
        <v/>
      </c>
    </row>
    <row r="2463">
      <c r="A2463" s="1" t="n">
        <v>50310</v>
      </c>
      <c r="B2463" t="n">
        <v>0</v>
      </c>
      <c r="C2463" t="b">
        <v>1</v>
      </c>
      <c r="G2463">
        <f>SUMIFS(B:B, A:A, "&gt;="&amp;DATE(YEAR(A2463),1,1), A:A, "&lt;="&amp;DATE(YEAR(A2463),12,31), C:C, TRUE)</f>
        <v/>
      </c>
    </row>
    <row r="2464">
      <c r="A2464" s="1" t="n">
        <v>50311</v>
      </c>
      <c r="B2464" t="n">
        <v>0</v>
      </c>
      <c r="C2464" t="b">
        <v>1</v>
      </c>
      <c r="G2464">
        <f>SUMIFS(B:B, A:A, "&gt;="&amp;DATE(YEAR(A2464),1,1), A:A, "&lt;="&amp;DATE(YEAR(A2464),12,31), C:C, TRUE)</f>
        <v/>
      </c>
    </row>
    <row r="2465">
      <c r="A2465" s="1" t="n">
        <v>50312</v>
      </c>
      <c r="B2465" t="n">
        <v>0</v>
      </c>
      <c r="C2465" t="b">
        <v>1</v>
      </c>
      <c r="G2465">
        <f>SUMIFS(B:B, A:A, "&gt;="&amp;DATE(YEAR(A2465),1,1), A:A, "&lt;="&amp;DATE(YEAR(A2465),12,31), C:C, TRUE)</f>
        <v/>
      </c>
    </row>
    <row r="2466">
      <c r="A2466" s="1" t="n">
        <v>50313</v>
      </c>
      <c r="B2466" t="n">
        <v>0</v>
      </c>
      <c r="C2466" t="b">
        <v>1</v>
      </c>
      <c r="G2466">
        <f>SUMIFS(B:B, A:A, "&gt;="&amp;DATE(YEAR(A2466),1,1), A:A, "&lt;="&amp;DATE(YEAR(A2466),12,31), C:C, TRUE)</f>
        <v/>
      </c>
    </row>
    <row r="2467">
      <c r="A2467" s="1" t="n">
        <v>50314</v>
      </c>
      <c r="B2467" t="n">
        <v>0</v>
      </c>
      <c r="C2467" t="b">
        <v>1</v>
      </c>
      <c r="G2467">
        <f>SUMIFS(B:B, A:A, "&gt;="&amp;DATE(YEAR(A2467),1,1), A:A, "&lt;="&amp;DATE(YEAR(A2467),12,31), C:C, TRUE)</f>
        <v/>
      </c>
    </row>
    <row r="2468">
      <c r="A2468" s="1" t="n">
        <v>50315</v>
      </c>
      <c r="B2468" t="n">
        <v>0</v>
      </c>
      <c r="C2468" t="b">
        <v>1</v>
      </c>
      <c r="G2468">
        <f>SUMIFS(B:B, A:A, "&gt;="&amp;DATE(YEAR(A2468),1,1), A:A, "&lt;="&amp;DATE(YEAR(A2468),12,31), C:C, TRUE)</f>
        <v/>
      </c>
    </row>
    <row r="2469">
      <c r="A2469" s="1" t="n">
        <v>50316</v>
      </c>
      <c r="B2469" t="n">
        <v>0</v>
      </c>
      <c r="C2469" t="b">
        <v>1</v>
      </c>
      <c r="G2469">
        <f>SUMIFS(B:B, A:A, "&gt;="&amp;DATE(YEAR(A2469),1,1), A:A, "&lt;="&amp;DATE(YEAR(A2469),12,31), C:C, TRUE)</f>
        <v/>
      </c>
    </row>
    <row r="2470">
      <c r="A2470" s="1" t="n">
        <v>50317</v>
      </c>
      <c r="B2470" t="n">
        <v>0</v>
      </c>
      <c r="C2470" t="b">
        <v>1</v>
      </c>
      <c r="G2470">
        <f>SUMIFS(B:B, A:A, "&gt;="&amp;DATE(YEAR(A2470),1,1), A:A, "&lt;="&amp;DATE(YEAR(A2470),12,31), C:C, TRUE)</f>
        <v/>
      </c>
    </row>
    <row r="2471">
      <c r="A2471" s="1" t="n">
        <v>50318</v>
      </c>
      <c r="B2471" t="n">
        <v>0</v>
      </c>
      <c r="C2471" t="b">
        <v>1</v>
      </c>
      <c r="G2471">
        <f>SUMIFS(B:B, A:A, "&gt;="&amp;DATE(YEAR(A2471),1,1), A:A, "&lt;="&amp;DATE(YEAR(A2471),12,31), C:C, TRUE)</f>
        <v/>
      </c>
    </row>
    <row r="2472">
      <c r="A2472" s="1" t="n">
        <v>50319</v>
      </c>
      <c r="B2472" t="n">
        <v>0</v>
      </c>
      <c r="C2472" t="b">
        <v>1</v>
      </c>
      <c r="G2472">
        <f>SUMIFS(B:B, A:A, "&gt;="&amp;DATE(YEAR(A2472),1,1), A:A, "&lt;="&amp;DATE(YEAR(A2472),12,31), C:C, TRUE)</f>
        <v/>
      </c>
    </row>
    <row r="2473">
      <c r="A2473" s="1" t="n">
        <v>50320</v>
      </c>
      <c r="B2473" t="n">
        <v>0</v>
      </c>
      <c r="C2473" t="b">
        <v>1</v>
      </c>
      <c r="G2473">
        <f>SUMIFS(B:B, A:A, "&gt;="&amp;DATE(YEAR(A2473),1,1), A:A, "&lt;="&amp;DATE(YEAR(A2473),12,31), C:C, TRUE)</f>
        <v/>
      </c>
    </row>
    <row r="2474">
      <c r="A2474" s="1" t="n">
        <v>50321</v>
      </c>
      <c r="B2474" t="n">
        <v>0</v>
      </c>
      <c r="C2474" t="b">
        <v>1</v>
      </c>
      <c r="G2474">
        <f>SUMIFS(B:B, A:A, "&gt;="&amp;DATE(YEAR(A2474),1,1), A:A, "&lt;="&amp;DATE(YEAR(A2474),12,31), C:C, TRUE)</f>
        <v/>
      </c>
    </row>
    <row r="2475">
      <c r="A2475" s="1" t="n">
        <v>50322</v>
      </c>
      <c r="B2475" t="n">
        <v>0</v>
      </c>
      <c r="C2475" t="b">
        <v>1</v>
      </c>
      <c r="G2475">
        <f>SUMIFS(B:B, A:A, "&gt;="&amp;DATE(YEAR(A2475),1,1), A:A, "&lt;="&amp;DATE(YEAR(A2475),12,31), C:C, TRUE)</f>
        <v/>
      </c>
    </row>
    <row r="2476">
      <c r="A2476" s="1" t="n">
        <v>50323</v>
      </c>
      <c r="B2476" t="n">
        <v>1.941611</v>
      </c>
      <c r="C2476" t="b">
        <v>1</v>
      </c>
      <c r="G2476">
        <f>SUMIFS(B:B, A:A, "&gt;="&amp;DATE(YEAR(A2476),1,1), A:A, "&lt;="&amp;DATE(YEAR(A2476),12,31), C:C, TRUE)</f>
        <v/>
      </c>
    </row>
    <row r="2477">
      <c r="A2477" s="1" t="n">
        <v>50324</v>
      </c>
      <c r="B2477" t="n">
        <v>0</v>
      </c>
      <c r="C2477" t="b">
        <v>1</v>
      </c>
      <c r="G2477">
        <f>SUMIFS(B:B, A:A, "&gt;="&amp;DATE(YEAR(A2477),1,1), A:A, "&lt;="&amp;DATE(YEAR(A2477),12,31), C:C, TRUE)</f>
        <v/>
      </c>
    </row>
    <row r="2478">
      <c r="A2478" s="1" t="n">
        <v>50325</v>
      </c>
      <c r="B2478" t="n">
        <v>0</v>
      </c>
      <c r="C2478" t="b">
        <v>1</v>
      </c>
      <c r="G2478">
        <f>SUMIFS(B:B, A:A, "&gt;="&amp;DATE(YEAR(A2478),1,1), A:A, "&lt;="&amp;DATE(YEAR(A2478),12,31), C:C, TRUE)</f>
        <v/>
      </c>
    </row>
    <row r="2479">
      <c r="A2479" s="1" t="n">
        <v>50326</v>
      </c>
      <c r="B2479" t="n">
        <v>0</v>
      </c>
      <c r="C2479" t="b">
        <v>1</v>
      </c>
      <c r="G2479">
        <f>SUMIFS(B:B, A:A, "&gt;="&amp;DATE(YEAR(A2479),1,1), A:A, "&lt;="&amp;DATE(YEAR(A2479),12,31), C:C, TRUE)</f>
        <v/>
      </c>
    </row>
    <row r="2480">
      <c r="A2480" s="1" t="n">
        <v>50327</v>
      </c>
      <c r="B2480" t="n">
        <v>0</v>
      </c>
      <c r="C2480" t="b">
        <v>1</v>
      </c>
      <c r="G2480">
        <f>SUMIFS(B:B, A:A, "&gt;="&amp;DATE(YEAR(A2480),1,1), A:A, "&lt;="&amp;DATE(YEAR(A2480),12,31), C:C, TRUE)</f>
        <v/>
      </c>
    </row>
    <row r="2481">
      <c r="A2481" s="1" t="n">
        <v>50328</v>
      </c>
      <c r="B2481" t="n">
        <v>0</v>
      </c>
      <c r="C2481" t="b">
        <v>1</v>
      </c>
      <c r="G2481">
        <f>SUMIFS(B:B, A:A, "&gt;="&amp;DATE(YEAR(A2481),1,1), A:A, "&lt;="&amp;DATE(YEAR(A2481),12,31), C:C, TRUE)</f>
        <v/>
      </c>
    </row>
    <row r="2482">
      <c r="A2482" s="1" t="n">
        <v>50329</v>
      </c>
      <c r="B2482" t="n">
        <v>0</v>
      </c>
      <c r="C2482" t="b">
        <v>1</v>
      </c>
      <c r="G2482">
        <f>SUMIFS(B:B, A:A, "&gt;="&amp;DATE(YEAR(A2482),1,1), A:A, "&lt;="&amp;DATE(YEAR(A2482),12,31), C:C, TRUE)</f>
        <v/>
      </c>
    </row>
    <row r="2483">
      <c r="A2483" s="1" t="n">
        <v>50330</v>
      </c>
      <c r="B2483" t="n">
        <v>0</v>
      </c>
      <c r="C2483" t="b">
        <v>1</v>
      </c>
      <c r="G2483">
        <f>SUMIFS(B:B, A:A, "&gt;="&amp;DATE(YEAR(A2483),1,1), A:A, "&lt;="&amp;DATE(YEAR(A2483),12,31), C:C, TRUE)</f>
        <v/>
      </c>
    </row>
    <row r="2484">
      <c r="A2484" s="1" t="n">
        <v>50331</v>
      </c>
      <c r="B2484" t="n">
        <v>0</v>
      </c>
      <c r="C2484" t="b">
        <v>1</v>
      </c>
      <c r="G2484">
        <f>SUMIFS(B:B, A:A, "&gt;="&amp;DATE(YEAR(A2484),1,1), A:A, "&lt;="&amp;DATE(YEAR(A2484),12,31), C:C, TRUE)</f>
        <v/>
      </c>
    </row>
    <row r="2485">
      <c r="A2485" s="1" t="n">
        <v>50332</v>
      </c>
      <c r="B2485" t="n">
        <v>0</v>
      </c>
      <c r="C2485" t="b">
        <v>1</v>
      </c>
      <c r="G2485">
        <f>SUMIFS(B:B, A:A, "&gt;="&amp;DATE(YEAR(A2485),1,1), A:A, "&lt;="&amp;DATE(YEAR(A2485),12,31), C:C, TRUE)</f>
        <v/>
      </c>
    </row>
    <row r="2486">
      <c r="A2486" s="1" t="n">
        <v>50333</v>
      </c>
      <c r="B2486" t="n">
        <v>0</v>
      </c>
      <c r="C2486" t="b">
        <v>1</v>
      </c>
      <c r="G2486">
        <f>SUMIFS(B:B, A:A, "&gt;="&amp;DATE(YEAR(A2486),1,1), A:A, "&lt;="&amp;DATE(YEAR(A2486),12,31), C:C, TRUE)</f>
        <v/>
      </c>
    </row>
    <row r="2487">
      <c r="A2487" s="1" t="n">
        <v>50334</v>
      </c>
      <c r="B2487" t="n">
        <v>0</v>
      </c>
      <c r="C2487" t="b">
        <v>1</v>
      </c>
      <c r="G2487">
        <f>SUMIFS(B:B, A:A, "&gt;="&amp;DATE(YEAR(A2487),1,1), A:A, "&lt;="&amp;DATE(YEAR(A2487),12,31), C:C, TRUE)</f>
        <v/>
      </c>
    </row>
    <row r="2488">
      <c r="A2488" s="1" t="n">
        <v>50335</v>
      </c>
      <c r="B2488" t="n">
        <v>0</v>
      </c>
      <c r="C2488" t="b">
        <v>1</v>
      </c>
      <c r="G2488">
        <f>SUMIFS(B:B, A:A, "&gt;="&amp;DATE(YEAR(A2488),1,1), A:A, "&lt;="&amp;DATE(YEAR(A2488),12,31), C:C, TRUE)</f>
        <v/>
      </c>
    </row>
    <row r="2489">
      <c r="A2489" s="1" t="n">
        <v>50336</v>
      </c>
      <c r="B2489" t="n">
        <v>0</v>
      </c>
      <c r="C2489" t="b">
        <v>1</v>
      </c>
      <c r="G2489">
        <f>SUMIFS(B:B, A:A, "&gt;="&amp;DATE(YEAR(A2489),1,1), A:A, "&lt;="&amp;DATE(YEAR(A2489),12,31), C:C, TRUE)</f>
        <v/>
      </c>
    </row>
    <row r="2490">
      <c r="A2490" s="1" t="n">
        <v>50337</v>
      </c>
      <c r="B2490" t="n">
        <v>0</v>
      </c>
      <c r="C2490" t="b">
        <v>1</v>
      </c>
      <c r="G2490">
        <f>SUMIFS(B:B, A:A, "&gt;="&amp;DATE(YEAR(A2490),1,1), A:A, "&lt;="&amp;DATE(YEAR(A2490),12,31), C:C, TRUE)</f>
        <v/>
      </c>
    </row>
    <row r="2491">
      <c r="A2491" s="1" t="n">
        <v>50338</v>
      </c>
      <c r="B2491" t="n">
        <v>0</v>
      </c>
      <c r="C2491" t="b">
        <v>1</v>
      </c>
      <c r="G2491">
        <f>SUMIFS(B:B, A:A, "&gt;="&amp;DATE(YEAR(A2491),1,1), A:A, "&lt;="&amp;DATE(YEAR(A2491),12,31), C:C, TRUE)</f>
        <v/>
      </c>
    </row>
    <row r="2492">
      <c r="A2492" s="1" t="n">
        <v>50339</v>
      </c>
      <c r="B2492" t="n">
        <v>0</v>
      </c>
      <c r="C2492" t="b">
        <v>1</v>
      </c>
      <c r="G2492">
        <f>SUMIFS(B:B, A:A, "&gt;="&amp;DATE(YEAR(A2492),1,1), A:A, "&lt;="&amp;DATE(YEAR(A2492),12,31), C:C, TRUE)</f>
        <v/>
      </c>
    </row>
    <row r="2493">
      <c r="A2493" s="1" t="n">
        <v>50340</v>
      </c>
      <c r="B2493" t="n">
        <v>0</v>
      </c>
      <c r="C2493" t="b">
        <v>1</v>
      </c>
      <c r="G2493">
        <f>SUMIFS(B:B, A:A, "&gt;="&amp;DATE(YEAR(A2493),1,1), A:A, "&lt;="&amp;DATE(YEAR(A2493),12,31), C:C, TRUE)</f>
        <v/>
      </c>
    </row>
    <row r="2494">
      <c r="A2494" s="1" t="n">
        <v>50341</v>
      </c>
      <c r="B2494" t="n">
        <v>0</v>
      </c>
      <c r="C2494" t="b">
        <v>1</v>
      </c>
      <c r="G2494">
        <f>SUMIFS(B:B, A:A, "&gt;="&amp;DATE(YEAR(A2494),1,1), A:A, "&lt;="&amp;DATE(YEAR(A2494),12,31), C:C, TRUE)</f>
        <v/>
      </c>
    </row>
    <row r="2495">
      <c r="A2495" s="1" t="n">
        <v>50342</v>
      </c>
      <c r="B2495" t="n">
        <v>3.819111</v>
      </c>
      <c r="C2495" t="b">
        <v>1</v>
      </c>
      <c r="G2495">
        <f>SUMIFS(B:B, A:A, "&gt;="&amp;DATE(YEAR(A2495),1,1), A:A, "&lt;="&amp;DATE(YEAR(A2495),12,31), C:C, TRUE)</f>
        <v/>
      </c>
    </row>
    <row r="2496">
      <c r="A2496" s="1" t="n">
        <v>50343</v>
      </c>
      <c r="B2496" t="n">
        <v>1.589466</v>
      </c>
      <c r="C2496" t="b">
        <v>1</v>
      </c>
      <c r="G2496">
        <f>SUMIFS(B:B, A:A, "&gt;="&amp;DATE(YEAR(A2496),1,1), A:A, "&lt;="&amp;DATE(YEAR(A2496),12,31), C:C, TRUE)</f>
        <v/>
      </c>
    </row>
    <row r="2497">
      <c r="A2497" s="1" t="n">
        <v>50344</v>
      </c>
      <c r="B2497" t="n">
        <v>0</v>
      </c>
      <c r="C2497" t="b">
        <v>1</v>
      </c>
      <c r="G2497">
        <f>SUMIFS(B:B, A:A, "&gt;="&amp;DATE(YEAR(A2497),1,1), A:A, "&lt;="&amp;DATE(YEAR(A2497),12,31), C:C, TRUE)</f>
        <v/>
      </c>
    </row>
    <row r="2498">
      <c r="A2498" s="1" t="n">
        <v>50345</v>
      </c>
      <c r="B2498" t="n">
        <v>0</v>
      </c>
      <c r="C2498" t="b">
        <v>1</v>
      </c>
      <c r="G2498">
        <f>SUMIFS(B:B, A:A, "&gt;="&amp;DATE(YEAR(A2498),1,1), A:A, "&lt;="&amp;DATE(YEAR(A2498),12,31), C:C, TRUE)</f>
        <v/>
      </c>
    </row>
    <row r="2499">
      <c r="A2499" s="1" t="n">
        <v>50346</v>
      </c>
      <c r="B2499" t="n">
        <v>0</v>
      </c>
      <c r="C2499" t="b">
        <v>1</v>
      </c>
      <c r="G2499">
        <f>SUMIFS(B:B, A:A, "&gt;="&amp;DATE(YEAR(A2499),1,1), A:A, "&lt;="&amp;DATE(YEAR(A2499),12,31), C:C, TRUE)</f>
        <v/>
      </c>
    </row>
    <row r="2500">
      <c r="A2500" s="1" t="n">
        <v>50347</v>
      </c>
      <c r="B2500" t="n">
        <v>0</v>
      </c>
      <c r="C2500" t="b">
        <v>1</v>
      </c>
      <c r="G2500">
        <f>SUMIFS(B:B, A:A, "&gt;="&amp;DATE(YEAR(A2500),1,1), A:A, "&lt;="&amp;DATE(YEAR(A2500),12,31), C:C, TRUE)</f>
        <v/>
      </c>
    </row>
    <row r="2501">
      <c r="A2501" s="1" t="n">
        <v>50348</v>
      </c>
      <c r="B2501" t="n">
        <v>0</v>
      </c>
      <c r="C2501" t="b">
        <v>1</v>
      </c>
      <c r="G2501">
        <f>SUMIFS(B:B, A:A, "&gt;="&amp;DATE(YEAR(A2501),1,1), A:A, "&lt;="&amp;DATE(YEAR(A2501),12,31), C:C, TRUE)</f>
        <v/>
      </c>
    </row>
    <row r="2502">
      <c r="A2502" s="1" t="n">
        <v>50349</v>
      </c>
      <c r="B2502" t="n">
        <v>0</v>
      </c>
      <c r="C2502" t="b">
        <v>1</v>
      </c>
      <c r="G2502">
        <f>SUMIFS(B:B, A:A, "&gt;="&amp;DATE(YEAR(A2502),1,1), A:A, "&lt;="&amp;DATE(YEAR(A2502),12,31), C:C, TRUE)</f>
        <v/>
      </c>
    </row>
    <row r="2503">
      <c r="A2503" s="1" t="n">
        <v>50350</v>
      </c>
      <c r="B2503" t="n">
        <v>0</v>
      </c>
      <c r="C2503" t="b">
        <v>1</v>
      </c>
      <c r="G2503">
        <f>SUMIFS(B:B, A:A, "&gt;="&amp;DATE(YEAR(A2503),1,1), A:A, "&lt;="&amp;DATE(YEAR(A2503),12,31), C:C, TRUE)</f>
        <v/>
      </c>
    </row>
    <row r="2504">
      <c r="A2504" s="1" t="n">
        <v>50351</v>
      </c>
      <c r="B2504" t="n">
        <v>0</v>
      </c>
      <c r="C2504" t="b">
        <v>1</v>
      </c>
      <c r="G2504">
        <f>SUMIFS(B:B, A:A, "&gt;="&amp;DATE(YEAR(A2504),1,1), A:A, "&lt;="&amp;DATE(YEAR(A2504),12,31), C:C, TRUE)</f>
        <v/>
      </c>
    </row>
    <row r="2505">
      <c r="A2505" s="1" t="n">
        <v>50352</v>
      </c>
      <c r="B2505" t="n">
        <v>0</v>
      </c>
      <c r="C2505" t="b">
        <v>1</v>
      </c>
      <c r="G2505">
        <f>SUMIFS(B:B, A:A, "&gt;="&amp;DATE(YEAR(A2505),1,1), A:A, "&lt;="&amp;DATE(YEAR(A2505),12,31), C:C, TRUE)</f>
        <v/>
      </c>
    </row>
    <row r="2506">
      <c r="A2506" s="1" t="n">
        <v>50353</v>
      </c>
      <c r="B2506" t="n">
        <v>0</v>
      </c>
      <c r="C2506" t="b">
        <v>1</v>
      </c>
      <c r="G2506">
        <f>SUMIFS(B:B, A:A, "&gt;="&amp;DATE(YEAR(A2506),1,1), A:A, "&lt;="&amp;DATE(YEAR(A2506),12,31), C:C, TRUE)</f>
        <v/>
      </c>
    </row>
    <row r="2507">
      <c r="A2507" s="1" t="n">
        <v>50354</v>
      </c>
      <c r="B2507" t="n">
        <v>0</v>
      </c>
      <c r="C2507" t="b">
        <v>1</v>
      </c>
      <c r="G2507">
        <f>SUMIFS(B:B, A:A, "&gt;="&amp;DATE(YEAR(A2507),1,1), A:A, "&lt;="&amp;DATE(YEAR(A2507),12,31), C:C, TRUE)</f>
        <v/>
      </c>
    </row>
    <row r="2508">
      <c r="A2508" s="1" t="n">
        <v>50355</v>
      </c>
      <c r="B2508" t="n">
        <v>0</v>
      </c>
      <c r="C2508" t="b">
        <v>1</v>
      </c>
      <c r="G2508">
        <f>SUMIFS(B:B, A:A, "&gt;="&amp;DATE(YEAR(A2508),1,1), A:A, "&lt;="&amp;DATE(YEAR(A2508),12,31), C:C, TRUE)</f>
        <v/>
      </c>
    </row>
    <row r="2509">
      <c r="A2509" s="1" t="n">
        <v>50356</v>
      </c>
      <c r="B2509" t="n">
        <v>0</v>
      </c>
      <c r="C2509" t="b">
        <v>1</v>
      </c>
      <c r="G2509">
        <f>SUMIFS(B:B, A:A, "&gt;="&amp;DATE(YEAR(A2509),1,1), A:A, "&lt;="&amp;DATE(YEAR(A2509),12,31), C:C, TRUE)</f>
        <v/>
      </c>
    </row>
    <row r="2510">
      <c r="A2510" s="1" t="n">
        <v>50357</v>
      </c>
      <c r="B2510" t="n">
        <v>0</v>
      </c>
      <c r="C2510" t="b">
        <v>1</v>
      </c>
      <c r="G2510">
        <f>SUMIFS(B:B, A:A, "&gt;="&amp;DATE(YEAR(A2510),1,1), A:A, "&lt;="&amp;DATE(YEAR(A2510),12,31), C:C, TRUE)</f>
        <v/>
      </c>
    </row>
    <row r="2511">
      <c r="A2511" s="1" t="n">
        <v>50358</v>
      </c>
      <c r="B2511" t="n">
        <v>0</v>
      </c>
      <c r="C2511" t="b">
        <v>1</v>
      </c>
      <c r="G2511">
        <f>SUMIFS(B:B, A:A, "&gt;="&amp;DATE(YEAR(A2511),1,1), A:A, "&lt;="&amp;DATE(YEAR(A2511),12,31), C:C, TRUE)</f>
        <v/>
      </c>
    </row>
    <row r="2512">
      <c r="A2512" s="1" t="n">
        <v>50359</v>
      </c>
      <c r="B2512" t="n">
        <v>0</v>
      </c>
      <c r="C2512" t="b">
        <v>1</v>
      </c>
      <c r="G2512">
        <f>SUMIFS(B:B, A:A, "&gt;="&amp;DATE(YEAR(A2512),1,1), A:A, "&lt;="&amp;DATE(YEAR(A2512),12,31), C:C, TRUE)</f>
        <v/>
      </c>
    </row>
    <row r="2513">
      <c r="A2513" s="1" t="n">
        <v>50360</v>
      </c>
      <c r="B2513" t="n">
        <v>0</v>
      </c>
      <c r="C2513" t="b">
        <v>1</v>
      </c>
      <c r="G2513">
        <f>SUMIFS(B:B, A:A, "&gt;="&amp;DATE(YEAR(A2513),1,1), A:A, "&lt;="&amp;DATE(YEAR(A2513),12,31), C:C, TRUE)</f>
        <v/>
      </c>
    </row>
    <row r="2514">
      <c r="A2514" s="1" t="n">
        <v>50361</v>
      </c>
      <c r="B2514" t="n">
        <v>0</v>
      </c>
      <c r="C2514" t="b">
        <v>1</v>
      </c>
      <c r="G2514">
        <f>SUMIFS(B:B, A:A, "&gt;="&amp;DATE(YEAR(A2514),1,1), A:A, "&lt;="&amp;DATE(YEAR(A2514),12,31), C:C, TRUE)</f>
        <v/>
      </c>
    </row>
    <row r="2515">
      <c r="A2515" s="1" t="n">
        <v>50362</v>
      </c>
      <c r="B2515" t="n">
        <v>0</v>
      </c>
      <c r="C2515" t="b">
        <v>1</v>
      </c>
      <c r="G2515">
        <f>SUMIFS(B:B, A:A, "&gt;="&amp;DATE(YEAR(A2515),1,1), A:A, "&lt;="&amp;DATE(YEAR(A2515),12,31), C:C, TRUE)</f>
        <v/>
      </c>
    </row>
    <row r="2516">
      <c r="A2516" s="1" t="n">
        <v>50363</v>
      </c>
      <c r="B2516" t="n">
        <v>0</v>
      </c>
      <c r="C2516" t="b">
        <v>1</v>
      </c>
      <c r="G2516">
        <f>SUMIFS(B:B, A:A, "&gt;="&amp;DATE(YEAR(A2516),1,1), A:A, "&lt;="&amp;DATE(YEAR(A2516),12,31), C:C, TRUE)</f>
        <v/>
      </c>
    </row>
    <row r="2517">
      <c r="A2517" s="1" t="n">
        <v>50364</v>
      </c>
      <c r="B2517" t="n">
        <v>0</v>
      </c>
      <c r="C2517" t="b">
        <v>1</v>
      </c>
      <c r="G2517">
        <f>SUMIFS(B:B, A:A, "&gt;="&amp;DATE(YEAR(A2517),1,1), A:A, "&lt;="&amp;DATE(YEAR(A2517),12,31), C:C, TRUE)</f>
        <v/>
      </c>
    </row>
    <row r="2518">
      <c r="A2518" s="1" t="n">
        <v>50365</v>
      </c>
      <c r="B2518" t="n">
        <v>0</v>
      </c>
      <c r="C2518" t="b">
        <v>1</v>
      </c>
      <c r="G2518">
        <f>SUMIFS(B:B, A:A, "&gt;="&amp;DATE(YEAR(A2518),1,1), A:A, "&lt;="&amp;DATE(YEAR(A2518),12,31), C:C, TRUE)</f>
        <v/>
      </c>
    </row>
    <row r="2519">
      <c r="A2519" s="1" t="n">
        <v>50366</v>
      </c>
      <c r="B2519" t="n">
        <v>0</v>
      </c>
      <c r="C2519" t="b">
        <v>1</v>
      </c>
      <c r="G2519">
        <f>SUMIFS(B:B, A:A, "&gt;="&amp;DATE(YEAR(A2519),1,1), A:A, "&lt;="&amp;DATE(YEAR(A2519),12,31), C:C, TRUE)</f>
        <v/>
      </c>
    </row>
    <row r="2520">
      <c r="A2520" s="1" t="n">
        <v>50367</v>
      </c>
      <c r="B2520" t="n">
        <v>0</v>
      </c>
      <c r="C2520" t="b">
        <v>1</v>
      </c>
      <c r="G2520">
        <f>SUMIFS(B:B, A:A, "&gt;="&amp;DATE(YEAR(A2520),1,1), A:A, "&lt;="&amp;DATE(YEAR(A2520),12,31), C:C, TRUE)</f>
        <v/>
      </c>
    </row>
    <row r="2521">
      <c r="A2521" s="1" t="n">
        <v>50368</v>
      </c>
      <c r="B2521" t="n">
        <v>0</v>
      </c>
      <c r="C2521" t="b">
        <v>1</v>
      </c>
      <c r="G2521">
        <f>SUMIFS(B:B, A:A, "&gt;="&amp;DATE(YEAR(A2521),1,1), A:A, "&lt;="&amp;DATE(YEAR(A2521),12,31), C:C, TRUE)</f>
        <v/>
      </c>
    </row>
    <row r="2522">
      <c r="A2522" s="1" t="n">
        <v>50369</v>
      </c>
      <c r="B2522" t="n">
        <v>0</v>
      </c>
      <c r="C2522" t="b">
        <v>1</v>
      </c>
      <c r="G2522">
        <f>SUMIFS(B:B, A:A, "&gt;="&amp;DATE(YEAR(A2522),1,1), A:A, "&lt;="&amp;DATE(YEAR(A2522),12,31), C:C, TRUE)</f>
        <v/>
      </c>
    </row>
    <row r="2523">
      <c r="A2523" s="1" t="n">
        <v>50370</v>
      </c>
      <c r="B2523" t="n">
        <v>0</v>
      </c>
      <c r="C2523" t="b">
        <v>1</v>
      </c>
      <c r="G2523">
        <f>SUMIFS(B:B, A:A, "&gt;="&amp;DATE(YEAR(A2523),1,1), A:A, "&lt;="&amp;DATE(YEAR(A2523),12,31), C:C, TRUE)</f>
        <v/>
      </c>
    </row>
    <row r="2524">
      <c r="A2524" s="1" t="n">
        <v>50371</v>
      </c>
      <c r="B2524" t="n">
        <v>0</v>
      </c>
      <c r="C2524" t="b">
        <v>1</v>
      </c>
      <c r="G2524">
        <f>SUMIFS(B:B, A:A, "&gt;="&amp;DATE(YEAR(A2524),1,1), A:A, "&lt;="&amp;DATE(YEAR(A2524),12,31), C:C, TRUE)</f>
        <v/>
      </c>
    </row>
    <row r="2525">
      <c r="A2525" s="1" t="n">
        <v>50372</v>
      </c>
      <c r="B2525" t="n">
        <v>0</v>
      </c>
      <c r="C2525" t="b">
        <v>1</v>
      </c>
      <c r="G2525">
        <f>SUMIFS(B:B, A:A, "&gt;="&amp;DATE(YEAR(A2525),1,1), A:A, "&lt;="&amp;DATE(YEAR(A2525),12,31), C:C, TRUE)</f>
        <v/>
      </c>
    </row>
    <row r="2526">
      <c r="A2526" s="1" t="n">
        <v>50373</v>
      </c>
      <c r="B2526" t="n">
        <v>0</v>
      </c>
      <c r="C2526" t="b">
        <v>1</v>
      </c>
      <c r="G2526">
        <f>SUMIFS(B:B, A:A, "&gt;="&amp;DATE(YEAR(A2526),1,1), A:A, "&lt;="&amp;DATE(YEAR(A2526),12,31), C:C, TRUE)</f>
        <v/>
      </c>
    </row>
    <row r="2527">
      <c r="A2527" s="1" t="n">
        <v>50374</v>
      </c>
      <c r="B2527" t="n">
        <v>0</v>
      </c>
      <c r="C2527" t="b">
        <v>1</v>
      </c>
      <c r="G2527">
        <f>SUMIFS(B:B, A:A, "&gt;="&amp;DATE(YEAR(A2527),1,1), A:A, "&lt;="&amp;DATE(YEAR(A2527),12,31), C:C, TRUE)</f>
        <v/>
      </c>
    </row>
    <row r="2528">
      <c r="A2528" s="1" t="n">
        <v>50375</v>
      </c>
      <c r="B2528" t="n">
        <v>0</v>
      </c>
      <c r="C2528" t="b">
        <v>1</v>
      </c>
      <c r="G2528">
        <f>SUMIFS(B:B, A:A, "&gt;="&amp;DATE(YEAR(A2528),1,1), A:A, "&lt;="&amp;DATE(YEAR(A2528),12,31), C:C, TRUE)</f>
        <v/>
      </c>
    </row>
    <row r="2529">
      <c r="A2529" s="1" t="n">
        <v>50376</v>
      </c>
      <c r="B2529" t="n">
        <v>0</v>
      </c>
      <c r="C2529" t="b">
        <v>1</v>
      </c>
      <c r="G2529">
        <f>SUMIFS(B:B, A:A, "&gt;="&amp;DATE(YEAR(A2529),1,1), A:A, "&lt;="&amp;DATE(YEAR(A2529),12,31), C:C, TRUE)</f>
        <v/>
      </c>
    </row>
    <row r="2530">
      <c r="A2530" s="1" t="n">
        <v>50377</v>
      </c>
      <c r="B2530" t="n">
        <v>0</v>
      </c>
      <c r="C2530" t="b">
        <v>1</v>
      </c>
      <c r="G2530">
        <f>SUMIFS(B:B, A:A, "&gt;="&amp;DATE(YEAR(A2530),1,1), A:A, "&lt;="&amp;DATE(YEAR(A2530),12,31), C:C, TRUE)</f>
        <v/>
      </c>
    </row>
    <row r="2531">
      <c r="A2531" s="1" t="n">
        <v>50378</v>
      </c>
      <c r="B2531" t="n">
        <v>0</v>
      </c>
      <c r="C2531" t="b">
        <v>1</v>
      </c>
      <c r="G2531">
        <f>SUMIFS(B:B, A:A, "&gt;="&amp;DATE(YEAR(A2531),1,1), A:A, "&lt;="&amp;DATE(YEAR(A2531),12,31), C:C, TRUE)</f>
        <v/>
      </c>
    </row>
    <row r="2532">
      <c r="A2532" s="1" t="n">
        <v>50379</v>
      </c>
      <c r="B2532" t="n">
        <v>0</v>
      </c>
      <c r="C2532" t="b">
        <v>1</v>
      </c>
      <c r="G2532">
        <f>SUMIFS(B:B, A:A, "&gt;="&amp;DATE(YEAR(A2532),1,1), A:A, "&lt;="&amp;DATE(YEAR(A2532),12,31), C:C, TRUE)</f>
        <v/>
      </c>
    </row>
    <row r="2533">
      <c r="A2533" s="1" t="n">
        <v>50380</v>
      </c>
      <c r="B2533" t="n">
        <v>0</v>
      </c>
      <c r="C2533" t="b">
        <v>1</v>
      </c>
      <c r="G2533">
        <f>SUMIFS(B:B, A:A, "&gt;="&amp;DATE(YEAR(A2533),1,1), A:A, "&lt;="&amp;DATE(YEAR(A2533),12,31), C:C, TRUE)</f>
        <v/>
      </c>
    </row>
    <row r="2534">
      <c r="A2534" s="1" t="n">
        <v>50381</v>
      </c>
      <c r="B2534" t="n">
        <v>0</v>
      </c>
      <c r="C2534" t="b">
        <v>1</v>
      </c>
      <c r="G2534">
        <f>SUMIFS(B:B, A:A, "&gt;="&amp;DATE(YEAR(A2534),1,1), A:A, "&lt;="&amp;DATE(YEAR(A2534),12,31), C:C, TRUE)</f>
        <v/>
      </c>
    </row>
    <row r="2535">
      <c r="A2535" s="1" t="n">
        <v>50382</v>
      </c>
      <c r="B2535" t="n">
        <v>0</v>
      </c>
      <c r="C2535" t="b">
        <v>1</v>
      </c>
      <c r="G2535">
        <f>SUMIFS(B:B, A:A, "&gt;="&amp;DATE(YEAR(A2535),1,1), A:A, "&lt;="&amp;DATE(YEAR(A2535),12,31), C:C, TRUE)</f>
        <v/>
      </c>
    </row>
    <row r="2536">
      <c r="A2536" s="1" t="n">
        <v>50383</v>
      </c>
      <c r="B2536" t="n">
        <v>0</v>
      </c>
      <c r="C2536" t="b">
        <v>1</v>
      </c>
      <c r="G2536">
        <f>SUMIFS(B:B, A:A, "&gt;="&amp;DATE(YEAR(A2536),1,1), A:A, "&lt;="&amp;DATE(YEAR(A2536),12,31), C:C, TRUE)</f>
        <v/>
      </c>
    </row>
    <row r="2537">
      <c r="A2537" s="1" t="n">
        <v>50384</v>
      </c>
      <c r="B2537" t="n">
        <v>0</v>
      </c>
      <c r="C2537" t="b">
        <v>1</v>
      </c>
      <c r="G2537">
        <f>SUMIFS(B:B, A:A, "&gt;="&amp;DATE(YEAR(A2537),1,1), A:A, "&lt;="&amp;DATE(YEAR(A2537),12,31), C:C, TRUE)</f>
        <v/>
      </c>
    </row>
    <row r="2538">
      <c r="A2538" s="1" t="n">
        <v>50385</v>
      </c>
      <c r="B2538" t="n">
        <v>0</v>
      </c>
      <c r="C2538" t="b">
        <v>1</v>
      </c>
      <c r="G2538">
        <f>SUMIFS(B:B, A:A, "&gt;="&amp;DATE(YEAR(A2538),1,1), A:A, "&lt;="&amp;DATE(YEAR(A2538),12,31), C:C, TRUE)</f>
        <v/>
      </c>
    </row>
    <row r="2539">
      <c r="A2539" s="1" t="n">
        <v>50386</v>
      </c>
      <c r="B2539" t="n">
        <v>0</v>
      </c>
      <c r="C2539" t="b">
        <v>1</v>
      </c>
      <c r="G2539">
        <f>SUMIFS(B:B, A:A, "&gt;="&amp;DATE(YEAR(A2539),1,1), A:A, "&lt;="&amp;DATE(YEAR(A2539),12,31), C:C, TRUE)</f>
        <v/>
      </c>
    </row>
    <row r="2540">
      <c r="A2540" s="1" t="n">
        <v>50387</v>
      </c>
      <c r="B2540" t="n">
        <v>0</v>
      </c>
      <c r="C2540" t="b">
        <v>1</v>
      </c>
      <c r="G2540">
        <f>SUMIFS(B:B, A:A, "&gt;="&amp;DATE(YEAR(A2540),1,1), A:A, "&lt;="&amp;DATE(YEAR(A2540),12,31), C:C, TRUE)</f>
        <v/>
      </c>
    </row>
    <row r="2541">
      <c r="A2541" s="1" t="n">
        <v>50388</v>
      </c>
      <c r="B2541" t="n">
        <v>0</v>
      </c>
      <c r="C2541" t="b">
        <v>1</v>
      </c>
      <c r="G2541">
        <f>SUMIFS(B:B, A:A, "&gt;="&amp;DATE(YEAR(A2541),1,1), A:A, "&lt;="&amp;DATE(YEAR(A2541),12,31), C:C, TRUE)</f>
        <v/>
      </c>
    </row>
    <row r="2542">
      <c r="A2542" s="1" t="n">
        <v>50389</v>
      </c>
      <c r="B2542" t="n">
        <v>0</v>
      </c>
      <c r="C2542" t="b">
        <v>1</v>
      </c>
      <c r="G2542">
        <f>SUMIFS(B:B, A:A, "&gt;="&amp;DATE(YEAR(A2542),1,1), A:A, "&lt;="&amp;DATE(YEAR(A2542),12,31), C:C, TRUE)</f>
        <v/>
      </c>
    </row>
    <row r="2543">
      <c r="A2543" s="1" t="n">
        <v>50390</v>
      </c>
      <c r="B2543" t="n">
        <v>0</v>
      </c>
      <c r="C2543" t="b">
        <v>1</v>
      </c>
      <c r="G2543">
        <f>SUMIFS(B:B, A:A, "&gt;="&amp;DATE(YEAR(A2543),1,1), A:A, "&lt;="&amp;DATE(YEAR(A2543),12,31), C:C, TRUE)</f>
        <v/>
      </c>
    </row>
    <row r="2544">
      <c r="A2544" s="1" t="n">
        <v>50391</v>
      </c>
      <c r="B2544" t="n">
        <v>0</v>
      </c>
      <c r="C2544" t="b">
        <v>1</v>
      </c>
      <c r="G2544">
        <f>SUMIFS(B:B, A:A, "&gt;="&amp;DATE(YEAR(A2544),1,1), A:A, "&lt;="&amp;DATE(YEAR(A2544),12,31), C:C, TRUE)</f>
        <v/>
      </c>
    </row>
    <row r="2545">
      <c r="A2545" s="1" t="n">
        <v>50392</v>
      </c>
      <c r="B2545" t="n">
        <v>0</v>
      </c>
      <c r="C2545" t="b">
        <v>1</v>
      </c>
      <c r="G2545">
        <f>SUMIFS(B:B, A:A, "&gt;="&amp;DATE(YEAR(A2545),1,1), A:A, "&lt;="&amp;DATE(YEAR(A2545),12,31), C:C, TRUE)</f>
        <v/>
      </c>
    </row>
    <row r="2546">
      <c r="A2546" s="1" t="n">
        <v>50393</v>
      </c>
      <c r="B2546" t="n">
        <v>0</v>
      </c>
      <c r="C2546" t="b">
        <v>1</v>
      </c>
      <c r="G2546">
        <f>SUMIFS(B:B, A:A, "&gt;="&amp;DATE(YEAR(A2546),1,1), A:A, "&lt;="&amp;DATE(YEAR(A2546),12,31), C:C, TRUE)</f>
        <v/>
      </c>
    </row>
    <row r="2547">
      <c r="A2547" s="1" t="n">
        <v>50394</v>
      </c>
      <c r="B2547" t="n">
        <v>0</v>
      </c>
      <c r="C2547" t="b">
        <v>1</v>
      </c>
      <c r="G2547">
        <f>SUMIFS(B:B, A:A, "&gt;="&amp;DATE(YEAR(A2547),1,1), A:A, "&lt;="&amp;DATE(YEAR(A2547),12,31), C:C, TRUE)</f>
        <v/>
      </c>
    </row>
    <row r="2548">
      <c r="A2548" s="1" t="n">
        <v>50395</v>
      </c>
      <c r="B2548" t="n">
        <v>0</v>
      </c>
      <c r="C2548" t="b">
        <v>1</v>
      </c>
      <c r="G2548">
        <f>SUMIFS(B:B, A:A, "&gt;="&amp;DATE(YEAR(A2548),1,1), A:A, "&lt;="&amp;DATE(YEAR(A2548),12,31), C:C, TRUE)</f>
        <v/>
      </c>
    </row>
    <row r="2549">
      <c r="A2549" s="1" t="n">
        <v>50396</v>
      </c>
      <c r="B2549" t="n">
        <v>0</v>
      </c>
      <c r="C2549" t="b">
        <v>1</v>
      </c>
      <c r="G2549">
        <f>SUMIFS(B:B, A:A, "&gt;="&amp;DATE(YEAR(A2549),1,1), A:A, "&lt;="&amp;DATE(YEAR(A2549),12,31), C:C, TRUE)</f>
        <v/>
      </c>
    </row>
    <row r="2550">
      <c r="A2550" s="1" t="n">
        <v>50397</v>
      </c>
      <c r="B2550" t="n">
        <v>0</v>
      </c>
      <c r="C2550" t="b">
        <v>1</v>
      </c>
      <c r="G2550">
        <f>SUMIFS(B:B, A:A, "&gt;="&amp;DATE(YEAR(A2550),1,1), A:A, "&lt;="&amp;DATE(YEAR(A2550),12,31), C:C, TRUE)</f>
        <v/>
      </c>
    </row>
    <row r="2551">
      <c r="A2551" s="1" t="n">
        <v>50398</v>
      </c>
      <c r="B2551" t="n">
        <v>0</v>
      </c>
      <c r="C2551" t="b">
        <v>1</v>
      </c>
      <c r="G2551">
        <f>SUMIFS(B:B, A:A, "&gt;="&amp;DATE(YEAR(A2551),1,1), A:A, "&lt;="&amp;DATE(YEAR(A2551),12,31), C:C, TRUE)</f>
        <v/>
      </c>
    </row>
    <row r="2552">
      <c r="A2552" s="1" t="n">
        <v>50399</v>
      </c>
      <c r="B2552" t="n">
        <v>0</v>
      </c>
      <c r="C2552" t="b">
        <v>1</v>
      </c>
      <c r="G2552">
        <f>SUMIFS(B:B, A:A, "&gt;="&amp;DATE(YEAR(A2552),1,1), A:A, "&lt;="&amp;DATE(YEAR(A2552),12,31), C:C, TRUE)</f>
        <v/>
      </c>
    </row>
    <row r="2553">
      <c r="A2553" s="1" t="n">
        <v>50400</v>
      </c>
      <c r="B2553" t="n">
        <v>0</v>
      </c>
      <c r="C2553" t="b">
        <v>1</v>
      </c>
      <c r="G2553">
        <f>SUMIFS(B:B, A:A, "&gt;="&amp;DATE(YEAR(A2553),1,1), A:A, "&lt;="&amp;DATE(YEAR(A2553),12,31), C:C, TRUE)</f>
        <v/>
      </c>
    </row>
    <row r="2554">
      <c r="A2554" s="1" t="n">
        <v>50401</v>
      </c>
      <c r="B2554" t="n">
        <v>0</v>
      </c>
      <c r="C2554" t="b">
        <v>1</v>
      </c>
      <c r="G2554">
        <f>SUMIFS(B:B, A:A, "&gt;="&amp;DATE(YEAR(A2554),1,1), A:A, "&lt;="&amp;DATE(YEAR(A2554),12,31), C:C, TRUE)</f>
        <v/>
      </c>
    </row>
    <row r="2555">
      <c r="A2555" s="1" t="n">
        <v>50402</v>
      </c>
      <c r="B2555" t="n">
        <v>0</v>
      </c>
      <c r="C2555" t="b">
        <v>1</v>
      </c>
      <c r="G2555">
        <f>SUMIFS(B:B, A:A, "&gt;="&amp;DATE(YEAR(A2555),1,1), A:A, "&lt;="&amp;DATE(YEAR(A2555),12,31), C:C, TRUE)</f>
        <v/>
      </c>
    </row>
    <row r="2556">
      <c r="A2556" s="1" t="n">
        <v>50403</v>
      </c>
      <c r="B2556" t="n">
        <v>0</v>
      </c>
      <c r="C2556" t="b">
        <v>1</v>
      </c>
      <c r="G2556">
        <f>SUMIFS(B:B, A:A, "&gt;="&amp;DATE(YEAR(A2556),1,1), A:A, "&lt;="&amp;DATE(YEAR(A2556),12,31), C:C, TRUE)</f>
        <v/>
      </c>
    </row>
    <row r="2557">
      <c r="A2557" s="1" t="n">
        <v>50404</v>
      </c>
      <c r="B2557" t="n">
        <v>0</v>
      </c>
      <c r="C2557" t="b">
        <v>1</v>
      </c>
      <c r="G2557">
        <f>SUMIFS(B:B, A:A, "&gt;="&amp;DATE(YEAR(A2557),1,1), A:A, "&lt;="&amp;DATE(YEAR(A2557),12,31), C:C, TRUE)</f>
        <v/>
      </c>
    </row>
    <row r="2558">
      <c r="A2558" s="1" t="n">
        <v>50405</v>
      </c>
      <c r="B2558" t="n">
        <v>0</v>
      </c>
      <c r="C2558" t="b">
        <v>1</v>
      </c>
      <c r="G2558">
        <f>SUMIFS(B:B, A:A, "&gt;="&amp;DATE(YEAR(A2558),1,1), A:A, "&lt;="&amp;DATE(YEAR(A2558),12,31), C:C, TRUE)</f>
        <v/>
      </c>
    </row>
    <row r="2559">
      <c r="A2559" s="1" t="n">
        <v>50406</v>
      </c>
      <c r="B2559" t="n">
        <v>0</v>
      </c>
      <c r="C2559" t="b">
        <v>1</v>
      </c>
      <c r="G2559">
        <f>SUMIFS(B:B, A:A, "&gt;="&amp;DATE(YEAR(A2559),1,1), A:A, "&lt;="&amp;DATE(YEAR(A2559),12,31), C:C, TRUE)</f>
        <v/>
      </c>
    </row>
    <row r="2560">
      <c r="A2560" s="1" t="n">
        <v>50407</v>
      </c>
      <c r="B2560" t="n">
        <v>0</v>
      </c>
      <c r="C2560" t="b">
        <v>1</v>
      </c>
      <c r="G2560">
        <f>SUMIFS(B:B, A:A, "&gt;="&amp;DATE(YEAR(A2560),1,1), A:A, "&lt;="&amp;DATE(YEAR(A2560),12,31), C:C, TRUE)</f>
        <v/>
      </c>
    </row>
    <row r="2561">
      <c r="A2561" s="1" t="n">
        <v>50408</v>
      </c>
      <c r="B2561" t="n">
        <v>0</v>
      </c>
      <c r="C2561" t="b">
        <v>1</v>
      </c>
      <c r="G2561">
        <f>SUMIFS(B:B, A:A, "&gt;="&amp;DATE(YEAR(A2561),1,1), A:A, "&lt;="&amp;DATE(YEAR(A2561),12,31), C:C, TRUE)</f>
        <v/>
      </c>
    </row>
    <row r="2562">
      <c r="A2562" s="1" t="n">
        <v>50409</v>
      </c>
      <c r="B2562" t="n">
        <v>0</v>
      </c>
      <c r="C2562" t="b">
        <v>1</v>
      </c>
      <c r="G2562">
        <f>SUMIFS(B:B, A:A, "&gt;="&amp;DATE(YEAR(A2562),1,1), A:A, "&lt;="&amp;DATE(YEAR(A2562),12,31), C:C, TRUE)</f>
        <v/>
      </c>
    </row>
    <row r="2563">
      <c r="A2563" s="1" t="n">
        <v>50410</v>
      </c>
      <c r="B2563" t="n">
        <v>0</v>
      </c>
      <c r="C2563" t="b">
        <v>1</v>
      </c>
      <c r="G2563">
        <f>SUMIFS(B:B, A:A, "&gt;="&amp;DATE(YEAR(A2563),1,1), A:A, "&lt;="&amp;DATE(YEAR(A2563),12,31), C:C, TRUE)</f>
        <v/>
      </c>
    </row>
    <row r="2564">
      <c r="A2564" s="1" t="n">
        <v>50411</v>
      </c>
      <c r="B2564" t="n">
        <v>0</v>
      </c>
      <c r="C2564" t="b">
        <v>1</v>
      </c>
      <c r="G2564">
        <f>SUMIFS(B:B, A:A, "&gt;="&amp;DATE(YEAR(A2564),1,1), A:A, "&lt;="&amp;DATE(YEAR(A2564),12,31), C:C, TRUE)</f>
        <v/>
      </c>
    </row>
    <row r="2565">
      <c r="A2565" s="1" t="n">
        <v>50412</v>
      </c>
      <c r="B2565" t="n">
        <v>0</v>
      </c>
      <c r="C2565" t="b">
        <v>1</v>
      </c>
      <c r="G2565">
        <f>SUMIFS(B:B, A:A, "&gt;="&amp;DATE(YEAR(A2565),1,1), A:A, "&lt;="&amp;DATE(YEAR(A2565),12,31), C:C, TRUE)</f>
        <v/>
      </c>
    </row>
    <row r="2566">
      <c r="A2566" s="1" t="n">
        <v>50413</v>
      </c>
      <c r="B2566" t="n">
        <v>0</v>
      </c>
      <c r="C2566" t="b">
        <v>1</v>
      </c>
      <c r="G2566">
        <f>SUMIFS(B:B, A:A, "&gt;="&amp;DATE(YEAR(A2566),1,1), A:A, "&lt;="&amp;DATE(YEAR(A2566),12,31), C:C, TRUE)</f>
        <v/>
      </c>
    </row>
    <row r="2567">
      <c r="A2567" s="1" t="n">
        <v>50414</v>
      </c>
      <c r="B2567" t="n">
        <v>0</v>
      </c>
      <c r="C2567" t="b">
        <v>1</v>
      </c>
      <c r="G2567">
        <f>SUMIFS(B:B, A:A, "&gt;="&amp;DATE(YEAR(A2567),1,1), A:A, "&lt;="&amp;DATE(YEAR(A2567),12,31), C:C, TRUE)</f>
        <v/>
      </c>
    </row>
    <row r="2568">
      <c r="A2568" s="1" t="n">
        <v>50415</v>
      </c>
      <c r="B2568" t="n">
        <v>0</v>
      </c>
      <c r="C2568" t="b">
        <v>1</v>
      </c>
      <c r="G2568">
        <f>SUMIFS(B:B, A:A, "&gt;="&amp;DATE(YEAR(A2568),1,1), A:A, "&lt;="&amp;DATE(YEAR(A2568),12,31), C:C, TRUE)</f>
        <v/>
      </c>
    </row>
    <row r="2569">
      <c r="A2569" s="1" t="n">
        <v>50416</v>
      </c>
      <c r="B2569" t="n">
        <v>0</v>
      </c>
      <c r="C2569" t="b">
        <v>1</v>
      </c>
      <c r="G2569">
        <f>SUMIFS(B:B, A:A, "&gt;="&amp;DATE(YEAR(A2569),1,1), A:A, "&lt;="&amp;DATE(YEAR(A2569),12,31), C:C, TRUE)</f>
        <v/>
      </c>
    </row>
    <row r="2570">
      <c r="A2570" s="1" t="n">
        <v>50417</v>
      </c>
      <c r="B2570" t="n">
        <v>0</v>
      </c>
      <c r="C2570" t="b">
        <v>1</v>
      </c>
      <c r="G2570">
        <f>SUMIFS(B:B, A:A, "&gt;="&amp;DATE(YEAR(A2570),1,1), A:A, "&lt;="&amp;DATE(YEAR(A2570),12,31), C:C, TRUE)</f>
        <v/>
      </c>
    </row>
    <row r="2571">
      <c r="A2571" s="1" t="n">
        <v>50418</v>
      </c>
      <c r="B2571" t="n">
        <v>0</v>
      </c>
      <c r="C2571" t="b">
        <v>1</v>
      </c>
      <c r="G2571">
        <f>SUMIFS(B:B, A:A, "&gt;="&amp;DATE(YEAR(A2571),1,1), A:A, "&lt;="&amp;DATE(YEAR(A2571),12,31), C:C, TRUE)</f>
        <v/>
      </c>
    </row>
    <row r="2572">
      <c r="A2572" s="1" t="n">
        <v>50419</v>
      </c>
      <c r="B2572" t="n">
        <v>0</v>
      </c>
      <c r="C2572" t="b">
        <v>1</v>
      </c>
      <c r="G2572">
        <f>SUMIFS(B:B, A:A, "&gt;="&amp;DATE(YEAR(A2572),1,1), A:A, "&lt;="&amp;DATE(YEAR(A2572),12,31), C:C, TRUE)</f>
        <v/>
      </c>
    </row>
    <row r="2573">
      <c r="A2573" s="1" t="n">
        <v>50420</v>
      </c>
      <c r="B2573" t="n">
        <v>0</v>
      </c>
      <c r="C2573" t="b">
        <v>1</v>
      </c>
      <c r="G2573">
        <f>SUMIFS(B:B, A:A, "&gt;="&amp;DATE(YEAR(A2573),1,1), A:A, "&lt;="&amp;DATE(YEAR(A2573),12,31), C:C, TRUE)</f>
        <v/>
      </c>
    </row>
    <row r="2574">
      <c r="A2574" s="1" t="n">
        <v>50421</v>
      </c>
      <c r="B2574" t="n">
        <v>0</v>
      </c>
      <c r="C2574" t="b">
        <v>1</v>
      </c>
      <c r="G2574">
        <f>SUMIFS(B:B, A:A, "&gt;="&amp;DATE(YEAR(A2574),1,1), A:A, "&lt;="&amp;DATE(YEAR(A2574),12,31), C:C, TRUE)</f>
        <v/>
      </c>
    </row>
    <row r="2575">
      <c r="A2575" s="1" t="n">
        <v>50422</v>
      </c>
      <c r="B2575" t="n">
        <v>0</v>
      </c>
      <c r="C2575" t="b">
        <v>1</v>
      </c>
      <c r="G2575">
        <f>SUMIFS(B:B, A:A, "&gt;="&amp;DATE(YEAR(A2575),1,1), A:A, "&lt;="&amp;DATE(YEAR(A2575),12,31), C:C, TRUE)</f>
        <v/>
      </c>
    </row>
    <row r="2576">
      <c r="A2576" s="1" t="n">
        <v>50423</v>
      </c>
      <c r="B2576" t="n">
        <v>0</v>
      </c>
      <c r="C2576" t="b">
        <v>1</v>
      </c>
      <c r="G2576">
        <f>SUMIFS(B:B, A:A, "&gt;="&amp;DATE(YEAR(A2576),1,1), A:A, "&lt;="&amp;DATE(YEAR(A2576),12,31), C:C, TRUE)</f>
        <v/>
      </c>
    </row>
    <row r="2577">
      <c r="A2577" s="1" t="n">
        <v>50424</v>
      </c>
      <c r="B2577" t="n">
        <v>0</v>
      </c>
      <c r="C2577" t="b">
        <v>1</v>
      </c>
      <c r="G2577">
        <f>SUMIFS(B:B, A:A, "&gt;="&amp;DATE(YEAR(A2577),1,1), A:A, "&lt;="&amp;DATE(YEAR(A2577),12,31), C:C, TRUE)</f>
        <v/>
      </c>
    </row>
    <row r="2578">
      <c r="A2578" s="1" t="n">
        <v>50425</v>
      </c>
      <c r="B2578" t="n">
        <v>0</v>
      </c>
      <c r="C2578" t="b">
        <v>1</v>
      </c>
      <c r="G2578">
        <f>SUMIFS(B:B, A:A, "&gt;="&amp;DATE(YEAR(A2578),1,1), A:A, "&lt;="&amp;DATE(YEAR(A2578),12,31), C:C, TRUE)</f>
        <v/>
      </c>
    </row>
    <row r="2579">
      <c r="A2579" s="1" t="n">
        <v>50426</v>
      </c>
      <c r="B2579" t="n">
        <v>0</v>
      </c>
      <c r="C2579" t="b">
        <v>1</v>
      </c>
      <c r="G2579">
        <f>SUMIFS(B:B, A:A, "&gt;="&amp;DATE(YEAR(A2579),1,1), A:A, "&lt;="&amp;DATE(YEAR(A2579),12,31), C:C, TRUE)</f>
        <v/>
      </c>
    </row>
    <row r="2580">
      <c r="A2580" s="1" t="n">
        <v>50427</v>
      </c>
      <c r="B2580" t="n">
        <v>0</v>
      </c>
      <c r="C2580" t="b">
        <v>1</v>
      </c>
      <c r="G2580">
        <f>SUMIFS(B:B, A:A, "&gt;="&amp;DATE(YEAR(A2580),1,1), A:A, "&lt;="&amp;DATE(YEAR(A2580),12,31), C:C, TRUE)</f>
        <v/>
      </c>
    </row>
    <row r="2581">
      <c r="A2581" s="1" t="n">
        <v>50428</v>
      </c>
      <c r="B2581" t="n">
        <v>0</v>
      </c>
      <c r="C2581" t="b">
        <v>1</v>
      </c>
      <c r="G2581">
        <f>SUMIFS(B:B, A:A, "&gt;="&amp;DATE(YEAR(A2581),1,1), A:A, "&lt;="&amp;DATE(YEAR(A2581),12,31), C:C, TRUE)</f>
        <v/>
      </c>
    </row>
    <row r="2582">
      <c r="A2582" s="1" t="n">
        <v>50429</v>
      </c>
      <c r="B2582" t="n">
        <v>0</v>
      </c>
      <c r="C2582" t="b">
        <v>1</v>
      </c>
      <c r="G2582">
        <f>SUMIFS(B:B, A:A, "&gt;="&amp;DATE(YEAR(A2582),1,1), A:A, "&lt;="&amp;DATE(YEAR(A2582),12,31), C:C, TRUE)</f>
        <v/>
      </c>
    </row>
    <row r="2583">
      <c r="A2583" s="1" t="n">
        <v>50430</v>
      </c>
      <c r="B2583" t="n">
        <v>0</v>
      </c>
      <c r="C2583" t="b">
        <v>1</v>
      </c>
      <c r="G2583">
        <f>SUMIFS(B:B, A:A, "&gt;="&amp;DATE(YEAR(A2583),1,1), A:A, "&lt;="&amp;DATE(YEAR(A2583),12,31), C:C, TRUE)</f>
        <v/>
      </c>
    </row>
    <row r="2584">
      <c r="A2584" s="1" t="n">
        <v>50431</v>
      </c>
      <c r="B2584" t="n">
        <v>0</v>
      </c>
      <c r="C2584" t="b">
        <v>1</v>
      </c>
      <c r="G2584">
        <f>SUMIFS(B:B, A:A, "&gt;="&amp;DATE(YEAR(A2584),1,1), A:A, "&lt;="&amp;DATE(YEAR(A2584),12,31), C:C, TRUE)</f>
        <v/>
      </c>
    </row>
    <row r="2585">
      <c r="A2585" s="1" t="n">
        <v>50432</v>
      </c>
      <c r="B2585" t="n">
        <v>0</v>
      </c>
      <c r="C2585" t="b">
        <v>1</v>
      </c>
      <c r="G2585">
        <f>SUMIFS(B:B, A:A, "&gt;="&amp;DATE(YEAR(A2585),1,1), A:A, "&lt;="&amp;DATE(YEAR(A2585),12,31), C:C, TRUE)</f>
        <v/>
      </c>
    </row>
    <row r="2586">
      <c r="A2586" s="1" t="n">
        <v>50433</v>
      </c>
      <c r="B2586" t="n">
        <v>0</v>
      </c>
      <c r="C2586" t="b">
        <v>1</v>
      </c>
      <c r="G2586">
        <f>SUMIFS(B:B, A:A, "&gt;="&amp;DATE(YEAR(A2586),1,1), A:A, "&lt;="&amp;DATE(YEAR(A2586),12,31), C:C, TRUE)</f>
        <v/>
      </c>
    </row>
    <row r="2587">
      <c r="A2587" s="1" t="n">
        <v>50434</v>
      </c>
      <c r="B2587" t="n">
        <v>0</v>
      </c>
      <c r="C2587" t="b">
        <v>1</v>
      </c>
      <c r="G2587">
        <f>SUMIFS(B:B, A:A, "&gt;="&amp;DATE(YEAR(A2587),1,1), A:A, "&lt;="&amp;DATE(YEAR(A2587),12,31), C:C, TRUE)</f>
        <v/>
      </c>
    </row>
    <row r="2588">
      <c r="A2588" s="1" t="n">
        <v>50435</v>
      </c>
      <c r="B2588" t="n">
        <v>0</v>
      </c>
      <c r="C2588" t="b">
        <v>1</v>
      </c>
      <c r="G2588">
        <f>SUMIFS(B:B, A:A, "&gt;="&amp;DATE(YEAR(A2588),1,1), A:A, "&lt;="&amp;DATE(YEAR(A2588),12,31), C:C, TRUE)</f>
        <v/>
      </c>
    </row>
    <row r="2589">
      <c r="A2589" s="1" t="n">
        <v>50436</v>
      </c>
      <c r="B2589" t="n">
        <v>0</v>
      </c>
      <c r="C2589" t="b">
        <v>1</v>
      </c>
      <c r="G2589">
        <f>SUMIFS(B:B, A:A, "&gt;="&amp;DATE(YEAR(A2589),1,1), A:A, "&lt;="&amp;DATE(YEAR(A2589),12,31), C:C, TRUE)</f>
        <v/>
      </c>
    </row>
    <row r="2590">
      <c r="A2590" s="1" t="n">
        <v>50437</v>
      </c>
      <c r="B2590" t="n">
        <v>0</v>
      </c>
      <c r="C2590" t="b">
        <v>1</v>
      </c>
      <c r="G2590">
        <f>SUMIFS(B:B, A:A, "&gt;="&amp;DATE(YEAR(A2590),1,1), A:A, "&lt;="&amp;DATE(YEAR(A2590),12,31), C:C, TRUE)</f>
        <v/>
      </c>
    </row>
    <row r="2591">
      <c r="A2591" s="1" t="n">
        <v>50438</v>
      </c>
      <c r="B2591" t="n">
        <v>0</v>
      </c>
      <c r="C2591" t="b">
        <v>1</v>
      </c>
      <c r="G2591">
        <f>SUMIFS(B:B, A:A, "&gt;="&amp;DATE(YEAR(A2591),1,1), A:A, "&lt;="&amp;DATE(YEAR(A2591),12,31), C:C, TRUE)</f>
        <v/>
      </c>
    </row>
    <row r="2592">
      <c r="A2592" s="1" t="n">
        <v>50439</v>
      </c>
      <c r="B2592" t="n">
        <v>0</v>
      </c>
      <c r="C2592" t="b">
        <v>1</v>
      </c>
      <c r="G2592">
        <f>SUMIFS(B:B, A:A, "&gt;="&amp;DATE(YEAR(A2592),1,1), A:A, "&lt;="&amp;DATE(YEAR(A2592),12,31), C:C, TRUE)</f>
        <v/>
      </c>
    </row>
    <row r="2593">
      <c r="A2593" s="1" t="n">
        <v>50440</v>
      </c>
      <c r="B2593" t="n">
        <v>0</v>
      </c>
      <c r="C2593" t="b">
        <v>1</v>
      </c>
      <c r="G2593">
        <f>SUMIFS(B:B, A:A, "&gt;="&amp;DATE(YEAR(A2593),1,1), A:A, "&lt;="&amp;DATE(YEAR(A2593),12,31), C:C, TRUE)</f>
        <v/>
      </c>
    </row>
    <row r="2594">
      <c r="A2594" s="1" t="n">
        <v>50441</v>
      </c>
      <c r="B2594" t="n">
        <v>0</v>
      </c>
      <c r="C2594" t="b">
        <v>1</v>
      </c>
      <c r="G2594">
        <f>SUMIFS(B:B, A:A, "&gt;="&amp;DATE(YEAR(A2594),1,1), A:A, "&lt;="&amp;DATE(YEAR(A2594),12,31), C:C, TRUE)</f>
        <v/>
      </c>
    </row>
    <row r="2595">
      <c r="A2595" s="1" t="n">
        <v>50442</v>
      </c>
      <c r="B2595" t="n">
        <v>0</v>
      </c>
      <c r="C2595" t="b">
        <v>1</v>
      </c>
      <c r="G2595">
        <f>SUMIFS(B:B, A:A, "&gt;="&amp;DATE(YEAR(A2595),1,1), A:A, "&lt;="&amp;DATE(YEAR(A2595),12,31), C:C, TRUE)</f>
        <v/>
      </c>
    </row>
    <row r="2596">
      <c r="A2596" s="1" t="n">
        <v>50443</v>
      </c>
      <c r="B2596" t="n">
        <v>0</v>
      </c>
      <c r="C2596" t="b">
        <v>1</v>
      </c>
      <c r="G2596">
        <f>SUMIFS(B:B, A:A, "&gt;="&amp;DATE(YEAR(A2596),1,1), A:A, "&lt;="&amp;DATE(YEAR(A2596),12,31), C:C, TRUE)</f>
        <v/>
      </c>
    </row>
    <row r="2597">
      <c r="A2597" s="1" t="n">
        <v>50444</v>
      </c>
      <c r="B2597" t="n">
        <v>0</v>
      </c>
      <c r="C2597" t="b">
        <v>1</v>
      </c>
      <c r="G2597">
        <f>SUMIFS(B:B, A:A, "&gt;="&amp;DATE(YEAR(A2597),1,1), A:A, "&lt;="&amp;DATE(YEAR(A2597),12,31), C:C, TRUE)</f>
        <v/>
      </c>
    </row>
    <row r="2598">
      <c r="A2598" s="1" t="n">
        <v>50445</v>
      </c>
      <c r="B2598" t="n">
        <v>0</v>
      </c>
      <c r="C2598" t="b">
        <v>1</v>
      </c>
      <c r="G2598">
        <f>SUMIFS(B:B, A:A, "&gt;="&amp;DATE(YEAR(A2598),1,1), A:A, "&lt;="&amp;DATE(YEAR(A2598),12,31), C:C, TRUE)</f>
        <v/>
      </c>
    </row>
    <row r="2599">
      <c r="A2599" s="1" t="n">
        <v>50446</v>
      </c>
      <c r="B2599" t="n">
        <v>0</v>
      </c>
      <c r="C2599" t="b">
        <v>1</v>
      </c>
      <c r="G2599">
        <f>SUMIFS(B:B, A:A, "&gt;="&amp;DATE(YEAR(A2599),1,1), A:A, "&lt;="&amp;DATE(YEAR(A2599),12,31), C:C, TRUE)</f>
        <v/>
      </c>
    </row>
    <row r="2600">
      <c r="A2600" s="1" t="n">
        <v>50447</v>
      </c>
      <c r="B2600" t="n">
        <v>0</v>
      </c>
      <c r="C2600" t="b">
        <v>1</v>
      </c>
      <c r="G2600">
        <f>SUMIFS(B:B, A:A, "&gt;="&amp;DATE(YEAR(A2600),1,1), A:A, "&lt;="&amp;DATE(YEAR(A2600),12,31), C:C, TRUE)</f>
        <v/>
      </c>
    </row>
    <row r="2601">
      <c r="A2601" s="1" t="n">
        <v>50448</v>
      </c>
      <c r="B2601" t="n">
        <v>0</v>
      </c>
      <c r="C2601" t="b">
        <v>1</v>
      </c>
      <c r="G2601">
        <f>SUMIFS(B:B, A:A, "&gt;="&amp;DATE(YEAR(A2601),1,1), A:A, "&lt;="&amp;DATE(YEAR(A2601),12,31), C:C, TRUE)</f>
        <v/>
      </c>
    </row>
    <row r="2602">
      <c r="A2602" s="1" t="n">
        <v>50449</v>
      </c>
      <c r="B2602" t="n">
        <v>0</v>
      </c>
      <c r="C2602" t="b">
        <v>1</v>
      </c>
      <c r="G2602">
        <f>SUMIFS(B:B, A:A, "&gt;="&amp;DATE(YEAR(A2602),1,1), A:A, "&lt;="&amp;DATE(YEAR(A2602),12,31), C:C, TRUE)</f>
        <v/>
      </c>
    </row>
    <row r="2603">
      <c r="A2603" s="1" t="n">
        <v>50450</v>
      </c>
      <c r="B2603" t="n">
        <v>0</v>
      </c>
      <c r="C2603" t="b">
        <v>1</v>
      </c>
      <c r="G2603">
        <f>SUMIFS(B:B, A:A, "&gt;="&amp;DATE(YEAR(A2603),1,1), A:A, "&lt;="&amp;DATE(YEAR(A2603),12,31), C:C, TRUE)</f>
        <v/>
      </c>
    </row>
    <row r="2604">
      <c r="A2604" s="1" t="n">
        <v>50451</v>
      </c>
      <c r="B2604" t="n">
        <v>0</v>
      </c>
      <c r="C2604" t="b">
        <v>1</v>
      </c>
      <c r="G2604">
        <f>SUMIFS(B:B, A:A, "&gt;="&amp;DATE(YEAR(A2604),1,1), A:A, "&lt;="&amp;DATE(YEAR(A2604),12,31), C:C, TRUE)</f>
        <v/>
      </c>
    </row>
    <row r="2605">
      <c r="A2605" s="1" t="n">
        <v>50452</v>
      </c>
      <c r="B2605" t="n">
        <v>0</v>
      </c>
      <c r="C2605" t="b">
        <v>1</v>
      </c>
      <c r="G2605">
        <f>SUMIFS(B:B, A:A, "&gt;="&amp;DATE(YEAR(A2605),1,1), A:A, "&lt;="&amp;DATE(YEAR(A2605),12,31), C:C, TRUE)</f>
        <v/>
      </c>
    </row>
    <row r="2606">
      <c r="A2606" s="1" t="n">
        <v>50453</v>
      </c>
      <c r="B2606" t="n">
        <v>0</v>
      </c>
      <c r="C2606" t="b">
        <v>1</v>
      </c>
      <c r="G2606">
        <f>SUMIFS(B:B, A:A, "&gt;="&amp;DATE(YEAR(A2606),1,1), A:A, "&lt;="&amp;DATE(YEAR(A2606),12,31), C:C, TRUE)</f>
        <v/>
      </c>
    </row>
    <row r="2607">
      <c r="A2607" s="1" t="n">
        <v>50454</v>
      </c>
      <c r="B2607" t="n">
        <v>0</v>
      </c>
      <c r="C2607" t="b">
        <v>1</v>
      </c>
      <c r="G2607">
        <f>SUMIFS(B:B, A:A, "&gt;="&amp;DATE(YEAR(A2607),1,1), A:A, "&lt;="&amp;DATE(YEAR(A2607),12,31), C:C, TRUE)</f>
        <v/>
      </c>
    </row>
    <row r="2608">
      <c r="A2608" s="1" t="n">
        <v>50455</v>
      </c>
      <c r="B2608" t="n">
        <v>0</v>
      </c>
      <c r="C2608" t="b">
        <v>1</v>
      </c>
      <c r="G2608">
        <f>SUMIFS(B:B, A:A, "&gt;="&amp;DATE(YEAR(A2608),1,1), A:A, "&lt;="&amp;DATE(YEAR(A2608),12,31), C:C, TRUE)</f>
        <v/>
      </c>
    </row>
    <row r="2609">
      <c r="A2609" s="1" t="n">
        <v>50456</v>
      </c>
      <c r="B2609" t="n">
        <v>0</v>
      </c>
      <c r="C2609" t="b">
        <v>1</v>
      </c>
      <c r="G2609">
        <f>SUMIFS(B:B, A:A, "&gt;="&amp;DATE(YEAR(A2609),1,1), A:A, "&lt;="&amp;DATE(YEAR(A2609),12,31), C:C, TRUE)</f>
        <v/>
      </c>
    </row>
    <row r="2610">
      <c r="A2610" s="1" t="n">
        <v>50457</v>
      </c>
      <c r="B2610" t="n">
        <v>0</v>
      </c>
      <c r="C2610" t="b">
        <v>1</v>
      </c>
      <c r="G2610">
        <f>SUMIFS(B:B, A:A, "&gt;="&amp;DATE(YEAR(A2610),1,1), A:A, "&lt;="&amp;DATE(YEAR(A2610),12,31), C:C, TRUE)</f>
        <v/>
      </c>
    </row>
    <row r="2611">
      <c r="A2611" s="1" t="n">
        <v>50458</v>
      </c>
      <c r="B2611" t="n">
        <v>0</v>
      </c>
      <c r="C2611" t="b">
        <v>1</v>
      </c>
      <c r="G2611">
        <f>SUMIFS(B:B, A:A, "&gt;="&amp;DATE(YEAR(A2611),1,1), A:A, "&lt;="&amp;DATE(YEAR(A2611),12,31), C:C, TRUE)</f>
        <v/>
      </c>
    </row>
    <row r="2612">
      <c r="A2612" s="1" t="n">
        <v>50459</v>
      </c>
      <c r="B2612" t="n">
        <v>0</v>
      </c>
      <c r="C2612" t="b">
        <v>1</v>
      </c>
      <c r="G2612">
        <f>SUMIFS(B:B, A:A, "&gt;="&amp;DATE(YEAR(A2612),1,1), A:A, "&lt;="&amp;DATE(YEAR(A2612),12,31), C:C, TRUE)</f>
        <v/>
      </c>
    </row>
    <row r="2613">
      <c r="A2613" s="1" t="n">
        <v>50460</v>
      </c>
      <c r="B2613" t="n">
        <v>0</v>
      </c>
      <c r="C2613" t="b">
        <v>1</v>
      </c>
      <c r="G2613">
        <f>SUMIFS(B:B, A:A, "&gt;="&amp;DATE(YEAR(A2613),1,1), A:A, "&lt;="&amp;DATE(YEAR(A2613),12,31), C:C, TRUE)</f>
        <v/>
      </c>
    </row>
    <row r="2614">
      <c r="A2614" s="1" t="n">
        <v>50461</v>
      </c>
      <c r="B2614" t="n">
        <v>0</v>
      </c>
      <c r="C2614" t="b">
        <v>1</v>
      </c>
      <c r="G2614">
        <f>SUMIFS(B:B, A:A, "&gt;="&amp;DATE(YEAR(A2614),1,1), A:A, "&lt;="&amp;DATE(YEAR(A2614),12,31), C:C, TRUE)</f>
        <v/>
      </c>
    </row>
    <row r="2615">
      <c r="A2615" s="1" t="n">
        <v>50462</v>
      </c>
      <c r="B2615" t="n">
        <v>0</v>
      </c>
      <c r="C2615" t="b">
        <v>1</v>
      </c>
      <c r="G2615">
        <f>SUMIFS(B:B, A:A, "&gt;="&amp;DATE(YEAR(A2615),1,1), A:A, "&lt;="&amp;DATE(YEAR(A2615),12,31), C:C, TRUE)</f>
        <v/>
      </c>
    </row>
    <row r="2616">
      <c r="A2616" s="1" t="n">
        <v>50463</v>
      </c>
      <c r="B2616" t="n">
        <v>1.008543</v>
      </c>
      <c r="C2616" t="b">
        <v>1</v>
      </c>
      <c r="G2616">
        <f>SUMIFS(B:B, A:A, "&gt;="&amp;DATE(YEAR(A2616),1,1), A:A, "&lt;="&amp;DATE(YEAR(A2616),12,31), C:C, TRUE)</f>
        <v/>
      </c>
    </row>
    <row r="2617">
      <c r="A2617" s="1" t="n">
        <v>50464</v>
      </c>
      <c r="B2617" t="n">
        <v>0</v>
      </c>
      <c r="C2617" t="b">
        <v>1</v>
      </c>
      <c r="G2617">
        <f>SUMIFS(B:B, A:A, "&gt;="&amp;DATE(YEAR(A2617),1,1), A:A, "&lt;="&amp;DATE(YEAR(A2617),12,31), C:C, TRUE)</f>
        <v/>
      </c>
    </row>
    <row r="2618">
      <c r="A2618" s="1" t="n">
        <v>50465</v>
      </c>
      <c r="B2618" t="n">
        <v>0</v>
      </c>
      <c r="C2618" t="b">
        <v>1</v>
      </c>
      <c r="G2618">
        <f>SUMIFS(B:B, A:A, "&gt;="&amp;DATE(YEAR(A2618),1,1), A:A, "&lt;="&amp;DATE(YEAR(A2618),12,31), C:C, TRUE)</f>
        <v/>
      </c>
    </row>
    <row r="2619">
      <c r="A2619" s="1" t="n">
        <v>50466</v>
      </c>
      <c r="B2619" t="n">
        <v>0</v>
      </c>
      <c r="C2619" t="b">
        <v>1</v>
      </c>
      <c r="G2619">
        <f>SUMIFS(B:B, A:A, "&gt;="&amp;DATE(YEAR(A2619),1,1), A:A, "&lt;="&amp;DATE(YEAR(A2619),12,31), C:C, TRUE)</f>
        <v/>
      </c>
    </row>
    <row r="2620">
      <c r="A2620" s="1" t="n">
        <v>50467</v>
      </c>
      <c r="B2620" t="n">
        <v>0</v>
      </c>
      <c r="C2620" t="b">
        <v>1</v>
      </c>
      <c r="G2620">
        <f>SUMIFS(B:B, A:A, "&gt;="&amp;DATE(YEAR(A2620),1,1), A:A, "&lt;="&amp;DATE(YEAR(A2620),12,31), C:C, TRUE)</f>
        <v/>
      </c>
    </row>
    <row r="2621">
      <c r="A2621" s="1" t="n">
        <v>50468</v>
      </c>
      <c r="B2621" t="n">
        <v>0</v>
      </c>
      <c r="C2621" t="b">
        <v>1</v>
      </c>
      <c r="G2621">
        <f>SUMIFS(B:B, A:A, "&gt;="&amp;DATE(YEAR(A2621),1,1), A:A, "&lt;="&amp;DATE(YEAR(A2621),12,31), C:C, TRUE)</f>
        <v/>
      </c>
    </row>
    <row r="2622">
      <c r="A2622" s="1" t="n">
        <v>50469</v>
      </c>
      <c r="B2622" t="n">
        <v>0</v>
      </c>
      <c r="C2622" t="b">
        <v>1</v>
      </c>
      <c r="G2622">
        <f>SUMIFS(B:B, A:A, "&gt;="&amp;DATE(YEAR(A2622),1,1), A:A, "&lt;="&amp;DATE(YEAR(A2622),12,31), C:C, TRUE)</f>
        <v/>
      </c>
    </row>
    <row r="2623">
      <c r="A2623" s="1" t="n">
        <v>50470</v>
      </c>
      <c r="B2623" t="n">
        <v>0</v>
      </c>
      <c r="C2623" t="b">
        <v>1</v>
      </c>
      <c r="G2623">
        <f>SUMIFS(B:B, A:A, "&gt;="&amp;DATE(YEAR(A2623),1,1), A:A, "&lt;="&amp;DATE(YEAR(A2623),12,31), C:C, TRUE)</f>
        <v/>
      </c>
    </row>
    <row r="2624">
      <c r="A2624" s="1" t="n">
        <v>50471</v>
      </c>
      <c r="B2624" t="n">
        <v>0</v>
      </c>
      <c r="C2624" t="b">
        <v>1</v>
      </c>
      <c r="G2624">
        <f>SUMIFS(B:B, A:A, "&gt;="&amp;DATE(YEAR(A2624),1,1), A:A, "&lt;="&amp;DATE(YEAR(A2624),12,31), C:C, TRUE)</f>
        <v/>
      </c>
    </row>
    <row r="2625">
      <c r="A2625" s="1" t="n">
        <v>50472</v>
      </c>
      <c r="B2625" t="n">
        <v>0</v>
      </c>
      <c r="C2625" t="b">
        <v>1</v>
      </c>
      <c r="G2625">
        <f>SUMIFS(B:B, A:A, "&gt;="&amp;DATE(YEAR(A2625),1,1), A:A, "&lt;="&amp;DATE(YEAR(A2625),12,31), C:C, TRUE)</f>
        <v/>
      </c>
    </row>
    <row r="2626">
      <c r="A2626" s="1" t="n">
        <v>50473</v>
      </c>
      <c r="B2626" t="n">
        <v>0</v>
      </c>
      <c r="C2626" t="b">
        <v>1</v>
      </c>
      <c r="G2626">
        <f>SUMIFS(B:B, A:A, "&gt;="&amp;DATE(YEAR(A2626),1,1), A:A, "&lt;="&amp;DATE(YEAR(A2626),12,31), C:C, TRUE)</f>
        <v/>
      </c>
    </row>
    <row r="2627">
      <c r="A2627" s="1" t="n">
        <v>50474</v>
      </c>
      <c r="B2627" t="n">
        <v>0</v>
      </c>
      <c r="C2627" t="b">
        <v>1</v>
      </c>
      <c r="G2627">
        <f>SUMIFS(B:B, A:A, "&gt;="&amp;DATE(YEAR(A2627),1,1), A:A, "&lt;="&amp;DATE(YEAR(A2627),12,31), C:C, TRUE)</f>
        <v/>
      </c>
    </row>
    <row r="2628">
      <c r="A2628" s="1" t="n">
        <v>50475</v>
      </c>
      <c r="B2628" t="n">
        <v>0</v>
      </c>
      <c r="C2628" t="b">
        <v>1</v>
      </c>
      <c r="G2628">
        <f>SUMIFS(B:B, A:A, "&gt;="&amp;DATE(YEAR(A2628),1,1), A:A, "&lt;="&amp;DATE(YEAR(A2628),12,31), C:C, TRUE)</f>
        <v/>
      </c>
    </row>
    <row r="2629">
      <c r="A2629" s="1" t="n">
        <v>50476</v>
      </c>
      <c r="B2629" t="n">
        <v>0</v>
      </c>
      <c r="C2629" t="b">
        <v>1</v>
      </c>
      <c r="G2629">
        <f>SUMIFS(B:B, A:A, "&gt;="&amp;DATE(YEAR(A2629),1,1), A:A, "&lt;="&amp;DATE(YEAR(A2629),12,31), C:C, TRUE)</f>
        <v/>
      </c>
    </row>
    <row r="2630">
      <c r="A2630" s="1" t="n">
        <v>50477</v>
      </c>
      <c r="B2630" t="n">
        <v>0</v>
      </c>
      <c r="C2630" t="b">
        <v>1</v>
      </c>
      <c r="G2630">
        <f>SUMIFS(B:B, A:A, "&gt;="&amp;DATE(YEAR(A2630),1,1), A:A, "&lt;="&amp;DATE(YEAR(A2630),12,31), C:C, TRUE)</f>
        <v/>
      </c>
    </row>
    <row r="2631">
      <c r="A2631" s="1" t="n">
        <v>50478</v>
      </c>
      <c r="B2631" t="n">
        <v>0</v>
      </c>
      <c r="C2631" t="b">
        <v>1</v>
      </c>
      <c r="G2631">
        <f>SUMIFS(B:B, A:A, "&gt;="&amp;DATE(YEAR(A2631),1,1), A:A, "&lt;="&amp;DATE(YEAR(A2631),12,31), C:C, TRUE)</f>
        <v/>
      </c>
    </row>
    <row r="2632">
      <c r="A2632" s="1" t="n">
        <v>50479</v>
      </c>
      <c r="B2632" t="n">
        <v>0</v>
      </c>
      <c r="C2632" t="b">
        <v>1</v>
      </c>
      <c r="G2632">
        <f>SUMIFS(B:B, A:A, "&gt;="&amp;DATE(YEAR(A2632),1,1), A:A, "&lt;="&amp;DATE(YEAR(A2632),12,31), C:C, TRUE)</f>
        <v/>
      </c>
    </row>
    <row r="2633">
      <c r="A2633" s="1" t="n">
        <v>50480</v>
      </c>
      <c r="B2633" t="n">
        <v>0</v>
      </c>
      <c r="C2633" t="b">
        <v>1</v>
      </c>
      <c r="G2633">
        <f>SUMIFS(B:B, A:A, "&gt;="&amp;DATE(YEAR(A2633),1,1), A:A, "&lt;="&amp;DATE(YEAR(A2633),12,31), C:C, TRUE)</f>
        <v/>
      </c>
    </row>
    <row r="2634">
      <c r="A2634" s="1" t="n">
        <v>50481</v>
      </c>
      <c r="B2634" t="n">
        <v>0</v>
      </c>
      <c r="C2634" t="b">
        <v>1</v>
      </c>
      <c r="G2634">
        <f>SUMIFS(B:B, A:A, "&gt;="&amp;DATE(YEAR(A2634),1,1), A:A, "&lt;="&amp;DATE(YEAR(A2634),12,31), C:C, TRUE)</f>
        <v/>
      </c>
    </row>
    <row r="2635">
      <c r="A2635" s="1" t="n">
        <v>50482</v>
      </c>
      <c r="B2635" t="n">
        <v>0</v>
      </c>
      <c r="C2635" t="b">
        <v>1</v>
      </c>
      <c r="G2635">
        <f>SUMIFS(B:B, A:A, "&gt;="&amp;DATE(YEAR(A2635),1,1), A:A, "&lt;="&amp;DATE(YEAR(A2635),12,31), C:C, TRUE)</f>
        <v/>
      </c>
    </row>
    <row r="2636">
      <c r="A2636" s="1" t="n">
        <v>50483</v>
      </c>
      <c r="B2636" t="n">
        <v>0</v>
      </c>
      <c r="C2636" t="b">
        <v>1</v>
      </c>
      <c r="G2636">
        <f>SUMIFS(B:B, A:A, "&gt;="&amp;DATE(YEAR(A2636),1,1), A:A, "&lt;="&amp;DATE(YEAR(A2636),12,31), C:C, TRUE)</f>
        <v/>
      </c>
    </row>
    <row r="2637">
      <c r="A2637" s="1" t="n">
        <v>50484</v>
      </c>
      <c r="B2637" t="n">
        <v>0</v>
      </c>
      <c r="C2637" t="b">
        <v>1</v>
      </c>
      <c r="G2637">
        <f>SUMIFS(B:B, A:A, "&gt;="&amp;DATE(YEAR(A2637),1,1), A:A, "&lt;="&amp;DATE(YEAR(A2637),12,31), C:C, TRUE)</f>
        <v/>
      </c>
    </row>
    <row r="2638">
      <c r="A2638" s="1" t="n">
        <v>50485</v>
      </c>
      <c r="B2638" t="n">
        <v>0</v>
      </c>
      <c r="C2638" t="b">
        <v>1</v>
      </c>
      <c r="G2638">
        <f>SUMIFS(B:B, A:A, "&gt;="&amp;DATE(YEAR(A2638),1,1), A:A, "&lt;="&amp;DATE(YEAR(A2638),12,31), C:C, TRUE)</f>
        <v/>
      </c>
    </row>
    <row r="2639">
      <c r="A2639" s="1" t="n">
        <v>50486</v>
      </c>
      <c r="B2639" t="n">
        <v>0</v>
      </c>
      <c r="C2639" t="b">
        <v>1</v>
      </c>
      <c r="G2639">
        <f>SUMIFS(B:B, A:A, "&gt;="&amp;DATE(YEAR(A2639),1,1), A:A, "&lt;="&amp;DATE(YEAR(A2639),12,31), C:C, TRUE)</f>
        <v/>
      </c>
    </row>
    <row r="2640">
      <c r="A2640" s="1" t="n">
        <v>50487</v>
      </c>
      <c r="B2640" t="n">
        <v>0</v>
      </c>
      <c r="C2640" t="b">
        <v>1</v>
      </c>
      <c r="G2640">
        <f>SUMIFS(B:B, A:A, "&gt;="&amp;DATE(YEAR(A2640),1,1), A:A, "&lt;="&amp;DATE(YEAR(A2640),12,31), C:C, TRUE)</f>
        <v/>
      </c>
    </row>
    <row r="2641">
      <c r="A2641" s="1" t="n">
        <v>50488</v>
      </c>
      <c r="B2641" t="n">
        <v>0</v>
      </c>
      <c r="C2641" t="b">
        <v>1</v>
      </c>
      <c r="G2641">
        <f>SUMIFS(B:B, A:A, "&gt;="&amp;DATE(YEAR(A2641),1,1), A:A, "&lt;="&amp;DATE(YEAR(A2641),12,31), C:C, TRUE)</f>
        <v/>
      </c>
    </row>
    <row r="2642">
      <c r="A2642" s="1" t="n">
        <v>50489</v>
      </c>
      <c r="B2642" t="n">
        <v>0</v>
      </c>
      <c r="C2642" t="b">
        <v>1</v>
      </c>
      <c r="G2642">
        <f>SUMIFS(B:B, A:A, "&gt;="&amp;DATE(YEAR(A2642),1,1), A:A, "&lt;="&amp;DATE(YEAR(A2642),12,31), C:C, TRUE)</f>
        <v/>
      </c>
    </row>
    <row r="2643">
      <c r="A2643" s="1" t="n">
        <v>50490</v>
      </c>
      <c r="B2643" t="n">
        <v>0</v>
      </c>
      <c r="C2643" t="b">
        <v>1</v>
      </c>
      <c r="G2643">
        <f>SUMIFS(B:B, A:A, "&gt;="&amp;DATE(YEAR(A2643),1,1), A:A, "&lt;="&amp;DATE(YEAR(A2643),12,31), C:C, TRUE)</f>
        <v/>
      </c>
    </row>
    <row r="2644">
      <c r="A2644" s="1" t="n">
        <v>50491</v>
      </c>
      <c r="B2644" t="n">
        <v>0</v>
      </c>
      <c r="C2644" t="b">
        <v>1</v>
      </c>
      <c r="G2644">
        <f>SUMIFS(B:B, A:A, "&gt;="&amp;DATE(YEAR(A2644),1,1), A:A, "&lt;="&amp;DATE(YEAR(A2644),12,31), C:C, TRUE)</f>
        <v/>
      </c>
    </row>
    <row r="2645">
      <c r="A2645" s="1" t="n">
        <v>50492</v>
      </c>
      <c r="B2645" t="n">
        <v>0</v>
      </c>
      <c r="C2645" t="b">
        <v>1</v>
      </c>
      <c r="G2645">
        <f>SUMIFS(B:B, A:A, "&gt;="&amp;DATE(YEAR(A2645),1,1), A:A, "&lt;="&amp;DATE(YEAR(A2645),12,31), C:C, TRUE)</f>
        <v/>
      </c>
    </row>
    <row r="2646">
      <c r="A2646" s="1" t="n">
        <v>50493</v>
      </c>
      <c r="B2646" t="n">
        <v>0</v>
      </c>
      <c r="C2646" t="b">
        <v>1</v>
      </c>
      <c r="G2646">
        <f>SUMIFS(B:B, A:A, "&gt;="&amp;DATE(YEAR(A2646),1,1), A:A, "&lt;="&amp;DATE(YEAR(A2646),12,31), C:C, TRUE)</f>
        <v/>
      </c>
    </row>
    <row r="2647">
      <c r="A2647" s="1" t="n">
        <v>50494</v>
      </c>
      <c r="B2647" t="n">
        <v>0</v>
      </c>
      <c r="C2647" t="b">
        <v>1</v>
      </c>
      <c r="G2647">
        <f>SUMIFS(B:B, A:A, "&gt;="&amp;DATE(YEAR(A2647),1,1), A:A, "&lt;="&amp;DATE(YEAR(A2647),12,31), C:C, TRUE)</f>
        <v/>
      </c>
    </row>
    <row r="2648">
      <c r="A2648" s="1" t="n">
        <v>50495</v>
      </c>
      <c r="B2648" t="n">
        <v>0</v>
      </c>
      <c r="C2648" t="b">
        <v>1</v>
      </c>
      <c r="G2648">
        <f>SUMIFS(B:B, A:A, "&gt;="&amp;DATE(YEAR(A2648),1,1), A:A, "&lt;="&amp;DATE(YEAR(A2648),12,31), C:C, TRUE)</f>
        <v/>
      </c>
    </row>
    <row r="2649">
      <c r="A2649" s="1" t="n">
        <v>50496</v>
      </c>
      <c r="B2649" t="n">
        <v>0</v>
      </c>
      <c r="C2649" t="b">
        <v>1</v>
      </c>
      <c r="G2649">
        <f>SUMIFS(B:B, A:A, "&gt;="&amp;DATE(YEAR(A2649),1,1), A:A, "&lt;="&amp;DATE(YEAR(A2649),12,31), C:C, TRUE)</f>
        <v/>
      </c>
    </row>
    <row r="2650">
      <c r="A2650" s="1" t="n">
        <v>50497</v>
      </c>
      <c r="B2650" t="n">
        <v>0</v>
      </c>
      <c r="C2650" t="b">
        <v>1</v>
      </c>
      <c r="G2650">
        <f>SUMIFS(B:B, A:A, "&gt;="&amp;DATE(YEAR(A2650),1,1), A:A, "&lt;="&amp;DATE(YEAR(A2650),12,31), C:C, TRUE)</f>
        <v/>
      </c>
    </row>
    <row r="2651">
      <c r="A2651" s="1" t="n">
        <v>50498</v>
      </c>
      <c r="B2651" t="n">
        <v>0</v>
      </c>
      <c r="C2651" t="b">
        <v>1</v>
      </c>
      <c r="G2651">
        <f>SUMIFS(B:B, A:A, "&gt;="&amp;DATE(YEAR(A2651),1,1), A:A, "&lt;="&amp;DATE(YEAR(A2651),12,31), C:C, TRUE)</f>
        <v/>
      </c>
    </row>
    <row r="2652">
      <c r="A2652" s="1" t="n">
        <v>50499</v>
      </c>
      <c r="B2652" t="n">
        <v>0</v>
      </c>
      <c r="C2652" t="b">
        <v>1</v>
      </c>
      <c r="G2652">
        <f>SUMIFS(B:B, A:A, "&gt;="&amp;DATE(YEAR(A2652),1,1), A:A, "&lt;="&amp;DATE(YEAR(A2652),12,31), C:C, TRUE)</f>
        <v/>
      </c>
    </row>
    <row r="2653">
      <c r="A2653" s="1" t="n">
        <v>50500</v>
      </c>
      <c r="B2653" t="n">
        <v>0</v>
      </c>
      <c r="C2653" t="b">
        <v>1</v>
      </c>
      <c r="G2653">
        <f>SUMIFS(B:B, A:A, "&gt;="&amp;DATE(YEAR(A2653),1,1), A:A, "&lt;="&amp;DATE(YEAR(A2653),12,31), C:C, TRUE)</f>
        <v/>
      </c>
    </row>
    <row r="2654">
      <c r="A2654" s="1" t="n">
        <v>50501</v>
      </c>
      <c r="B2654" t="n">
        <v>0</v>
      </c>
      <c r="C2654" t="b">
        <v>1</v>
      </c>
      <c r="G2654">
        <f>SUMIFS(B:B, A:A, "&gt;="&amp;DATE(YEAR(A2654),1,1), A:A, "&lt;="&amp;DATE(YEAR(A2654),12,31), C:C, TRUE)</f>
        <v/>
      </c>
    </row>
    <row r="2655">
      <c r="A2655" s="1" t="n">
        <v>50502</v>
      </c>
      <c r="B2655" t="n">
        <v>0</v>
      </c>
      <c r="C2655" t="b">
        <v>1</v>
      </c>
      <c r="G2655">
        <f>SUMIFS(B:B, A:A, "&gt;="&amp;DATE(YEAR(A2655),1,1), A:A, "&lt;="&amp;DATE(YEAR(A2655),12,31), C:C, TRUE)</f>
        <v/>
      </c>
    </row>
    <row r="2656">
      <c r="A2656" s="1" t="n">
        <v>50503</v>
      </c>
      <c r="B2656" t="n">
        <v>0</v>
      </c>
      <c r="C2656" t="b">
        <v>1</v>
      </c>
      <c r="G2656">
        <f>SUMIFS(B:B, A:A, "&gt;="&amp;DATE(YEAR(A2656),1,1), A:A, "&lt;="&amp;DATE(YEAR(A2656),12,31), C:C, TRUE)</f>
        <v/>
      </c>
    </row>
    <row r="2657">
      <c r="A2657" s="1" t="n">
        <v>50504</v>
      </c>
      <c r="B2657" t="n">
        <v>0</v>
      </c>
      <c r="C2657" t="b">
        <v>1</v>
      </c>
      <c r="G2657">
        <f>SUMIFS(B:B, A:A, "&gt;="&amp;DATE(YEAR(A2657),1,1), A:A, "&lt;="&amp;DATE(YEAR(A2657),12,31), C:C, TRUE)</f>
        <v/>
      </c>
    </row>
    <row r="2658">
      <c r="A2658" s="1" t="n">
        <v>50505</v>
      </c>
      <c r="B2658" t="n">
        <v>24.28635</v>
      </c>
      <c r="C2658" t="b">
        <v>1</v>
      </c>
      <c r="G2658">
        <f>SUMIFS(B:B, A:A, "&gt;="&amp;DATE(YEAR(A2658),1,1), A:A, "&lt;="&amp;DATE(YEAR(A2658),12,31), C:C, TRUE)</f>
        <v/>
      </c>
    </row>
    <row r="2659">
      <c r="A2659" s="1" t="n">
        <v>50506</v>
      </c>
      <c r="B2659" t="n">
        <v>15.38581</v>
      </c>
      <c r="C2659" t="b">
        <v>1</v>
      </c>
      <c r="G2659">
        <f>SUMIFS(B:B, A:A, "&gt;="&amp;DATE(YEAR(A2659),1,1), A:A, "&lt;="&amp;DATE(YEAR(A2659),12,31), C:C, TRUE)</f>
        <v/>
      </c>
    </row>
    <row r="2660">
      <c r="A2660" s="1" t="n">
        <v>50507</v>
      </c>
      <c r="B2660" t="n">
        <v>0</v>
      </c>
      <c r="C2660" t="b">
        <v>1</v>
      </c>
      <c r="G2660">
        <f>SUMIFS(B:B, A:A, "&gt;="&amp;DATE(YEAR(A2660),1,1), A:A, "&lt;="&amp;DATE(YEAR(A2660),12,31), C:C, TRUE)</f>
        <v/>
      </c>
    </row>
    <row r="2661">
      <c r="A2661" s="1" t="n">
        <v>50508</v>
      </c>
      <c r="B2661" t="n">
        <v>0</v>
      </c>
      <c r="C2661" t="b">
        <v>1</v>
      </c>
      <c r="G2661">
        <f>SUMIFS(B:B, A:A, "&gt;="&amp;DATE(YEAR(A2661),1,1), A:A, "&lt;="&amp;DATE(YEAR(A2661),12,31), C:C, TRUE)</f>
        <v/>
      </c>
    </row>
    <row r="2662">
      <c r="A2662" s="1" t="n">
        <v>50509</v>
      </c>
      <c r="B2662" t="n">
        <v>0</v>
      </c>
      <c r="C2662" t="b">
        <v>1</v>
      </c>
      <c r="G2662">
        <f>SUMIFS(B:B, A:A, "&gt;="&amp;DATE(YEAR(A2662),1,1), A:A, "&lt;="&amp;DATE(YEAR(A2662),12,31), C:C, TRUE)</f>
        <v/>
      </c>
    </row>
    <row r="2663">
      <c r="A2663" s="1" t="n">
        <v>50510</v>
      </c>
      <c r="B2663" t="n">
        <v>0</v>
      </c>
      <c r="C2663" t="b">
        <v>1</v>
      </c>
      <c r="G2663">
        <f>SUMIFS(B:B, A:A, "&gt;="&amp;DATE(YEAR(A2663),1,1), A:A, "&lt;="&amp;DATE(YEAR(A2663),12,31), C:C, TRUE)</f>
        <v/>
      </c>
    </row>
    <row r="2664">
      <c r="A2664" s="1" t="n">
        <v>50511</v>
      </c>
      <c r="B2664" t="n">
        <v>0</v>
      </c>
      <c r="C2664" t="b">
        <v>1</v>
      </c>
      <c r="G2664">
        <f>SUMIFS(B:B, A:A, "&gt;="&amp;DATE(YEAR(A2664),1,1), A:A, "&lt;="&amp;DATE(YEAR(A2664),12,31), C:C, TRUE)</f>
        <v/>
      </c>
    </row>
    <row r="2665">
      <c r="A2665" s="1" t="n">
        <v>50512</v>
      </c>
      <c r="B2665" t="n">
        <v>0</v>
      </c>
      <c r="C2665" t="b">
        <v>1</v>
      </c>
      <c r="G2665">
        <f>SUMIFS(B:B, A:A, "&gt;="&amp;DATE(YEAR(A2665),1,1), A:A, "&lt;="&amp;DATE(YEAR(A2665),12,31), C:C, TRUE)</f>
        <v/>
      </c>
    </row>
    <row r="2666">
      <c r="A2666" s="1" t="n">
        <v>50513</v>
      </c>
      <c r="B2666" t="n">
        <v>0</v>
      </c>
      <c r="C2666" t="b">
        <v>1</v>
      </c>
      <c r="G2666">
        <f>SUMIFS(B:B, A:A, "&gt;="&amp;DATE(YEAR(A2666),1,1), A:A, "&lt;="&amp;DATE(YEAR(A2666),12,31), C:C, TRUE)</f>
        <v/>
      </c>
    </row>
    <row r="2667">
      <c r="A2667" s="1" t="n">
        <v>50514</v>
      </c>
      <c r="B2667" t="n">
        <v>0</v>
      </c>
      <c r="C2667" t="b">
        <v>1</v>
      </c>
      <c r="G2667">
        <f>SUMIFS(B:B, A:A, "&gt;="&amp;DATE(YEAR(A2667),1,1), A:A, "&lt;="&amp;DATE(YEAR(A2667),12,31), C:C, TRUE)</f>
        <v/>
      </c>
    </row>
    <row r="2668">
      <c r="A2668" s="1" t="n">
        <v>50515</v>
      </c>
      <c r="B2668" t="n">
        <v>0</v>
      </c>
      <c r="C2668" t="b">
        <v>1</v>
      </c>
      <c r="G2668">
        <f>SUMIFS(B:B, A:A, "&gt;="&amp;DATE(YEAR(A2668),1,1), A:A, "&lt;="&amp;DATE(YEAR(A2668),12,31), C:C, TRUE)</f>
        <v/>
      </c>
    </row>
    <row r="2669">
      <c r="A2669" s="1" t="n">
        <v>50516</v>
      </c>
      <c r="B2669" t="n">
        <v>0</v>
      </c>
      <c r="C2669" t="b">
        <v>1</v>
      </c>
      <c r="G2669">
        <f>SUMIFS(B:B, A:A, "&gt;="&amp;DATE(YEAR(A2669),1,1), A:A, "&lt;="&amp;DATE(YEAR(A2669),12,31), C:C, TRUE)</f>
        <v/>
      </c>
    </row>
    <row r="2670">
      <c r="A2670" s="1" t="n">
        <v>50517</v>
      </c>
      <c r="B2670" t="n">
        <v>0</v>
      </c>
      <c r="C2670" t="b">
        <v>1</v>
      </c>
      <c r="G2670">
        <f>SUMIFS(B:B, A:A, "&gt;="&amp;DATE(YEAR(A2670),1,1), A:A, "&lt;="&amp;DATE(YEAR(A2670),12,31), C:C, TRUE)</f>
        <v/>
      </c>
    </row>
    <row r="2671">
      <c r="A2671" s="1" t="n">
        <v>50518</v>
      </c>
      <c r="B2671" t="n">
        <v>0</v>
      </c>
      <c r="C2671" t="b">
        <v>1</v>
      </c>
      <c r="G2671">
        <f>SUMIFS(B:B, A:A, "&gt;="&amp;DATE(YEAR(A2671),1,1), A:A, "&lt;="&amp;DATE(YEAR(A2671),12,31), C:C, TRUE)</f>
        <v/>
      </c>
    </row>
    <row r="2672">
      <c r="A2672" s="1" t="n">
        <v>50519</v>
      </c>
      <c r="B2672" t="n">
        <v>0</v>
      </c>
      <c r="C2672" t="b">
        <v>1</v>
      </c>
      <c r="G2672">
        <f>SUMIFS(B:B, A:A, "&gt;="&amp;DATE(YEAR(A2672),1,1), A:A, "&lt;="&amp;DATE(YEAR(A2672),12,31), C:C, TRUE)</f>
        <v/>
      </c>
    </row>
    <row r="2673">
      <c r="A2673" s="1" t="n">
        <v>50520</v>
      </c>
      <c r="B2673" t="n">
        <v>0</v>
      </c>
      <c r="C2673" t="b">
        <v>1</v>
      </c>
      <c r="G2673">
        <f>SUMIFS(B:B, A:A, "&gt;="&amp;DATE(YEAR(A2673),1,1), A:A, "&lt;="&amp;DATE(YEAR(A2673),12,31), C:C, TRUE)</f>
        <v/>
      </c>
    </row>
    <row r="2674">
      <c r="A2674" s="1" t="n">
        <v>50521</v>
      </c>
      <c r="B2674" t="n">
        <v>0</v>
      </c>
      <c r="C2674" t="b">
        <v>1</v>
      </c>
      <c r="G2674">
        <f>SUMIFS(B:B, A:A, "&gt;="&amp;DATE(YEAR(A2674),1,1), A:A, "&lt;="&amp;DATE(YEAR(A2674),12,31), C:C, TRUE)</f>
        <v/>
      </c>
    </row>
    <row r="2675">
      <c r="A2675" s="1" t="n">
        <v>50522</v>
      </c>
      <c r="B2675" t="n">
        <v>0</v>
      </c>
      <c r="C2675" t="b">
        <v>1</v>
      </c>
      <c r="G2675">
        <f>SUMIFS(B:B, A:A, "&gt;="&amp;DATE(YEAR(A2675),1,1), A:A, "&lt;="&amp;DATE(YEAR(A2675),12,31), C:C, TRUE)</f>
        <v/>
      </c>
    </row>
    <row r="2676">
      <c r="A2676" s="1" t="n">
        <v>50523</v>
      </c>
      <c r="B2676" t="n">
        <v>0</v>
      </c>
      <c r="C2676" t="b">
        <v>1</v>
      </c>
      <c r="G2676">
        <f>SUMIFS(B:B, A:A, "&gt;="&amp;DATE(YEAR(A2676),1,1), A:A, "&lt;="&amp;DATE(YEAR(A2676),12,31), C:C, TRUE)</f>
        <v/>
      </c>
    </row>
    <row r="2677">
      <c r="A2677" s="1" t="n">
        <v>50524</v>
      </c>
      <c r="B2677" t="n">
        <v>0</v>
      </c>
      <c r="C2677" t="b">
        <v>1</v>
      </c>
      <c r="G2677">
        <f>SUMIFS(B:B, A:A, "&gt;="&amp;DATE(YEAR(A2677),1,1), A:A, "&lt;="&amp;DATE(YEAR(A2677),12,31), C:C, TRUE)</f>
        <v/>
      </c>
    </row>
    <row r="2678">
      <c r="A2678" s="1" t="n">
        <v>50525</v>
      </c>
      <c r="B2678" t="n">
        <v>0</v>
      </c>
      <c r="C2678" t="b">
        <v>1</v>
      </c>
      <c r="G2678">
        <f>SUMIFS(B:B, A:A, "&gt;="&amp;DATE(YEAR(A2678),1,1), A:A, "&lt;="&amp;DATE(YEAR(A2678),12,31), C:C, TRUE)</f>
        <v/>
      </c>
    </row>
    <row r="2679">
      <c r="A2679" s="1" t="n">
        <v>50526</v>
      </c>
      <c r="B2679" t="n">
        <v>0</v>
      </c>
      <c r="C2679" t="b">
        <v>1</v>
      </c>
      <c r="G2679">
        <f>SUMIFS(B:B, A:A, "&gt;="&amp;DATE(YEAR(A2679),1,1), A:A, "&lt;="&amp;DATE(YEAR(A2679),12,31), C:C, TRUE)</f>
        <v/>
      </c>
    </row>
    <row r="2680">
      <c r="A2680" s="1" t="n">
        <v>50527</v>
      </c>
      <c r="B2680" t="n">
        <v>0</v>
      </c>
      <c r="C2680" t="b">
        <v>1</v>
      </c>
      <c r="G2680">
        <f>SUMIFS(B:B, A:A, "&gt;="&amp;DATE(YEAR(A2680),1,1), A:A, "&lt;="&amp;DATE(YEAR(A2680),12,31), C:C, TRUE)</f>
        <v/>
      </c>
    </row>
    <row r="2681">
      <c r="A2681" s="1" t="n">
        <v>50528</v>
      </c>
      <c r="B2681" t="n">
        <v>0</v>
      </c>
      <c r="C2681" t="b">
        <v>1</v>
      </c>
      <c r="G2681">
        <f>SUMIFS(B:B, A:A, "&gt;="&amp;DATE(YEAR(A2681),1,1), A:A, "&lt;="&amp;DATE(YEAR(A2681),12,31), C:C, TRUE)</f>
        <v/>
      </c>
    </row>
    <row r="2682">
      <c r="A2682" s="1" t="n">
        <v>50529</v>
      </c>
      <c r="B2682" t="n">
        <v>0</v>
      </c>
      <c r="C2682" t="b">
        <v>1</v>
      </c>
      <c r="G2682">
        <f>SUMIFS(B:B, A:A, "&gt;="&amp;DATE(YEAR(A2682),1,1), A:A, "&lt;="&amp;DATE(YEAR(A2682),12,31), C:C, TRUE)</f>
        <v/>
      </c>
    </row>
    <row r="2683">
      <c r="A2683" s="1" t="n">
        <v>50530</v>
      </c>
      <c r="B2683" t="n">
        <v>0</v>
      </c>
      <c r="C2683" t="b">
        <v>1</v>
      </c>
      <c r="G2683">
        <f>SUMIFS(B:B, A:A, "&gt;="&amp;DATE(YEAR(A2683),1,1), A:A, "&lt;="&amp;DATE(YEAR(A2683),12,31), C:C, TRUE)</f>
        <v/>
      </c>
    </row>
    <row r="2684">
      <c r="A2684" s="1" t="n">
        <v>50531</v>
      </c>
      <c r="B2684" t="n">
        <v>0</v>
      </c>
      <c r="C2684" t="b">
        <v>1</v>
      </c>
      <c r="G2684">
        <f>SUMIFS(B:B, A:A, "&gt;="&amp;DATE(YEAR(A2684),1,1), A:A, "&lt;="&amp;DATE(YEAR(A2684),12,31), C:C, TRUE)</f>
        <v/>
      </c>
    </row>
    <row r="2685">
      <c r="A2685" s="1" t="n">
        <v>50532</v>
      </c>
      <c r="B2685" t="n">
        <v>0</v>
      </c>
      <c r="C2685" t="b">
        <v>1</v>
      </c>
      <c r="G2685">
        <f>SUMIFS(B:B, A:A, "&gt;="&amp;DATE(YEAR(A2685),1,1), A:A, "&lt;="&amp;DATE(YEAR(A2685),12,31), C:C, TRUE)</f>
        <v/>
      </c>
    </row>
    <row r="2686">
      <c r="A2686" s="1" t="n">
        <v>50533</v>
      </c>
      <c r="B2686" t="n">
        <v>0</v>
      </c>
      <c r="C2686" t="b">
        <v>1</v>
      </c>
      <c r="G2686">
        <f>SUMIFS(B:B, A:A, "&gt;="&amp;DATE(YEAR(A2686),1,1), A:A, "&lt;="&amp;DATE(YEAR(A2686),12,31), C:C, TRUE)</f>
        <v/>
      </c>
    </row>
    <row r="2687">
      <c r="A2687" s="1" t="n">
        <v>50534</v>
      </c>
      <c r="B2687" t="n">
        <v>0</v>
      </c>
      <c r="C2687" t="b">
        <v>1</v>
      </c>
      <c r="G2687">
        <f>SUMIFS(B:B, A:A, "&gt;="&amp;DATE(YEAR(A2687),1,1), A:A, "&lt;="&amp;DATE(YEAR(A2687),12,31), C:C, TRUE)</f>
        <v/>
      </c>
    </row>
    <row r="2688">
      <c r="A2688" s="1" t="n">
        <v>50535</v>
      </c>
      <c r="B2688" t="n">
        <v>0</v>
      </c>
      <c r="C2688" t="b">
        <v>1</v>
      </c>
      <c r="G2688">
        <f>SUMIFS(B:B, A:A, "&gt;="&amp;DATE(YEAR(A2688),1,1), A:A, "&lt;="&amp;DATE(YEAR(A2688),12,31), C:C, TRUE)</f>
        <v/>
      </c>
    </row>
    <row r="2689">
      <c r="A2689" s="1" t="n">
        <v>50536</v>
      </c>
      <c r="B2689" t="n">
        <v>0</v>
      </c>
      <c r="C2689" t="b">
        <v>1</v>
      </c>
      <c r="G2689">
        <f>SUMIFS(B:B, A:A, "&gt;="&amp;DATE(YEAR(A2689),1,1), A:A, "&lt;="&amp;DATE(YEAR(A2689),12,31), C:C, TRUE)</f>
        <v/>
      </c>
    </row>
    <row r="2690">
      <c r="A2690" s="1" t="n">
        <v>50537</v>
      </c>
      <c r="B2690" t="n">
        <v>0</v>
      </c>
      <c r="C2690" t="b">
        <v>1</v>
      </c>
      <c r="G2690">
        <f>SUMIFS(B:B, A:A, "&gt;="&amp;DATE(YEAR(A2690),1,1), A:A, "&lt;="&amp;DATE(YEAR(A2690),12,31), C:C, TRUE)</f>
        <v/>
      </c>
    </row>
    <row r="2691">
      <c r="A2691" s="1" t="n">
        <v>50538</v>
      </c>
      <c r="B2691" t="n">
        <v>0</v>
      </c>
      <c r="C2691" t="b">
        <v>1</v>
      </c>
      <c r="G2691">
        <f>SUMIFS(B:B, A:A, "&gt;="&amp;DATE(YEAR(A2691),1,1), A:A, "&lt;="&amp;DATE(YEAR(A2691),12,31), C:C, TRUE)</f>
        <v/>
      </c>
    </row>
    <row r="2692">
      <c r="A2692" s="1" t="n">
        <v>50539</v>
      </c>
      <c r="B2692" t="n">
        <v>0</v>
      </c>
      <c r="C2692" t="b">
        <v>1</v>
      </c>
      <c r="G2692">
        <f>SUMIFS(B:B, A:A, "&gt;="&amp;DATE(YEAR(A2692),1,1), A:A, "&lt;="&amp;DATE(YEAR(A2692),12,31), C:C, TRUE)</f>
        <v/>
      </c>
    </row>
    <row r="2693">
      <c r="A2693" s="1" t="n">
        <v>50540</v>
      </c>
      <c r="B2693" t="n">
        <v>3.926221</v>
      </c>
      <c r="C2693" t="b">
        <v>1</v>
      </c>
      <c r="G2693">
        <f>SUMIFS(B:B, A:A, "&gt;="&amp;DATE(YEAR(A2693),1,1), A:A, "&lt;="&amp;DATE(YEAR(A2693),12,31), C:C, TRUE)</f>
        <v/>
      </c>
    </row>
    <row r="2694">
      <c r="A2694" s="1" t="n">
        <v>50541</v>
      </c>
      <c r="B2694" t="n">
        <v>0.3215376</v>
      </c>
      <c r="C2694" t="b">
        <v>1</v>
      </c>
      <c r="G2694">
        <f>SUMIFS(B:B, A:A, "&gt;="&amp;DATE(YEAR(A2694),1,1), A:A, "&lt;="&amp;DATE(YEAR(A2694),12,31), C:C, TRUE)</f>
        <v/>
      </c>
    </row>
    <row r="2695">
      <c r="A2695" s="1" t="n">
        <v>50542</v>
      </c>
      <c r="B2695" t="n">
        <v>0</v>
      </c>
      <c r="C2695" t="b">
        <v>1</v>
      </c>
      <c r="G2695">
        <f>SUMIFS(B:B, A:A, "&gt;="&amp;DATE(YEAR(A2695),1,1), A:A, "&lt;="&amp;DATE(YEAR(A2695),12,31), C:C, TRUE)</f>
        <v/>
      </c>
    </row>
    <row r="2696">
      <c r="A2696" s="1" t="n">
        <v>50543</v>
      </c>
      <c r="B2696" t="n">
        <v>0</v>
      </c>
      <c r="C2696" t="b">
        <v>1</v>
      </c>
      <c r="G2696">
        <f>SUMIFS(B:B, A:A, "&gt;="&amp;DATE(YEAR(A2696),1,1), A:A, "&lt;="&amp;DATE(YEAR(A2696),12,31), C:C, TRUE)</f>
        <v/>
      </c>
    </row>
    <row r="2697">
      <c r="A2697" s="1" t="n">
        <v>50544</v>
      </c>
      <c r="B2697" t="n">
        <v>0</v>
      </c>
      <c r="C2697" t="b">
        <v>1</v>
      </c>
      <c r="G2697">
        <f>SUMIFS(B:B, A:A, "&gt;="&amp;DATE(YEAR(A2697),1,1), A:A, "&lt;="&amp;DATE(YEAR(A2697),12,31), C:C, TRUE)</f>
        <v/>
      </c>
    </row>
    <row r="2698">
      <c r="A2698" s="1" t="n">
        <v>50545</v>
      </c>
      <c r="B2698" t="n">
        <v>2.671609</v>
      </c>
      <c r="C2698" t="b">
        <v>1</v>
      </c>
      <c r="G2698">
        <f>SUMIFS(B:B, A:A, "&gt;="&amp;DATE(YEAR(A2698),1,1), A:A, "&lt;="&amp;DATE(YEAR(A2698),12,31), C:C, TRUE)</f>
        <v/>
      </c>
    </row>
    <row r="2699">
      <c r="A2699" s="1" t="n">
        <v>50546</v>
      </c>
      <c r="B2699" t="n">
        <v>40.87779</v>
      </c>
      <c r="C2699" t="b">
        <v>1</v>
      </c>
      <c r="G2699">
        <f>SUMIFS(B:B, A:A, "&gt;="&amp;DATE(YEAR(A2699),1,1), A:A, "&lt;="&amp;DATE(YEAR(A2699),12,31), C:C, TRUE)</f>
        <v/>
      </c>
    </row>
    <row r="2700">
      <c r="A2700" s="1" t="n">
        <v>50547</v>
      </c>
      <c r="B2700" t="n">
        <v>13.80833</v>
      </c>
      <c r="C2700" t="b">
        <v>1</v>
      </c>
      <c r="G2700">
        <f>SUMIFS(B:B, A:A, "&gt;="&amp;DATE(YEAR(A2700),1,1), A:A, "&lt;="&amp;DATE(YEAR(A2700),12,31), C:C, TRUE)</f>
        <v/>
      </c>
    </row>
    <row r="2701">
      <c r="A2701" s="1" t="n">
        <v>50548</v>
      </c>
      <c r="B2701" t="n">
        <v>6.694825</v>
      </c>
      <c r="C2701" t="b">
        <v>1</v>
      </c>
      <c r="G2701">
        <f>SUMIFS(B:B, A:A, "&gt;="&amp;DATE(YEAR(A2701),1,1), A:A, "&lt;="&amp;DATE(YEAR(A2701),12,31), C:C, TRUE)</f>
        <v/>
      </c>
    </row>
    <row r="2702">
      <c r="A2702" s="1" t="n">
        <v>50549</v>
      </c>
      <c r="B2702" t="n">
        <v>0</v>
      </c>
      <c r="C2702" t="b">
        <v>1</v>
      </c>
      <c r="G2702">
        <f>SUMIFS(B:B, A:A, "&gt;="&amp;DATE(YEAR(A2702),1,1), A:A, "&lt;="&amp;DATE(YEAR(A2702),12,31), C:C, TRUE)</f>
        <v/>
      </c>
    </row>
    <row r="2703">
      <c r="A2703" s="1" t="n">
        <v>50550</v>
      </c>
      <c r="B2703" t="n">
        <v>0</v>
      </c>
      <c r="C2703" t="b">
        <v>1</v>
      </c>
      <c r="G2703">
        <f>SUMIFS(B:B, A:A, "&gt;="&amp;DATE(YEAR(A2703),1,1), A:A, "&lt;="&amp;DATE(YEAR(A2703),12,31), C:C, TRUE)</f>
        <v/>
      </c>
    </row>
    <row r="2704">
      <c r="A2704" s="1" t="n">
        <v>50551</v>
      </c>
      <c r="B2704" t="n">
        <v>0</v>
      </c>
      <c r="C2704" t="b">
        <v>1</v>
      </c>
      <c r="G2704">
        <f>SUMIFS(B:B, A:A, "&gt;="&amp;DATE(YEAR(A2704),1,1), A:A, "&lt;="&amp;DATE(YEAR(A2704),12,31), C:C, TRUE)</f>
        <v/>
      </c>
    </row>
    <row r="2705">
      <c r="A2705" s="1" t="n">
        <v>50552</v>
      </c>
      <c r="B2705" t="n">
        <v>0</v>
      </c>
      <c r="C2705" t="b">
        <v>1</v>
      </c>
      <c r="G2705">
        <f>SUMIFS(B:B, A:A, "&gt;="&amp;DATE(YEAR(A2705),1,1), A:A, "&lt;="&amp;DATE(YEAR(A2705),12,31), C:C, TRUE)</f>
        <v/>
      </c>
    </row>
    <row r="2706">
      <c r="A2706" s="1" t="n">
        <v>50553</v>
      </c>
      <c r="B2706" t="n">
        <v>8.438795000000001</v>
      </c>
      <c r="C2706" t="b">
        <v>1</v>
      </c>
      <c r="G2706">
        <f>SUMIFS(B:B, A:A, "&gt;="&amp;DATE(YEAR(A2706),1,1), A:A, "&lt;="&amp;DATE(YEAR(A2706),12,31), C:C, TRUE)</f>
        <v/>
      </c>
    </row>
    <row r="2707">
      <c r="A2707" s="1" t="n">
        <v>50554</v>
      </c>
      <c r="B2707" t="n">
        <v>32.72745</v>
      </c>
      <c r="C2707" t="b">
        <v>1</v>
      </c>
      <c r="G2707">
        <f>SUMIFS(B:B, A:A, "&gt;="&amp;DATE(YEAR(A2707),1,1), A:A, "&lt;="&amp;DATE(YEAR(A2707),12,31), C:C, TRUE)</f>
        <v/>
      </c>
    </row>
    <row r="2708">
      <c r="A2708" s="1" t="n">
        <v>50555</v>
      </c>
      <c r="B2708" t="n">
        <v>17.67701</v>
      </c>
      <c r="C2708" t="b">
        <v>1</v>
      </c>
      <c r="G2708">
        <f>SUMIFS(B:B, A:A, "&gt;="&amp;DATE(YEAR(A2708),1,1), A:A, "&lt;="&amp;DATE(YEAR(A2708),12,31), C:C, TRUE)</f>
        <v/>
      </c>
    </row>
    <row r="2709">
      <c r="A2709" s="1" t="n">
        <v>50556</v>
      </c>
      <c r="B2709" t="n">
        <v>6.967548</v>
      </c>
      <c r="C2709" t="b">
        <v>1</v>
      </c>
      <c r="G2709">
        <f>SUMIFS(B:B, A:A, "&gt;="&amp;DATE(YEAR(A2709),1,1), A:A, "&lt;="&amp;DATE(YEAR(A2709),12,31), C:C, TRUE)</f>
        <v/>
      </c>
    </row>
    <row r="2710">
      <c r="A2710" s="1" t="n">
        <v>50557</v>
      </c>
      <c r="B2710" t="n">
        <v>4.440987</v>
      </c>
      <c r="C2710" t="b">
        <v>1</v>
      </c>
      <c r="G2710">
        <f>SUMIFS(B:B, A:A, "&gt;="&amp;DATE(YEAR(A2710),1,1), A:A, "&lt;="&amp;DATE(YEAR(A2710),12,31), C:C, TRUE)</f>
        <v/>
      </c>
    </row>
    <row r="2711">
      <c r="A2711" s="1" t="n">
        <v>50558</v>
      </c>
      <c r="B2711" t="n">
        <v>0</v>
      </c>
      <c r="C2711" t="b">
        <v>1</v>
      </c>
      <c r="G2711">
        <f>SUMIFS(B:B, A:A, "&gt;="&amp;DATE(YEAR(A2711),1,1), A:A, "&lt;="&amp;DATE(YEAR(A2711),12,31), C:C, TRUE)</f>
        <v/>
      </c>
    </row>
    <row r="2712">
      <c r="A2712" s="1" t="n">
        <v>50559</v>
      </c>
      <c r="B2712" t="n">
        <v>0</v>
      </c>
      <c r="C2712" t="b">
        <v>1</v>
      </c>
      <c r="G2712">
        <f>SUMIFS(B:B, A:A, "&gt;="&amp;DATE(YEAR(A2712),1,1), A:A, "&lt;="&amp;DATE(YEAR(A2712),12,31), C:C, TRUE)</f>
        <v/>
      </c>
    </row>
    <row r="2713">
      <c r="A2713" s="1" t="n">
        <v>50560</v>
      </c>
      <c r="B2713" t="n">
        <v>45.98761</v>
      </c>
      <c r="C2713" t="b">
        <v>1</v>
      </c>
      <c r="G2713">
        <f>SUMIFS(B:B, A:A, "&gt;="&amp;DATE(YEAR(A2713),1,1), A:A, "&lt;="&amp;DATE(YEAR(A2713),12,31), C:C, TRUE)</f>
        <v/>
      </c>
    </row>
    <row r="2714">
      <c r="A2714" s="1" t="n">
        <v>50561</v>
      </c>
      <c r="B2714" t="n">
        <v>4.162766</v>
      </c>
      <c r="C2714" t="b">
        <v>1</v>
      </c>
      <c r="G2714">
        <f>SUMIFS(B:B, A:A, "&gt;="&amp;DATE(YEAR(A2714),1,1), A:A, "&lt;="&amp;DATE(YEAR(A2714),12,31), C:C, TRUE)</f>
        <v/>
      </c>
    </row>
    <row r="2715">
      <c r="A2715" s="1" t="n">
        <v>50562</v>
      </c>
      <c r="B2715" t="n">
        <v>1.671218</v>
      </c>
      <c r="C2715" t="b">
        <v>1</v>
      </c>
      <c r="G2715">
        <f>SUMIFS(B:B, A:A, "&gt;="&amp;DATE(YEAR(A2715),1,1), A:A, "&lt;="&amp;DATE(YEAR(A2715),12,31), C:C, TRUE)</f>
        <v/>
      </c>
    </row>
    <row r="2716">
      <c r="A2716" s="1" t="n">
        <v>50563</v>
      </c>
      <c r="B2716" t="n">
        <v>0</v>
      </c>
      <c r="C2716" t="b">
        <v>1</v>
      </c>
      <c r="G2716">
        <f>SUMIFS(B:B, A:A, "&gt;="&amp;DATE(YEAR(A2716),1,1), A:A, "&lt;="&amp;DATE(YEAR(A2716),12,31), C:C, TRUE)</f>
        <v/>
      </c>
    </row>
    <row r="2717">
      <c r="A2717" s="1" t="n">
        <v>50564</v>
      </c>
      <c r="B2717" t="n">
        <v>0</v>
      </c>
      <c r="C2717" t="b">
        <v>1</v>
      </c>
      <c r="G2717">
        <f>SUMIFS(B:B, A:A, "&gt;="&amp;DATE(YEAR(A2717),1,1), A:A, "&lt;="&amp;DATE(YEAR(A2717),12,31), C:C, TRUE)</f>
        <v/>
      </c>
    </row>
    <row r="2718">
      <c r="A2718" s="1" t="n">
        <v>50565</v>
      </c>
      <c r="B2718" t="n">
        <v>0</v>
      </c>
      <c r="C2718" t="b">
        <v>1</v>
      </c>
      <c r="G2718">
        <f>SUMIFS(B:B, A:A, "&gt;="&amp;DATE(YEAR(A2718),1,1), A:A, "&lt;="&amp;DATE(YEAR(A2718),12,31), C:C, TRUE)</f>
        <v/>
      </c>
    </row>
    <row r="2719">
      <c r="A2719" s="1" t="n">
        <v>50566</v>
      </c>
      <c r="B2719" t="n">
        <v>0</v>
      </c>
      <c r="C2719" t="b">
        <v>1</v>
      </c>
      <c r="G2719">
        <f>SUMIFS(B:B, A:A, "&gt;="&amp;DATE(YEAR(A2719),1,1), A:A, "&lt;="&amp;DATE(YEAR(A2719),12,31), C:C, TRUE)</f>
        <v/>
      </c>
    </row>
    <row r="2720">
      <c r="A2720" s="1" t="n">
        <v>50567</v>
      </c>
      <c r="B2720" t="n">
        <v>8.260573000000001</v>
      </c>
      <c r="C2720" t="b">
        <v>1</v>
      </c>
      <c r="G2720">
        <f>SUMIFS(B:B, A:A, "&gt;="&amp;DATE(YEAR(A2720),1,1), A:A, "&lt;="&amp;DATE(YEAR(A2720),12,31), C:C, TRUE)</f>
        <v/>
      </c>
    </row>
    <row r="2721">
      <c r="A2721" s="1" t="n">
        <v>50568</v>
      </c>
      <c r="B2721" t="n">
        <v>6.097173</v>
      </c>
      <c r="C2721" t="b">
        <v>1</v>
      </c>
      <c r="G2721">
        <f>SUMIFS(B:B, A:A, "&gt;="&amp;DATE(YEAR(A2721),1,1), A:A, "&lt;="&amp;DATE(YEAR(A2721),12,31), C:C, TRUE)</f>
        <v/>
      </c>
    </row>
    <row r="2722">
      <c r="A2722" s="1" t="n">
        <v>50569</v>
      </c>
      <c r="B2722" t="n">
        <v>1.854731</v>
      </c>
      <c r="C2722" t="b">
        <v>1</v>
      </c>
      <c r="G2722">
        <f>SUMIFS(B:B, A:A, "&gt;="&amp;DATE(YEAR(A2722),1,1), A:A, "&lt;="&amp;DATE(YEAR(A2722),12,31), C:C, TRUE)</f>
        <v/>
      </c>
    </row>
    <row r="2723">
      <c r="A2723" s="1" t="n">
        <v>50570</v>
      </c>
      <c r="B2723" t="n">
        <v>20.29645</v>
      </c>
      <c r="C2723" t="b">
        <v>1</v>
      </c>
      <c r="G2723">
        <f>SUMIFS(B:B, A:A, "&gt;="&amp;DATE(YEAR(A2723),1,1), A:A, "&lt;="&amp;DATE(YEAR(A2723),12,31), C:C, TRUE)</f>
        <v/>
      </c>
    </row>
    <row r="2724">
      <c r="A2724" s="1" t="n">
        <v>50571</v>
      </c>
      <c r="B2724" t="n">
        <v>8.031976</v>
      </c>
      <c r="C2724" t="b">
        <v>1</v>
      </c>
      <c r="G2724">
        <f>SUMIFS(B:B, A:A, "&gt;="&amp;DATE(YEAR(A2724),1,1), A:A, "&lt;="&amp;DATE(YEAR(A2724),12,31), C:C, TRUE)</f>
        <v/>
      </c>
    </row>
    <row r="2725">
      <c r="A2725" s="1" t="n">
        <v>50572</v>
      </c>
      <c r="B2725" t="n">
        <v>4.988916</v>
      </c>
      <c r="C2725" t="b">
        <v>1</v>
      </c>
      <c r="G2725">
        <f>SUMIFS(B:B, A:A, "&gt;="&amp;DATE(YEAR(A2725),1,1), A:A, "&lt;="&amp;DATE(YEAR(A2725),12,31), C:C, TRUE)</f>
        <v/>
      </c>
    </row>
    <row r="2726">
      <c r="A2726" s="1" t="n">
        <v>50573</v>
      </c>
      <c r="B2726" t="n">
        <v>5.818211</v>
      </c>
      <c r="C2726" t="b">
        <v>1</v>
      </c>
      <c r="G2726">
        <f>SUMIFS(B:B, A:A, "&gt;="&amp;DATE(YEAR(A2726),1,1), A:A, "&lt;="&amp;DATE(YEAR(A2726),12,31), C:C, TRUE)</f>
        <v/>
      </c>
    </row>
    <row r="2727">
      <c r="A2727" s="1" t="n">
        <v>50574</v>
      </c>
      <c r="B2727" t="n">
        <v>0</v>
      </c>
      <c r="C2727" t="b">
        <v>1</v>
      </c>
      <c r="G2727">
        <f>SUMIFS(B:B, A:A, "&gt;="&amp;DATE(YEAR(A2727),1,1), A:A, "&lt;="&amp;DATE(YEAR(A2727),12,31), C:C, TRUE)</f>
        <v/>
      </c>
    </row>
    <row r="2728">
      <c r="A2728" s="1" t="n">
        <v>50575</v>
      </c>
      <c r="B2728" t="n">
        <v>0</v>
      </c>
      <c r="C2728" t="b">
        <v>1</v>
      </c>
      <c r="G2728">
        <f>SUMIFS(B:B, A:A, "&gt;="&amp;DATE(YEAR(A2728),1,1), A:A, "&lt;="&amp;DATE(YEAR(A2728),12,31), C:C, TRUE)</f>
        <v/>
      </c>
    </row>
    <row r="2729">
      <c r="A2729" s="1" t="n">
        <v>50576</v>
      </c>
      <c r="B2729" t="n">
        <v>0</v>
      </c>
      <c r="C2729" t="b">
        <v>1</v>
      </c>
      <c r="G2729">
        <f>SUMIFS(B:B, A:A, "&gt;="&amp;DATE(YEAR(A2729),1,1), A:A, "&lt;="&amp;DATE(YEAR(A2729),12,31), C:C, TRUE)</f>
        <v/>
      </c>
    </row>
    <row r="2730">
      <c r="A2730" s="1" t="n">
        <v>50577</v>
      </c>
      <c r="B2730" t="n">
        <v>0</v>
      </c>
      <c r="C2730" t="b">
        <v>1</v>
      </c>
      <c r="G2730">
        <f>SUMIFS(B:B, A:A, "&gt;="&amp;DATE(YEAR(A2730),1,1), A:A, "&lt;="&amp;DATE(YEAR(A2730),12,31), C:C, TRUE)</f>
        <v/>
      </c>
    </row>
    <row r="2731">
      <c r="A2731" s="1" t="n">
        <v>50578</v>
      </c>
      <c r="B2731" t="n">
        <v>2.079288</v>
      </c>
      <c r="C2731" t="b">
        <v>1</v>
      </c>
      <c r="G2731">
        <f>SUMIFS(B:B, A:A, "&gt;="&amp;DATE(YEAR(A2731),1,1), A:A, "&lt;="&amp;DATE(YEAR(A2731),12,31), C:C, TRUE)</f>
        <v/>
      </c>
    </row>
    <row r="2732">
      <c r="A2732" s="1" t="n">
        <v>50579</v>
      </c>
      <c r="B2732" t="n">
        <v>18.2549</v>
      </c>
      <c r="C2732" t="b">
        <v>1</v>
      </c>
      <c r="G2732">
        <f>SUMIFS(B:B, A:A, "&gt;="&amp;DATE(YEAR(A2732),1,1), A:A, "&lt;="&amp;DATE(YEAR(A2732),12,31), C:C, TRUE)</f>
        <v/>
      </c>
    </row>
    <row r="2733">
      <c r="A2733" s="1" t="n">
        <v>50580</v>
      </c>
      <c r="B2733" t="n">
        <v>8.302695</v>
      </c>
      <c r="C2733" t="b">
        <v>1</v>
      </c>
      <c r="G2733">
        <f>SUMIFS(B:B, A:A, "&gt;="&amp;DATE(YEAR(A2733),1,1), A:A, "&lt;="&amp;DATE(YEAR(A2733),12,31), C:C, TRUE)</f>
        <v/>
      </c>
    </row>
    <row r="2734">
      <c r="A2734" s="1" t="n">
        <v>50581</v>
      </c>
      <c r="B2734" t="n">
        <v>4.801121</v>
      </c>
      <c r="C2734" t="b">
        <v>1</v>
      </c>
      <c r="G2734">
        <f>SUMIFS(B:B, A:A, "&gt;="&amp;DATE(YEAR(A2734),1,1), A:A, "&lt;="&amp;DATE(YEAR(A2734),12,31), C:C, TRUE)</f>
        <v/>
      </c>
    </row>
    <row r="2735">
      <c r="A2735" s="1" t="n">
        <v>50582</v>
      </c>
      <c r="B2735" t="n">
        <v>1.576466</v>
      </c>
      <c r="C2735" t="b">
        <v>1</v>
      </c>
      <c r="G2735">
        <f>SUMIFS(B:B, A:A, "&gt;="&amp;DATE(YEAR(A2735),1,1), A:A, "&lt;="&amp;DATE(YEAR(A2735),12,31), C:C, TRUE)</f>
        <v/>
      </c>
    </row>
    <row r="2736">
      <c r="A2736" s="1" t="n">
        <v>50583</v>
      </c>
      <c r="B2736" t="n">
        <v>24.88142</v>
      </c>
      <c r="C2736" t="b">
        <v>1</v>
      </c>
      <c r="G2736">
        <f>SUMIFS(B:B, A:A, "&gt;="&amp;DATE(YEAR(A2736),1,1), A:A, "&lt;="&amp;DATE(YEAR(A2736),12,31), C:C, TRUE)</f>
        <v/>
      </c>
    </row>
    <row r="2737">
      <c r="A2737" s="1" t="n">
        <v>50584</v>
      </c>
      <c r="B2737" t="n">
        <v>9.221155</v>
      </c>
      <c r="C2737" t="b">
        <v>1</v>
      </c>
      <c r="G2737">
        <f>SUMIFS(B:B, A:A, "&gt;="&amp;DATE(YEAR(A2737),1,1), A:A, "&lt;="&amp;DATE(YEAR(A2737),12,31), C:C, TRUE)</f>
        <v/>
      </c>
    </row>
    <row r="2738">
      <c r="A2738" s="1" t="n">
        <v>50585</v>
      </c>
      <c r="B2738" t="n">
        <v>0</v>
      </c>
      <c r="C2738" t="b">
        <v>1</v>
      </c>
      <c r="G2738">
        <f>SUMIFS(B:B, A:A, "&gt;="&amp;DATE(YEAR(A2738),1,1), A:A, "&lt;="&amp;DATE(YEAR(A2738),12,31), C:C, TRUE)</f>
        <v/>
      </c>
    </row>
    <row r="2739">
      <c r="A2739" s="1" t="n">
        <v>50586</v>
      </c>
      <c r="B2739" t="n">
        <v>0</v>
      </c>
      <c r="C2739" t="b">
        <v>1</v>
      </c>
      <c r="G2739">
        <f>SUMIFS(B:B, A:A, "&gt;="&amp;DATE(YEAR(A2739),1,1), A:A, "&lt;="&amp;DATE(YEAR(A2739),12,31), C:C, TRUE)</f>
        <v/>
      </c>
    </row>
    <row r="2740">
      <c r="A2740" s="1" t="n">
        <v>50587</v>
      </c>
      <c r="B2740" t="n">
        <v>0</v>
      </c>
      <c r="C2740" t="b">
        <v>1</v>
      </c>
      <c r="G2740">
        <f>SUMIFS(B:B, A:A, "&gt;="&amp;DATE(YEAR(A2740),1,1), A:A, "&lt;="&amp;DATE(YEAR(A2740),12,31), C:C, TRUE)</f>
        <v/>
      </c>
    </row>
    <row r="2741">
      <c r="A2741" s="1" t="n">
        <v>50588</v>
      </c>
      <c r="B2741" t="n">
        <v>29.05198</v>
      </c>
      <c r="C2741" t="b">
        <v>1</v>
      </c>
      <c r="G2741">
        <f>SUMIFS(B:B, A:A, "&gt;="&amp;DATE(YEAR(A2741),1,1), A:A, "&lt;="&amp;DATE(YEAR(A2741),12,31), C:C, TRUE)</f>
        <v/>
      </c>
    </row>
    <row r="2742">
      <c r="A2742" s="1" t="n">
        <v>50589</v>
      </c>
      <c r="B2742" t="n">
        <v>31.63974</v>
      </c>
      <c r="C2742" t="b">
        <v>1</v>
      </c>
      <c r="G2742">
        <f>SUMIFS(B:B, A:A, "&gt;="&amp;DATE(YEAR(A2742),1,1), A:A, "&lt;="&amp;DATE(YEAR(A2742),12,31), C:C, TRUE)</f>
        <v/>
      </c>
    </row>
    <row r="2743">
      <c r="A2743" s="1" t="n">
        <v>50590</v>
      </c>
      <c r="B2743" t="n">
        <v>7.608511</v>
      </c>
      <c r="C2743" t="b">
        <v>1</v>
      </c>
      <c r="G2743">
        <f>SUMIFS(B:B, A:A, "&gt;="&amp;DATE(YEAR(A2743),1,1), A:A, "&lt;="&amp;DATE(YEAR(A2743),12,31), C:C, TRUE)</f>
        <v/>
      </c>
    </row>
    <row r="2744">
      <c r="A2744" s="1" t="n">
        <v>50591</v>
      </c>
      <c r="B2744" t="n">
        <v>16.72154</v>
      </c>
      <c r="C2744" t="b">
        <v>1</v>
      </c>
      <c r="G2744">
        <f>SUMIFS(B:B, A:A, "&gt;="&amp;DATE(YEAR(A2744),1,1), A:A, "&lt;="&amp;DATE(YEAR(A2744),12,31), C:C, TRUE)</f>
        <v/>
      </c>
    </row>
    <row r="2745">
      <c r="A2745" s="1" t="n">
        <v>50592</v>
      </c>
      <c r="B2745" t="n">
        <v>5.214022</v>
      </c>
      <c r="C2745" t="b">
        <v>1</v>
      </c>
      <c r="G2745">
        <f>SUMIFS(B:B, A:A, "&gt;="&amp;DATE(YEAR(A2745),1,1), A:A, "&lt;="&amp;DATE(YEAR(A2745),12,31), C:C, TRUE)</f>
        <v/>
      </c>
    </row>
    <row r="2746">
      <c r="A2746" s="1" t="n">
        <v>50593</v>
      </c>
      <c r="B2746" t="n">
        <v>0</v>
      </c>
      <c r="C2746" t="b">
        <v>1</v>
      </c>
      <c r="G2746">
        <f>SUMIFS(B:B, A:A, "&gt;="&amp;DATE(YEAR(A2746),1,1), A:A, "&lt;="&amp;DATE(YEAR(A2746),12,31), C:C, TRUE)</f>
        <v/>
      </c>
    </row>
    <row r="2747">
      <c r="A2747" s="1" t="n">
        <v>50594</v>
      </c>
      <c r="B2747" t="n">
        <v>0</v>
      </c>
      <c r="C2747" t="b">
        <v>1</v>
      </c>
      <c r="G2747">
        <f>SUMIFS(B:B, A:A, "&gt;="&amp;DATE(YEAR(A2747),1,1), A:A, "&lt;="&amp;DATE(YEAR(A2747),12,31), C:C, TRUE)</f>
        <v/>
      </c>
    </row>
    <row r="2748">
      <c r="A2748" s="1" t="n">
        <v>50595</v>
      </c>
      <c r="B2748" t="n">
        <v>0</v>
      </c>
      <c r="C2748" t="b">
        <v>1</v>
      </c>
      <c r="G2748">
        <f>SUMIFS(B:B, A:A, "&gt;="&amp;DATE(YEAR(A2748),1,1), A:A, "&lt;="&amp;DATE(YEAR(A2748),12,31), C:C, TRUE)</f>
        <v/>
      </c>
    </row>
    <row r="2749">
      <c r="A2749" s="1" t="n">
        <v>50596</v>
      </c>
      <c r="B2749" t="n">
        <v>0.7890261</v>
      </c>
      <c r="C2749" t="b">
        <v>1</v>
      </c>
      <c r="G2749">
        <f>SUMIFS(B:B, A:A, "&gt;="&amp;DATE(YEAR(A2749),1,1), A:A, "&lt;="&amp;DATE(YEAR(A2749),12,31), C:C, TRUE)</f>
        <v/>
      </c>
    </row>
    <row r="2750">
      <c r="A2750" s="1" t="n">
        <v>50597</v>
      </c>
      <c r="B2750" t="n">
        <v>0</v>
      </c>
      <c r="C2750" t="b">
        <v>1</v>
      </c>
      <c r="G2750">
        <f>SUMIFS(B:B, A:A, "&gt;="&amp;DATE(YEAR(A2750),1,1), A:A, "&lt;="&amp;DATE(YEAR(A2750),12,31), C:C, TRUE)</f>
        <v/>
      </c>
    </row>
    <row r="2751">
      <c r="A2751" s="1" t="n">
        <v>50598</v>
      </c>
      <c r="B2751" t="n">
        <v>0</v>
      </c>
      <c r="C2751" t="b">
        <v>1</v>
      </c>
      <c r="G2751">
        <f>SUMIFS(B:B, A:A, "&gt;="&amp;DATE(YEAR(A2751),1,1), A:A, "&lt;="&amp;DATE(YEAR(A2751),12,31), C:C, TRUE)</f>
        <v/>
      </c>
    </row>
    <row r="2752">
      <c r="A2752" s="1" t="n">
        <v>50599</v>
      </c>
      <c r="B2752" t="n">
        <v>9.193514</v>
      </c>
      <c r="C2752" t="b">
        <v>1</v>
      </c>
      <c r="G2752">
        <f>SUMIFS(B:B, A:A, "&gt;="&amp;DATE(YEAR(A2752),1,1), A:A, "&lt;="&amp;DATE(YEAR(A2752),12,31), C:C, TRUE)</f>
        <v/>
      </c>
    </row>
    <row r="2753">
      <c r="A2753" s="1" t="n">
        <v>50600</v>
      </c>
      <c r="B2753" t="n">
        <v>0.4271731</v>
      </c>
      <c r="C2753" t="b">
        <v>1</v>
      </c>
      <c r="G2753">
        <f>SUMIFS(B:B, A:A, "&gt;="&amp;DATE(YEAR(A2753),1,1), A:A, "&lt;="&amp;DATE(YEAR(A2753),12,31), C:C, TRUE)</f>
        <v/>
      </c>
    </row>
    <row r="2754">
      <c r="A2754" s="1" t="n">
        <v>50601</v>
      </c>
      <c r="B2754" t="n">
        <v>2.17484</v>
      </c>
      <c r="C2754" t="b">
        <v>1</v>
      </c>
      <c r="G2754">
        <f>SUMIFS(B:B, A:A, "&gt;="&amp;DATE(YEAR(A2754),1,1), A:A, "&lt;="&amp;DATE(YEAR(A2754),12,31), C:C, TRUE)</f>
        <v/>
      </c>
    </row>
    <row r="2755">
      <c r="A2755" s="1" t="n">
        <v>50602</v>
      </c>
      <c r="B2755" t="n">
        <v>30.50358</v>
      </c>
      <c r="C2755" t="b">
        <v>1</v>
      </c>
      <c r="G2755">
        <f>SUMIFS(B:B, A:A, "&gt;="&amp;DATE(YEAR(A2755),1,1), A:A, "&lt;="&amp;DATE(YEAR(A2755),12,31), C:C, TRUE)</f>
        <v/>
      </c>
    </row>
    <row r="2756">
      <c r="A2756" s="1" t="n">
        <v>50603</v>
      </c>
      <c r="B2756" t="n">
        <v>24.15526</v>
      </c>
      <c r="C2756" t="b">
        <v>1</v>
      </c>
      <c r="G2756">
        <f>SUMIFS(B:B, A:A, "&gt;="&amp;DATE(YEAR(A2756),1,1), A:A, "&lt;="&amp;DATE(YEAR(A2756),12,31), C:C, TRUE)</f>
        <v/>
      </c>
    </row>
    <row r="2757">
      <c r="A2757" s="1" t="n">
        <v>50604</v>
      </c>
      <c r="B2757" t="n">
        <v>7.048335</v>
      </c>
      <c r="C2757" t="b">
        <v>1</v>
      </c>
      <c r="G2757">
        <f>SUMIFS(B:B, A:A, "&gt;="&amp;DATE(YEAR(A2757),1,1), A:A, "&lt;="&amp;DATE(YEAR(A2757),12,31), C:C, TRUE)</f>
        <v/>
      </c>
    </row>
    <row r="2758">
      <c r="A2758" s="1" t="n">
        <v>50605</v>
      </c>
      <c r="B2758" t="n">
        <v>1.346557</v>
      </c>
      <c r="C2758" t="b">
        <v>1</v>
      </c>
      <c r="G2758">
        <f>SUMIFS(B:B, A:A, "&gt;="&amp;DATE(YEAR(A2758),1,1), A:A, "&lt;="&amp;DATE(YEAR(A2758),12,31), C:C, TRUE)</f>
        <v/>
      </c>
    </row>
    <row r="2759">
      <c r="A2759" s="1" t="n">
        <v>50606</v>
      </c>
      <c r="B2759" t="n">
        <v>0.9786585</v>
      </c>
      <c r="C2759" t="b">
        <v>1</v>
      </c>
      <c r="G2759">
        <f>SUMIFS(B:B, A:A, "&gt;="&amp;DATE(YEAR(A2759),1,1), A:A, "&lt;="&amp;DATE(YEAR(A2759),12,31), C:C, TRUE)</f>
        <v/>
      </c>
    </row>
    <row r="2760">
      <c r="A2760" s="1" t="n">
        <v>50607</v>
      </c>
      <c r="B2760" t="n">
        <v>0.5188777</v>
      </c>
      <c r="C2760" t="b">
        <v>1</v>
      </c>
      <c r="G2760">
        <f>SUMIFS(B:B, A:A, "&gt;="&amp;DATE(YEAR(A2760),1,1), A:A, "&lt;="&amp;DATE(YEAR(A2760),12,31), C:C, TRUE)</f>
        <v/>
      </c>
    </row>
    <row r="2761">
      <c r="A2761" s="1" t="n">
        <v>50608</v>
      </c>
      <c r="B2761" t="n">
        <v>4.288107</v>
      </c>
      <c r="C2761" t="b">
        <v>1</v>
      </c>
      <c r="G2761">
        <f>SUMIFS(B:B, A:A, "&gt;="&amp;DATE(YEAR(A2761),1,1), A:A, "&lt;="&amp;DATE(YEAR(A2761),12,31), C:C, TRUE)</f>
        <v/>
      </c>
    </row>
    <row r="2762">
      <c r="A2762" s="1" t="n">
        <v>50609</v>
      </c>
      <c r="B2762" t="n">
        <v>9.343707</v>
      </c>
      <c r="C2762" t="b">
        <v>1</v>
      </c>
      <c r="G2762">
        <f>SUMIFS(B:B, A:A, "&gt;="&amp;DATE(YEAR(A2762),1,1), A:A, "&lt;="&amp;DATE(YEAR(A2762),12,31), C:C, TRUE)</f>
        <v/>
      </c>
    </row>
    <row r="2763">
      <c r="A2763" s="1" t="n">
        <v>50610</v>
      </c>
      <c r="B2763" t="n">
        <v>15.3177</v>
      </c>
      <c r="C2763" t="b">
        <v>1</v>
      </c>
      <c r="G2763">
        <f>SUMIFS(B:B, A:A, "&gt;="&amp;DATE(YEAR(A2763),1,1), A:A, "&lt;="&amp;DATE(YEAR(A2763),12,31), C:C, TRUE)</f>
        <v/>
      </c>
    </row>
    <row r="2764">
      <c r="A2764" s="1" t="n">
        <v>50611</v>
      </c>
      <c r="B2764" t="n">
        <v>4.103268</v>
      </c>
      <c r="C2764" t="b">
        <v>1</v>
      </c>
      <c r="G2764">
        <f>SUMIFS(B:B, A:A, "&gt;="&amp;DATE(YEAR(A2764),1,1), A:A, "&lt;="&amp;DATE(YEAR(A2764),12,31), C:C, TRUE)</f>
        <v/>
      </c>
    </row>
    <row r="2765">
      <c r="A2765" s="1" t="n">
        <v>50612</v>
      </c>
      <c r="B2765" t="n">
        <v>12.46624</v>
      </c>
      <c r="C2765" t="b">
        <v>1</v>
      </c>
      <c r="G2765">
        <f>SUMIFS(B:B, A:A, "&gt;="&amp;DATE(YEAR(A2765),1,1), A:A, "&lt;="&amp;DATE(YEAR(A2765),12,31), C:C, TRUE)</f>
        <v/>
      </c>
    </row>
    <row r="2766">
      <c r="A2766" s="1" t="n">
        <v>50613</v>
      </c>
      <c r="B2766" t="n">
        <v>5.756768</v>
      </c>
      <c r="C2766" t="b">
        <v>1</v>
      </c>
      <c r="G2766">
        <f>SUMIFS(B:B, A:A, "&gt;="&amp;DATE(YEAR(A2766),1,1), A:A, "&lt;="&amp;DATE(YEAR(A2766),12,31), C:C, TRUE)</f>
        <v/>
      </c>
    </row>
    <row r="2767">
      <c r="A2767" s="1" t="n">
        <v>50614</v>
      </c>
      <c r="B2767" t="n">
        <v>2.448278</v>
      </c>
      <c r="C2767" t="b">
        <v>1</v>
      </c>
      <c r="G2767">
        <f>SUMIFS(B:B, A:A, "&gt;="&amp;DATE(YEAR(A2767),1,1), A:A, "&lt;="&amp;DATE(YEAR(A2767),12,31), C:C, TRUE)</f>
        <v/>
      </c>
    </row>
    <row r="2768">
      <c r="A2768" s="1" t="n">
        <v>50615</v>
      </c>
      <c r="B2768" t="n">
        <v>7.042215</v>
      </c>
      <c r="C2768" t="b">
        <v>1</v>
      </c>
      <c r="G2768">
        <f>SUMIFS(B:B, A:A, "&gt;="&amp;DATE(YEAR(A2768),1,1), A:A, "&lt;="&amp;DATE(YEAR(A2768),12,31), C:C, TRUE)</f>
        <v/>
      </c>
    </row>
    <row r="2769">
      <c r="A2769" s="1" t="n">
        <v>50616</v>
      </c>
      <c r="B2769" t="n">
        <v>12.73793</v>
      </c>
      <c r="C2769" t="b">
        <v>1</v>
      </c>
      <c r="G2769">
        <f>SUMIFS(B:B, A:A, "&gt;="&amp;DATE(YEAR(A2769),1,1), A:A, "&lt;="&amp;DATE(YEAR(A2769),12,31), C:C, TRUE)</f>
        <v/>
      </c>
    </row>
    <row r="2770">
      <c r="A2770" s="1" t="n">
        <v>50617</v>
      </c>
      <c r="B2770" t="n">
        <v>9.889011999999999</v>
      </c>
      <c r="C2770" t="b">
        <v>1</v>
      </c>
      <c r="G2770">
        <f>SUMIFS(B:B, A:A, "&gt;="&amp;DATE(YEAR(A2770),1,1), A:A, "&lt;="&amp;DATE(YEAR(A2770),12,31), C:C, TRUE)</f>
        <v/>
      </c>
    </row>
    <row r="2771">
      <c r="A2771" s="1" t="n">
        <v>50618</v>
      </c>
      <c r="B2771" t="n">
        <v>24.81478</v>
      </c>
      <c r="C2771" t="b">
        <v>1</v>
      </c>
      <c r="G2771">
        <f>SUMIFS(B:B, A:A, "&gt;="&amp;DATE(YEAR(A2771),1,1), A:A, "&lt;="&amp;DATE(YEAR(A2771),12,31), C:C, TRUE)</f>
        <v/>
      </c>
    </row>
    <row r="2772">
      <c r="A2772" s="1" t="n">
        <v>50619</v>
      </c>
      <c r="B2772" t="n">
        <v>19.20975</v>
      </c>
      <c r="C2772" t="b">
        <v>1</v>
      </c>
      <c r="G2772">
        <f>SUMIFS(B:B, A:A, "&gt;="&amp;DATE(YEAR(A2772),1,1), A:A, "&lt;="&amp;DATE(YEAR(A2772),12,31), C:C, TRUE)</f>
        <v/>
      </c>
    </row>
    <row r="2773">
      <c r="A2773" s="1" t="n">
        <v>50620</v>
      </c>
      <c r="B2773" t="n">
        <v>16.08546</v>
      </c>
      <c r="C2773" t="b">
        <v>1</v>
      </c>
      <c r="G2773">
        <f>SUMIFS(B:B, A:A, "&gt;="&amp;DATE(YEAR(A2773),1,1), A:A, "&lt;="&amp;DATE(YEAR(A2773),12,31), C:C, TRUE)</f>
        <v/>
      </c>
    </row>
    <row r="2774">
      <c r="A2774" s="1" t="n">
        <v>50621</v>
      </c>
      <c r="B2774" t="n">
        <v>19.48223</v>
      </c>
      <c r="C2774" t="b">
        <v>1</v>
      </c>
      <c r="G2774">
        <f>SUMIFS(B:B, A:A, "&gt;="&amp;DATE(YEAR(A2774),1,1), A:A, "&lt;="&amp;DATE(YEAR(A2774),12,31), C:C, TRUE)</f>
        <v/>
      </c>
    </row>
    <row r="2775">
      <c r="A2775" s="1" t="n">
        <v>50622</v>
      </c>
      <c r="B2775" t="n">
        <v>3.961121</v>
      </c>
      <c r="C2775" t="b">
        <v>1</v>
      </c>
      <c r="G2775">
        <f>SUMIFS(B:B, A:A, "&gt;="&amp;DATE(YEAR(A2775),1,1), A:A, "&lt;="&amp;DATE(YEAR(A2775),12,31), C:C, TRUE)</f>
        <v/>
      </c>
    </row>
    <row r="2776">
      <c r="A2776" s="1" t="n">
        <v>50623</v>
      </c>
      <c r="B2776" t="n">
        <v>0</v>
      </c>
      <c r="C2776" t="b">
        <v>1</v>
      </c>
      <c r="G2776">
        <f>SUMIFS(B:B, A:A, "&gt;="&amp;DATE(YEAR(A2776),1,1), A:A, "&lt;="&amp;DATE(YEAR(A2776),12,31), C:C, TRUE)</f>
        <v/>
      </c>
    </row>
    <row r="2777">
      <c r="A2777" s="1" t="n">
        <v>50624</v>
      </c>
      <c r="B2777" t="n">
        <v>0</v>
      </c>
      <c r="C2777" t="b">
        <v>1</v>
      </c>
      <c r="G2777">
        <f>SUMIFS(B:B, A:A, "&gt;="&amp;DATE(YEAR(A2777),1,1), A:A, "&lt;="&amp;DATE(YEAR(A2777),12,31), C:C, TRUE)</f>
        <v/>
      </c>
    </row>
    <row r="2778">
      <c r="A2778" s="1" t="n">
        <v>50625</v>
      </c>
      <c r="B2778" t="n">
        <v>0</v>
      </c>
      <c r="C2778" t="b">
        <v>1</v>
      </c>
      <c r="G2778">
        <f>SUMIFS(B:B, A:A, "&gt;="&amp;DATE(YEAR(A2778),1,1), A:A, "&lt;="&amp;DATE(YEAR(A2778),12,31), C:C, TRUE)</f>
        <v/>
      </c>
    </row>
    <row r="2779">
      <c r="A2779" s="1" t="n">
        <v>50626</v>
      </c>
      <c r="B2779" t="n">
        <v>0</v>
      </c>
      <c r="C2779" t="b">
        <v>1</v>
      </c>
      <c r="G2779">
        <f>SUMIFS(B:B, A:A, "&gt;="&amp;DATE(YEAR(A2779),1,1), A:A, "&lt;="&amp;DATE(YEAR(A2779),12,31), C:C, TRUE)</f>
        <v/>
      </c>
    </row>
    <row r="2780">
      <c r="A2780" s="1" t="n">
        <v>50627</v>
      </c>
      <c r="B2780" t="n">
        <v>0</v>
      </c>
      <c r="C2780" t="b">
        <v>1</v>
      </c>
      <c r="G2780">
        <f>SUMIFS(B:B, A:A, "&gt;="&amp;DATE(YEAR(A2780),1,1), A:A, "&lt;="&amp;DATE(YEAR(A2780),12,31), C:C, TRUE)</f>
        <v/>
      </c>
    </row>
    <row r="2781">
      <c r="A2781" s="1" t="n">
        <v>50628</v>
      </c>
      <c r="B2781" t="n">
        <v>0</v>
      </c>
      <c r="C2781" t="b">
        <v>1</v>
      </c>
      <c r="G2781">
        <f>SUMIFS(B:B, A:A, "&gt;="&amp;DATE(YEAR(A2781),1,1), A:A, "&lt;="&amp;DATE(YEAR(A2781),12,31), C:C, TRUE)</f>
        <v/>
      </c>
    </row>
    <row r="2782">
      <c r="A2782" s="1" t="n">
        <v>50629</v>
      </c>
      <c r="B2782" t="n">
        <v>0</v>
      </c>
      <c r="C2782" t="b">
        <v>1</v>
      </c>
      <c r="G2782">
        <f>SUMIFS(B:B, A:A, "&gt;="&amp;DATE(YEAR(A2782),1,1), A:A, "&lt;="&amp;DATE(YEAR(A2782),12,31), C:C, TRUE)</f>
        <v/>
      </c>
    </row>
    <row r="2783">
      <c r="A2783" s="1" t="n">
        <v>50630</v>
      </c>
      <c r="B2783" t="n">
        <v>0</v>
      </c>
      <c r="C2783" t="b">
        <v>1</v>
      </c>
      <c r="G2783">
        <f>SUMIFS(B:B, A:A, "&gt;="&amp;DATE(YEAR(A2783),1,1), A:A, "&lt;="&amp;DATE(YEAR(A2783),12,31), C:C, TRUE)</f>
        <v/>
      </c>
    </row>
    <row r="2784">
      <c r="A2784" s="1" t="n">
        <v>50631</v>
      </c>
      <c r="B2784" t="n">
        <v>0</v>
      </c>
      <c r="C2784" t="b">
        <v>1</v>
      </c>
      <c r="G2784">
        <f>SUMIFS(B:B, A:A, "&gt;="&amp;DATE(YEAR(A2784),1,1), A:A, "&lt;="&amp;DATE(YEAR(A2784),12,31), C:C, TRUE)</f>
        <v/>
      </c>
    </row>
    <row r="2785">
      <c r="A2785" s="1" t="n">
        <v>50632</v>
      </c>
      <c r="B2785" t="n">
        <v>0</v>
      </c>
      <c r="C2785" t="b">
        <v>1</v>
      </c>
      <c r="G2785">
        <f>SUMIFS(B:B, A:A, "&gt;="&amp;DATE(YEAR(A2785),1,1), A:A, "&lt;="&amp;DATE(YEAR(A2785),12,31), C:C, TRUE)</f>
        <v/>
      </c>
    </row>
    <row r="2786">
      <c r="A2786" s="1" t="n">
        <v>50633</v>
      </c>
      <c r="B2786" t="n">
        <v>0</v>
      </c>
      <c r="C2786" t="b">
        <v>1</v>
      </c>
      <c r="G2786">
        <f>SUMIFS(B:B, A:A, "&gt;="&amp;DATE(YEAR(A2786),1,1), A:A, "&lt;="&amp;DATE(YEAR(A2786),12,31), C:C, TRUE)</f>
        <v/>
      </c>
    </row>
    <row r="2787">
      <c r="A2787" s="1" t="n">
        <v>50634</v>
      </c>
      <c r="B2787" t="n">
        <v>0</v>
      </c>
      <c r="C2787" t="b">
        <v>1</v>
      </c>
      <c r="G2787">
        <f>SUMIFS(B:B, A:A, "&gt;="&amp;DATE(YEAR(A2787),1,1), A:A, "&lt;="&amp;DATE(YEAR(A2787),12,31), C:C, TRUE)</f>
        <v/>
      </c>
    </row>
    <row r="2788">
      <c r="A2788" s="1" t="n">
        <v>50635</v>
      </c>
      <c r="B2788" t="n">
        <v>16.24986</v>
      </c>
      <c r="C2788" t="b">
        <v>1</v>
      </c>
      <c r="G2788">
        <f>SUMIFS(B:B, A:A, "&gt;="&amp;DATE(YEAR(A2788),1,1), A:A, "&lt;="&amp;DATE(YEAR(A2788),12,31), C:C, TRUE)</f>
        <v/>
      </c>
    </row>
    <row r="2789">
      <c r="A2789" s="1" t="n">
        <v>50636</v>
      </c>
      <c r="B2789" t="n">
        <v>10.92823</v>
      </c>
      <c r="C2789" t="b">
        <v>1</v>
      </c>
      <c r="G2789">
        <f>SUMIFS(B:B, A:A, "&gt;="&amp;DATE(YEAR(A2789),1,1), A:A, "&lt;="&amp;DATE(YEAR(A2789),12,31), C:C, TRUE)</f>
        <v/>
      </c>
    </row>
    <row r="2790">
      <c r="A2790" s="1" t="n">
        <v>50637</v>
      </c>
      <c r="B2790" t="n">
        <v>1.846798</v>
      </c>
      <c r="C2790" t="b">
        <v>1</v>
      </c>
      <c r="G2790">
        <f>SUMIFS(B:B, A:A, "&gt;="&amp;DATE(YEAR(A2790),1,1), A:A, "&lt;="&amp;DATE(YEAR(A2790),12,31), C:C, TRUE)</f>
        <v/>
      </c>
    </row>
    <row r="2791">
      <c r="A2791" s="1" t="n">
        <v>50638</v>
      </c>
      <c r="B2791" t="n">
        <v>0</v>
      </c>
      <c r="C2791" t="b">
        <v>1</v>
      </c>
      <c r="G2791">
        <f>SUMIFS(B:B, A:A, "&gt;="&amp;DATE(YEAR(A2791),1,1), A:A, "&lt;="&amp;DATE(YEAR(A2791),12,31), C:C, TRUE)</f>
        <v/>
      </c>
    </row>
    <row r="2792">
      <c r="A2792" s="1" t="n">
        <v>50639</v>
      </c>
      <c r="B2792" t="n">
        <v>1.308594</v>
      </c>
      <c r="C2792" t="b">
        <v>1</v>
      </c>
      <c r="G2792">
        <f>SUMIFS(B:B, A:A, "&gt;="&amp;DATE(YEAR(A2792),1,1), A:A, "&lt;="&amp;DATE(YEAR(A2792),12,31), C:C, TRUE)</f>
        <v/>
      </c>
    </row>
    <row r="2793">
      <c r="A2793" s="1" t="n">
        <v>50640</v>
      </c>
      <c r="B2793" t="n">
        <v>0.01233728</v>
      </c>
      <c r="C2793" t="b">
        <v>1</v>
      </c>
      <c r="G2793">
        <f>SUMIFS(B:B, A:A, "&gt;="&amp;DATE(YEAR(A2793),1,1), A:A, "&lt;="&amp;DATE(YEAR(A2793),12,31), C:C, TRUE)</f>
        <v/>
      </c>
    </row>
    <row r="2794">
      <c r="A2794" s="1" t="n">
        <v>50641</v>
      </c>
      <c r="B2794" t="n">
        <v>0</v>
      </c>
      <c r="C2794" t="b">
        <v>1</v>
      </c>
      <c r="G2794">
        <f>SUMIFS(B:B, A:A, "&gt;="&amp;DATE(YEAR(A2794),1,1), A:A, "&lt;="&amp;DATE(YEAR(A2794),12,31), C:C, TRUE)</f>
        <v/>
      </c>
    </row>
    <row r="2795">
      <c r="A2795" s="1" t="n">
        <v>50642</v>
      </c>
      <c r="B2795" t="n">
        <v>0</v>
      </c>
      <c r="C2795" t="b">
        <v>1</v>
      </c>
      <c r="G2795">
        <f>SUMIFS(B:B, A:A, "&gt;="&amp;DATE(YEAR(A2795),1,1), A:A, "&lt;="&amp;DATE(YEAR(A2795),12,31), C:C, TRUE)</f>
        <v/>
      </c>
    </row>
    <row r="2796">
      <c r="A2796" s="1" t="n">
        <v>50643</v>
      </c>
      <c r="B2796" t="n">
        <v>16.4476</v>
      </c>
      <c r="C2796" t="b">
        <v>1</v>
      </c>
      <c r="G2796">
        <f>SUMIFS(B:B, A:A, "&gt;="&amp;DATE(YEAR(A2796),1,1), A:A, "&lt;="&amp;DATE(YEAR(A2796),12,31), C:C, TRUE)</f>
        <v/>
      </c>
    </row>
    <row r="2797">
      <c r="A2797" s="1" t="n">
        <v>50644</v>
      </c>
      <c r="B2797" t="n">
        <v>0.1956775</v>
      </c>
      <c r="C2797" t="b">
        <v>1</v>
      </c>
      <c r="G2797">
        <f>SUMIFS(B:B, A:A, "&gt;="&amp;DATE(YEAR(A2797),1,1), A:A, "&lt;="&amp;DATE(YEAR(A2797),12,31), C:C, TRUE)</f>
        <v/>
      </c>
    </row>
    <row r="2798">
      <c r="A2798" s="1" t="n">
        <v>50645</v>
      </c>
      <c r="B2798" t="n">
        <v>4.503907</v>
      </c>
      <c r="C2798" t="b">
        <v>1</v>
      </c>
      <c r="G2798">
        <f>SUMIFS(B:B, A:A, "&gt;="&amp;DATE(YEAR(A2798),1,1), A:A, "&lt;="&amp;DATE(YEAR(A2798),12,31), C:C, TRUE)</f>
        <v/>
      </c>
    </row>
    <row r="2799">
      <c r="A2799" s="1" t="n">
        <v>50646</v>
      </c>
      <c r="B2799" t="n">
        <v>0.5622766</v>
      </c>
      <c r="C2799" t="b">
        <v>1</v>
      </c>
      <c r="G2799">
        <f>SUMIFS(B:B, A:A, "&gt;="&amp;DATE(YEAR(A2799),1,1), A:A, "&lt;="&amp;DATE(YEAR(A2799),12,31), C:C, TRUE)</f>
        <v/>
      </c>
    </row>
    <row r="2800">
      <c r="A2800" s="1" t="n">
        <v>50647</v>
      </c>
      <c r="B2800" t="n">
        <v>0</v>
      </c>
      <c r="C2800" t="b">
        <v>1</v>
      </c>
      <c r="G2800">
        <f>SUMIFS(B:B, A:A, "&gt;="&amp;DATE(YEAR(A2800),1,1), A:A, "&lt;="&amp;DATE(YEAR(A2800),12,31), C:C, TRUE)</f>
        <v/>
      </c>
    </row>
    <row r="2801">
      <c r="A2801" s="1" t="n">
        <v>50648</v>
      </c>
      <c r="B2801" t="n">
        <v>0</v>
      </c>
      <c r="C2801" t="b">
        <v>1</v>
      </c>
      <c r="G2801">
        <f>SUMIFS(B:B, A:A, "&gt;="&amp;DATE(YEAR(A2801),1,1), A:A, "&lt;="&amp;DATE(YEAR(A2801),12,31), C:C, TRUE)</f>
        <v/>
      </c>
    </row>
    <row r="2802">
      <c r="A2802" s="1" t="n">
        <v>50649</v>
      </c>
      <c r="B2802" t="n">
        <v>0</v>
      </c>
      <c r="C2802" t="b">
        <v>1</v>
      </c>
      <c r="G2802">
        <f>SUMIFS(B:B, A:A, "&gt;="&amp;DATE(YEAR(A2802),1,1), A:A, "&lt;="&amp;DATE(YEAR(A2802),12,31), C:C, TRUE)</f>
        <v/>
      </c>
    </row>
    <row r="2803">
      <c r="A2803" s="1" t="n">
        <v>50650</v>
      </c>
      <c r="B2803" t="n">
        <v>0</v>
      </c>
      <c r="C2803" t="b">
        <v>1</v>
      </c>
      <c r="G2803">
        <f>SUMIFS(B:B, A:A, "&gt;="&amp;DATE(YEAR(A2803),1,1), A:A, "&lt;="&amp;DATE(YEAR(A2803),12,31), C:C, TRUE)</f>
        <v/>
      </c>
    </row>
    <row r="2804">
      <c r="A2804" s="1" t="n">
        <v>50651</v>
      </c>
      <c r="B2804" t="n">
        <v>0</v>
      </c>
      <c r="C2804" t="b">
        <v>1</v>
      </c>
      <c r="G2804">
        <f>SUMIFS(B:B, A:A, "&gt;="&amp;DATE(YEAR(A2804),1,1), A:A, "&lt;="&amp;DATE(YEAR(A2804),12,31), C:C, TRUE)</f>
        <v/>
      </c>
    </row>
    <row r="2805">
      <c r="A2805" s="1" t="n">
        <v>50652</v>
      </c>
      <c r="B2805" t="n">
        <v>3.383848</v>
      </c>
      <c r="C2805" t="b">
        <v>1</v>
      </c>
      <c r="G2805">
        <f>SUMIFS(B:B, A:A, "&gt;="&amp;DATE(YEAR(A2805),1,1), A:A, "&lt;="&amp;DATE(YEAR(A2805),12,31), C:C, TRUE)</f>
        <v/>
      </c>
    </row>
    <row r="2806">
      <c r="A2806" s="1" t="n">
        <v>50653</v>
      </c>
      <c r="B2806" t="n">
        <v>0</v>
      </c>
      <c r="C2806" t="b">
        <v>1</v>
      </c>
      <c r="G2806">
        <f>SUMIFS(B:B, A:A, "&gt;="&amp;DATE(YEAR(A2806),1,1), A:A, "&lt;="&amp;DATE(YEAR(A2806),12,31), C:C, TRUE)</f>
        <v/>
      </c>
    </row>
    <row r="2807">
      <c r="A2807" s="1" t="n">
        <v>50654</v>
      </c>
      <c r="B2807" t="n">
        <v>1.358734</v>
      </c>
      <c r="C2807" t="b">
        <v>1</v>
      </c>
      <c r="G2807">
        <f>SUMIFS(B:B, A:A, "&gt;="&amp;DATE(YEAR(A2807),1,1), A:A, "&lt;="&amp;DATE(YEAR(A2807),12,31), C:C, TRUE)</f>
        <v/>
      </c>
    </row>
    <row r="2808">
      <c r="A2808" s="1" t="n">
        <v>50655</v>
      </c>
      <c r="B2808" t="n">
        <v>3.289691</v>
      </c>
      <c r="C2808" t="b">
        <v>1</v>
      </c>
      <c r="G2808">
        <f>SUMIFS(B:B, A:A, "&gt;="&amp;DATE(YEAR(A2808),1,1), A:A, "&lt;="&amp;DATE(YEAR(A2808),12,31), C:C, TRUE)</f>
        <v/>
      </c>
    </row>
    <row r="2809">
      <c r="A2809" s="1" t="n">
        <v>50656</v>
      </c>
      <c r="B2809" t="n">
        <v>21.24008</v>
      </c>
      <c r="C2809" t="b">
        <v>1</v>
      </c>
      <c r="G2809">
        <f>SUMIFS(B:B, A:A, "&gt;="&amp;DATE(YEAR(A2809),1,1), A:A, "&lt;="&amp;DATE(YEAR(A2809),12,31), C:C, TRUE)</f>
        <v/>
      </c>
    </row>
    <row r="2810">
      <c r="A2810" s="1" t="n">
        <v>50657</v>
      </c>
      <c r="B2810" t="n">
        <v>8.600674</v>
      </c>
      <c r="C2810" t="b">
        <v>1</v>
      </c>
      <c r="G2810">
        <f>SUMIFS(B:B, A:A, "&gt;="&amp;DATE(YEAR(A2810),1,1), A:A, "&lt;="&amp;DATE(YEAR(A2810),12,31), C:C, TRUE)</f>
        <v/>
      </c>
    </row>
    <row r="2811">
      <c r="A2811" s="1" t="n">
        <v>50658</v>
      </c>
      <c r="B2811" t="n">
        <v>0</v>
      </c>
      <c r="C2811" t="b">
        <v>1</v>
      </c>
      <c r="G2811">
        <f>SUMIFS(B:B, A:A, "&gt;="&amp;DATE(YEAR(A2811),1,1), A:A, "&lt;="&amp;DATE(YEAR(A2811),12,31), C:C, TRUE)</f>
        <v/>
      </c>
    </row>
    <row r="2812">
      <c r="A2812" s="1" t="n">
        <v>50659</v>
      </c>
      <c r="B2812" t="n">
        <v>0</v>
      </c>
      <c r="C2812" t="b">
        <v>1</v>
      </c>
      <c r="G2812">
        <f>SUMIFS(B:B, A:A, "&gt;="&amp;DATE(YEAR(A2812),1,1), A:A, "&lt;="&amp;DATE(YEAR(A2812),12,31), C:C, TRUE)</f>
        <v/>
      </c>
    </row>
    <row r="2813">
      <c r="A2813" s="1" t="n">
        <v>50660</v>
      </c>
      <c r="B2813" t="n">
        <v>9.407381000000001</v>
      </c>
      <c r="C2813" t="b">
        <v>1</v>
      </c>
      <c r="G2813">
        <f>SUMIFS(B:B, A:A, "&gt;="&amp;DATE(YEAR(A2813),1,1), A:A, "&lt;="&amp;DATE(YEAR(A2813),12,31), C:C, TRUE)</f>
        <v/>
      </c>
    </row>
    <row r="2814">
      <c r="A2814" s="1" t="n">
        <v>50661</v>
      </c>
      <c r="B2814" t="n">
        <v>1.365605</v>
      </c>
      <c r="C2814" t="b">
        <v>1</v>
      </c>
      <c r="G2814">
        <f>SUMIFS(B:B, A:A, "&gt;="&amp;DATE(YEAR(A2814),1,1), A:A, "&lt;="&amp;DATE(YEAR(A2814),12,31), C:C, TRUE)</f>
        <v/>
      </c>
    </row>
    <row r="2815">
      <c r="A2815" s="1" t="n">
        <v>50662</v>
      </c>
      <c r="B2815" t="n">
        <v>21.68768</v>
      </c>
      <c r="C2815" t="b">
        <v>1</v>
      </c>
      <c r="G2815">
        <f>SUMIFS(B:B, A:A, "&gt;="&amp;DATE(YEAR(A2815),1,1), A:A, "&lt;="&amp;DATE(YEAR(A2815),12,31), C:C, TRUE)</f>
        <v/>
      </c>
    </row>
    <row r="2816">
      <c r="A2816" s="1" t="n">
        <v>50663</v>
      </c>
      <c r="B2816" t="n">
        <v>9.694991999999999</v>
      </c>
      <c r="C2816" t="b">
        <v>1</v>
      </c>
      <c r="G2816">
        <f>SUMIFS(B:B, A:A, "&gt;="&amp;DATE(YEAR(A2816),1,1), A:A, "&lt;="&amp;DATE(YEAR(A2816),12,31), C:C, TRUE)</f>
        <v/>
      </c>
    </row>
    <row r="2817">
      <c r="A2817" s="1" t="n">
        <v>50664</v>
      </c>
      <c r="B2817" t="n">
        <v>1.182226</v>
      </c>
      <c r="C2817" t="b">
        <v>1</v>
      </c>
      <c r="G2817">
        <f>SUMIFS(B:B, A:A, "&gt;="&amp;DATE(YEAR(A2817),1,1), A:A, "&lt;="&amp;DATE(YEAR(A2817),12,31), C:C, TRUE)</f>
        <v/>
      </c>
    </row>
    <row r="2818">
      <c r="A2818" s="1" t="n">
        <v>50665</v>
      </c>
      <c r="B2818" t="n">
        <v>0</v>
      </c>
      <c r="C2818" t="b">
        <v>1</v>
      </c>
      <c r="G2818">
        <f>SUMIFS(B:B, A:A, "&gt;="&amp;DATE(YEAR(A2818),1,1), A:A, "&lt;="&amp;DATE(YEAR(A2818),12,31), C:C, TRUE)</f>
        <v/>
      </c>
    </row>
    <row r="2819">
      <c r="A2819" s="1" t="n">
        <v>50666</v>
      </c>
      <c r="B2819" t="n">
        <v>3.736762</v>
      </c>
      <c r="C2819" t="b">
        <v>1</v>
      </c>
      <c r="G2819">
        <f>SUMIFS(B:B, A:A, "&gt;="&amp;DATE(YEAR(A2819),1,1), A:A, "&lt;="&amp;DATE(YEAR(A2819),12,31), C:C, TRUE)</f>
        <v/>
      </c>
    </row>
    <row r="2820">
      <c r="A2820" s="1" t="n">
        <v>50667</v>
      </c>
      <c r="B2820" t="n">
        <v>7.404289</v>
      </c>
      <c r="C2820" t="b">
        <v>1</v>
      </c>
      <c r="G2820">
        <f>SUMIFS(B:B, A:A, "&gt;="&amp;DATE(YEAR(A2820),1,1), A:A, "&lt;="&amp;DATE(YEAR(A2820),12,31), C:C, TRUE)</f>
        <v/>
      </c>
    </row>
    <row r="2821">
      <c r="A2821" s="1" t="n">
        <v>50668</v>
      </c>
      <c r="B2821" t="n">
        <v>0</v>
      </c>
      <c r="C2821" t="b">
        <v>1</v>
      </c>
      <c r="G2821">
        <f>SUMIFS(B:B, A:A, "&gt;="&amp;DATE(YEAR(A2821),1,1), A:A, "&lt;="&amp;DATE(YEAR(A2821),12,31), C:C, TRUE)</f>
        <v/>
      </c>
    </row>
    <row r="2822">
      <c r="A2822" s="1" t="n">
        <v>50669</v>
      </c>
      <c r="B2822" t="n">
        <v>0</v>
      </c>
      <c r="C2822" t="b">
        <v>1</v>
      </c>
      <c r="G2822">
        <f>SUMIFS(B:B, A:A, "&gt;="&amp;DATE(YEAR(A2822),1,1), A:A, "&lt;="&amp;DATE(YEAR(A2822),12,31), C:C, TRUE)</f>
        <v/>
      </c>
    </row>
    <row r="2823">
      <c r="A2823" s="1" t="n">
        <v>50670</v>
      </c>
      <c r="B2823" t="n">
        <v>0</v>
      </c>
      <c r="C2823" t="b">
        <v>1</v>
      </c>
      <c r="G2823">
        <f>SUMIFS(B:B, A:A, "&gt;="&amp;DATE(YEAR(A2823),1,1), A:A, "&lt;="&amp;DATE(YEAR(A2823),12,31), C:C, TRUE)</f>
        <v/>
      </c>
    </row>
    <row r="2824">
      <c r="A2824" s="1" t="n">
        <v>50671</v>
      </c>
      <c r="B2824" t="n">
        <v>0</v>
      </c>
      <c r="C2824" t="b">
        <v>1</v>
      </c>
      <c r="G2824">
        <f>SUMIFS(B:B, A:A, "&gt;="&amp;DATE(YEAR(A2824),1,1), A:A, "&lt;="&amp;DATE(YEAR(A2824),12,31), C:C, TRUE)</f>
        <v/>
      </c>
    </row>
    <row r="2825">
      <c r="A2825" s="1" t="n">
        <v>50672</v>
      </c>
      <c r="B2825" t="n">
        <v>0</v>
      </c>
      <c r="C2825" t="b">
        <v>1</v>
      </c>
      <c r="G2825">
        <f>SUMIFS(B:B, A:A, "&gt;="&amp;DATE(YEAR(A2825),1,1), A:A, "&lt;="&amp;DATE(YEAR(A2825),12,31), C:C, TRUE)</f>
        <v/>
      </c>
    </row>
    <row r="2826">
      <c r="A2826" s="1" t="n">
        <v>50673</v>
      </c>
      <c r="B2826" t="n">
        <v>0</v>
      </c>
      <c r="C2826" t="b">
        <v>1</v>
      </c>
      <c r="G2826">
        <f>SUMIFS(B:B, A:A, "&gt;="&amp;DATE(YEAR(A2826),1,1), A:A, "&lt;="&amp;DATE(YEAR(A2826),12,31), C:C, TRUE)</f>
        <v/>
      </c>
    </row>
    <row r="2827">
      <c r="A2827" s="1" t="n">
        <v>50674</v>
      </c>
      <c r="B2827" t="n">
        <v>0</v>
      </c>
      <c r="C2827" t="b">
        <v>1</v>
      </c>
      <c r="G2827">
        <f>SUMIFS(B:B, A:A, "&gt;="&amp;DATE(YEAR(A2827),1,1), A:A, "&lt;="&amp;DATE(YEAR(A2827),12,31), C:C, TRUE)</f>
        <v/>
      </c>
    </row>
    <row r="2828">
      <c r="A2828" s="1" t="n">
        <v>50675</v>
      </c>
      <c r="B2828" t="n">
        <v>0</v>
      </c>
      <c r="C2828" t="b">
        <v>1</v>
      </c>
      <c r="G2828">
        <f>SUMIFS(B:B, A:A, "&gt;="&amp;DATE(YEAR(A2828),1,1), A:A, "&lt;="&amp;DATE(YEAR(A2828),12,31), C:C, TRUE)</f>
        <v/>
      </c>
    </row>
    <row r="2829">
      <c r="A2829" s="1" t="n">
        <v>50676</v>
      </c>
      <c r="B2829" t="n">
        <v>0</v>
      </c>
      <c r="C2829" t="b">
        <v>1</v>
      </c>
      <c r="G2829">
        <f>SUMIFS(B:B, A:A, "&gt;="&amp;DATE(YEAR(A2829),1,1), A:A, "&lt;="&amp;DATE(YEAR(A2829),12,31), C:C, TRUE)</f>
        <v/>
      </c>
    </row>
    <row r="2830">
      <c r="A2830" s="1" t="n">
        <v>50677</v>
      </c>
      <c r="B2830" t="n">
        <v>0</v>
      </c>
      <c r="C2830" t="b">
        <v>1</v>
      </c>
      <c r="G2830">
        <f>SUMIFS(B:B, A:A, "&gt;="&amp;DATE(YEAR(A2830),1,1), A:A, "&lt;="&amp;DATE(YEAR(A2830),12,31), C:C, TRUE)</f>
        <v/>
      </c>
    </row>
    <row r="2831">
      <c r="A2831" s="1" t="n">
        <v>50678</v>
      </c>
      <c r="B2831" t="n">
        <v>0</v>
      </c>
      <c r="C2831" t="b">
        <v>1</v>
      </c>
      <c r="G2831">
        <f>SUMIFS(B:B, A:A, "&gt;="&amp;DATE(YEAR(A2831),1,1), A:A, "&lt;="&amp;DATE(YEAR(A2831),12,31), C:C, TRUE)</f>
        <v/>
      </c>
    </row>
    <row r="2832">
      <c r="A2832" s="1" t="n">
        <v>50679</v>
      </c>
      <c r="B2832" t="n">
        <v>0</v>
      </c>
      <c r="C2832" t="b">
        <v>1</v>
      </c>
      <c r="G2832">
        <f>SUMIFS(B:B, A:A, "&gt;="&amp;DATE(YEAR(A2832),1,1), A:A, "&lt;="&amp;DATE(YEAR(A2832),12,31), C:C, TRUE)</f>
        <v/>
      </c>
    </row>
    <row r="2833">
      <c r="A2833" s="1" t="n">
        <v>50680</v>
      </c>
      <c r="B2833" t="n">
        <v>0</v>
      </c>
      <c r="C2833" t="b">
        <v>1</v>
      </c>
      <c r="G2833">
        <f>SUMIFS(B:B, A:A, "&gt;="&amp;DATE(YEAR(A2833),1,1), A:A, "&lt;="&amp;DATE(YEAR(A2833),12,31), C:C, TRUE)</f>
        <v/>
      </c>
    </row>
    <row r="2834">
      <c r="A2834" s="1" t="n">
        <v>50681</v>
      </c>
      <c r="B2834" t="n">
        <v>0</v>
      </c>
      <c r="C2834" t="b">
        <v>1</v>
      </c>
      <c r="G2834">
        <f>SUMIFS(B:B, A:A, "&gt;="&amp;DATE(YEAR(A2834),1,1), A:A, "&lt;="&amp;DATE(YEAR(A2834),12,31), C:C, TRUE)</f>
        <v/>
      </c>
    </row>
    <row r="2835">
      <c r="A2835" s="1" t="n">
        <v>50682</v>
      </c>
      <c r="B2835" t="n">
        <v>0</v>
      </c>
      <c r="C2835" t="b">
        <v>1</v>
      </c>
      <c r="G2835">
        <f>SUMIFS(B:B, A:A, "&gt;="&amp;DATE(YEAR(A2835),1,1), A:A, "&lt;="&amp;DATE(YEAR(A2835),12,31), C:C, TRUE)</f>
        <v/>
      </c>
    </row>
    <row r="2836">
      <c r="A2836" s="1" t="n">
        <v>50683</v>
      </c>
      <c r="B2836" t="n">
        <v>0</v>
      </c>
      <c r="C2836" t="b">
        <v>1</v>
      </c>
      <c r="G2836">
        <f>SUMIFS(B:B, A:A, "&gt;="&amp;DATE(YEAR(A2836),1,1), A:A, "&lt;="&amp;DATE(YEAR(A2836),12,31), C:C, TRUE)</f>
        <v/>
      </c>
    </row>
    <row r="2837">
      <c r="A2837" s="1" t="n">
        <v>50684</v>
      </c>
      <c r="B2837" t="n">
        <v>0</v>
      </c>
      <c r="C2837" t="b">
        <v>1</v>
      </c>
      <c r="G2837">
        <f>SUMIFS(B:B, A:A, "&gt;="&amp;DATE(YEAR(A2837),1,1), A:A, "&lt;="&amp;DATE(YEAR(A2837),12,31), C:C, TRUE)</f>
        <v/>
      </c>
    </row>
    <row r="2838">
      <c r="A2838" s="1" t="n">
        <v>50685</v>
      </c>
      <c r="B2838" t="n">
        <v>0</v>
      </c>
      <c r="C2838" t="b">
        <v>1</v>
      </c>
      <c r="G2838">
        <f>SUMIFS(B:B, A:A, "&gt;="&amp;DATE(YEAR(A2838),1,1), A:A, "&lt;="&amp;DATE(YEAR(A2838),12,31), C:C, TRUE)</f>
        <v/>
      </c>
    </row>
    <row r="2839">
      <c r="A2839" s="1" t="n">
        <v>50686</v>
      </c>
      <c r="B2839" t="n">
        <v>0</v>
      </c>
      <c r="C2839" t="b">
        <v>1</v>
      </c>
      <c r="G2839">
        <f>SUMIFS(B:B, A:A, "&gt;="&amp;DATE(YEAR(A2839),1,1), A:A, "&lt;="&amp;DATE(YEAR(A2839),12,31), C:C, TRUE)</f>
        <v/>
      </c>
    </row>
    <row r="2840">
      <c r="A2840" s="1" t="n">
        <v>50687</v>
      </c>
      <c r="B2840" t="n">
        <v>0</v>
      </c>
      <c r="C2840" t="b">
        <v>1</v>
      </c>
      <c r="G2840">
        <f>SUMIFS(B:B, A:A, "&gt;="&amp;DATE(YEAR(A2840),1,1), A:A, "&lt;="&amp;DATE(YEAR(A2840),12,31), C:C, TRUE)</f>
        <v/>
      </c>
    </row>
    <row r="2841">
      <c r="A2841" s="1" t="n">
        <v>50688</v>
      </c>
      <c r="B2841" t="n">
        <v>0</v>
      </c>
      <c r="C2841" t="b">
        <v>1</v>
      </c>
      <c r="G2841">
        <f>SUMIFS(B:B, A:A, "&gt;="&amp;DATE(YEAR(A2841),1,1), A:A, "&lt;="&amp;DATE(YEAR(A2841),12,31), C:C, TRUE)</f>
        <v/>
      </c>
    </row>
    <row r="2842">
      <c r="A2842" s="1" t="n">
        <v>50689</v>
      </c>
      <c r="B2842" t="n">
        <v>0</v>
      </c>
      <c r="C2842" t="b">
        <v>1</v>
      </c>
      <c r="G2842">
        <f>SUMIFS(B:B, A:A, "&gt;="&amp;DATE(YEAR(A2842),1,1), A:A, "&lt;="&amp;DATE(YEAR(A2842),12,31), C:C, TRUE)</f>
        <v/>
      </c>
    </row>
    <row r="2843">
      <c r="A2843" s="1" t="n">
        <v>50690</v>
      </c>
      <c r="B2843" t="n">
        <v>0</v>
      </c>
      <c r="C2843" t="b">
        <v>1</v>
      </c>
      <c r="G2843">
        <f>SUMIFS(B:B, A:A, "&gt;="&amp;DATE(YEAR(A2843),1,1), A:A, "&lt;="&amp;DATE(YEAR(A2843),12,31), C:C, TRUE)</f>
        <v/>
      </c>
    </row>
    <row r="2844">
      <c r="A2844" s="1" t="n">
        <v>50691</v>
      </c>
      <c r="B2844" t="n">
        <v>0</v>
      </c>
      <c r="C2844" t="b">
        <v>1</v>
      </c>
      <c r="G2844">
        <f>SUMIFS(B:B, A:A, "&gt;="&amp;DATE(YEAR(A2844),1,1), A:A, "&lt;="&amp;DATE(YEAR(A2844),12,31), C:C, TRUE)</f>
        <v/>
      </c>
    </row>
    <row r="2845">
      <c r="A2845" s="1" t="n">
        <v>50692</v>
      </c>
      <c r="B2845" t="n">
        <v>0</v>
      </c>
      <c r="C2845" t="b">
        <v>1</v>
      </c>
      <c r="G2845">
        <f>SUMIFS(B:B, A:A, "&gt;="&amp;DATE(YEAR(A2845),1,1), A:A, "&lt;="&amp;DATE(YEAR(A2845),12,31), C:C, TRUE)</f>
        <v/>
      </c>
    </row>
    <row r="2846">
      <c r="A2846" s="1" t="n">
        <v>50693</v>
      </c>
      <c r="B2846" t="n">
        <v>0</v>
      </c>
      <c r="C2846" t="b">
        <v>1</v>
      </c>
      <c r="G2846">
        <f>SUMIFS(B:B, A:A, "&gt;="&amp;DATE(YEAR(A2846),1,1), A:A, "&lt;="&amp;DATE(YEAR(A2846),12,31), C:C, TRUE)</f>
        <v/>
      </c>
    </row>
    <row r="2847">
      <c r="A2847" s="1" t="n">
        <v>50694</v>
      </c>
      <c r="B2847" t="n">
        <v>0</v>
      </c>
      <c r="C2847" t="b">
        <v>1</v>
      </c>
      <c r="G2847">
        <f>SUMIFS(B:B, A:A, "&gt;="&amp;DATE(YEAR(A2847),1,1), A:A, "&lt;="&amp;DATE(YEAR(A2847),12,31), C:C, TRUE)</f>
        <v/>
      </c>
    </row>
    <row r="2848">
      <c r="A2848" s="1" t="n">
        <v>50695</v>
      </c>
      <c r="B2848" t="n">
        <v>0</v>
      </c>
      <c r="C2848" t="b">
        <v>1</v>
      </c>
      <c r="G2848">
        <f>SUMIFS(B:B, A:A, "&gt;="&amp;DATE(YEAR(A2848),1,1), A:A, "&lt;="&amp;DATE(YEAR(A2848),12,31), C:C, TRUE)</f>
        <v/>
      </c>
    </row>
    <row r="2849">
      <c r="A2849" s="1" t="n">
        <v>50696</v>
      </c>
      <c r="B2849" t="n">
        <v>0</v>
      </c>
      <c r="C2849" t="b">
        <v>1</v>
      </c>
      <c r="G2849">
        <f>SUMIFS(B:B, A:A, "&gt;="&amp;DATE(YEAR(A2849),1,1), A:A, "&lt;="&amp;DATE(YEAR(A2849),12,31), C:C, TRUE)</f>
        <v/>
      </c>
    </row>
    <row r="2850">
      <c r="A2850" s="1" t="n">
        <v>50697</v>
      </c>
      <c r="B2850" t="n">
        <v>14.64358</v>
      </c>
      <c r="C2850" t="b">
        <v>1</v>
      </c>
      <c r="G2850">
        <f>SUMIFS(B:B, A:A, "&gt;="&amp;DATE(YEAR(A2850),1,1), A:A, "&lt;="&amp;DATE(YEAR(A2850),12,31), C:C, TRUE)</f>
        <v/>
      </c>
    </row>
    <row r="2851">
      <c r="A2851" s="1" t="n">
        <v>50698</v>
      </c>
      <c r="B2851" t="n">
        <v>4.784174</v>
      </c>
      <c r="C2851" t="b">
        <v>1</v>
      </c>
      <c r="G2851">
        <f>SUMIFS(B:B, A:A, "&gt;="&amp;DATE(YEAR(A2851),1,1), A:A, "&lt;="&amp;DATE(YEAR(A2851),12,31), C:C, TRUE)</f>
        <v/>
      </c>
    </row>
    <row r="2852">
      <c r="A2852" s="1" t="n">
        <v>50699</v>
      </c>
      <c r="B2852" t="n">
        <v>0</v>
      </c>
      <c r="C2852" t="b">
        <v>1</v>
      </c>
      <c r="G2852">
        <f>SUMIFS(B:B, A:A, "&gt;="&amp;DATE(YEAR(A2852),1,1), A:A, "&lt;="&amp;DATE(YEAR(A2852),12,31), C:C, TRUE)</f>
        <v/>
      </c>
    </row>
    <row r="2853">
      <c r="A2853" s="1" t="n">
        <v>50700</v>
      </c>
      <c r="B2853" t="n">
        <v>0</v>
      </c>
      <c r="C2853" t="b">
        <v>1</v>
      </c>
      <c r="G2853">
        <f>SUMIFS(B:B, A:A, "&gt;="&amp;DATE(YEAR(A2853),1,1), A:A, "&lt;="&amp;DATE(YEAR(A2853),12,31), C:C, TRUE)</f>
        <v/>
      </c>
    </row>
    <row r="2854">
      <c r="A2854" s="1" t="n">
        <v>50701</v>
      </c>
      <c r="B2854" t="n">
        <v>0</v>
      </c>
      <c r="C2854" t="b">
        <v>1</v>
      </c>
      <c r="G2854">
        <f>SUMIFS(B:B, A:A, "&gt;="&amp;DATE(YEAR(A2854),1,1), A:A, "&lt;="&amp;DATE(YEAR(A2854),12,31), C:C, TRUE)</f>
        <v/>
      </c>
    </row>
    <row r="2855">
      <c r="A2855" s="1" t="n">
        <v>50702</v>
      </c>
      <c r="B2855" t="n">
        <v>0</v>
      </c>
      <c r="C2855" t="b">
        <v>1</v>
      </c>
      <c r="G2855">
        <f>SUMIFS(B:B, A:A, "&gt;="&amp;DATE(YEAR(A2855),1,1), A:A, "&lt;="&amp;DATE(YEAR(A2855),12,31), C:C, TRUE)</f>
        <v/>
      </c>
    </row>
    <row r="2856">
      <c r="A2856" s="1" t="n">
        <v>50703</v>
      </c>
      <c r="B2856" t="n">
        <v>0</v>
      </c>
      <c r="C2856" t="b">
        <v>1</v>
      </c>
      <c r="G2856">
        <f>SUMIFS(B:B, A:A, "&gt;="&amp;DATE(YEAR(A2856),1,1), A:A, "&lt;="&amp;DATE(YEAR(A2856),12,31), C:C, TRUE)</f>
        <v/>
      </c>
    </row>
    <row r="2857">
      <c r="A2857" s="1" t="n">
        <v>50704</v>
      </c>
      <c r="B2857" t="n">
        <v>0</v>
      </c>
      <c r="C2857" t="b">
        <v>1</v>
      </c>
      <c r="G2857">
        <f>SUMIFS(B:B, A:A, "&gt;="&amp;DATE(YEAR(A2857),1,1), A:A, "&lt;="&amp;DATE(YEAR(A2857),12,31), C:C, TRUE)</f>
        <v/>
      </c>
    </row>
    <row r="2858">
      <c r="A2858" s="1" t="n">
        <v>50705</v>
      </c>
      <c r="B2858" t="n">
        <v>0</v>
      </c>
      <c r="C2858" t="b">
        <v>1</v>
      </c>
      <c r="G2858">
        <f>SUMIFS(B:B, A:A, "&gt;="&amp;DATE(YEAR(A2858),1,1), A:A, "&lt;="&amp;DATE(YEAR(A2858),12,31), C:C, TRUE)</f>
        <v/>
      </c>
    </row>
    <row r="2859">
      <c r="A2859" s="1" t="n">
        <v>50706</v>
      </c>
      <c r="B2859" t="n">
        <v>0</v>
      </c>
      <c r="C2859" t="b">
        <v>1</v>
      </c>
      <c r="G2859">
        <f>SUMIFS(B:B, A:A, "&gt;="&amp;DATE(YEAR(A2859),1,1), A:A, "&lt;="&amp;DATE(YEAR(A2859),12,31), C:C, TRUE)</f>
        <v/>
      </c>
    </row>
    <row r="2860">
      <c r="A2860" s="1" t="n">
        <v>50707</v>
      </c>
      <c r="B2860" t="n">
        <v>0</v>
      </c>
      <c r="C2860" t="b">
        <v>1</v>
      </c>
      <c r="G2860">
        <f>SUMIFS(B:B, A:A, "&gt;="&amp;DATE(YEAR(A2860),1,1), A:A, "&lt;="&amp;DATE(YEAR(A2860),12,31), C:C, TRUE)</f>
        <v/>
      </c>
    </row>
    <row r="2861">
      <c r="A2861" s="1" t="n">
        <v>50708</v>
      </c>
      <c r="B2861" t="n">
        <v>0</v>
      </c>
      <c r="C2861" t="b">
        <v>1</v>
      </c>
      <c r="G2861">
        <f>SUMIFS(B:B, A:A, "&gt;="&amp;DATE(YEAR(A2861),1,1), A:A, "&lt;="&amp;DATE(YEAR(A2861),12,31), C:C, TRUE)</f>
        <v/>
      </c>
    </row>
    <row r="2862">
      <c r="A2862" s="1" t="n">
        <v>50709</v>
      </c>
      <c r="B2862" t="n">
        <v>0</v>
      </c>
      <c r="C2862" t="b">
        <v>1</v>
      </c>
      <c r="G2862">
        <f>SUMIFS(B:B, A:A, "&gt;="&amp;DATE(YEAR(A2862),1,1), A:A, "&lt;="&amp;DATE(YEAR(A2862),12,31), C:C, TRUE)</f>
        <v/>
      </c>
    </row>
    <row r="2863">
      <c r="A2863" s="1" t="n">
        <v>50710</v>
      </c>
      <c r="B2863" t="n">
        <v>0</v>
      </c>
      <c r="C2863" t="b">
        <v>1</v>
      </c>
      <c r="G2863">
        <f>SUMIFS(B:B, A:A, "&gt;="&amp;DATE(YEAR(A2863),1,1), A:A, "&lt;="&amp;DATE(YEAR(A2863),12,31), C:C, TRUE)</f>
        <v/>
      </c>
    </row>
    <row r="2864">
      <c r="A2864" s="1" t="n">
        <v>50711</v>
      </c>
      <c r="B2864" t="n">
        <v>0</v>
      </c>
      <c r="C2864" t="b">
        <v>1</v>
      </c>
      <c r="G2864">
        <f>SUMIFS(B:B, A:A, "&gt;="&amp;DATE(YEAR(A2864),1,1), A:A, "&lt;="&amp;DATE(YEAR(A2864),12,31), C:C, TRUE)</f>
        <v/>
      </c>
    </row>
    <row r="2865">
      <c r="A2865" s="1" t="n">
        <v>50712</v>
      </c>
      <c r="B2865" t="n">
        <v>0</v>
      </c>
      <c r="C2865" t="b">
        <v>1</v>
      </c>
      <c r="G2865">
        <f>SUMIFS(B:B, A:A, "&gt;="&amp;DATE(YEAR(A2865),1,1), A:A, "&lt;="&amp;DATE(YEAR(A2865),12,31), C:C, TRUE)</f>
        <v/>
      </c>
    </row>
    <row r="2866">
      <c r="A2866" s="1" t="n">
        <v>50713</v>
      </c>
      <c r="B2866" t="n">
        <v>0</v>
      </c>
      <c r="C2866" t="b">
        <v>1</v>
      </c>
      <c r="G2866">
        <f>SUMIFS(B:B, A:A, "&gt;="&amp;DATE(YEAR(A2866),1,1), A:A, "&lt;="&amp;DATE(YEAR(A2866),12,31), C:C, TRUE)</f>
        <v/>
      </c>
    </row>
    <row r="2867">
      <c r="A2867" s="1" t="n">
        <v>50714</v>
      </c>
      <c r="B2867" t="n">
        <v>0.1916724</v>
      </c>
      <c r="C2867" t="b">
        <v>1</v>
      </c>
      <c r="G2867">
        <f>SUMIFS(B:B, A:A, "&gt;="&amp;DATE(YEAR(A2867),1,1), A:A, "&lt;="&amp;DATE(YEAR(A2867),12,31), C:C, TRUE)</f>
        <v/>
      </c>
    </row>
    <row r="2868">
      <c r="A2868" s="1" t="n">
        <v>50715</v>
      </c>
      <c r="B2868" t="n">
        <v>0</v>
      </c>
      <c r="C2868" t="b">
        <v>1</v>
      </c>
      <c r="G2868">
        <f>SUMIFS(B:B, A:A, "&gt;="&amp;DATE(YEAR(A2868),1,1), A:A, "&lt;="&amp;DATE(YEAR(A2868),12,31), C:C, TRUE)</f>
        <v/>
      </c>
    </row>
    <row r="2869">
      <c r="A2869" s="1" t="n">
        <v>50716</v>
      </c>
      <c r="B2869" t="n">
        <v>0</v>
      </c>
      <c r="C2869" t="b">
        <v>1</v>
      </c>
      <c r="G2869">
        <f>SUMIFS(B:B, A:A, "&gt;="&amp;DATE(YEAR(A2869),1,1), A:A, "&lt;="&amp;DATE(YEAR(A2869),12,31), C:C, TRUE)</f>
        <v/>
      </c>
    </row>
    <row r="2870">
      <c r="A2870" s="1" t="n">
        <v>50717</v>
      </c>
      <c r="B2870" t="n">
        <v>0</v>
      </c>
      <c r="C2870" t="b">
        <v>1</v>
      </c>
      <c r="G2870">
        <f>SUMIFS(B:B, A:A, "&gt;="&amp;DATE(YEAR(A2870),1,1), A:A, "&lt;="&amp;DATE(YEAR(A2870),12,31), C:C, TRUE)</f>
        <v/>
      </c>
    </row>
    <row r="2871">
      <c r="A2871" s="1" t="n">
        <v>50718</v>
      </c>
      <c r="B2871" t="n">
        <v>0</v>
      </c>
      <c r="C2871" t="b">
        <v>1</v>
      </c>
      <c r="G2871">
        <f>SUMIFS(B:B, A:A, "&gt;="&amp;DATE(YEAR(A2871),1,1), A:A, "&lt;="&amp;DATE(YEAR(A2871),12,31), C:C, TRUE)</f>
        <v/>
      </c>
    </row>
    <row r="2872">
      <c r="A2872" s="1" t="n">
        <v>50719</v>
      </c>
      <c r="B2872" t="n">
        <v>0</v>
      </c>
      <c r="C2872" t="b">
        <v>1</v>
      </c>
      <c r="G2872">
        <f>SUMIFS(B:B, A:A, "&gt;="&amp;DATE(YEAR(A2872),1,1), A:A, "&lt;="&amp;DATE(YEAR(A2872),12,31), C:C, TRUE)</f>
        <v/>
      </c>
    </row>
    <row r="2873">
      <c r="A2873" s="1" t="n">
        <v>50720</v>
      </c>
      <c r="B2873" t="n">
        <v>0</v>
      </c>
      <c r="C2873" t="b">
        <v>1</v>
      </c>
      <c r="G2873">
        <f>SUMIFS(B:B, A:A, "&gt;="&amp;DATE(YEAR(A2873),1,1), A:A, "&lt;="&amp;DATE(YEAR(A2873),12,31), C:C, TRUE)</f>
        <v/>
      </c>
    </row>
    <row r="2874">
      <c r="A2874" s="1" t="n">
        <v>50721</v>
      </c>
      <c r="B2874" t="n">
        <v>0</v>
      </c>
      <c r="C2874" t="b">
        <v>1</v>
      </c>
      <c r="G2874">
        <f>SUMIFS(B:B, A:A, "&gt;="&amp;DATE(YEAR(A2874),1,1), A:A, "&lt;="&amp;DATE(YEAR(A2874),12,31), C:C, TRUE)</f>
        <v/>
      </c>
    </row>
    <row r="2875">
      <c r="A2875" s="1" t="n">
        <v>50722</v>
      </c>
      <c r="B2875" t="n">
        <v>0</v>
      </c>
      <c r="C2875" t="b">
        <v>1</v>
      </c>
      <c r="G2875">
        <f>SUMIFS(B:B, A:A, "&gt;="&amp;DATE(YEAR(A2875),1,1), A:A, "&lt;="&amp;DATE(YEAR(A2875),12,31), C:C, TRUE)</f>
        <v/>
      </c>
    </row>
    <row r="2876">
      <c r="A2876" s="1" t="n">
        <v>50723</v>
      </c>
      <c r="B2876" t="n">
        <v>0</v>
      </c>
      <c r="C2876" t="b">
        <v>1</v>
      </c>
      <c r="G2876">
        <f>SUMIFS(B:B, A:A, "&gt;="&amp;DATE(YEAR(A2876),1,1), A:A, "&lt;="&amp;DATE(YEAR(A2876),12,31), C:C, TRUE)</f>
        <v/>
      </c>
    </row>
    <row r="2877">
      <c r="A2877" s="1" t="n">
        <v>50724</v>
      </c>
      <c r="B2877" t="n">
        <v>0</v>
      </c>
      <c r="C2877" t="b">
        <v>1</v>
      </c>
      <c r="G2877">
        <f>SUMIFS(B:B, A:A, "&gt;="&amp;DATE(YEAR(A2877),1,1), A:A, "&lt;="&amp;DATE(YEAR(A2877),12,31), C:C, TRUE)</f>
        <v/>
      </c>
    </row>
    <row r="2878">
      <c r="A2878" s="1" t="n">
        <v>50725</v>
      </c>
      <c r="B2878" t="n">
        <v>0</v>
      </c>
      <c r="C2878" t="b">
        <v>1</v>
      </c>
      <c r="G2878">
        <f>SUMIFS(B:B, A:A, "&gt;="&amp;DATE(YEAR(A2878),1,1), A:A, "&lt;="&amp;DATE(YEAR(A2878),12,31), C:C, TRUE)</f>
        <v/>
      </c>
    </row>
    <row r="2879">
      <c r="A2879" s="1" t="n">
        <v>50726</v>
      </c>
      <c r="B2879" t="n">
        <v>0</v>
      </c>
      <c r="C2879" t="b">
        <v>1</v>
      </c>
      <c r="G2879">
        <f>SUMIFS(B:B, A:A, "&gt;="&amp;DATE(YEAR(A2879),1,1), A:A, "&lt;="&amp;DATE(YEAR(A2879),12,31), C:C, TRUE)</f>
        <v/>
      </c>
    </row>
    <row r="2880">
      <c r="A2880" s="1" t="n">
        <v>50727</v>
      </c>
      <c r="B2880" t="n">
        <v>0</v>
      </c>
      <c r="C2880" t="b">
        <v>1</v>
      </c>
      <c r="G2880">
        <f>SUMIFS(B:B, A:A, "&gt;="&amp;DATE(YEAR(A2880),1,1), A:A, "&lt;="&amp;DATE(YEAR(A2880),12,31), C:C, TRUE)</f>
        <v/>
      </c>
    </row>
    <row r="2881">
      <c r="A2881" s="1" t="n">
        <v>50728</v>
      </c>
      <c r="B2881" t="n">
        <v>0</v>
      </c>
      <c r="C2881" t="b">
        <v>1</v>
      </c>
      <c r="G2881">
        <f>SUMIFS(B:B, A:A, "&gt;="&amp;DATE(YEAR(A2881),1,1), A:A, "&lt;="&amp;DATE(YEAR(A2881),12,31), C:C, TRUE)</f>
        <v/>
      </c>
    </row>
    <row r="2882">
      <c r="A2882" s="1" t="n">
        <v>50729</v>
      </c>
      <c r="B2882" t="n">
        <v>0</v>
      </c>
      <c r="C2882" t="b">
        <v>1</v>
      </c>
      <c r="G2882">
        <f>SUMIFS(B:B, A:A, "&gt;="&amp;DATE(YEAR(A2882),1,1), A:A, "&lt;="&amp;DATE(YEAR(A2882),12,31), C:C, TRUE)</f>
        <v/>
      </c>
    </row>
    <row r="2883">
      <c r="A2883" s="1" t="n">
        <v>50730</v>
      </c>
      <c r="B2883" t="n">
        <v>0</v>
      </c>
      <c r="C2883" t="b">
        <v>1</v>
      </c>
      <c r="G2883">
        <f>SUMIFS(B:B, A:A, "&gt;="&amp;DATE(YEAR(A2883),1,1), A:A, "&lt;="&amp;DATE(YEAR(A2883),12,31), C:C, TRUE)</f>
        <v/>
      </c>
    </row>
    <row r="2884">
      <c r="A2884" s="1" t="n">
        <v>50731</v>
      </c>
      <c r="B2884" t="n">
        <v>0</v>
      </c>
      <c r="C2884" t="b">
        <v>1</v>
      </c>
      <c r="G2884">
        <f>SUMIFS(B:B, A:A, "&gt;="&amp;DATE(YEAR(A2884),1,1), A:A, "&lt;="&amp;DATE(YEAR(A2884),12,31), C:C, TRUE)</f>
        <v/>
      </c>
    </row>
    <row r="2885">
      <c r="A2885" s="1" t="n">
        <v>50732</v>
      </c>
      <c r="B2885" t="n">
        <v>0</v>
      </c>
      <c r="C2885" t="b">
        <v>1</v>
      </c>
      <c r="G2885">
        <f>SUMIFS(B:B, A:A, "&gt;="&amp;DATE(YEAR(A2885),1,1), A:A, "&lt;="&amp;DATE(YEAR(A2885),12,31), C:C, TRUE)</f>
        <v/>
      </c>
    </row>
    <row r="2886">
      <c r="A2886" s="1" t="n">
        <v>50733</v>
      </c>
      <c r="B2886" t="n">
        <v>0</v>
      </c>
      <c r="C2886" t="b">
        <v>1</v>
      </c>
      <c r="G2886">
        <f>SUMIFS(B:B, A:A, "&gt;="&amp;DATE(YEAR(A2886),1,1), A:A, "&lt;="&amp;DATE(YEAR(A2886),12,31), C:C, TRUE)</f>
        <v/>
      </c>
    </row>
    <row r="2887">
      <c r="A2887" s="1" t="n">
        <v>50734</v>
      </c>
      <c r="B2887" t="n">
        <v>0</v>
      </c>
      <c r="C2887" t="b">
        <v>1</v>
      </c>
      <c r="G2887">
        <f>SUMIFS(B:B, A:A, "&gt;="&amp;DATE(YEAR(A2887),1,1), A:A, "&lt;="&amp;DATE(YEAR(A2887),12,31), C:C, TRUE)</f>
        <v/>
      </c>
    </row>
    <row r="2888">
      <c r="A2888" s="1" t="n">
        <v>50735</v>
      </c>
      <c r="B2888" t="n">
        <v>0</v>
      </c>
      <c r="C2888" t="b">
        <v>1</v>
      </c>
      <c r="G2888">
        <f>SUMIFS(B:B, A:A, "&gt;="&amp;DATE(YEAR(A2888),1,1), A:A, "&lt;="&amp;DATE(YEAR(A2888),12,31), C:C, TRUE)</f>
        <v/>
      </c>
    </row>
    <row r="2889">
      <c r="A2889" s="1" t="n">
        <v>50736</v>
      </c>
      <c r="B2889" t="n">
        <v>0</v>
      </c>
      <c r="C2889" t="b">
        <v>1</v>
      </c>
      <c r="G2889">
        <f>SUMIFS(B:B, A:A, "&gt;="&amp;DATE(YEAR(A2889),1,1), A:A, "&lt;="&amp;DATE(YEAR(A2889),12,31), C:C, TRUE)</f>
        <v/>
      </c>
    </row>
    <row r="2890">
      <c r="A2890" s="1" t="n">
        <v>50737</v>
      </c>
      <c r="B2890" t="n">
        <v>0</v>
      </c>
      <c r="C2890" t="b">
        <v>1</v>
      </c>
      <c r="G2890">
        <f>SUMIFS(B:B, A:A, "&gt;="&amp;DATE(YEAR(A2890),1,1), A:A, "&lt;="&amp;DATE(YEAR(A2890),12,31), C:C, TRUE)</f>
        <v/>
      </c>
    </row>
    <row r="2891">
      <c r="A2891" s="1" t="n">
        <v>50738</v>
      </c>
      <c r="B2891" t="n">
        <v>0</v>
      </c>
      <c r="C2891" t="b">
        <v>1</v>
      </c>
      <c r="G2891">
        <f>SUMIFS(B:B, A:A, "&gt;="&amp;DATE(YEAR(A2891),1,1), A:A, "&lt;="&amp;DATE(YEAR(A2891),12,31), C:C, TRUE)</f>
        <v/>
      </c>
    </row>
    <row r="2892">
      <c r="A2892" s="1" t="n">
        <v>50739</v>
      </c>
      <c r="B2892" t="n">
        <v>0</v>
      </c>
      <c r="C2892" t="b">
        <v>1</v>
      </c>
      <c r="G2892">
        <f>SUMIFS(B:B, A:A, "&gt;="&amp;DATE(YEAR(A2892),1,1), A:A, "&lt;="&amp;DATE(YEAR(A2892),12,31), C:C, TRUE)</f>
        <v/>
      </c>
    </row>
    <row r="2893">
      <c r="A2893" s="1" t="n">
        <v>50740</v>
      </c>
      <c r="B2893" t="n">
        <v>0</v>
      </c>
      <c r="C2893" t="b">
        <v>1</v>
      </c>
      <c r="G2893">
        <f>SUMIFS(B:B, A:A, "&gt;="&amp;DATE(YEAR(A2893),1,1), A:A, "&lt;="&amp;DATE(YEAR(A2893),12,31), C:C, TRUE)</f>
        <v/>
      </c>
    </row>
    <row r="2894">
      <c r="A2894" s="1" t="n">
        <v>50741</v>
      </c>
      <c r="B2894" t="n">
        <v>0</v>
      </c>
      <c r="C2894" t="b">
        <v>1</v>
      </c>
      <c r="G2894">
        <f>SUMIFS(B:B, A:A, "&gt;="&amp;DATE(YEAR(A2894),1,1), A:A, "&lt;="&amp;DATE(YEAR(A2894),12,31), C:C, TRUE)</f>
        <v/>
      </c>
    </row>
    <row r="2895">
      <c r="A2895" s="1" t="n">
        <v>50742</v>
      </c>
      <c r="B2895" t="n">
        <v>0</v>
      </c>
      <c r="C2895" t="b">
        <v>1</v>
      </c>
      <c r="G2895">
        <f>SUMIFS(B:B, A:A, "&gt;="&amp;DATE(YEAR(A2895),1,1), A:A, "&lt;="&amp;DATE(YEAR(A2895),12,31), C:C, TRUE)</f>
        <v/>
      </c>
    </row>
    <row r="2896">
      <c r="A2896" s="1" t="n">
        <v>50743</v>
      </c>
      <c r="B2896" t="n">
        <v>0</v>
      </c>
      <c r="C2896" t="b">
        <v>1</v>
      </c>
      <c r="G2896">
        <f>SUMIFS(B:B, A:A, "&gt;="&amp;DATE(YEAR(A2896),1,1), A:A, "&lt;="&amp;DATE(YEAR(A2896),12,31), C:C, TRUE)</f>
        <v/>
      </c>
    </row>
    <row r="2897">
      <c r="A2897" s="1" t="n">
        <v>50744</v>
      </c>
      <c r="B2897" t="n">
        <v>0</v>
      </c>
      <c r="C2897" t="b">
        <v>1</v>
      </c>
      <c r="G2897">
        <f>SUMIFS(B:B, A:A, "&gt;="&amp;DATE(YEAR(A2897),1,1), A:A, "&lt;="&amp;DATE(YEAR(A2897),12,31), C:C, TRUE)</f>
        <v/>
      </c>
    </row>
    <row r="2898">
      <c r="A2898" s="1" t="n">
        <v>50745</v>
      </c>
      <c r="B2898" t="n">
        <v>0</v>
      </c>
      <c r="C2898" t="b">
        <v>1</v>
      </c>
      <c r="G2898">
        <f>SUMIFS(B:B, A:A, "&gt;="&amp;DATE(YEAR(A2898),1,1), A:A, "&lt;="&amp;DATE(YEAR(A2898),12,31), C:C, TRUE)</f>
        <v/>
      </c>
    </row>
    <row r="2899">
      <c r="A2899" s="1" t="n">
        <v>50746</v>
      </c>
      <c r="B2899" t="n">
        <v>0</v>
      </c>
      <c r="C2899" t="b">
        <v>1</v>
      </c>
      <c r="G2899">
        <f>SUMIFS(B:B, A:A, "&gt;="&amp;DATE(YEAR(A2899),1,1), A:A, "&lt;="&amp;DATE(YEAR(A2899),12,31), C:C, TRUE)</f>
        <v/>
      </c>
    </row>
    <row r="2900">
      <c r="A2900" s="1" t="n">
        <v>50747</v>
      </c>
      <c r="B2900" t="n">
        <v>0</v>
      </c>
      <c r="C2900" t="b">
        <v>1</v>
      </c>
      <c r="G2900">
        <f>SUMIFS(B:B, A:A, "&gt;="&amp;DATE(YEAR(A2900),1,1), A:A, "&lt;="&amp;DATE(YEAR(A2900),12,31), C:C, TRUE)</f>
        <v/>
      </c>
    </row>
    <row r="2901">
      <c r="A2901" s="1" t="n">
        <v>50748</v>
      </c>
      <c r="B2901" t="n">
        <v>0</v>
      </c>
      <c r="C2901" t="b">
        <v>1</v>
      </c>
      <c r="G2901">
        <f>SUMIFS(B:B, A:A, "&gt;="&amp;DATE(YEAR(A2901),1,1), A:A, "&lt;="&amp;DATE(YEAR(A2901),12,31), C:C, TRUE)</f>
        <v/>
      </c>
    </row>
    <row r="2902">
      <c r="A2902" s="1" t="n">
        <v>50749</v>
      </c>
      <c r="B2902" t="n">
        <v>0</v>
      </c>
      <c r="C2902" t="b">
        <v>1</v>
      </c>
      <c r="G2902">
        <f>SUMIFS(B:B, A:A, "&gt;="&amp;DATE(YEAR(A2902),1,1), A:A, "&lt;="&amp;DATE(YEAR(A2902),12,31), C:C, TRUE)</f>
        <v/>
      </c>
    </row>
    <row r="2903">
      <c r="A2903" s="1" t="n">
        <v>50750</v>
      </c>
      <c r="B2903" t="n">
        <v>0</v>
      </c>
      <c r="C2903" t="b">
        <v>1</v>
      </c>
      <c r="G2903">
        <f>SUMIFS(B:B, A:A, "&gt;="&amp;DATE(YEAR(A2903),1,1), A:A, "&lt;="&amp;DATE(YEAR(A2903),12,31), C:C, TRUE)</f>
        <v/>
      </c>
    </row>
    <row r="2904">
      <c r="A2904" s="1" t="n">
        <v>50751</v>
      </c>
      <c r="B2904" t="n">
        <v>0</v>
      </c>
      <c r="C2904" t="b">
        <v>1</v>
      </c>
      <c r="G2904">
        <f>SUMIFS(B:B, A:A, "&gt;="&amp;DATE(YEAR(A2904),1,1), A:A, "&lt;="&amp;DATE(YEAR(A2904),12,31), C:C, TRUE)</f>
        <v/>
      </c>
    </row>
    <row r="2905">
      <c r="A2905" s="1" t="n">
        <v>50752</v>
      </c>
      <c r="B2905" t="n">
        <v>0</v>
      </c>
      <c r="C2905" t="b">
        <v>1</v>
      </c>
      <c r="G2905">
        <f>SUMIFS(B:B, A:A, "&gt;="&amp;DATE(YEAR(A2905),1,1), A:A, "&lt;="&amp;DATE(YEAR(A2905),12,31), C:C, TRUE)</f>
        <v/>
      </c>
    </row>
    <row r="2906">
      <c r="A2906" s="1" t="n">
        <v>50753</v>
      </c>
      <c r="B2906" t="n">
        <v>0</v>
      </c>
      <c r="C2906" t="b">
        <v>1</v>
      </c>
      <c r="G2906">
        <f>SUMIFS(B:B, A:A, "&gt;="&amp;DATE(YEAR(A2906),1,1), A:A, "&lt;="&amp;DATE(YEAR(A2906),12,31), C:C, TRUE)</f>
        <v/>
      </c>
    </row>
    <row r="2907">
      <c r="A2907" s="1" t="n">
        <v>50754</v>
      </c>
      <c r="B2907" t="n">
        <v>0</v>
      </c>
      <c r="C2907" t="b">
        <v>1</v>
      </c>
      <c r="G2907">
        <f>SUMIFS(B:B, A:A, "&gt;="&amp;DATE(YEAR(A2907),1,1), A:A, "&lt;="&amp;DATE(YEAR(A2907),12,31), C:C, TRUE)</f>
        <v/>
      </c>
    </row>
    <row r="2908">
      <c r="A2908" s="1" t="n">
        <v>50755</v>
      </c>
      <c r="B2908" t="n">
        <v>0</v>
      </c>
      <c r="C2908" t="b">
        <v>1</v>
      </c>
      <c r="G2908">
        <f>SUMIFS(B:B, A:A, "&gt;="&amp;DATE(YEAR(A2908),1,1), A:A, "&lt;="&amp;DATE(YEAR(A2908),12,31), C:C, TRUE)</f>
        <v/>
      </c>
    </row>
    <row r="2909">
      <c r="A2909" s="1" t="n">
        <v>50756</v>
      </c>
      <c r="B2909" t="n">
        <v>0</v>
      </c>
      <c r="C2909" t="b">
        <v>1</v>
      </c>
      <c r="G2909">
        <f>SUMIFS(B:B, A:A, "&gt;="&amp;DATE(YEAR(A2909),1,1), A:A, "&lt;="&amp;DATE(YEAR(A2909),12,31), C:C, TRUE)</f>
        <v/>
      </c>
    </row>
    <row r="2910">
      <c r="A2910" s="1" t="n">
        <v>50757</v>
      </c>
      <c r="B2910" t="n">
        <v>0</v>
      </c>
      <c r="C2910" t="b">
        <v>1</v>
      </c>
      <c r="G2910">
        <f>SUMIFS(B:B, A:A, "&gt;="&amp;DATE(YEAR(A2910),1,1), A:A, "&lt;="&amp;DATE(YEAR(A2910),12,31), C:C, TRUE)</f>
        <v/>
      </c>
    </row>
    <row r="2911">
      <c r="A2911" s="1" t="n">
        <v>50758</v>
      </c>
      <c r="B2911" t="n">
        <v>0</v>
      </c>
      <c r="C2911" t="b">
        <v>1</v>
      </c>
      <c r="G2911">
        <f>SUMIFS(B:B, A:A, "&gt;="&amp;DATE(YEAR(A2911),1,1), A:A, "&lt;="&amp;DATE(YEAR(A2911),12,31), C:C, TRUE)</f>
        <v/>
      </c>
    </row>
    <row r="2912">
      <c r="A2912" s="1" t="n">
        <v>50759</v>
      </c>
      <c r="B2912" t="n">
        <v>0</v>
      </c>
      <c r="C2912" t="b">
        <v>1</v>
      </c>
      <c r="G2912">
        <f>SUMIFS(B:B, A:A, "&gt;="&amp;DATE(YEAR(A2912),1,1), A:A, "&lt;="&amp;DATE(YEAR(A2912),12,31), C:C, TRUE)</f>
        <v/>
      </c>
    </row>
    <row r="2913">
      <c r="A2913" s="1" t="n">
        <v>50760</v>
      </c>
      <c r="B2913" t="n">
        <v>0</v>
      </c>
      <c r="C2913" t="b">
        <v>1</v>
      </c>
      <c r="G2913">
        <f>SUMIFS(B:B, A:A, "&gt;="&amp;DATE(YEAR(A2913),1,1), A:A, "&lt;="&amp;DATE(YEAR(A2913),12,31), C:C, TRUE)</f>
        <v/>
      </c>
    </row>
    <row r="2914">
      <c r="A2914" s="1" t="n">
        <v>50761</v>
      </c>
      <c r="B2914" t="n">
        <v>0</v>
      </c>
      <c r="C2914" t="b">
        <v>1</v>
      </c>
      <c r="G2914">
        <f>SUMIFS(B:B, A:A, "&gt;="&amp;DATE(YEAR(A2914),1,1), A:A, "&lt;="&amp;DATE(YEAR(A2914),12,31), C:C, TRUE)</f>
        <v/>
      </c>
    </row>
    <row r="2915">
      <c r="A2915" s="1" t="n">
        <v>50762</v>
      </c>
      <c r="B2915" t="n">
        <v>0</v>
      </c>
      <c r="C2915" t="b">
        <v>1</v>
      </c>
      <c r="G2915">
        <f>SUMIFS(B:B, A:A, "&gt;="&amp;DATE(YEAR(A2915),1,1), A:A, "&lt;="&amp;DATE(YEAR(A2915),12,31), C:C, TRUE)</f>
        <v/>
      </c>
    </row>
    <row r="2916">
      <c r="A2916" s="1" t="n">
        <v>50763</v>
      </c>
      <c r="B2916" t="n">
        <v>0</v>
      </c>
      <c r="C2916" t="b">
        <v>1</v>
      </c>
      <c r="G2916">
        <f>SUMIFS(B:B, A:A, "&gt;="&amp;DATE(YEAR(A2916),1,1), A:A, "&lt;="&amp;DATE(YEAR(A2916),12,31), C:C, TRUE)</f>
        <v/>
      </c>
    </row>
    <row r="2917">
      <c r="A2917" s="1" t="n">
        <v>50764</v>
      </c>
      <c r="B2917" t="n">
        <v>2.534786</v>
      </c>
      <c r="C2917" t="b">
        <v>1</v>
      </c>
      <c r="G2917">
        <f>SUMIFS(B:B, A:A, "&gt;="&amp;DATE(YEAR(A2917),1,1), A:A, "&lt;="&amp;DATE(YEAR(A2917),12,31), C:C, TRUE)</f>
        <v/>
      </c>
    </row>
    <row r="2918">
      <c r="A2918" s="1" t="n">
        <v>50765</v>
      </c>
      <c r="B2918" t="n">
        <v>5.167597</v>
      </c>
      <c r="C2918" t="b">
        <v>1</v>
      </c>
      <c r="G2918">
        <f>SUMIFS(B:B, A:A, "&gt;="&amp;DATE(YEAR(A2918),1,1), A:A, "&lt;="&amp;DATE(YEAR(A2918),12,31), C:C, TRUE)</f>
        <v/>
      </c>
    </row>
    <row r="2919">
      <c r="A2919" s="1" t="n">
        <v>50766</v>
      </c>
      <c r="B2919" t="n">
        <v>0</v>
      </c>
      <c r="C2919" t="b">
        <v>1</v>
      </c>
      <c r="G2919">
        <f>SUMIFS(B:B, A:A, "&gt;="&amp;DATE(YEAR(A2919),1,1), A:A, "&lt;="&amp;DATE(YEAR(A2919),12,31), C:C, TRUE)</f>
        <v/>
      </c>
    </row>
    <row r="2920">
      <c r="A2920" s="1" t="n">
        <v>50767</v>
      </c>
      <c r="B2920" t="n">
        <v>0</v>
      </c>
      <c r="C2920" t="b">
        <v>1</v>
      </c>
      <c r="G2920">
        <f>SUMIFS(B:B, A:A, "&gt;="&amp;DATE(YEAR(A2920),1,1), A:A, "&lt;="&amp;DATE(YEAR(A2920),12,31), C:C, TRUE)</f>
        <v/>
      </c>
    </row>
    <row r="2921">
      <c r="A2921" s="1" t="n">
        <v>50768</v>
      </c>
      <c r="B2921" t="n">
        <v>0</v>
      </c>
      <c r="C2921" t="b">
        <v>1</v>
      </c>
      <c r="G2921">
        <f>SUMIFS(B:B, A:A, "&gt;="&amp;DATE(YEAR(A2921),1,1), A:A, "&lt;="&amp;DATE(YEAR(A2921),12,31), C:C, TRUE)</f>
        <v/>
      </c>
    </row>
    <row r="2922">
      <c r="A2922" s="1" t="n">
        <v>50769</v>
      </c>
      <c r="B2922" t="n">
        <v>0</v>
      </c>
      <c r="C2922" t="b">
        <v>1</v>
      </c>
      <c r="G2922">
        <f>SUMIFS(B:B, A:A, "&gt;="&amp;DATE(YEAR(A2922),1,1), A:A, "&lt;="&amp;DATE(YEAR(A2922),12,31), C:C, TRUE)</f>
        <v/>
      </c>
    </row>
    <row r="2923">
      <c r="A2923" s="1" t="n">
        <v>50770</v>
      </c>
      <c r="B2923" t="n">
        <v>0</v>
      </c>
      <c r="C2923" t="b">
        <v>1</v>
      </c>
      <c r="G2923">
        <f>SUMIFS(B:B, A:A, "&gt;="&amp;DATE(YEAR(A2923),1,1), A:A, "&lt;="&amp;DATE(YEAR(A2923),12,31), C:C, TRUE)</f>
        <v/>
      </c>
    </row>
    <row r="2924">
      <c r="A2924" s="1" t="n">
        <v>50771</v>
      </c>
      <c r="B2924" t="n">
        <v>0</v>
      </c>
      <c r="C2924" t="b">
        <v>1</v>
      </c>
      <c r="G2924">
        <f>SUMIFS(B:B, A:A, "&gt;="&amp;DATE(YEAR(A2924),1,1), A:A, "&lt;="&amp;DATE(YEAR(A2924),12,31), C:C, TRUE)</f>
        <v/>
      </c>
    </row>
    <row r="2925">
      <c r="A2925" s="1" t="n">
        <v>50772</v>
      </c>
      <c r="B2925" t="n">
        <v>0</v>
      </c>
      <c r="C2925" t="b">
        <v>1</v>
      </c>
      <c r="G2925">
        <f>SUMIFS(B:B, A:A, "&gt;="&amp;DATE(YEAR(A2925),1,1), A:A, "&lt;="&amp;DATE(YEAR(A2925),12,31), C:C, TRUE)</f>
        <v/>
      </c>
    </row>
    <row r="2926">
      <c r="A2926" s="1" t="n">
        <v>50773</v>
      </c>
      <c r="B2926" t="n">
        <v>0</v>
      </c>
      <c r="C2926" t="b">
        <v>1</v>
      </c>
      <c r="G2926">
        <f>SUMIFS(B:B, A:A, "&gt;="&amp;DATE(YEAR(A2926),1,1), A:A, "&lt;="&amp;DATE(YEAR(A2926),12,31), C:C, TRUE)</f>
        <v/>
      </c>
    </row>
    <row r="2927">
      <c r="A2927" s="1" t="n">
        <v>50774</v>
      </c>
      <c r="B2927" t="n">
        <v>0</v>
      </c>
      <c r="C2927" t="b">
        <v>1</v>
      </c>
      <c r="G2927">
        <f>SUMIFS(B:B, A:A, "&gt;="&amp;DATE(YEAR(A2927),1,1), A:A, "&lt;="&amp;DATE(YEAR(A2927),12,31), C:C, TRUE)</f>
        <v/>
      </c>
    </row>
    <row r="2928">
      <c r="A2928" s="1" t="n">
        <v>50775</v>
      </c>
      <c r="B2928" t="n">
        <v>0</v>
      </c>
      <c r="C2928" t="b">
        <v>1</v>
      </c>
      <c r="G2928">
        <f>SUMIFS(B:B, A:A, "&gt;="&amp;DATE(YEAR(A2928),1,1), A:A, "&lt;="&amp;DATE(YEAR(A2928),12,31), C:C, TRUE)</f>
        <v/>
      </c>
    </row>
    <row r="2929">
      <c r="A2929" s="1" t="n">
        <v>50776</v>
      </c>
      <c r="B2929" t="n">
        <v>0</v>
      </c>
      <c r="C2929" t="b">
        <v>1</v>
      </c>
      <c r="G2929">
        <f>SUMIFS(B:B, A:A, "&gt;="&amp;DATE(YEAR(A2929),1,1), A:A, "&lt;="&amp;DATE(YEAR(A2929),12,31), C:C, TRUE)</f>
        <v/>
      </c>
    </row>
    <row r="2930">
      <c r="A2930" s="1" t="n">
        <v>50777</v>
      </c>
      <c r="B2930" t="n">
        <v>0</v>
      </c>
      <c r="C2930" t="b">
        <v>1</v>
      </c>
      <c r="G2930">
        <f>SUMIFS(B:B, A:A, "&gt;="&amp;DATE(YEAR(A2930),1,1), A:A, "&lt;="&amp;DATE(YEAR(A2930),12,31), C:C, TRUE)</f>
        <v/>
      </c>
    </row>
    <row r="2931">
      <c r="A2931" s="1" t="n">
        <v>50778</v>
      </c>
      <c r="B2931" t="n">
        <v>0</v>
      </c>
      <c r="C2931" t="b">
        <v>1</v>
      </c>
      <c r="G2931">
        <f>SUMIFS(B:B, A:A, "&gt;="&amp;DATE(YEAR(A2931),1,1), A:A, "&lt;="&amp;DATE(YEAR(A2931),12,31), C:C, TRUE)</f>
        <v/>
      </c>
    </row>
    <row r="2932">
      <c r="A2932" s="1" t="n">
        <v>50779</v>
      </c>
      <c r="B2932" t="n">
        <v>0</v>
      </c>
      <c r="C2932" t="b">
        <v>1</v>
      </c>
      <c r="G2932">
        <f>SUMIFS(B:B, A:A, "&gt;="&amp;DATE(YEAR(A2932),1,1), A:A, "&lt;="&amp;DATE(YEAR(A2932),12,31), C:C, TRUE)</f>
        <v/>
      </c>
    </row>
    <row r="2933">
      <c r="A2933" s="1" t="n">
        <v>50780</v>
      </c>
      <c r="B2933" t="n">
        <v>0</v>
      </c>
      <c r="C2933" t="b">
        <v>1</v>
      </c>
      <c r="G2933">
        <f>SUMIFS(B:B, A:A, "&gt;="&amp;DATE(YEAR(A2933),1,1), A:A, "&lt;="&amp;DATE(YEAR(A2933),12,31), C:C, TRUE)</f>
        <v/>
      </c>
    </row>
    <row r="2934">
      <c r="A2934" s="1" t="n">
        <v>50781</v>
      </c>
      <c r="B2934" t="n">
        <v>0</v>
      </c>
      <c r="C2934" t="b">
        <v>1</v>
      </c>
      <c r="G2934">
        <f>SUMIFS(B:B, A:A, "&gt;="&amp;DATE(YEAR(A2934),1,1), A:A, "&lt;="&amp;DATE(YEAR(A2934),12,31), C:C, TRUE)</f>
        <v/>
      </c>
    </row>
    <row r="2935">
      <c r="A2935" s="1" t="n">
        <v>50782</v>
      </c>
      <c r="B2935" t="n">
        <v>0</v>
      </c>
      <c r="C2935" t="b">
        <v>1</v>
      </c>
      <c r="G2935">
        <f>SUMIFS(B:B, A:A, "&gt;="&amp;DATE(YEAR(A2935),1,1), A:A, "&lt;="&amp;DATE(YEAR(A2935),12,31), C:C, TRUE)</f>
        <v/>
      </c>
    </row>
    <row r="2936">
      <c r="A2936" s="1" t="n">
        <v>50783</v>
      </c>
      <c r="B2936" t="n">
        <v>0</v>
      </c>
      <c r="C2936" t="b">
        <v>1</v>
      </c>
      <c r="G2936">
        <f>SUMIFS(B:B, A:A, "&gt;="&amp;DATE(YEAR(A2936),1,1), A:A, "&lt;="&amp;DATE(YEAR(A2936),12,31), C:C, TRUE)</f>
        <v/>
      </c>
    </row>
    <row r="2937">
      <c r="A2937" s="1" t="n">
        <v>50784</v>
      </c>
      <c r="B2937" t="n">
        <v>0</v>
      </c>
      <c r="C2937" t="b">
        <v>1</v>
      </c>
      <c r="G2937">
        <f>SUMIFS(B:B, A:A, "&gt;="&amp;DATE(YEAR(A2937),1,1), A:A, "&lt;="&amp;DATE(YEAR(A2937),12,31), C:C, TRUE)</f>
        <v/>
      </c>
    </row>
    <row r="2938">
      <c r="A2938" s="1" t="n">
        <v>50785</v>
      </c>
      <c r="B2938" t="n">
        <v>0</v>
      </c>
      <c r="C2938" t="b">
        <v>1</v>
      </c>
      <c r="G2938">
        <f>SUMIFS(B:B, A:A, "&gt;="&amp;DATE(YEAR(A2938),1,1), A:A, "&lt;="&amp;DATE(YEAR(A2938),12,31), C:C, TRUE)</f>
        <v/>
      </c>
    </row>
    <row r="2939">
      <c r="A2939" s="1" t="n">
        <v>50786</v>
      </c>
      <c r="B2939" t="n">
        <v>0</v>
      </c>
      <c r="C2939" t="b">
        <v>1</v>
      </c>
      <c r="G2939">
        <f>SUMIFS(B:B, A:A, "&gt;="&amp;DATE(YEAR(A2939),1,1), A:A, "&lt;="&amp;DATE(YEAR(A2939),12,31), C:C, TRUE)</f>
        <v/>
      </c>
    </row>
    <row r="2940">
      <c r="A2940" s="1" t="n">
        <v>50787</v>
      </c>
      <c r="B2940" t="n">
        <v>0</v>
      </c>
      <c r="C2940" t="b">
        <v>1</v>
      </c>
      <c r="G2940">
        <f>SUMIFS(B:B, A:A, "&gt;="&amp;DATE(YEAR(A2940),1,1), A:A, "&lt;="&amp;DATE(YEAR(A2940),12,31), C:C, TRUE)</f>
        <v/>
      </c>
    </row>
    <row r="2941">
      <c r="A2941" s="1" t="n">
        <v>50788</v>
      </c>
      <c r="B2941" t="n">
        <v>0</v>
      </c>
      <c r="C2941" t="b">
        <v>1</v>
      </c>
      <c r="G2941">
        <f>SUMIFS(B:B, A:A, "&gt;="&amp;DATE(YEAR(A2941),1,1), A:A, "&lt;="&amp;DATE(YEAR(A2941),12,31), C:C, TRUE)</f>
        <v/>
      </c>
    </row>
    <row r="2942">
      <c r="A2942" s="1" t="n">
        <v>50789</v>
      </c>
      <c r="B2942" t="n">
        <v>0</v>
      </c>
      <c r="C2942" t="b">
        <v>1</v>
      </c>
      <c r="G2942">
        <f>SUMIFS(B:B, A:A, "&gt;="&amp;DATE(YEAR(A2942),1,1), A:A, "&lt;="&amp;DATE(YEAR(A2942),12,31), C:C, TRUE)</f>
        <v/>
      </c>
    </row>
    <row r="2943">
      <c r="A2943" s="1" t="n">
        <v>50790</v>
      </c>
      <c r="B2943" t="n">
        <v>0</v>
      </c>
      <c r="C2943" t="b">
        <v>1</v>
      </c>
      <c r="G2943">
        <f>SUMIFS(B:B, A:A, "&gt;="&amp;DATE(YEAR(A2943),1,1), A:A, "&lt;="&amp;DATE(YEAR(A2943),12,31), C:C, TRUE)</f>
        <v/>
      </c>
    </row>
    <row r="2944">
      <c r="A2944" s="1" t="n">
        <v>50791</v>
      </c>
      <c r="B2944" t="n">
        <v>0</v>
      </c>
      <c r="C2944" t="b">
        <v>1</v>
      </c>
      <c r="G2944">
        <f>SUMIFS(B:B, A:A, "&gt;="&amp;DATE(YEAR(A2944),1,1), A:A, "&lt;="&amp;DATE(YEAR(A2944),12,31), C:C, TRUE)</f>
        <v/>
      </c>
    </row>
    <row r="2945">
      <c r="A2945" s="1" t="n">
        <v>50792</v>
      </c>
      <c r="B2945" t="n">
        <v>0</v>
      </c>
      <c r="C2945" t="b">
        <v>1</v>
      </c>
      <c r="G2945">
        <f>SUMIFS(B:B, A:A, "&gt;="&amp;DATE(YEAR(A2945),1,1), A:A, "&lt;="&amp;DATE(YEAR(A2945),12,31), C:C, TRUE)</f>
        <v/>
      </c>
    </row>
    <row r="2946">
      <c r="A2946" s="1" t="n">
        <v>50793</v>
      </c>
      <c r="B2946" t="n">
        <v>0</v>
      </c>
      <c r="C2946" t="b">
        <v>1</v>
      </c>
      <c r="G2946">
        <f>SUMIFS(B:B, A:A, "&gt;="&amp;DATE(YEAR(A2946),1,1), A:A, "&lt;="&amp;DATE(YEAR(A2946),12,31), C:C, TRUE)</f>
        <v/>
      </c>
    </row>
    <row r="2947">
      <c r="A2947" s="1" t="n">
        <v>50794</v>
      </c>
      <c r="B2947" t="n">
        <v>0</v>
      </c>
      <c r="C2947" t="b">
        <v>1</v>
      </c>
      <c r="G2947">
        <f>SUMIFS(B:B, A:A, "&gt;="&amp;DATE(YEAR(A2947),1,1), A:A, "&lt;="&amp;DATE(YEAR(A2947),12,31), C:C, TRUE)</f>
        <v/>
      </c>
    </row>
    <row r="2948">
      <c r="A2948" s="1" t="n">
        <v>50795</v>
      </c>
      <c r="B2948" t="n">
        <v>0</v>
      </c>
      <c r="C2948" t="b">
        <v>1</v>
      </c>
      <c r="G2948">
        <f>SUMIFS(B:B, A:A, "&gt;="&amp;DATE(YEAR(A2948),1,1), A:A, "&lt;="&amp;DATE(YEAR(A2948),12,31), C:C, TRUE)</f>
        <v/>
      </c>
    </row>
    <row r="2949">
      <c r="A2949" s="1" t="n">
        <v>50796</v>
      </c>
      <c r="B2949" t="n">
        <v>0</v>
      </c>
      <c r="C2949" t="b">
        <v>1</v>
      </c>
      <c r="G2949">
        <f>SUMIFS(B:B, A:A, "&gt;="&amp;DATE(YEAR(A2949),1,1), A:A, "&lt;="&amp;DATE(YEAR(A2949),12,31), C:C, TRUE)</f>
        <v/>
      </c>
    </row>
    <row r="2950">
      <c r="A2950" s="1" t="n">
        <v>50797</v>
      </c>
      <c r="B2950" t="n">
        <v>0</v>
      </c>
      <c r="C2950" t="b">
        <v>1</v>
      </c>
      <c r="G2950">
        <f>SUMIFS(B:B, A:A, "&gt;="&amp;DATE(YEAR(A2950),1,1), A:A, "&lt;="&amp;DATE(YEAR(A2950),12,31), C:C, TRUE)</f>
        <v/>
      </c>
    </row>
    <row r="2951">
      <c r="A2951" s="1" t="n">
        <v>50798</v>
      </c>
      <c r="B2951" t="n">
        <v>0</v>
      </c>
      <c r="C2951" t="b">
        <v>1</v>
      </c>
      <c r="G2951">
        <f>SUMIFS(B:B, A:A, "&gt;="&amp;DATE(YEAR(A2951),1,1), A:A, "&lt;="&amp;DATE(YEAR(A2951),12,31), C:C, TRUE)</f>
        <v/>
      </c>
    </row>
    <row r="2952">
      <c r="A2952" s="1" t="n">
        <v>50799</v>
      </c>
      <c r="B2952" t="n">
        <v>0</v>
      </c>
      <c r="C2952" t="b">
        <v>1</v>
      </c>
      <c r="G2952">
        <f>SUMIFS(B:B, A:A, "&gt;="&amp;DATE(YEAR(A2952),1,1), A:A, "&lt;="&amp;DATE(YEAR(A2952),12,31), C:C, TRUE)</f>
        <v/>
      </c>
    </row>
    <row r="2953">
      <c r="A2953" s="1" t="n">
        <v>50800</v>
      </c>
      <c r="B2953" t="n">
        <v>0</v>
      </c>
      <c r="C2953" t="b">
        <v>1</v>
      </c>
      <c r="G2953">
        <f>SUMIFS(B:B, A:A, "&gt;="&amp;DATE(YEAR(A2953),1,1), A:A, "&lt;="&amp;DATE(YEAR(A2953),12,31), C:C, TRUE)</f>
        <v/>
      </c>
    </row>
    <row r="2954">
      <c r="A2954" s="1" t="n">
        <v>50801</v>
      </c>
      <c r="B2954" t="n">
        <v>0</v>
      </c>
      <c r="C2954" t="b">
        <v>1</v>
      </c>
      <c r="G2954">
        <f>SUMIFS(B:B, A:A, "&gt;="&amp;DATE(YEAR(A2954),1,1), A:A, "&lt;="&amp;DATE(YEAR(A2954),12,31), C:C, TRUE)</f>
        <v/>
      </c>
    </row>
    <row r="2955">
      <c r="A2955" s="1" t="n">
        <v>50802</v>
      </c>
      <c r="B2955" t="n">
        <v>0</v>
      </c>
      <c r="C2955" t="b">
        <v>1</v>
      </c>
      <c r="G2955">
        <f>SUMIFS(B:B, A:A, "&gt;="&amp;DATE(YEAR(A2955),1,1), A:A, "&lt;="&amp;DATE(YEAR(A2955),12,31), C:C, TRUE)</f>
        <v/>
      </c>
    </row>
    <row r="2956">
      <c r="A2956" s="1" t="n">
        <v>50803</v>
      </c>
      <c r="B2956" t="n">
        <v>0</v>
      </c>
      <c r="C2956" t="b">
        <v>1</v>
      </c>
      <c r="G2956">
        <f>SUMIFS(B:B, A:A, "&gt;="&amp;DATE(YEAR(A2956),1,1), A:A, "&lt;="&amp;DATE(YEAR(A2956),12,31), C:C, TRUE)</f>
        <v/>
      </c>
    </row>
    <row r="2957">
      <c r="A2957" s="1" t="n">
        <v>50804</v>
      </c>
      <c r="B2957" t="n">
        <v>0</v>
      </c>
      <c r="C2957" t="b">
        <v>1</v>
      </c>
      <c r="G2957">
        <f>SUMIFS(B:B, A:A, "&gt;="&amp;DATE(YEAR(A2957),1,1), A:A, "&lt;="&amp;DATE(YEAR(A2957),12,31), C:C, TRUE)</f>
        <v/>
      </c>
    </row>
    <row r="2958">
      <c r="A2958" s="1" t="n">
        <v>50805</v>
      </c>
      <c r="B2958" t="n">
        <v>0</v>
      </c>
      <c r="C2958" t="b">
        <v>1</v>
      </c>
      <c r="G2958">
        <f>SUMIFS(B:B, A:A, "&gt;="&amp;DATE(YEAR(A2958),1,1), A:A, "&lt;="&amp;DATE(YEAR(A2958),12,31), C:C, TRUE)</f>
        <v/>
      </c>
    </row>
    <row r="2959">
      <c r="A2959" s="1" t="n">
        <v>50806</v>
      </c>
      <c r="B2959" t="n">
        <v>0</v>
      </c>
      <c r="C2959" t="b">
        <v>1</v>
      </c>
      <c r="G2959">
        <f>SUMIFS(B:B, A:A, "&gt;="&amp;DATE(YEAR(A2959),1,1), A:A, "&lt;="&amp;DATE(YEAR(A2959),12,31), C:C, TRUE)</f>
        <v/>
      </c>
    </row>
    <row r="2960">
      <c r="A2960" s="1" t="n">
        <v>50807</v>
      </c>
      <c r="B2960" t="n">
        <v>0</v>
      </c>
      <c r="C2960" t="b">
        <v>1</v>
      </c>
      <c r="G2960">
        <f>SUMIFS(B:B, A:A, "&gt;="&amp;DATE(YEAR(A2960),1,1), A:A, "&lt;="&amp;DATE(YEAR(A2960),12,31), C:C, TRUE)</f>
        <v/>
      </c>
    </row>
    <row r="2961">
      <c r="A2961" s="1" t="n">
        <v>50808</v>
      </c>
      <c r="B2961" t="n">
        <v>0</v>
      </c>
      <c r="C2961" t="b">
        <v>1</v>
      </c>
      <c r="G2961">
        <f>SUMIFS(B:B, A:A, "&gt;="&amp;DATE(YEAR(A2961),1,1), A:A, "&lt;="&amp;DATE(YEAR(A2961),12,31), C:C, TRUE)</f>
        <v/>
      </c>
    </row>
    <row r="2962">
      <c r="A2962" s="1" t="n">
        <v>50809</v>
      </c>
      <c r="B2962" t="n">
        <v>0</v>
      </c>
      <c r="C2962" t="b">
        <v>1</v>
      </c>
      <c r="G2962">
        <f>SUMIFS(B:B, A:A, "&gt;="&amp;DATE(YEAR(A2962),1,1), A:A, "&lt;="&amp;DATE(YEAR(A2962),12,31), C:C, TRUE)</f>
        <v/>
      </c>
    </row>
    <row r="2963">
      <c r="A2963" s="1" t="n">
        <v>50810</v>
      </c>
      <c r="B2963" t="n">
        <v>7.261705</v>
      </c>
      <c r="C2963" t="b">
        <v>1</v>
      </c>
      <c r="G2963">
        <f>SUMIFS(B:B, A:A, "&gt;="&amp;DATE(YEAR(A2963),1,1), A:A, "&lt;="&amp;DATE(YEAR(A2963),12,31), C:C, TRUE)</f>
        <v/>
      </c>
    </row>
    <row r="2964">
      <c r="A2964" s="1" t="n">
        <v>50811</v>
      </c>
      <c r="B2964" t="n">
        <v>1.485625</v>
      </c>
      <c r="C2964" t="b">
        <v>1</v>
      </c>
      <c r="G2964">
        <f>SUMIFS(B:B, A:A, "&gt;="&amp;DATE(YEAR(A2964),1,1), A:A, "&lt;="&amp;DATE(YEAR(A2964),12,31), C:C, TRUE)</f>
        <v/>
      </c>
    </row>
    <row r="2965">
      <c r="A2965" s="1" t="n">
        <v>50812</v>
      </c>
      <c r="B2965" t="n">
        <v>0</v>
      </c>
      <c r="C2965" t="b">
        <v>1</v>
      </c>
      <c r="G2965">
        <f>SUMIFS(B:B, A:A, "&gt;="&amp;DATE(YEAR(A2965),1,1), A:A, "&lt;="&amp;DATE(YEAR(A2965),12,31), C:C, TRUE)</f>
        <v/>
      </c>
    </row>
    <row r="2966">
      <c r="A2966" s="1" t="n">
        <v>50813</v>
      </c>
      <c r="B2966" t="n">
        <v>0</v>
      </c>
      <c r="C2966" t="b">
        <v>1</v>
      </c>
      <c r="G2966">
        <f>SUMIFS(B:B, A:A, "&gt;="&amp;DATE(YEAR(A2966),1,1), A:A, "&lt;="&amp;DATE(YEAR(A2966),12,31), C:C, TRUE)</f>
        <v/>
      </c>
    </row>
    <row r="2967">
      <c r="A2967" s="1" t="n">
        <v>50814</v>
      </c>
      <c r="B2967" t="n">
        <v>0</v>
      </c>
      <c r="C2967" t="b">
        <v>1</v>
      </c>
      <c r="G2967">
        <f>SUMIFS(B:B, A:A, "&gt;="&amp;DATE(YEAR(A2967),1,1), A:A, "&lt;="&amp;DATE(YEAR(A2967),12,31), C:C, TRUE)</f>
        <v/>
      </c>
    </row>
    <row r="2968">
      <c r="A2968" s="1" t="n">
        <v>50815</v>
      </c>
      <c r="B2968" t="n">
        <v>0</v>
      </c>
      <c r="C2968" t="b">
        <v>1</v>
      </c>
      <c r="G2968">
        <f>SUMIFS(B:B, A:A, "&gt;="&amp;DATE(YEAR(A2968),1,1), A:A, "&lt;="&amp;DATE(YEAR(A2968),12,31), C:C, TRUE)</f>
        <v/>
      </c>
    </row>
    <row r="2969">
      <c r="A2969" s="1" t="n">
        <v>50816</v>
      </c>
      <c r="B2969" t="n">
        <v>0</v>
      </c>
      <c r="C2969" t="b">
        <v>1</v>
      </c>
      <c r="G2969">
        <f>SUMIFS(B:B, A:A, "&gt;="&amp;DATE(YEAR(A2969),1,1), A:A, "&lt;="&amp;DATE(YEAR(A2969),12,31), C:C, TRUE)</f>
        <v/>
      </c>
    </row>
    <row r="2970">
      <c r="A2970" s="1" t="n">
        <v>50817</v>
      </c>
      <c r="B2970" t="n">
        <v>0</v>
      </c>
      <c r="C2970" t="b">
        <v>1</v>
      </c>
      <c r="G2970">
        <f>SUMIFS(B:B, A:A, "&gt;="&amp;DATE(YEAR(A2970),1,1), A:A, "&lt;="&amp;DATE(YEAR(A2970),12,31), C:C, TRUE)</f>
        <v/>
      </c>
    </row>
    <row r="2971">
      <c r="A2971" s="1" t="n">
        <v>50818</v>
      </c>
      <c r="B2971" t="n">
        <v>0</v>
      </c>
      <c r="C2971" t="b">
        <v>1</v>
      </c>
      <c r="G2971">
        <f>SUMIFS(B:B, A:A, "&gt;="&amp;DATE(YEAR(A2971),1,1), A:A, "&lt;="&amp;DATE(YEAR(A2971),12,31), C:C, TRUE)</f>
        <v/>
      </c>
    </row>
    <row r="2972">
      <c r="A2972" s="1" t="n">
        <v>50819</v>
      </c>
      <c r="B2972" t="n">
        <v>0</v>
      </c>
      <c r="C2972" t="b">
        <v>1</v>
      </c>
      <c r="G2972">
        <f>SUMIFS(B:B, A:A, "&gt;="&amp;DATE(YEAR(A2972),1,1), A:A, "&lt;="&amp;DATE(YEAR(A2972),12,31), C:C, TRUE)</f>
        <v/>
      </c>
    </row>
    <row r="2973">
      <c r="A2973" s="1" t="n">
        <v>50820</v>
      </c>
      <c r="B2973" t="n">
        <v>0</v>
      </c>
      <c r="C2973" t="b">
        <v>1</v>
      </c>
      <c r="G2973">
        <f>SUMIFS(B:B, A:A, "&gt;="&amp;DATE(YEAR(A2973),1,1), A:A, "&lt;="&amp;DATE(YEAR(A2973),12,31), C:C, TRUE)</f>
        <v/>
      </c>
    </row>
    <row r="2974">
      <c r="A2974" s="1" t="n">
        <v>50821</v>
      </c>
      <c r="B2974" t="n">
        <v>0</v>
      </c>
      <c r="C2974" t="b">
        <v>1</v>
      </c>
      <c r="G2974">
        <f>SUMIFS(B:B, A:A, "&gt;="&amp;DATE(YEAR(A2974),1,1), A:A, "&lt;="&amp;DATE(YEAR(A2974),12,31), C:C, TRUE)</f>
        <v/>
      </c>
    </row>
    <row r="2975">
      <c r="A2975" s="1" t="n">
        <v>50822</v>
      </c>
      <c r="B2975" t="n">
        <v>0</v>
      </c>
      <c r="C2975" t="b">
        <v>1</v>
      </c>
      <c r="G2975">
        <f>SUMIFS(B:B, A:A, "&gt;="&amp;DATE(YEAR(A2975),1,1), A:A, "&lt;="&amp;DATE(YEAR(A2975),12,31), C:C, TRUE)</f>
        <v/>
      </c>
    </row>
    <row r="2976">
      <c r="A2976" s="1" t="n">
        <v>50823</v>
      </c>
      <c r="B2976" t="n">
        <v>0</v>
      </c>
      <c r="C2976" t="b">
        <v>1</v>
      </c>
      <c r="G2976">
        <f>SUMIFS(B:B, A:A, "&gt;="&amp;DATE(YEAR(A2976),1,1), A:A, "&lt;="&amp;DATE(YEAR(A2976),12,31), C:C, TRUE)</f>
        <v/>
      </c>
    </row>
    <row r="2977">
      <c r="A2977" s="1" t="n">
        <v>50824</v>
      </c>
      <c r="B2977" t="n">
        <v>0</v>
      </c>
      <c r="C2977" t="b">
        <v>1</v>
      </c>
      <c r="G2977">
        <f>SUMIFS(B:B, A:A, "&gt;="&amp;DATE(YEAR(A2977),1,1), A:A, "&lt;="&amp;DATE(YEAR(A2977),12,31), C:C, TRUE)</f>
        <v/>
      </c>
    </row>
    <row r="2978">
      <c r="A2978" s="1" t="n">
        <v>50825</v>
      </c>
      <c r="B2978" t="n">
        <v>0</v>
      </c>
      <c r="C2978" t="b">
        <v>1</v>
      </c>
      <c r="G2978">
        <f>SUMIFS(B:B, A:A, "&gt;="&amp;DATE(YEAR(A2978),1,1), A:A, "&lt;="&amp;DATE(YEAR(A2978),12,31), C:C, TRUE)</f>
        <v/>
      </c>
    </row>
    <row r="2979">
      <c r="A2979" s="1" t="n">
        <v>50826</v>
      </c>
      <c r="B2979" t="n">
        <v>0</v>
      </c>
      <c r="C2979" t="b">
        <v>1</v>
      </c>
      <c r="G2979">
        <f>SUMIFS(B:B, A:A, "&gt;="&amp;DATE(YEAR(A2979),1,1), A:A, "&lt;="&amp;DATE(YEAR(A2979),12,31), C:C, TRUE)</f>
        <v/>
      </c>
    </row>
    <row r="2980">
      <c r="A2980" s="1" t="n">
        <v>50827</v>
      </c>
      <c r="B2980" t="n">
        <v>0</v>
      </c>
      <c r="C2980" t="b">
        <v>1</v>
      </c>
      <c r="G2980">
        <f>SUMIFS(B:B, A:A, "&gt;="&amp;DATE(YEAR(A2980),1,1), A:A, "&lt;="&amp;DATE(YEAR(A2980),12,31), C:C, TRUE)</f>
        <v/>
      </c>
    </row>
    <row r="2981">
      <c r="A2981" s="1" t="n">
        <v>50828</v>
      </c>
      <c r="B2981" t="n">
        <v>0</v>
      </c>
      <c r="C2981" t="b">
        <v>1</v>
      </c>
      <c r="G2981">
        <f>SUMIFS(B:B, A:A, "&gt;="&amp;DATE(YEAR(A2981),1,1), A:A, "&lt;="&amp;DATE(YEAR(A2981),12,31), C:C, TRUE)</f>
        <v/>
      </c>
    </row>
    <row r="2982">
      <c r="A2982" s="1" t="n">
        <v>50829</v>
      </c>
      <c r="B2982" t="n">
        <v>0</v>
      </c>
      <c r="C2982" t="b">
        <v>1</v>
      </c>
      <c r="G2982">
        <f>SUMIFS(B:B, A:A, "&gt;="&amp;DATE(YEAR(A2982),1,1), A:A, "&lt;="&amp;DATE(YEAR(A2982),12,31), C:C, TRUE)</f>
        <v/>
      </c>
    </row>
    <row r="2983">
      <c r="A2983" s="1" t="n">
        <v>50830</v>
      </c>
      <c r="B2983" t="n">
        <v>0</v>
      </c>
      <c r="C2983" t="b">
        <v>1</v>
      </c>
      <c r="G2983">
        <f>SUMIFS(B:B, A:A, "&gt;="&amp;DATE(YEAR(A2983),1,1), A:A, "&lt;="&amp;DATE(YEAR(A2983),12,31), C:C, TRUE)</f>
        <v/>
      </c>
    </row>
    <row r="2984">
      <c r="A2984" s="1" t="n">
        <v>50831</v>
      </c>
      <c r="B2984" t="n">
        <v>0</v>
      </c>
      <c r="C2984" t="b">
        <v>1</v>
      </c>
      <c r="G2984">
        <f>SUMIFS(B:B, A:A, "&gt;="&amp;DATE(YEAR(A2984),1,1), A:A, "&lt;="&amp;DATE(YEAR(A2984),12,31), C:C, TRUE)</f>
        <v/>
      </c>
    </row>
    <row r="2985">
      <c r="A2985" s="1" t="n">
        <v>50832</v>
      </c>
      <c r="B2985" t="n">
        <v>0</v>
      </c>
      <c r="C2985" t="b">
        <v>1</v>
      </c>
      <c r="G2985">
        <f>SUMIFS(B:B, A:A, "&gt;="&amp;DATE(YEAR(A2985),1,1), A:A, "&lt;="&amp;DATE(YEAR(A2985),12,31), C:C, TRUE)</f>
        <v/>
      </c>
    </row>
    <row r="2986">
      <c r="A2986" s="1" t="n">
        <v>50833</v>
      </c>
      <c r="B2986" t="n">
        <v>0</v>
      </c>
      <c r="C2986" t="b">
        <v>1</v>
      </c>
      <c r="G2986">
        <f>SUMIFS(B:B, A:A, "&gt;="&amp;DATE(YEAR(A2986),1,1), A:A, "&lt;="&amp;DATE(YEAR(A2986),12,31), C:C, TRUE)</f>
        <v/>
      </c>
    </row>
    <row r="2987">
      <c r="A2987" s="1" t="n">
        <v>50834</v>
      </c>
      <c r="B2987" t="n">
        <v>0</v>
      </c>
      <c r="C2987" t="b">
        <v>1</v>
      </c>
      <c r="G2987">
        <f>SUMIFS(B:B, A:A, "&gt;="&amp;DATE(YEAR(A2987),1,1), A:A, "&lt;="&amp;DATE(YEAR(A2987),12,31), C:C, TRUE)</f>
        <v/>
      </c>
    </row>
    <row r="2988">
      <c r="A2988" s="1" t="n">
        <v>50835</v>
      </c>
      <c r="B2988" t="n">
        <v>0</v>
      </c>
      <c r="C2988" t="b">
        <v>1</v>
      </c>
      <c r="G2988">
        <f>SUMIFS(B:B, A:A, "&gt;="&amp;DATE(YEAR(A2988),1,1), A:A, "&lt;="&amp;DATE(YEAR(A2988),12,31), C:C, TRUE)</f>
        <v/>
      </c>
    </row>
    <row r="2989">
      <c r="A2989" s="1" t="n">
        <v>50836</v>
      </c>
      <c r="B2989" t="n">
        <v>0</v>
      </c>
      <c r="C2989" t="b">
        <v>1</v>
      </c>
      <c r="G2989">
        <f>SUMIFS(B:B, A:A, "&gt;="&amp;DATE(YEAR(A2989),1,1), A:A, "&lt;="&amp;DATE(YEAR(A2989),12,31), C:C, TRUE)</f>
        <v/>
      </c>
    </row>
    <row r="2990">
      <c r="A2990" s="1" t="n">
        <v>50837</v>
      </c>
      <c r="B2990" t="n">
        <v>0</v>
      </c>
      <c r="C2990" t="b">
        <v>1</v>
      </c>
      <c r="G2990">
        <f>SUMIFS(B:B, A:A, "&gt;="&amp;DATE(YEAR(A2990),1,1), A:A, "&lt;="&amp;DATE(YEAR(A2990),12,31), C:C, TRUE)</f>
        <v/>
      </c>
    </row>
    <row r="2991">
      <c r="A2991" s="1" t="n">
        <v>50838</v>
      </c>
      <c r="B2991" t="n">
        <v>0</v>
      </c>
      <c r="C2991" t="b">
        <v>1</v>
      </c>
      <c r="G2991">
        <f>SUMIFS(B:B, A:A, "&gt;="&amp;DATE(YEAR(A2991),1,1), A:A, "&lt;="&amp;DATE(YEAR(A2991),12,31), C:C, TRUE)</f>
        <v/>
      </c>
    </row>
    <row r="2992">
      <c r="A2992" s="1" t="n">
        <v>50839</v>
      </c>
      <c r="B2992" t="n">
        <v>0</v>
      </c>
      <c r="C2992" t="b">
        <v>1</v>
      </c>
      <c r="G2992">
        <f>SUMIFS(B:B, A:A, "&gt;="&amp;DATE(YEAR(A2992),1,1), A:A, "&lt;="&amp;DATE(YEAR(A2992),12,31), C:C, TRUE)</f>
        <v/>
      </c>
    </row>
    <row r="2993">
      <c r="A2993" s="1" t="n">
        <v>50840</v>
      </c>
      <c r="B2993" t="n">
        <v>0</v>
      </c>
      <c r="C2993" t="b">
        <v>1</v>
      </c>
      <c r="G2993">
        <f>SUMIFS(B:B, A:A, "&gt;="&amp;DATE(YEAR(A2993),1,1), A:A, "&lt;="&amp;DATE(YEAR(A2993),12,31), C:C, TRUE)</f>
        <v/>
      </c>
    </row>
    <row r="2994">
      <c r="A2994" s="1" t="n">
        <v>50841</v>
      </c>
      <c r="B2994" t="n">
        <v>0</v>
      </c>
      <c r="C2994" t="b">
        <v>1</v>
      </c>
      <c r="G2994">
        <f>SUMIFS(B:B, A:A, "&gt;="&amp;DATE(YEAR(A2994),1,1), A:A, "&lt;="&amp;DATE(YEAR(A2994),12,31), C:C, TRUE)</f>
        <v/>
      </c>
    </row>
    <row r="2995">
      <c r="A2995" s="1" t="n">
        <v>50842</v>
      </c>
      <c r="B2995" t="n">
        <v>0</v>
      </c>
      <c r="C2995" t="b">
        <v>1</v>
      </c>
      <c r="G2995">
        <f>SUMIFS(B:B, A:A, "&gt;="&amp;DATE(YEAR(A2995),1,1), A:A, "&lt;="&amp;DATE(YEAR(A2995),12,31), C:C, TRUE)</f>
        <v/>
      </c>
    </row>
    <row r="2996">
      <c r="A2996" s="1" t="n">
        <v>50843</v>
      </c>
      <c r="B2996" t="n">
        <v>0</v>
      </c>
      <c r="C2996" t="b">
        <v>1</v>
      </c>
      <c r="G2996">
        <f>SUMIFS(B:B, A:A, "&gt;="&amp;DATE(YEAR(A2996),1,1), A:A, "&lt;="&amp;DATE(YEAR(A2996),12,31), C:C, TRUE)</f>
        <v/>
      </c>
    </row>
    <row r="2997">
      <c r="A2997" s="1" t="n">
        <v>50844</v>
      </c>
      <c r="B2997" t="n">
        <v>0</v>
      </c>
      <c r="C2997" t="b">
        <v>1</v>
      </c>
      <c r="G2997">
        <f>SUMIFS(B:B, A:A, "&gt;="&amp;DATE(YEAR(A2997),1,1), A:A, "&lt;="&amp;DATE(YEAR(A2997),12,31), C:C, TRUE)</f>
        <v/>
      </c>
    </row>
    <row r="2998">
      <c r="A2998" s="1" t="n">
        <v>50845</v>
      </c>
      <c r="B2998" t="n">
        <v>0</v>
      </c>
      <c r="C2998" t="b">
        <v>1</v>
      </c>
      <c r="G2998">
        <f>SUMIFS(B:B, A:A, "&gt;="&amp;DATE(YEAR(A2998),1,1), A:A, "&lt;="&amp;DATE(YEAR(A2998),12,31), C:C, TRUE)</f>
        <v/>
      </c>
    </row>
    <row r="2999">
      <c r="A2999" s="1" t="n">
        <v>50846</v>
      </c>
      <c r="B2999" t="n">
        <v>0</v>
      </c>
      <c r="C2999" t="b">
        <v>1</v>
      </c>
      <c r="G2999">
        <f>SUMIFS(B:B, A:A, "&gt;="&amp;DATE(YEAR(A2999),1,1), A:A, "&lt;="&amp;DATE(YEAR(A2999),12,31), C:C, TRUE)</f>
        <v/>
      </c>
    </row>
    <row r="3000">
      <c r="A3000" s="1" t="n">
        <v>50847</v>
      </c>
      <c r="B3000" t="n">
        <v>0</v>
      </c>
      <c r="C3000" t="b">
        <v>1</v>
      </c>
      <c r="G3000">
        <f>SUMIFS(B:B, A:A, "&gt;="&amp;DATE(YEAR(A3000),1,1), A:A, "&lt;="&amp;DATE(YEAR(A3000),12,31), C:C, TRUE)</f>
        <v/>
      </c>
    </row>
    <row r="3001">
      <c r="A3001" s="1" t="n">
        <v>50848</v>
      </c>
      <c r="B3001" t="n">
        <v>0</v>
      </c>
      <c r="C3001" t="b">
        <v>1</v>
      </c>
      <c r="G3001">
        <f>SUMIFS(B:B, A:A, "&gt;="&amp;DATE(YEAR(A3001),1,1), A:A, "&lt;="&amp;DATE(YEAR(A3001),12,31), C:C, TRUE)</f>
        <v/>
      </c>
    </row>
    <row r="3002">
      <c r="A3002" s="1" t="n">
        <v>50849</v>
      </c>
      <c r="B3002" t="n">
        <v>0</v>
      </c>
      <c r="C3002" t="b">
        <v>1</v>
      </c>
      <c r="G3002">
        <f>SUMIFS(B:B, A:A, "&gt;="&amp;DATE(YEAR(A3002),1,1), A:A, "&lt;="&amp;DATE(YEAR(A3002),12,31), C:C, TRUE)</f>
        <v/>
      </c>
    </row>
    <row r="3003">
      <c r="A3003" s="1" t="n">
        <v>50850</v>
      </c>
      <c r="B3003" t="n">
        <v>0</v>
      </c>
      <c r="C3003" t="b">
        <v>1</v>
      </c>
      <c r="G3003">
        <f>SUMIFS(B:B, A:A, "&gt;="&amp;DATE(YEAR(A3003),1,1), A:A, "&lt;="&amp;DATE(YEAR(A3003),12,31), C:C, TRUE)</f>
        <v/>
      </c>
    </row>
    <row r="3004">
      <c r="A3004" s="1" t="n">
        <v>50851</v>
      </c>
      <c r="B3004" t="n">
        <v>0</v>
      </c>
      <c r="C3004" t="b">
        <v>1</v>
      </c>
      <c r="G3004">
        <f>SUMIFS(B:B, A:A, "&gt;="&amp;DATE(YEAR(A3004),1,1), A:A, "&lt;="&amp;DATE(YEAR(A3004),12,31), C:C, TRUE)</f>
        <v/>
      </c>
    </row>
    <row r="3005">
      <c r="A3005" s="1" t="n">
        <v>50852</v>
      </c>
      <c r="B3005" t="n">
        <v>0</v>
      </c>
      <c r="C3005" t="b">
        <v>1</v>
      </c>
      <c r="G3005">
        <f>SUMIFS(B:B, A:A, "&gt;="&amp;DATE(YEAR(A3005),1,1), A:A, "&lt;="&amp;DATE(YEAR(A3005),12,31), C:C, TRUE)</f>
        <v/>
      </c>
    </row>
    <row r="3006">
      <c r="A3006" s="1" t="n">
        <v>50853</v>
      </c>
      <c r="B3006" t="n">
        <v>0</v>
      </c>
      <c r="C3006" t="b">
        <v>1</v>
      </c>
      <c r="G3006">
        <f>SUMIFS(B:B, A:A, "&gt;="&amp;DATE(YEAR(A3006),1,1), A:A, "&lt;="&amp;DATE(YEAR(A3006),12,31), C:C, TRUE)</f>
        <v/>
      </c>
    </row>
    <row r="3007">
      <c r="A3007" s="1" t="n">
        <v>50854</v>
      </c>
      <c r="B3007" t="n">
        <v>0</v>
      </c>
      <c r="C3007" t="b">
        <v>1</v>
      </c>
      <c r="G3007">
        <f>SUMIFS(B:B, A:A, "&gt;="&amp;DATE(YEAR(A3007),1,1), A:A, "&lt;="&amp;DATE(YEAR(A3007),12,31), C:C, TRUE)</f>
        <v/>
      </c>
    </row>
    <row r="3008">
      <c r="A3008" s="1" t="n">
        <v>50855</v>
      </c>
      <c r="B3008" t="n">
        <v>0</v>
      </c>
      <c r="C3008" t="b">
        <v>1</v>
      </c>
      <c r="G3008">
        <f>SUMIFS(B:B, A:A, "&gt;="&amp;DATE(YEAR(A3008),1,1), A:A, "&lt;="&amp;DATE(YEAR(A3008),12,31), C:C, TRUE)</f>
        <v/>
      </c>
    </row>
    <row r="3009">
      <c r="A3009" s="1" t="n">
        <v>50856</v>
      </c>
      <c r="B3009" t="n">
        <v>0</v>
      </c>
      <c r="C3009" t="b">
        <v>1</v>
      </c>
      <c r="G3009">
        <f>SUMIFS(B:B, A:A, "&gt;="&amp;DATE(YEAR(A3009),1,1), A:A, "&lt;="&amp;DATE(YEAR(A3009),12,31), C:C, TRUE)</f>
        <v/>
      </c>
    </row>
    <row r="3010">
      <c r="A3010" s="1" t="n">
        <v>50857</v>
      </c>
      <c r="B3010" t="n">
        <v>0</v>
      </c>
      <c r="C3010" t="b">
        <v>1</v>
      </c>
      <c r="G3010">
        <f>SUMIFS(B:B, A:A, "&gt;="&amp;DATE(YEAR(A3010),1,1), A:A, "&lt;="&amp;DATE(YEAR(A3010),12,31), C:C, TRUE)</f>
        <v/>
      </c>
    </row>
    <row r="3011">
      <c r="A3011" s="1" t="n">
        <v>50858</v>
      </c>
      <c r="B3011" t="n">
        <v>0</v>
      </c>
      <c r="C3011" t="b">
        <v>1</v>
      </c>
      <c r="G3011">
        <f>SUMIFS(B:B, A:A, "&gt;="&amp;DATE(YEAR(A3011),1,1), A:A, "&lt;="&amp;DATE(YEAR(A3011),12,31), C:C, TRUE)</f>
        <v/>
      </c>
    </row>
    <row r="3012">
      <c r="A3012" s="1" t="n">
        <v>50859</v>
      </c>
      <c r="B3012" t="n">
        <v>0</v>
      </c>
      <c r="C3012" t="b">
        <v>1</v>
      </c>
      <c r="G3012">
        <f>SUMIFS(B:B, A:A, "&gt;="&amp;DATE(YEAR(A3012),1,1), A:A, "&lt;="&amp;DATE(YEAR(A3012),12,31), C:C, TRUE)</f>
        <v/>
      </c>
    </row>
    <row r="3013">
      <c r="A3013" s="1" t="n">
        <v>50860</v>
      </c>
      <c r="B3013" t="n">
        <v>0</v>
      </c>
      <c r="C3013" t="b">
        <v>1</v>
      </c>
      <c r="G3013">
        <f>SUMIFS(B:B, A:A, "&gt;="&amp;DATE(YEAR(A3013),1,1), A:A, "&lt;="&amp;DATE(YEAR(A3013),12,31), C:C, TRUE)</f>
        <v/>
      </c>
    </row>
    <row r="3014">
      <c r="A3014" s="1" t="n">
        <v>50861</v>
      </c>
      <c r="B3014" t="n">
        <v>0</v>
      </c>
      <c r="C3014" t="b">
        <v>1</v>
      </c>
      <c r="G3014">
        <f>SUMIFS(B:B, A:A, "&gt;="&amp;DATE(YEAR(A3014),1,1), A:A, "&lt;="&amp;DATE(YEAR(A3014),12,31), C:C, TRUE)</f>
        <v/>
      </c>
    </row>
    <row r="3015">
      <c r="A3015" s="1" t="n">
        <v>50862</v>
      </c>
      <c r="B3015" t="n">
        <v>0</v>
      </c>
      <c r="C3015" t="b">
        <v>1</v>
      </c>
      <c r="G3015">
        <f>SUMIFS(B:B, A:A, "&gt;="&amp;DATE(YEAR(A3015),1,1), A:A, "&lt;="&amp;DATE(YEAR(A3015),12,31), C:C, TRUE)</f>
        <v/>
      </c>
    </row>
    <row r="3016">
      <c r="A3016" s="1" t="n">
        <v>50863</v>
      </c>
      <c r="B3016" t="n">
        <v>0</v>
      </c>
      <c r="C3016" t="b">
        <v>1</v>
      </c>
      <c r="G3016">
        <f>SUMIFS(B:B, A:A, "&gt;="&amp;DATE(YEAR(A3016),1,1), A:A, "&lt;="&amp;DATE(YEAR(A3016),12,31), C:C, TRUE)</f>
        <v/>
      </c>
    </row>
    <row r="3017">
      <c r="A3017" s="1" t="n">
        <v>50864</v>
      </c>
      <c r="B3017" t="n">
        <v>0</v>
      </c>
      <c r="C3017" t="b">
        <v>1</v>
      </c>
      <c r="G3017">
        <f>SUMIFS(B:B, A:A, "&gt;="&amp;DATE(YEAR(A3017),1,1), A:A, "&lt;="&amp;DATE(YEAR(A3017),12,31), C:C, TRUE)</f>
        <v/>
      </c>
    </row>
    <row r="3018">
      <c r="A3018" s="1" t="n">
        <v>50865</v>
      </c>
      <c r="B3018" t="n">
        <v>0</v>
      </c>
      <c r="C3018" t="b">
        <v>1</v>
      </c>
      <c r="G3018">
        <f>SUMIFS(B:B, A:A, "&gt;="&amp;DATE(YEAR(A3018),1,1), A:A, "&lt;="&amp;DATE(YEAR(A3018),12,31), C:C, TRUE)</f>
        <v/>
      </c>
    </row>
    <row r="3019">
      <c r="A3019" s="1" t="n">
        <v>50866</v>
      </c>
      <c r="B3019" t="n">
        <v>0</v>
      </c>
      <c r="C3019" t="b">
        <v>1</v>
      </c>
      <c r="G3019">
        <f>SUMIFS(B:B, A:A, "&gt;="&amp;DATE(YEAR(A3019),1,1), A:A, "&lt;="&amp;DATE(YEAR(A3019),12,31), C:C, TRUE)</f>
        <v/>
      </c>
    </row>
    <row r="3020">
      <c r="A3020" s="1" t="n">
        <v>50867</v>
      </c>
      <c r="B3020" t="n">
        <v>0</v>
      </c>
      <c r="C3020" t="b">
        <v>1</v>
      </c>
      <c r="G3020">
        <f>SUMIFS(B:B, A:A, "&gt;="&amp;DATE(YEAR(A3020),1,1), A:A, "&lt;="&amp;DATE(YEAR(A3020),12,31), C:C, TRUE)</f>
        <v/>
      </c>
    </row>
    <row r="3021">
      <c r="A3021" s="1" t="n">
        <v>50868</v>
      </c>
      <c r="B3021" t="n">
        <v>0</v>
      </c>
      <c r="C3021" t="b">
        <v>1</v>
      </c>
      <c r="G3021">
        <f>SUMIFS(B:B, A:A, "&gt;="&amp;DATE(YEAR(A3021),1,1), A:A, "&lt;="&amp;DATE(YEAR(A3021),12,31), C:C, TRUE)</f>
        <v/>
      </c>
    </row>
    <row r="3022">
      <c r="A3022" s="1" t="n">
        <v>50869</v>
      </c>
      <c r="B3022" t="n">
        <v>0</v>
      </c>
      <c r="C3022" t="b">
        <v>1</v>
      </c>
      <c r="G3022">
        <f>SUMIFS(B:B, A:A, "&gt;="&amp;DATE(YEAR(A3022),1,1), A:A, "&lt;="&amp;DATE(YEAR(A3022),12,31), C:C, TRUE)</f>
        <v/>
      </c>
    </row>
    <row r="3023">
      <c r="A3023" s="1" t="n">
        <v>50870</v>
      </c>
      <c r="B3023" t="n">
        <v>0</v>
      </c>
      <c r="C3023" t="b">
        <v>1</v>
      </c>
      <c r="G3023">
        <f>SUMIFS(B:B, A:A, "&gt;="&amp;DATE(YEAR(A3023),1,1), A:A, "&lt;="&amp;DATE(YEAR(A3023),12,31), C:C, TRUE)</f>
        <v/>
      </c>
    </row>
    <row r="3024">
      <c r="A3024" s="1" t="n">
        <v>50871</v>
      </c>
      <c r="B3024" t="n">
        <v>0</v>
      </c>
      <c r="C3024" t="b">
        <v>1</v>
      </c>
      <c r="G3024">
        <f>SUMIFS(B:B, A:A, "&gt;="&amp;DATE(YEAR(A3024),1,1), A:A, "&lt;="&amp;DATE(YEAR(A3024),12,31), C:C, TRUE)</f>
        <v/>
      </c>
    </row>
    <row r="3025">
      <c r="A3025" s="1" t="n">
        <v>50872</v>
      </c>
      <c r="B3025" t="n">
        <v>0</v>
      </c>
      <c r="C3025" t="b">
        <v>1</v>
      </c>
      <c r="G3025">
        <f>SUMIFS(B:B, A:A, "&gt;="&amp;DATE(YEAR(A3025),1,1), A:A, "&lt;="&amp;DATE(YEAR(A3025),12,31), C:C, TRUE)</f>
        <v/>
      </c>
    </row>
    <row r="3026">
      <c r="A3026" s="1" t="n">
        <v>50873</v>
      </c>
      <c r="B3026" t="n">
        <v>0</v>
      </c>
      <c r="C3026" t="b">
        <v>1</v>
      </c>
      <c r="G3026">
        <f>SUMIFS(B:B, A:A, "&gt;="&amp;DATE(YEAR(A3026),1,1), A:A, "&lt;="&amp;DATE(YEAR(A3026),12,31), C:C, TRUE)</f>
        <v/>
      </c>
    </row>
    <row r="3027">
      <c r="A3027" s="1" t="n">
        <v>50874</v>
      </c>
      <c r="B3027" t="n">
        <v>0</v>
      </c>
      <c r="C3027" t="b">
        <v>1</v>
      </c>
      <c r="G3027">
        <f>SUMIFS(B:B, A:A, "&gt;="&amp;DATE(YEAR(A3027),1,1), A:A, "&lt;="&amp;DATE(YEAR(A3027),12,31), C:C, TRUE)</f>
        <v/>
      </c>
    </row>
    <row r="3028">
      <c r="A3028" s="1" t="n">
        <v>50875</v>
      </c>
      <c r="B3028" t="n">
        <v>0</v>
      </c>
      <c r="C3028" t="b">
        <v>1</v>
      </c>
      <c r="G3028">
        <f>SUMIFS(B:B, A:A, "&gt;="&amp;DATE(YEAR(A3028),1,1), A:A, "&lt;="&amp;DATE(YEAR(A3028),12,31), C:C, TRUE)</f>
        <v/>
      </c>
    </row>
    <row r="3029">
      <c r="A3029" s="1" t="n">
        <v>50876</v>
      </c>
      <c r="B3029" t="n">
        <v>0</v>
      </c>
      <c r="C3029" t="b">
        <v>1</v>
      </c>
      <c r="G3029">
        <f>SUMIFS(B:B, A:A, "&gt;="&amp;DATE(YEAR(A3029),1,1), A:A, "&lt;="&amp;DATE(YEAR(A3029),12,31), C:C, TRUE)</f>
        <v/>
      </c>
    </row>
    <row r="3030">
      <c r="A3030" s="1" t="n">
        <v>50877</v>
      </c>
      <c r="B3030" t="n">
        <v>0</v>
      </c>
      <c r="C3030" t="b">
        <v>1</v>
      </c>
      <c r="G3030">
        <f>SUMIFS(B:B, A:A, "&gt;="&amp;DATE(YEAR(A3030),1,1), A:A, "&lt;="&amp;DATE(YEAR(A3030),12,31), C:C, TRUE)</f>
        <v/>
      </c>
    </row>
    <row r="3031">
      <c r="A3031" s="1" t="n">
        <v>50878</v>
      </c>
      <c r="B3031" t="n">
        <v>0</v>
      </c>
      <c r="C3031" t="b">
        <v>1</v>
      </c>
      <c r="G3031">
        <f>SUMIFS(B:B, A:A, "&gt;="&amp;DATE(YEAR(A3031),1,1), A:A, "&lt;="&amp;DATE(YEAR(A3031),12,31), C:C, TRUE)</f>
        <v/>
      </c>
    </row>
    <row r="3032">
      <c r="A3032" s="1" t="n">
        <v>50879</v>
      </c>
      <c r="B3032" t="n">
        <v>0</v>
      </c>
      <c r="C3032" t="b">
        <v>1</v>
      </c>
      <c r="G3032">
        <f>SUMIFS(B:B, A:A, "&gt;="&amp;DATE(YEAR(A3032),1,1), A:A, "&lt;="&amp;DATE(YEAR(A3032),12,31), C:C, TRUE)</f>
        <v/>
      </c>
    </row>
    <row r="3033">
      <c r="A3033" s="1" t="n">
        <v>50880</v>
      </c>
      <c r="B3033" t="n">
        <v>0</v>
      </c>
      <c r="C3033" t="b">
        <v>1</v>
      </c>
      <c r="G3033">
        <f>SUMIFS(B:B, A:A, "&gt;="&amp;DATE(YEAR(A3033),1,1), A:A, "&lt;="&amp;DATE(YEAR(A3033),12,31), C:C, TRUE)</f>
        <v/>
      </c>
    </row>
    <row r="3034">
      <c r="A3034" s="1" t="n">
        <v>50881</v>
      </c>
      <c r="B3034" t="n">
        <v>0</v>
      </c>
      <c r="C3034" t="b">
        <v>1</v>
      </c>
      <c r="G3034">
        <f>SUMIFS(B:B, A:A, "&gt;="&amp;DATE(YEAR(A3034),1,1), A:A, "&lt;="&amp;DATE(YEAR(A3034),12,31), C:C, TRUE)</f>
        <v/>
      </c>
    </row>
    <row r="3035">
      <c r="A3035" s="1" t="n">
        <v>50882</v>
      </c>
      <c r="B3035" t="n">
        <v>0</v>
      </c>
      <c r="C3035" t="b">
        <v>1</v>
      </c>
      <c r="G3035">
        <f>SUMIFS(B:B, A:A, "&gt;="&amp;DATE(YEAR(A3035),1,1), A:A, "&lt;="&amp;DATE(YEAR(A3035),12,31), C:C, TRUE)</f>
        <v/>
      </c>
    </row>
    <row r="3036">
      <c r="A3036" s="1" t="n">
        <v>50883</v>
      </c>
      <c r="B3036" t="n">
        <v>0</v>
      </c>
      <c r="C3036" t="b">
        <v>1</v>
      </c>
      <c r="G3036">
        <f>SUMIFS(B:B, A:A, "&gt;="&amp;DATE(YEAR(A3036),1,1), A:A, "&lt;="&amp;DATE(YEAR(A3036),12,31), C:C, TRUE)</f>
        <v/>
      </c>
    </row>
    <row r="3037">
      <c r="A3037" s="1" t="n">
        <v>50884</v>
      </c>
      <c r="B3037" t="n">
        <v>0</v>
      </c>
      <c r="C3037" t="b">
        <v>1</v>
      </c>
      <c r="G3037">
        <f>SUMIFS(B:B, A:A, "&gt;="&amp;DATE(YEAR(A3037),1,1), A:A, "&lt;="&amp;DATE(YEAR(A3037),12,31), C:C, TRUE)</f>
        <v/>
      </c>
    </row>
    <row r="3038">
      <c r="A3038" s="1" t="n">
        <v>50885</v>
      </c>
      <c r="B3038" t="n">
        <v>0</v>
      </c>
      <c r="C3038" t="b">
        <v>1</v>
      </c>
      <c r="G3038">
        <f>SUMIFS(B:B, A:A, "&gt;="&amp;DATE(YEAR(A3038),1,1), A:A, "&lt;="&amp;DATE(YEAR(A3038),12,31), C:C, TRUE)</f>
        <v/>
      </c>
    </row>
    <row r="3039">
      <c r="A3039" s="1" t="n">
        <v>50886</v>
      </c>
      <c r="B3039" t="n">
        <v>0</v>
      </c>
      <c r="C3039" t="b">
        <v>1</v>
      </c>
      <c r="G3039">
        <f>SUMIFS(B:B, A:A, "&gt;="&amp;DATE(YEAR(A3039),1,1), A:A, "&lt;="&amp;DATE(YEAR(A3039),12,31), C:C, TRUE)</f>
        <v/>
      </c>
    </row>
    <row r="3040">
      <c r="A3040" s="1" t="n">
        <v>50887</v>
      </c>
      <c r="B3040" t="n">
        <v>0</v>
      </c>
      <c r="C3040" t="b">
        <v>1</v>
      </c>
      <c r="G3040">
        <f>SUMIFS(B:B, A:A, "&gt;="&amp;DATE(YEAR(A3040),1,1), A:A, "&lt;="&amp;DATE(YEAR(A3040),12,31), C:C, TRUE)</f>
        <v/>
      </c>
    </row>
    <row r="3041">
      <c r="A3041" s="1" t="n">
        <v>50888</v>
      </c>
      <c r="B3041" t="n">
        <v>0</v>
      </c>
      <c r="C3041" t="b">
        <v>1</v>
      </c>
      <c r="G3041">
        <f>SUMIFS(B:B, A:A, "&gt;="&amp;DATE(YEAR(A3041),1,1), A:A, "&lt;="&amp;DATE(YEAR(A3041),12,31), C:C, TRUE)</f>
        <v/>
      </c>
    </row>
    <row r="3042">
      <c r="A3042" s="1" t="n">
        <v>50889</v>
      </c>
      <c r="B3042" t="n">
        <v>0</v>
      </c>
      <c r="C3042" t="b">
        <v>1</v>
      </c>
      <c r="G3042">
        <f>SUMIFS(B:B, A:A, "&gt;="&amp;DATE(YEAR(A3042),1,1), A:A, "&lt;="&amp;DATE(YEAR(A3042),12,31), C:C, TRUE)</f>
        <v/>
      </c>
    </row>
    <row r="3043">
      <c r="A3043" s="1" t="n">
        <v>50890</v>
      </c>
      <c r="B3043" t="n">
        <v>0</v>
      </c>
      <c r="C3043" t="b">
        <v>1</v>
      </c>
      <c r="G3043">
        <f>SUMIFS(B:B, A:A, "&gt;="&amp;DATE(YEAR(A3043),1,1), A:A, "&lt;="&amp;DATE(YEAR(A3043),12,31), C:C, TRUE)</f>
        <v/>
      </c>
    </row>
    <row r="3044">
      <c r="A3044" s="1" t="n">
        <v>50891</v>
      </c>
      <c r="B3044" t="n">
        <v>0</v>
      </c>
      <c r="C3044" t="b">
        <v>1</v>
      </c>
      <c r="G3044">
        <f>SUMIFS(B:B, A:A, "&gt;="&amp;DATE(YEAR(A3044),1,1), A:A, "&lt;="&amp;DATE(YEAR(A3044),12,31), C:C, TRUE)</f>
        <v/>
      </c>
    </row>
    <row r="3045">
      <c r="A3045" s="1" t="n">
        <v>50892</v>
      </c>
      <c r="B3045" t="n">
        <v>0</v>
      </c>
      <c r="C3045" t="b">
        <v>1</v>
      </c>
      <c r="G3045">
        <f>SUMIFS(B:B, A:A, "&gt;="&amp;DATE(YEAR(A3045),1,1), A:A, "&lt;="&amp;DATE(YEAR(A3045),12,31), C:C, TRUE)</f>
        <v/>
      </c>
    </row>
    <row r="3046">
      <c r="A3046" s="1" t="n">
        <v>50893</v>
      </c>
      <c r="B3046" t="n">
        <v>0</v>
      </c>
      <c r="C3046" t="b">
        <v>1</v>
      </c>
      <c r="G3046">
        <f>SUMIFS(B:B, A:A, "&gt;="&amp;DATE(YEAR(A3046),1,1), A:A, "&lt;="&amp;DATE(YEAR(A3046),12,31), C:C, TRUE)</f>
        <v/>
      </c>
    </row>
    <row r="3047">
      <c r="A3047" s="1" t="n">
        <v>50894</v>
      </c>
      <c r="B3047" t="n">
        <v>0.1759499</v>
      </c>
      <c r="C3047" t="b">
        <v>1</v>
      </c>
      <c r="G3047">
        <f>SUMIFS(B:B, A:A, "&gt;="&amp;DATE(YEAR(A3047),1,1), A:A, "&lt;="&amp;DATE(YEAR(A3047),12,31), C:C, TRUE)</f>
        <v/>
      </c>
    </row>
    <row r="3048">
      <c r="A3048" s="1" t="n">
        <v>50895</v>
      </c>
      <c r="B3048" t="n">
        <v>19.18104</v>
      </c>
      <c r="C3048" t="b">
        <v>1</v>
      </c>
      <c r="G3048">
        <f>SUMIFS(B:B, A:A, "&gt;="&amp;DATE(YEAR(A3048),1,1), A:A, "&lt;="&amp;DATE(YEAR(A3048),12,31), C:C, TRUE)</f>
        <v/>
      </c>
    </row>
    <row r="3049">
      <c r="A3049" s="1" t="n">
        <v>50896</v>
      </c>
      <c r="B3049" t="n">
        <v>5.523433</v>
      </c>
      <c r="C3049" t="b">
        <v>1</v>
      </c>
      <c r="G3049">
        <f>SUMIFS(B:B, A:A, "&gt;="&amp;DATE(YEAR(A3049),1,1), A:A, "&lt;="&amp;DATE(YEAR(A3049),12,31), C:C, TRUE)</f>
        <v/>
      </c>
    </row>
    <row r="3050">
      <c r="A3050" s="1" t="n">
        <v>50897</v>
      </c>
      <c r="B3050" t="n">
        <v>15.04552</v>
      </c>
      <c r="C3050" t="b">
        <v>1</v>
      </c>
      <c r="G3050">
        <f>SUMIFS(B:B, A:A, "&gt;="&amp;DATE(YEAR(A3050),1,1), A:A, "&lt;="&amp;DATE(YEAR(A3050),12,31), C:C, TRUE)</f>
        <v/>
      </c>
    </row>
    <row r="3051">
      <c r="A3051" s="1" t="n">
        <v>50898</v>
      </c>
      <c r="B3051" t="n">
        <v>6.151337</v>
      </c>
      <c r="C3051" t="b">
        <v>1</v>
      </c>
      <c r="G3051">
        <f>SUMIFS(B:B, A:A, "&gt;="&amp;DATE(YEAR(A3051),1,1), A:A, "&lt;="&amp;DATE(YEAR(A3051),12,31), C:C, TRUE)</f>
        <v/>
      </c>
    </row>
    <row r="3052">
      <c r="A3052" s="1" t="n">
        <v>50899</v>
      </c>
      <c r="B3052" t="n">
        <v>0</v>
      </c>
      <c r="C3052" t="b">
        <v>1</v>
      </c>
      <c r="G3052">
        <f>SUMIFS(B:B, A:A, "&gt;="&amp;DATE(YEAR(A3052),1,1), A:A, "&lt;="&amp;DATE(YEAR(A3052),12,31), C:C, TRUE)</f>
        <v/>
      </c>
    </row>
    <row r="3053">
      <c r="A3053" s="1" t="n">
        <v>50900</v>
      </c>
      <c r="B3053" t="n">
        <v>0</v>
      </c>
      <c r="C3053" t="b">
        <v>1</v>
      </c>
      <c r="G3053">
        <f>SUMIFS(B:B, A:A, "&gt;="&amp;DATE(YEAR(A3053),1,1), A:A, "&lt;="&amp;DATE(YEAR(A3053),12,31), C:C, TRUE)</f>
        <v/>
      </c>
    </row>
    <row r="3054">
      <c r="A3054" s="1" t="n">
        <v>50901</v>
      </c>
      <c r="B3054" t="n">
        <v>0</v>
      </c>
      <c r="C3054" t="b">
        <v>1</v>
      </c>
      <c r="G3054">
        <f>SUMIFS(B:B, A:A, "&gt;="&amp;DATE(YEAR(A3054),1,1), A:A, "&lt;="&amp;DATE(YEAR(A3054),12,31), C:C, TRUE)</f>
        <v/>
      </c>
    </row>
    <row r="3055">
      <c r="A3055" s="1" t="n">
        <v>50902</v>
      </c>
      <c r="B3055" t="n">
        <v>0</v>
      </c>
      <c r="C3055" t="b">
        <v>1</v>
      </c>
      <c r="G3055">
        <f>SUMIFS(B:B, A:A, "&gt;="&amp;DATE(YEAR(A3055),1,1), A:A, "&lt;="&amp;DATE(YEAR(A3055),12,31), C:C, TRUE)</f>
        <v/>
      </c>
    </row>
    <row r="3056">
      <c r="A3056" s="1" t="n">
        <v>50903</v>
      </c>
      <c r="B3056" t="n">
        <v>0</v>
      </c>
      <c r="C3056" t="b">
        <v>1</v>
      </c>
      <c r="G3056">
        <f>SUMIFS(B:B, A:A, "&gt;="&amp;DATE(YEAR(A3056),1,1), A:A, "&lt;="&amp;DATE(YEAR(A3056),12,31), C:C, TRUE)</f>
        <v/>
      </c>
    </row>
    <row r="3057">
      <c r="A3057" s="1" t="n">
        <v>50904</v>
      </c>
      <c r="B3057" t="n">
        <v>0</v>
      </c>
      <c r="C3057" t="b">
        <v>1</v>
      </c>
      <c r="G3057">
        <f>SUMIFS(B:B, A:A, "&gt;="&amp;DATE(YEAR(A3057),1,1), A:A, "&lt;="&amp;DATE(YEAR(A3057),12,31), C:C, TRUE)</f>
        <v/>
      </c>
    </row>
    <row r="3058">
      <c r="A3058" s="1" t="n">
        <v>50905</v>
      </c>
      <c r="B3058" t="n">
        <v>0</v>
      </c>
      <c r="C3058" t="b">
        <v>1</v>
      </c>
      <c r="G3058">
        <f>SUMIFS(B:B, A:A, "&gt;="&amp;DATE(YEAR(A3058),1,1), A:A, "&lt;="&amp;DATE(YEAR(A3058),12,31), C:C, TRUE)</f>
        <v/>
      </c>
    </row>
    <row r="3059">
      <c r="A3059" s="1" t="n">
        <v>50906</v>
      </c>
      <c r="B3059" t="n">
        <v>0</v>
      </c>
      <c r="C3059" t="b">
        <v>1</v>
      </c>
      <c r="G3059">
        <f>SUMIFS(B:B, A:A, "&gt;="&amp;DATE(YEAR(A3059),1,1), A:A, "&lt;="&amp;DATE(YEAR(A3059),12,31), C:C, TRUE)</f>
        <v/>
      </c>
    </row>
    <row r="3060">
      <c r="A3060" s="1" t="n">
        <v>50907</v>
      </c>
      <c r="B3060" t="n">
        <v>0</v>
      </c>
      <c r="C3060" t="b">
        <v>1</v>
      </c>
      <c r="G3060">
        <f>SUMIFS(B:B, A:A, "&gt;="&amp;DATE(YEAR(A3060),1,1), A:A, "&lt;="&amp;DATE(YEAR(A3060),12,31), C:C, TRUE)</f>
        <v/>
      </c>
    </row>
    <row r="3061">
      <c r="A3061" s="1" t="n">
        <v>50908</v>
      </c>
      <c r="B3061" t="n">
        <v>0</v>
      </c>
      <c r="C3061" t="b">
        <v>1</v>
      </c>
      <c r="G3061">
        <f>SUMIFS(B:B, A:A, "&gt;="&amp;DATE(YEAR(A3061),1,1), A:A, "&lt;="&amp;DATE(YEAR(A3061),12,31), C:C, TRUE)</f>
        <v/>
      </c>
    </row>
    <row r="3062">
      <c r="A3062" s="1" t="n">
        <v>50909</v>
      </c>
      <c r="B3062" t="n">
        <v>0</v>
      </c>
      <c r="C3062" t="b">
        <v>1</v>
      </c>
      <c r="G3062">
        <f>SUMIFS(B:B, A:A, "&gt;="&amp;DATE(YEAR(A3062),1,1), A:A, "&lt;="&amp;DATE(YEAR(A3062),12,31), C:C, TRUE)</f>
        <v/>
      </c>
    </row>
    <row r="3063">
      <c r="A3063" s="1" t="n">
        <v>50910</v>
      </c>
      <c r="B3063" t="n">
        <v>0</v>
      </c>
      <c r="C3063" t="b">
        <v>1</v>
      </c>
      <c r="G3063">
        <f>SUMIFS(B:B, A:A, "&gt;="&amp;DATE(YEAR(A3063),1,1), A:A, "&lt;="&amp;DATE(YEAR(A3063),12,31), C:C, TRUE)</f>
        <v/>
      </c>
    </row>
    <row r="3064">
      <c r="A3064" s="1" t="n">
        <v>50911</v>
      </c>
      <c r="B3064" t="n">
        <v>0</v>
      </c>
      <c r="C3064" t="b">
        <v>1</v>
      </c>
      <c r="G3064">
        <f>SUMIFS(B:B, A:A, "&gt;="&amp;DATE(YEAR(A3064),1,1), A:A, "&lt;="&amp;DATE(YEAR(A3064),12,31), C:C, TRUE)</f>
        <v/>
      </c>
    </row>
    <row r="3065">
      <c r="A3065" s="1" t="n">
        <v>50912</v>
      </c>
      <c r="B3065" t="n">
        <v>0</v>
      </c>
      <c r="C3065" t="b">
        <v>1</v>
      </c>
      <c r="G3065">
        <f>SUMIFS(B:B, A:A, "&gt;="&amp;DATE(YEAR(A3065),1,1), A:A, "&lt;="&amp;DATE(YEAR(A3065),12,31), C:C, TRUE)</f>
        <v/>
      </c>
    </row>
    <row r="3066">
      <c r="A3066" s="1" t="n">
        <v>50913</v>
      </c>
      <c r="B3066" t="n">
        <v>1.79063</v>
      </c>
      <c r="C3066" t="b">
        <v>1</v>
      </c>
      <c r="G3066">
        <f>SUMIFS(B:B, A:A, "&gt;="&amp;DATE(YEAR(A3066),1,1), A:A, "&lt;="&amp;DATE(YEAR(A3066),12,31), C:C, TRUE)</f>
        <v/>
      </c>
    </row>
    <row r="3067">
      <c r="A3067" s="1" t="n">
        <v>50914</v>
      </c>
      <c r="B3067" t="n">
        <v>18.97217</v>
      </c>
      <c r="C3067" t="b">
        <v>1</v>
      </c>
      <c r="G3067">
        <f>SUMIFS(B:B, A:A, "&gt;="&amp;DATE(YEAR(A3067),1,1), A:A, "&lt;="&amp;DATE(YEAR(A3067),12,31), C:C, TRUE)</f>
        <v/>
      </c>
    </row>
    <row r="3068">
      <c r="A3068" s="1" t="n">
        <v>50915</v>
      </c>
      <c r="B3068" t="n">
        <v>12.69131</v>
      </c>
      <c r="C3068" t="b">
        <v>1</v>
      </c>
      <c r="G3068">
        <f>SUMIFS(B:B, A:A, "&gt;="&amp;DATE(YEAR(A3068),1,1), A:A, "&lt;="&amp;DATE(YEAR(A3068),12,31), C:C, TRUE)</f>
        <v/>
      </c>
    </row>
    <row r="3069">
      <c r="A3069" s="1" t="n">
        <v>50916</v>
      </c>
      <c r="B3069" t="n">
        <v>0</v>
      </c>
      <c r="C3069" t="b">
        <v>1</v>
      </c>
      <c r="G3069">
        <f>SUMIFS(B:B, A:A, "&gt;="&amp;DATE(YEAR(A3069),1,1), A:A, "&lt;="&amp;DATE(YEAR(A3069),12,31), C:C, TRUE)</f>
        <v/>
      </c>
    </row>
    <row r="3070">
      <c r="A3070" s="1" t="n">
        <v>50917</v>
      </c>
      <c r="B3070" t="n">
        <v>0</v>
      </c>
      <c r="C3070" t="b">
        <v>1</v>
      </c>
      <c r="G3070">
        <f>SUMIFS(B:B, A:A, "&gt;="&amp;DATE(YEAR(A3070),1,1), A:A, "&lt;="&amp;DATE(YEAR(A3070),12,31), C:C, TRUE)</f>
        <v/>
      </c>
    </row>
    <row r="3071">
      <c r="A3071" s="1" t="n">
        <v>50918</v>
      </c>
      <c r="B3071" t="n">
        <v>0</v>
      </c>
      <c r="C3071" t="b">
        <v>1</v>
      </c>
      <c r="G3071">
        <f>SUMIFS(B:B, A:A, "&gt;="&amp;DATE(YEAR(A3071),1,1), A:A, "&lt;="&amp;DATE(YEAR(A3071),12,31), C:C, TRUE)</f>
        <v/>
      </c>
    </row>
    <row r="3072">
      <c r="A3072" s="1" t="n">
        <v>50919</v>
      </c>
      <c r="B3072" t="n">
        <v>0</v>
      </c>
      <c r="C3072" t="b">
        <v>1</v>
      </c>
      <c r="G3072">
        <f>SUMIFS(B:B, A:A, "&gt;="&amp;DATE(YEAR(A3072),1,1), A:A, "&lt;="&amp;DATE(YEAR(A3072),12,31), C:C, TRUE)</f>
        <v/>
      </c>
    </row>
    <row r="3073">
      <c r="A3073" s="1" t="n">
        <v>50920</v>
      </c>
      <c r="B3073" t="n">
        <v>10.16797</v>
      </c>
      <c r="C3073" t="b">
        <v>1</v>
      </c>
      <c r="G3073">
        <f>SUMIFS(B:B, A:A, "&gt;="&amp;DATE(YEAR(A3073),1,1), A:A, "&lt;="&amp;DATE(YEAR(A3073),12,31), C:C, TRUE)</f>
        <v/>
      </c>
    </row>
    <row r="3074">
      <c r="A3074" s="1" t="n">
        <v>50921</v>
      </c>
      <c r="B3074" t="n">
        <v>3.629395</v>
      </c>
      <c r="C3074" t="b">
        <v>1</v>
      </c>
      <c r="G3074">
        <f>SUMIFS(B:B, A:A, "&gt;="&amp;DATE(YEAR(A3074),1,1), A:A, "&lt;="&amp;DATE(YEAR(A3074),12,31), C:C, TRUE)</f>
        <v/>
      </c>
    </row>
    <row r="3075">
      <c r="A3075" s="1" t="n">
        <v>50922</v>
      </c>
      <c r="B3075" t="n">
        <v>0.9066474</v>
      </c>
      <c r="C3075" t="b">
        <v>1</v>
      </c>
      <c r="G3075">
        <f>SUMIFS(B:B, A:A, "&gt;="&amp;DATE(YEAR(A3075),1,1), A:A, "&lt;="&amp;DATE(YEAR(A3075),12,31), C:C, TRUE)</f>
        <v/>
      </c>
    </row>
    <row r="3076">
      <c r="A3076" s="1" t="n">
        <v>50923</v>
      </c>
      <c r="B3076" t="n">
        <v>0</v>
      </c>
      <c r="C3076" t="b">
        <v>1</v>
      </c>
      <c r="G3076">
        <f>SUMIFS(B:B, A:A, "&gt;="&amp;DATE(YEAR(A3076),1,1), A:A, "&lt;="&amp;DATE(YEAR(A3076),12,31), C:C, TRUE)</f>
        <v/>
      </c>
    </row>
    <row r="3077">
      <c r="A3077" s="1" t="n">
        <v>50924</v>
      </c>
      <c r="B3077" t="n">
        <v>0.737331</v>
      </c>
      <c r="C3077" t="b">
        <v>1</v>
      </c>
      <c r="G3077">
        <f>SUMIFS(B:B, A:A, "&gt;="&amp;DATE(YEAR(A3077),1,1), A:A, "&lt;="&amp;DATE(YEAR(A3077),12,31), C:C, TRUE)</f>
        <v/>
      </c>
    </row>
    <row r="3078">
      <c r="A3078" s="1" t="n">
        <v>50925</v>
      </c>
      <c r="B3078" t="n">
        <v>0</v>
      </c>
      <c r="C3078" t="b">
        <v>1</v>
      </c>
      <c r="G3078">
        <f>SUMIFS(B:B, A:A, "&gt;="&amp;DATE(YEAR(A3078),1,1), A:A, "&lt;="&amp;DATE(YEAR(A3078),12,31), C:C, TRUE)</f>
        <v/>
      </c>
    </row>
    <row r="3079">
      <c r="A3079" s="1" t="n">
        <v>50926</v>
      </c>
      <c r="B3079" t="n">
        <v>0</v>
      </c>
      <c r="C3079" t="b">
        <v>1</v>
      </c>
      <c r="G3079">
        <f>SUMIFS(B:B, A:A, "&gt;="&amp;DATE(YEAR(A3079),1,1), A:A, "&lt;="&amp;DATE(YEAR(A3079),12,31), C:C, TRUE)</f>
        <v/>
      </c>
    </row>
    <row r="3080">
      <c r="A3080" s="1" t="n">
        <v>50927</v>
      </c>
      <c r="B3080" t="n">
        <v>0</v>
      </c>
      <c r="C3080" t="b">
        <v>1</v>
      </c>
      <c r="G3080">
        <f>SUMIFS(B:B, A:A, "&gt;="&amp;DATE(YEAR(A3080),1,1), A:A, "&lt;="&amp;DATE(YEAR(A3080),12,31), C:C, TRUE)</f>
        <v/>
      </c>
    </row>
    <row r="3081">
      <c r="A3081" s="1" t="n">
        <v>50928</v>
      </c>
      <c r="B3081" t="n">
        <v>0</v>
      </c>
      <c r="C3081" t="b">
        <v>1</v>
      </c>
      <c r="G3081">
        <f>SUMIFS(B:B, A:A, "&gt;="&amp;DATE(YEAR(A3081),1,1), A:A, "&lt;="&amp;DATE(YEAR(A3081),12,31), C:C, TRUE)</f>
        <v/>
      </c>
    </row>
    <row r="3082">
      <c r="A3082" s="1" t="n">
        <v>50929</v>
      </c>
      <c r="B3082" t="n">
        <v>0</v>
      </c>
      <c r="C3082" t="b">
        <v>1</v>
      </c>
      <c r="G3082">
        <f>SUMIFS(B:B, A:A, "&gt;="&amp;DATE(YEAR(A3082),1,1), A:A, "&lt;="&amp;DATE(YEAR(A3082),12,31), C:C, TRUE)</f>
        <v/>
      </c>
    </row>
    <row r="3083">
      <c r="A3083" s="1" t="n">
        <v>50930</v>
      </c>
      <c r="B3083" t="n">
        <v>0</v>
      </c>
      <c r="C3083" t="b">
        <v>1</v>
      </c>
      <c r="G3083">
        <f>SUMIFS(B:B, A:A, "&gt;="&amp;DATE(YEAR(A3083),1,1), A:A, "&lt;="&amp;DATE(YEAR(A3083),12,31), C:C, TRUE)</f>
        <v/>
      </c>
    </row>
    <row r="3084">
      <c r="A3084" s="1" t="n">
        <v>50931</v>
      </c>
      <c r="B3084" t="n">
        <v>0</v>
      </c>
      <c r="C3084" t="b">
        <v>1</v>
      </c>
      <c r="G3084">
        <f>SUMIFS(B:B, A:A, "&gt;="&amp;DATE(YEAR(A3084),1,1), A:A, "&lt;="&amp;DATE(YEAR(A3084),12,31), C:C, TRUE)</f>
        <v/>
      </c>
    </row>
    <row r="3085">
      <c r="A3085" s="1" t="n">
        <v>50932</v>
      </c>
      <c r="B3085" t="n">
        <v>0</v>
      </c>
      <c r="C3085" t="b">
        <v>1</v>
      </c>
      <c r="G3085">
        <f>SUMIFS(B:B, A:A, "&gt;="&amp;DATE(YEAR(A3085),1,1), A:A, "&lt;="&amp;DATE(YEAR(A3085),12,31), C:C, TRUE)</f>
        <v/>
      </c>
    </row>
    <row r="3086">
      <c r="A3086" s="1" t="n">
        <v>50933</v>
      </c>
      <c r="B3086" t="n">
        <v>5.286195</v>
      </c>
      <c r="C3086" t="b">
        <v>1</v>
      </c>
      <c r="G3086">
        <f>SUMIFS(B:B, A:A, "&gt;="&amp;DATE(YEAR(A3086),1,1), A:A, "&lt;="&amp;DATE(YEAR(A3086),12,31), C:C, TRUE)</f>
        <v/>
      </c>
    </row>
    <row r="3087">
      <c r="A3087" s="1" t="n">
        <v>50934</v>
      </c>
      <c r="B3087" t="n">
        <v>29.7462</v>
      </c>
      <c r="C3087" t="b">
        <v>1</v>
      </c>
      <c r="G3087">
        <f>SUMIFS(B:B, A:A, "&gt;="&amp;DATE(YEAR(A3087),1,1), A:A, "&lt;="&amp;DATE(YEAR(A3087),12,31), C:C, TRUE)</f>
        <v/>
      </c>
    </row>
    <row r="3088">
      <c r="A3088" s="1" t="n">
        <v>50935</v>
      </c>
      <c r="B3088" t="n">
        <v>1.890845</v>
      </c>
      <c r="C3088" t="b">
        <v>1</v>
      </c>
      <c r="G3088">
        <f>SUMIFS(B:B, A:A, "&gt;="&amp;DATE(YEAR(A3088),1,1), A:A, "&lt;="&amp;DATE(YEAR(A3088),12,31), C:C, TRUE)</f>
        <v/>
      </c>
    </row>
    <row r="3089">
      <c r="A3089" s="1" t="n">
        <v>50936</v>
      </c>
      <c r="B3089" t="n">
        <v>0.4578592</v>
      </c>
      <c r="C3089" t="b">
        <v>1</v>
      </c>
      <c r="G3089">
        <f>SUMIFS(B:B, A:A, "&gt;="&amp;DATE(YEAR(A3089),1,1), A:A, "&lt;="&amp;DATE(YEAR(A3089),12,31), C:C, TRUE)</f>
        <v/>
      </c>
    </row>
    <row r="3090">
      <c r="A3090" s="1" t="n">
        <v>50937</v>
      </c>
      <c r="B3090" t="n">
        <v>24.63492</v>
      </c>
      <c r="C3090" t="b">
        <v>1</v>
      </c>
      <c r="G3090">
        <f>SUMIFS(B:B, A:A, "&gt;="&amp;DATE(YEAR(A3090),1,1), A:A, "&lt;="&amp;DATE(YEAR(A3090),12,31), C:C, TRUE)</f>
        <v/>
      </c>
    </row>
    <row r="3091">
      <c r="A3091" s="1" t="n">
        <v>50938</v>
      </c>
      <c r="B3091" t="n">
        <v>21.40957</v>
      </c>
      <c r="C3091" t="b">
        <v>1</v>
      </c>
      <c r="G3091">
        <f>SUMIFS(B:B, A:A, "&gt;="&amp;DATE(YEAR(A3091),1,1), A:A, "&lt;="&amp;DATE(YEAR(A3091),12,31), C:C, TRUE)</f>
        <v/>
      </c>
    </row>
    <row r="3092">
      <c r="A3092" s="1" t="n">
        <v>50939</v>
      </c>
      <c r="B3092" t="n">
        <v>22.57173</v>
      </c>
      <c r="C3092" t="b">
        <v>1</v>
      </c>
      <c r="G3092">
        <f>SUMIFS(B:B, A:A, "&gt;="&amp;DATE(YEAR(A3092),1,1), A:A, "&lt;="&amp;DATE(YEAR(A3092),12,31), C:C, TRUE)</f>
        <v/>
      </c>
    </row>
    <row r="3093">
      <c r="A3093" s="1" t="n">
        <v>50940</v>
      </c>
      <c r="B3093" t="n">
        <v>3.680539</v>
      </c>
      <c r="C3093" t="b">
        <v>1</v>
      </c>
      <c r="G3093">
        <f>SUMIFS(B:B, A:A, "&gt;="&amp;DATE(YEAR(A3093),1,1), A:A, "&lt;="&amp;DATE(YEAR(A3093),12,31), C:C, TRUE)</f>
        <v/>
      </c>
    </row>
    <row r="3094">
      <c r="A3094" s="1" t="n">
        <v>50941</v>
      </c>
      <c r="B3094" t="n">
        <v>0.1891264</v>
      </c>
      <c r="C3094" t="b">
        <v>1</v>
      </c>
      <c r="G3094">
        <f>SUMIFS(B:B, A:A, "&gt;="&amp;DATE(YEAR(A3094),1,1), A:A, "&lt;="&amp;DATE(YEAR(A3094),12,31), C:C, TRUE)</f>
        <v/>
      </c>
    </row>
    <row r="3095">
      <c r="A3095" s="1" t="n">
        <v>50942</v>
      </c>
      <c r="B3095" t="n">
        <v>6.096672</v>
      </c>
      <c r="C3095" t="b">
        <v>1</v>
      </c>
      <c r="G3095">
        <f>SUMIFS(B:B, A:A, "&gt;="&amp;DATE(YEAR(A3095),1,1), A:A, "&lt;="&amp;DATE(YEAR(A3095),12,31), C:C, TRUE)</f>
        <v/>
      </c>
    </row>
    <row r="3096">
      <c r="A3096" s="1" t="n">
        <v>50943</v>
      </c>
      <c r="B3096" t="n">
        <v>11.37675</v>
      </c>
      <c r="C3096" t="b">
        <v>1</v>
      </c>
      <c r="G3096">
        <f>SUMIFS(B:B, A:A, "&gt;="&amp;DATE(YEAR(A3096),1,1), A:A, "&lt;="&amp;DATE(YEAR(A3096),12,31), C:C, TRUE)</f>
        <v/>
      </c>
    </row>
    <row r="3097">
      <c r="A3097" s="1" t="n">
        <v>50944</v>
      </c>
      <c r="B3097" t="n">
        <v>11.19684</v>
      </c>
      <c r="C3097" t="b">
        <v>1</v>
      </c>
      <c r="G3097">
        <f>SUMIFS(B:B, A:A, "&gt;="&amp;DATE(YEAR(A3097),1,1), A:A, "&lt;="&amp;DATE(YEAR(A3097),12,31), C:C, TRUE)</f>
        <v/>
      </c>
    </row>
    <row r="3098">
      <c r="A3098" s="1" t="n">
        <v>50945</v>
      </c>
      <c r="B3098" t="n">
        <v>0</v>
      </c>
      <c r="C3098" t="b">
        <v>1</v>
      </c>
      <c r="G3098">
        <f>SUMIFS(B:B, A:A, "&gt;="&amp;DATE(YEAR(A3098),1,1), A:A, "&lt;="&amp;DATE(YEAR(A3098),12,31), C:C, TRUE)</f>
        <v/>
      </c>
    </row>
    <row r="3099">
      <c r="A3099" s="1" t="n">
        <v>50946</v>
      </c>
      <c r="B3099" t="n">
        <v>13.80002</v>
      </c>
      <c r="C3099" t="b">
        <v>1</v>
      </c>
      <c r="G3099">
        <f>SUMIFS(B:B, A:A, "&gt;="&amp;DATE(YEAR(A3099),1,1), A:A, "&lt;="&amp;DATE(YEAR(A3099),12,31), C:C, TRUE)</f>
        <v/>
      </c>
    </row>
    <row r="3100">
      <c r="A3100" s="1" t="n">
        <v>50947</v>
      </c>
      <c r="B3100" t="n">
        <v>0</v>
      </c>
      <c r="C3100" t="b">
        <v>1</v>
      </c>
      <c r="G3100">
        <f>SUMIFS(B:B, A:A, "&gt;="&amp;DATE(YEAR(A3100),1,1), A:A, "&lt;="&amp;DATE(YEAR(A3100),12,31), C:C, TRUE)</f>
        <v/>
      </c>
    </row>
    <row r="3101">
      <c r="A3101" s="1" t="n">
        <v>50948</v>
      </c>
      <c r="B3101" t="n">
        <v>14.2451</v>
      </c>
      <c r="C3101" t="b">
        <v>1</v>
      </c>
      <c r="G3101">
        <f>SUMIFS(B:B, A:A, "&gt;="&amp;DATE(YEAR(A3101),1,1), A:A, "&lt;="&amp;DATE(YEAR(A3101),12,31), C:C, TRUE)</f>
        <v/>
      </c>
    </row>
    <row r="3102">
      <c r="A3102" s="1" t="n">
        <v>50949</v>
      </c>
      <c r="B3102" t="n">
        <v>7.792906</v>
      </c>
      <c r="C3102" t="b">
        <v>1</v>
      </c>
      <c r="G3102">
        <f>SUMIFS(B:B, A:A, "&gt;="&amp;DATE(YEAR(A3102),1,1), A:A, "&lt;="&amp;DATE(YEAR(A3102),12,31), C:C, TRUE)</f>
        <v/>
      </c>
    </row>
    <row r="3103">
      <c r="A3103" s="1" t="n">
        <v>50950</v>
      </c>
      <c r="B3103" t="n">
        <v>11.99644</v>
      </c>
      <c r="C3103" t="b">
        <v>1</v>
      </c>
      <c r="G3103">
        <f>SUMIFS(B:B, A:A, "&gt;="&amp;DATE(YEAR(A3103),1,1), A:A, "&lt;="&amp;DATE(YEAR(A3103),12,31), C:C, TRUE)</f>
        <v/>
      </c>
    </row>
    <row r="3104">
      <c r="A3104" s="1" t="n">
        <v>50951</v>
      </c>
      <c r="B3104" t="n">
        <v>19.77702</v>
      </c>
      <c r="C3104" t="b">
        <v>1</v>
      </c>
      <c r="G3104">
        <f>SUMIFS(B:B, A:A, "&gt;="&amp;DATE(YEAR(A3104),1,1), A:A, "&lt;="&amp;DATE(YEAR(A3104),12,31), C:C, TRUE)</f>
        <v/>
      </c>
    </row>
    <row r="3105">
      <c r="A3105" s="1" t="n">
        <v>50952</v>
      </c>
      <c r="B3105" t="n">
        <v>11.23705</v>
      </c>
      <c r="C3105" t="b">
        <v>1</v>
      </c>
      <c r="G3105">
        <f>SUMIFS(B:B, A:A, "&gt;="&amp;DATE(YEAR(A3105),1,1), A:A, "&lt;="&amp;DATE(YEAR(A3105),12,31), C:C, TRUE)</f>
        <v/>
      </c>
    </row>
    <row r="3106">
      <c r="A3106" s="1" t="n">
        <v>50953</v>
      </c>
      <c r="B3106" t="n">
        <v>7.390705</v>
      </c>
      <c r="C3106" t="b">
        <v>1</v>
      </c>
      <c r="G3106">
        <f>SUMIFS(B:B, A:A, "&gt;="&amp;DATE(YEAR(A3106),1,1), A:A, "&lt;="&amp;DATE(YEAR(A3106),12,31), C:C, TRUE)</f>
        <v/>
      </c>
    </row>
    <row r="3107">
      <c r="A3107" s="1" t="n">
        <v>50954</v>
      </c>
      <c r="B3107" t="n">
        <v>22.86</v>
      </c>
      <c r="C3107" t="b">
        <v>1</v>
      </c>
      <c r="G3107">
        <f>SUMIFS(B:B, A:A, "&gt;="&amp;DATE(YEAR(A3107),1,1), A:A, "&lt;="&amp;DATE(YEAR(A3107),12,31), C:C, TRUE)</f>
        <v/>
      </c>
    </row>
    <row r="3108">
      <c r="A3108" s="1" t="n">
        <v>50955</v>
      </c>
      <c r="B3108" t="n">
        <v>6.40595</v>
      </c>
      <c r="C3108" t="b">
        <v>1</v>
      </c>
      <c r="G3108">
        <f>SUMIFS(B:B, A:A, "&gt;="&amp;DATE(YEAR(A3108),1,1), A:A, "&lt;="&amp;DATE(YEAR(A3108),12,31), C:C, TRUE)</f>
        <v/>
      </c>
    </row>
    <row r="3109">
      <c r="A3109" s="1" t="n">
        <v>50956</v>
      </c>
      <c r="B3109" t="n">
        <v>3.00797</v>
      </c>
      <c r="C3109" t="b">
        <v>1</v>
      </c>
      <c r="G3109">
        <f>SUMIFS(B:B, A:A, "&gt;="&amp;DATE(YEAR(A3109),1,1), A:A, "&lt;="&amp;DATE(YEAR(A3109),12,31), C:C, TRUE)</f>
        <v/>
      </c>
    </row>
    <row r="3110">
      <c r="A3110" s="1" t="n">
        <v>50957</v>
      </c>
      <c r="B3110" t="n">
        <v>9.891493000000001</v>
      </c>
      <c r="C3110" t="b">
        <v>1</v>
      </c>
      <c r="G3110">
        <f>SUMIFS(B:B, A:A, "&gt;="&amp;DATE(YEAR(A3110),1,1), A:A, "&lt;="&amp;DATE(YEAR(A3110),12,31), C:C, TRUE)</f>
        <v/>
      </c>
    </row>
    <row r="3111">
      <c r="A3111" s="1" t="n">
        <v>50958</v>
      </c>
      <c r="B3111" t="n">
        <v>0</v>
      </c>
      <c r="C3111" t="b">
        <v>1</v>
      </c>
      <c r="G3111">
        <f>SUMIFS(B:B, A:A, "&gt;="&amp;DATE(YEAR(A3111),1,1), A:A, "&lt;="&amp;DATE(YEAR(A3111),12,31), C:C, TRUE)</f>
        <v/>
      </c>
    </row>
    <row r="3112">
      <c r="A3112" s="1" t="n">
        <v>50959</v>
      </c>
      <c r="B3112" t="n">
        <v>4.494927</v>
      </c>
      <c r="C3112" t="b">
        <v>1</v>
      </c>
      <c r="G3112">
        <f>SUMIFS(B:B, A:A, "&gt;="&amp;DATE(YEAR(A3112),1,1), A:A, "&lt;="&amp;DATE(YEAR(A3112),12,31), C:C, TRUE)</f>
        <v/>
      </c>
    </row>
    <row r="3113">
      <c r="A3113" s="1" t="n">
        <v>50960</v>
      </c>
      <c r="B3113" t="n">
        <v>0</v>
      </c>
      <c r="C3113" t="b">
        <v>1</v>
      </c>
      <c r="G3113">
        <f>SUMIFS(B:B, A:A, "&gt;="&amp;DATE(YEAR(A3113),1,1), A:A, "&lt;="&amp;DATE(YEAR(A3113),12,31), C:C, TRUE)</f>
        <v/>
      </c>
    </row>
    <row r="3114">
      <c r="A3114" s="1" t="n">
        <v>50961</v>
      </c>
      <c r="B3114" t="n">
        <v>0</v>
      </c>
      <c r="C3114" t="b">
        <v>1</v>
      </c>
      <c r="G3114">
        <f>SUMIFS(B:B, A:A, "&gt;="&amp;DATE(YEAR(A3114),1,1), A:A, "&lt;="&amp;DATE(YEAR(A3114),12,31), C:C, TRUE)</f>
        <v/>
      </c>
    </row>
    <row r="3115">
      <c r="A3115" s="1" t="n">
        <v>50962</v>
      </c>
      <c r="B3115" t="n">
        <v>15.90049</v>
      </c>
      <c r="C3115" t="b">
        <v>1</v>
      </c>
      <c r="G3115">
        <f>SUMIFS(B:B, A:A, "&gt;="&amp;DATE(YEAR(A3115),1,1), A:A, "&lt;="&amp;DATE(YEAR(A3115),12,31), C:C, TRUE)</f>
        <v/>
      </c>
    </row>
    <row r="3116">
      <c r="A3116" s="1" t="n">
        <v>50963</v>
      </c>
      <c r="B3116" t="n">
        <v>1.487207</v>
      </c>
      <c r="C3116" t="b">
        <v>1</v>
      </c>
      <c r="G3116">
        <f>SUMIFS(B:B, A:A, "&gt;="&amp;DATE(YEAR(A3116),1,1), A:A, "&lt;="&amp;DATE(YEAR(A3116),12,31), C:C, TRUE)</f>
        <v/>
      </c>
    </row>
    <row r="3117">
      <c r="A3117" s="1" t="n">
        <v>50964</v>
      </c>
      <c r="B3117" t="n">
        <v>0</v>
      </c>
      <c r="C3117" t="b">
        <v>1</v>
      </c>
      <c r="G3117">
        <f>SUMIFS(B:B, A:A, "&gt;="&amp;DATE(YEAR(A3117),1,1), A:A, "&lt;="&amp;DATE(YEAR(A3117),12,31), C:C, TRUE)</f>
        <v/>
      </c>
    </row>
    <row r="3118">
      <c r="A3118" s="1" t="n">
        <v>50965</v>
      </c>
      <c r="B3118" t="n">
        <v>20.48487</v>
      </c>
      <c r="C3118" t="b">
        <v>1</v>
      </c>
      <c r="G3118">
        <f>SUMIFS(B:B, A:A, "&gt;="&amp;DATE(YEAR(A3118),1,1), A:A, "&lt;="&amp;DATE(YEAR(A3118),12,31), C:C, TRUE)</f>
        <v/>
      </c>
    </row>
    <row r="3119">
      <c r="A3119" s="1" t="n">
        <v>50966</v>
      </c>
      <c r="B3119" t="n">
        <v>8.990921</v>
      </c>
      <c r="C3119" t="b">
        <v>1</v>
      </c>
      <c r="G3119">
        <f>SUMIFS(B:B, A:A, "&gt;="&amp;DATE(YEAR(A3119),1,1), A:A, "&lt;="&amp;DATE(YEAR(A3119),12,31), C:C, TRUE)</f>
        <v/>
      </c>
    </row>
    <row r="3120">
      <c r="A3120" s="1" t="n">
        <v>50967</v>
      </c>
      <c r="B3120" t="n">
        <v>0</v>
      </c>
      <c r="C3120" t="b">
        <v>1</v>
      </c>
      <c r="G3120">
        <f>SUMIFS(B:B, A:A, "&gt;="&amp;DATE(YEAR(A3120),1,1), A:A, "&lt;="&amp;DATE(YEAR(A3120),12,31), C:C, TRUE)</f>
        <v/>
      </c>
    </row>
    <row r="3121">
      <c r="A3121" s="1" t="n">
        <v>50968</v>
      </c>
      <c r="B3121" t="n">
        <v>0</v>
      </c>
      <c r="C3121" t="b">
        <v>1</v>
      </c>
      <c r="G3121">
        <f>SUMIFS(B:B, A:A, "&gt;="&amp;DATE(YEAR(A3121),1,1), A:A, "&lt;="&amp;DATE(YEAR(A3121),12,31), C:C, TRUE)</f>
        <v/>
      </c>
    </row>
    <row r="3122">
      <c r="A3122" s="1" t="n">
        <v>50969</v>
      </c>
      <c r="B3122" t="n">
        <v>24.46544</v>
      </c>
      <c r="C3122" t="b">
        <v>1</v>
      </c>
      <c r="G3122">
        <f>SUMIFS(B:B, A:A, "&gt;="&amp;DATE(YEAR(A3122),1,1), A:A, "&lt;="&amp;DATE(YEAR(A3122),12,31), C:C, TRUE)</f>
        <v/>
      </c>
    </row>
    <row r="3123">
      <c r="A3123" s="1" t="n">
        <v>50970</v>
      </c>
      <c r="B3123" t="n">
        <v>3.540381</v>
      </c>
      <c r="C3123" t="b">
        <v>1</v>
      </c>
      <c r="G3123">
        <f>SUMIFS(B:B, A:A, "&gt;="&amp;DATE(YEAR(A3123),1,1), A:A, "&lt;="&amp;DATE(YEAR(A3123),12,31), C:C, TRUE)</f>
        <v/>
      </c>
    </row>
    <row r="3124">
      <c r="A3124" s="1" t="n">
        <v>50971</v>
      </c>
      <c r="B3124" t="n">
        <v>3.897285</v>
      </c>
      <c r="C3124" t="b">
        <v>1</v>
      </c>
      <c r="G3124">
        <f>SUMIFS(B:B, A:A, "&gt;="&amp;DATE(YEAR(A3124),1,1), A:A, "&lt;="&amp;DATE(YEAR(A3124),12,31), C:C, TRUE)</f>
        <v/>
      </c>
    </row>
    <row r="3125">
      <c r="A3125" s="1" t="n">
        <v>50972</v>
      </c>
      <c r="B3125" t="n">
        <v>0</v>
      </c>
      <c r="C3125" t="b">
        <v>1</v>
      </c>
      <c r="G3125">
        <f>SUMIFS(B:B, A:A, "&gt;="&amp;DATE(YEAR(A3125),1,1), A:A, "&lt;="&amp;DATE(YEAR(A3125),12,31), C:C, TRUE)</f>
        <v/>
      </c>
    </row>
    <row r="3126">
      <c r="A3126" s="1" t="n">
        <v>50973</v>
      </c>
      <c r="B3126" t="n">
        <v>0</v>
      </c>
      <c r="C3126" t="b">
        <v>1</v>
      </c>
      <c r="G3126">
        <f>SUMIFS(B:B, A:A, "&gt;="&amp;DATE(YEAR(A3126),1,1), A:A, "&lt;="&amp;DATE(YEAR(A3126),12,31), C:C, TRUE)</f>
        <v/>
      </c>
    </row>
    <row r="3127">
      <c r="A3127" s="1" t="n">
        <v>50974</v>
      </c>
      <c r="B3127" t="n">
        <v>0</v>
      </c>
      <c r="C3127" t="b">
        <v>1</v>
      </c>
      <c r="G3127">
        <f>SUMIFS(B:B, A:A, "&gt;="&amp;DATE(YEAR(A3127),1,1), A:A, "&lt;="&amp;DATE(YEAR(A3127),12,31), C:C, TRUE)</f>
        <v/>
      </c>
    </row>
    <row r="3128">
      <c r="A3128" s="1" t="n">
        <v>50975</v>
      </c>
      <c r="B3128" t="n">
        <v>0</v>
      </c>
      <c r="C3128" t="b">
        <v>1</v>
      </c>
      <c r="G3128">
        <f>SUMIFS(B:B, A:A, "&gt;="&amp;DATE(YEAR(A3128),1,1), A:A, "&lt;="&amp;DATE(YEAR(A3128),12,31), C:C, TRUE)</f>
        <v/>
      </c>
    </row>
    <row r="3129">
      <c r="A3129" s="1" t="n">
        <v>50976</v>
      </c>
      <c r="B3129" t="n">
        <v>0</v>
      </c>
      <c r="C3129" t="b">
        <v>1</v>
      </c>
      <c r="G3129">
        <f>SUMIFS(B:B, A:A, "&gt;="&amp;DATE(YEAR(A3129),1,1), A:A, "&lt;="&amp;DATE(YEAR(A3129),12,31), C:C, TRUE)</f>
        <v/>
      </c>
    </row>
    <row r="3130">
      <c r="A3130" s="1" t="n">
        <v>50977</v>
      </c>
      <c r="B3130" t="n">
        <v>0</v>
      </c>
      <c r="C3130" t="b">
        <v>1</v>
      </c>
      <c r="G3130">
        <f>SUMIFS(B:B, A:A, "&gt;="&amp;DATE(YEAR(A3130),1,1), A:A, "&lt;="&amp;DATE(YEAR(A3130),12,31), C:C, TRUE)</f>
        <v/>
      </c>
    </row>
    <row r="3131">
      <c r="A3131" s="1" t="n">
        <v>50978</v>
      </c>
      <c r="B3131" t="n">
        <v>5.756912</v>
      </c>
      <c r="C3131" t="b">
        <v>1</v>
      </c>
      <c r="G3131">
        <f>SUMIFS(B:B, A:A, "&gt;="&amp;DATE(YEAR(A3131),1,1), A:A, "&lt;="&amp;DATE(YEAR(A3131),12,31), C:C, TRUE)</f>
        <v/>
      </c>
    </row>
    <row r="3132">
      <c r="A3132" s="1" t="n">
        <v>50979</v>
      </c>
      <c r="B3132" t="n">
        <v>9.695341000000001</v>
      </c>
      <c r="C3132" t="b">
        <v>1</v>
      </c>
      <c r="G3132">
        <f>SUMIFS(B:B, A:A, "&gt;="&amp;DATE(YEAR(A3132),1,1), A:A, "&lt;="&amp;DATE(YEAR(A3132),12,31), C:C, TRUE)</f>
        <v/>
      </c>
    </row>
    <row r="3133">
      <c r="A3133" s="1" t="n">
        <v>50980</v>
      </c>
      <c r="B3133" t="n">
        <v>15.40544</v>
      </c>
      <c r="C3133" t="b">
        <v>1</v>
      </c>
      <c r="G3133">
        <f>SUMIFS(B:B, A:A, "&gt;="&amp;DATE(YEAR(A3133),1,1), A:A, "&lt;="&amp;DATE(YEAR(A3133),12,31), C:C, TRUE)</f>
        <v/>
      </c>
    </row>
    <row r="3134">
      <c r="A3134" s="1" t="n">
        <v>50981</v>
      </c>
      <c r="B3134" t="n">
        <v>2.020384</v>
      </c>
      <c r="C3134" t="b">
        <v>1</v>
      </c>
      <c r="G3134">
        <f>SUMIFS(B:B, A:A, "&gt;="&amp;DATE(YEAR(A3134),1,1), A:A, "&lt;="&amp;DATE(YEAR(A3134),12,31), C:C, TRUE)</f>
        <v/>
      </c>
    </row>
    <row r="3135">
      <c r="A3135" s="1" t="n">
        <v>50982</v>
      </c>
      <c r="B3135" t="n">
        <v>0</v>
      </c>
      <c r="C3135" t="b">
        <v>1</v>
      </c>
      <c r="G3135">
        <f>SUMIFS(B:B, A:A, "&gt;="&amp;DATE(YEAR(A3135),1,1), A:A, "&lt;="&amp;DATE(YEAR(A3135),12,31), C:C, TRUE)</f>
        <v/>
      </c>
    </row>
    <row r="3136">
      <c r="A3136" s="1" t="n">
        <v>50983</v>
      </c>
      <c r="B3136" t="n">
        <v>0</v>
      </c>
      <c r="C3136" t="b">
        <v>1</v>
      </c>
      <c r="G3136">
        <f>SUMIFS(B:B, A:A, "&gt;="&amp;DATE(YEAR(A3136),1,1), A:A, "&lt;="&amp;DATE(YEAR(A3136),12,31), C:C, TRUE)</f>
        <v/>
      </c>
    </row>
    <row r="3137">
      <c r="A3137" s="1" t="n">
        <v>50984</v>
      </c>
      <c r="B3137" t="n">
        <v>0</v>
      </c>
      <c r="C3137" t="b">
        <v>1</v>
      </c>
      <c r="G3137">
        <f>SUMIFS(B:B, A:A, "&gt;="&amp;DATE(YEAR(A3137),1,1), A:A, "&lt;="&amp;DATE(YEAR(A3137),12,31), C:C, TRUE)</f>
        <v/>
      </c>
    </row>
    <row r="3138">
      <c r="A3138" s="1" t="n">
        <v>50985</v>
      </c>
      <c r="B3138" t="n">
        <v>0</v>
      </c>
      <c r="C3138" t="b">
        <v>1</v>
      </c>
      <c r="G3138">
        <f>SUMIFS(B:B, A:A, "&gt;="&amp;DATE(YEAR(A3138),1,1), A:A, "&lt;="&amp;DATE(YEAR(A3138),12,31), C:C, TRUE)</f>
        <v/>
      </c>
    </row>
    <row r="3139">
      <c r="A3139" s="1" t="n">
        <v>50986</v>
      </c>
      <c r="B3139" t="n">
        <v>1.889181</v>
      </c>
      <c r="C3139" t="b">
        <v>1</v>
      </c>
      <c r="G3139">
        <f>SUMIFS(B:B, A:A, "&gt;="&amp;DATE(YEAR(A3139),1,1), A:A, "&lt;="&amp;DATE(YEAR(A3139),12,31), C:C, TRUE)</f>
        <v/>
      </c>
    </row>
    <row r="3140">
      <c r="A3140" s="1" t="n">
        <v>50987</v>
      </c>
      <c r="B3140" t="n">
        <v>5.452087</v>
      </c>
      <c r="C3140" t="b">
        <v>1</v>
      </c>
      <c r="G3140">
        <f>SUMIFS(B:B, A:A, "&gt;="&amp;DATE(YEAR(A3140),1,1), A:A, "&lt;="&amp;DATE(YEAR(A3140),12,31), C:C, TRUE)</f>
        <v/>
      </c>
    </row>
    <row r="3141">
      <c r="A3141" s="1" t="n">
        <v>50988</v>
      </c>
      <c r="B3141" t="n">
        <v>7.77018</v>
      </c>
      <c r="C3141" t="b">
        <v>1</v>
      </c>
      <c r="G3141">
        <f>SUMIFS(B:B, A:A, "&gt;="&amp;DATE(YEAR(A3141),1,1), A:A, "&lt;="&amp;DATE(YEAR(A3141),12,31), C:C, TRUE)</f>
        <v/>
      </c>
    </row>
    <row r="3142">
      <c r="A3142" s="1" t="n">
        <v>50989</v>
      </c>
      <c r="B3142" t="n">
        <v>5.183697</v>
      </c>
      <c r="C3142" t="b">
        <v>1</v>
      </c>
      <c r="G3142">
        <f>SUMIFS(B:B, A:A, "&gt;="&amp;DATE(YEAR(A3142),1,1), A:A, "&lt;="&amp;DATE(YEAR(A3142),12,31), C:C, TRUE)</f>
        <v/>
      </c>
    </row>
    <row r="3143">
      <c r="A3143" s="1" t="n">
        <v>50990</v>
      </c>
      <c r="B3143" t="n">
        <v>8.927994999999999</v>
      </c>
      <c r="C3143" t="b">
        <v>1</v>
      </c>
      <c r="G3143">
        <f>SUMIFS(B:B, A:A, "&gt;="&amp;DATE(YEAR(A3143),1,1), A:A, "&lt;="&amp;DATE(YEAR(A3143),12,31), C:C, TRUE)</f>
        <v/>
      </c>
    </row>
    <row r="3144">
      <c r="A3144" s="1" t="n">
        <v>50991</v>
      </c>
      <c r="B3144" t="n">
        <v>0.9035218</v>
      </c>
      <c r="C3144" t="b">
        <v>1</v>
      </c>
      <c r="G3144">
        <f>SUMIFS(B:B, A:A, "&gt;="&amp;DATE(YEAR(A3144),1,1), A:A, "&lt;="&amp;DATE(YEAR(A3144),12,31), C:C, TRUE)</f>
        <v/>
      </c>
    </row>
    <row r="3145">
      <c r="A3145" s="1" t="n">
        <v>50992</v>
      </c>
      <c r="B3145" t="n">
        <v>11.06603</v>
      </c>
      <c r="C3145" t="b">
        <v>1</v>
      </c>
      <c r="G3145">
        <f>SUMIFS(B:B, A:A, "&gt;="&amp;DATE(YEAR(A3145),1,1), A:A, "&lt;="&amp;DATE(YEAR(A3145),12,31), C:C, TRUE)</f>
        <v/>
      </c>
    </row>
    <row r="3146">
      <c r="A3146" s="1" t="n">
        <v>50993</v>
      </c>
      <c r="B3146" t="n">
        <v>11.24341</v>
      </c>
      <c r="C3146" t="b">
        <v>1</v>
      </c>
      <c r="G3146">
        <f>SUMIFS(B:B, A:A, "&gt;="&amp;DATE(YEAR(A3146),1,1), A:A, "&lt;="&amp;DATE(YEAR(A3146),12,31), C:C, TRUE)</f>
        <v/>
      </c>
    </row>
    <row r="3147">
      <c r="A3147" s="1" t="n">
        <v>50994</v>
      </c>
      <c r="B3147" t="n">
        <v>15.34252</v>
      </c>
      <c r="C3147" t="b">
        <v>1</v>
      </c>
      <c r="G3147">
        <f>SUMIFS(B:B, A:A, "&gt;="&amp;DATE(YEAR(A3147),1,1), A:A, "&lt;="&amp;DATE(YEAR(A3147),12,31), C:C, TRUE)</f>
        <v/>
      </c>
    </row>
    <row r="3148">
      <c r="A3148" s="1" t="n">
        <v>50995</v>
      </c>
      <c r="B3148" t="n">
        <v>0</v>
      </c>
      <c r="C3148" t="b">
        <v>1</v>
      </c>
      <c r="G3148">
        <f>SUMIFS(B:B, A:A, "&gt;="&amp;DATE(YEAR(A3148),1,1), A:A, "&lt;="&amp;DATE(YEAR(A3148),12,31), C:C, TRUE)</f>
        <v/>
      </c>
    </row>
    <row r="3149">
      <c r="A3149" s="1" t="n">
        <v>50996</v>
      </c>
      <c r="B3149" t="n">
        <v>1.717191</v>
      </c>
      <c r="C3149" t="b">
        <v>1</v>
      </c>
      <c r="G3149">
        <f>SUMIFS(B:B, A:A, "&gt;="&amp;DATE(YEAR(A3149),1,1), A:A, "&lt;="&amp;DATE(YEAR(A3149),12,31), C:C, TRUE)</f>
        <v/>
      </c>
    </row>
    <row r="3150">
      <c r="A3150" s="1" t="n">
        <v>50997</v>
      </c>
      <c r="B3150" t="n">
        <v>4.289229</v>
      </c>
      <c r="C3150" t="b">
        <v>1</v>
      </c>
      <c r="G3150">
        <f>SUMIFS(B:B, A:A, "&gt;="&amp;DATE(YEAR(A3150),1,1), A:A, "&lt;="&amp;DATE(YEAR(A3150),12,31), C:C, TRUE)</f>
        <v/>
      </c>
    </row>
    <row r="3151">
      <c r="A3151" s="1" t="n">
        <v>50998</v>
      </c>
      <c r="B3151" t="n">
        <v>7.763854</v>
      </c>
      <c r="C3151" t="b">
        <v>1</v>
      </c>
      <c r="G3151">
        <f>SUMIFS(B:B, A:A, "&gt;="&amp;DATE(YEAR(A3151),1,1), A:A, "&lt;="&amp;DATE(YEAR(A3151),12,31), C:C, TRUE)</f>
        <v/>
      </c>
    </row>
    <row r="3152">
      <c r="A3152" s="1" t="n">
        <v>50999</v>
      </c>
      <c r="B3152" t="n">
        <v>1.882974</v>
      </c>
      <c r="C3152" t="b">
        <v>1</v>
      </c>
      <c r="G3152">
        <f>SUMIFS(B:B, A:A, "&gt;="&amp;DATE(YEAR(A3152),1,1), A:A, "&lt;="&amp;DATE(YEAR(A3152),12,31), C:C, TRUE)</f>
        <v/>
      </c>
    </row>
    <row r="3153">
      <c r="A3153" s="1" t="n">
        <v>51000</v>
      </c>
      <c r="B3153" t="n">
        <v>0</v>
      </c>
      <c r="C3153" t="b">
        <v>1</v>
      </c>
      <c r="G3153">
        <f>SUMIFS(B:B, A:A, "&gt;="&amp;DATE(YEAR(A3153),1,1), A:A, "&lt;="&amp;DATE(YEAR(A3153),12,31), C:C, TRUE)</f>
        <v/>
      </c>
    </row>
    <row r="3154">
      <c r="A3154" s="1" t="n">
        <v>51001</v>
      </c>
      <c r="B3154" t="n">
        <v>0</v>
      </c>
      <c r="C3154" t="b">
        <v>1</v>
      </c>
      <c r="G3154">
        <f>SUMIFS(B:B, A:A, "&gt;="&amp;DATE(YEAR(A3154),1,1), A:A, "&lt;="&amp;DATE(YEAR(A3154),12,31), C:C, TRUE)</f>
        <v/>
      </c>
    </row>
    <row r="3155">
      <c r="A3155" s="1" t="n">
        <v>51002</v>
      </c>
      <c r="B3155" t="n">
        <v>0</v>
      </c>
      <c r="C3155" t="b">
        <v>1</v>
      </c>
      <c r="G3155">
        <f>SUMIFS(B:B, A:A, "&gt;="&amp;DATE(YEAR(A3155),1,1), A:A, "&lt;="&amp;DATE(YEAR(A3155),12,31), C:C, TRUE)</f>
        <v/>
      </c>
    </row>
    <row r="3156">
      <c r="A3156" s="1" t="n">
        <v>51003</v>
      </c>
      <c r="B3156" t="n">
        <v>0</v>
      </c>
      <c r="C3156" t="b">
        <v>1</v>
      </c>
      <c r="G3156">
        <f>SUMIFS(B:B, A:A, "&gt;="&amp;DATE(YEAR(A3156),1,1), A:A, "&lt;="&amp;DATE(YEAR(A3156),12,31), C:C, TRUE)</f>
        <v/>
      </c>
    </row>
    <row r="3157">
      <c r="A3157" s="1" t="n">
        <v>51004</v>
      </c>
      <c r="B3157" t="n">
        <v>0</v>
      </c>
      <c r="C3157" t="b">
        <v>1</v>
      </c>
      <c r="G3157">
        <f>SUMIFS(B:B, A:A, "&gt;="&amp;DATE(YEAR(A3157),1,1), A:A, "&lt;="&amp;DATE(YEAR(A3157),12,31), C:C, TRUE)</f>
        <v/>
      </c>
    </row>
    <row r="3158">
      <c r="A3158" s="1" t="n">
        <v>51005</v>
      </c>
      <c r="B3158" t="n">
        <v>0</v>
      </c>
      <c r="C3158" t="b">
        <v>1</v>
      </c>
      <c r="G3158">
        <f>SUMIFS(B:B, A:A, "&gt;="&amp;DATE(YEAR(A3158),1,1), A:A, "&lt;="&amp;DATE(YEAR(A3158),12,31), C:C, TRUE)</f>
        <v/>
      </c>
    </row>
    <row r="3159">
      <c r="A3159" s="1" t="n">
        <v>51006</v>
      </c>
      <c r="B3159" t="n">
        <v>0</v>
      </c>
      <c r="C3159" t="b">
        <v>1</v>
      </c>
      <c r="G3159">
        <f>SUMIFS(B:B, A:A, "&gt;="&amp;DATE(YEAR(A3159),1,1), A:A, "&lt;="&amp;DATE(YEAR(A3159),12,31), C:C, TRUE)</f>
        <v/>
      </c>
    </row>
    <row r="3160">
      <c r="A3160" s="1" t="n">
        <v>51007</v>
      </c>
      <c r="B3160" t="n">
        <v>0</v>
      </c>
      <c r="C3160" t="b">
        <v>1</v>
      </c>
      <c r="G3160">
        <f>SUMIFS(B:B, A:A, "&gt;="&amp;DATE(YEAR(A3160),1,1), A:A, "&lt;="&amp;DATE(YEAR(A3160),12,31), C:C, TRUE)</f>
        <v/>
      </c>
    </row>
    <row r="3161">
      <c r="A3161" s="1" t="n">
        <v>51008</v>
      </c>
      <c r="B3161" t="n">
        <v>2.689651</v>
      </c>
      <c r="C3161" t="b">
        <v>1</v>
      </c>
      <c r="G3161">
        <f>SUMIFS(B:B, A:A, "&gt;="&amp;DATE(YEAR(A3161),1,1), A:A, "&lt;="&amp;DATE(YEAR(A3161),12,31), C:C, TRUE)</f>
        <v/>
      </c>
    </row>
    <row r="3162">
      <c r="A3162" s="1" t="n">
        <v>51009</v>
      </c>
      <c r="B3162" t="n">
        <v>21.55531</v>
      </c>
      <c r="C3162" t="b">
        <v>1</v>
      </c>
      <c r="G3162">
        <f>SUMIFS(B:B, A:A, "&gt;="&amp;DATE(YEAR(A3162),1,1), A:A, "&lt;="&amp;DATE(YEAR(A3162),12,31), C:C, TRUE)</f>
        <v/>
      </c>
    </row>
    <row r="3163">
      <c r="A3163" s="1" t="n">
        <v>51010</v>
      </c>
      <c r="B3163" t="n">
        <v>2.237346</v>
      </c>
      <c r="C3163" t="b">
        <v>1</v>
      </c>
      <c r="G3163">
        <f>SUMIFS(B:B, A:A, "&gt;="&amp;DATE(YEAR(A3163),1,1), A:A, "&lt;="&amp;DATE(YEAR(A3163),12,31), C:C, TRUE)</f>
        <v/>
      </c>
    </row>
    <row r="3164">
      <c r="A3164" s="1" t="n">
        <v>51011</v>
      </c>
      <c r="B3164" t="n">
        <v>27.33729</v>
      </c>
      <c r="C3164" t="b">
        <v>1</v>
      </c>
      <c r="G3164">
        <f>SUMIFS(B:B, A:A, "&gt;="&amp;DATE(YEAR(A3164),1,1), A:A, "&lt;="&amp;DATE(YEAR(A3164),12,31), C:C, TRUE)</f>
        <v/>
      </c>
    </row>
    <row r="3165">
      <c r="A3165" s="1" t="n">
        <v>51012</v>
      </c>
      <c r="B3165" t="n">
        <v>0</v>
      </c>
      <c r="C3165" t="b">
        <v>1</v>
      </c>
      <c r="G3165">
        <f>SUMIFS(B:B, A:A, "&gt;="&amp;DATE(YEAR(A3165),1,1), A:A, "&lt;="&amp;DATE(YEAR(A3165),12,31), C:C, TRUE)</f>
        <v/>
      </c>
    </row>
    <row r="3166">
      <c r="A3166" s="1" t="n">
        <v>51013</v>
      </c>
      <c r="B3166" t="n">
        <v>0.73589</v>
      </c>
      <c r="C3166" t="b">
        <v>1</v>
      </c>
      <c r="G3166">
        <f>SUMIFS(B:B, A:A, "&gt;="&amp;DATE(YEAR(A3166),1,1), A:A, "&lt;="&amp;DATE(YEAR(A3166),12,31), C:C, TRUE)</f>
        <v/>
      </c>
    </row>
    <row r="3167">
      <c r="A3167" s="1" t="n">
        <v>51014</v>
      </c>
      <c r="B3167" t="n">
        <v>6.399563</v>
      </c>
      <c r="C3167" t="b">
        <v>1</v>
      </c>
      <c r="G3167">
        <f>SUMIFS(B:B, A:A, "&gt;="&amp;DATE(YEAR(A3167),1,1), A:A, "&lt;="&amp;DATE(YEAR(A3167),12,31), C:C, TRUE)</f>
        <v/>
      </c>
    </row>
    <row r="3168">
      <c r="A3168" s="1" t="n">
        <v>51015</v>
      </c>
      <c r="B3168" t="n">
        <v>0.2595249</v>
      </c>
      <c r="C3168" t="b">
        <v>1</v>
      </c>
      <c r="G3168">
        <f>SUMIFS(B:B, A:A, "&gt;="&amp;DATE(YEAR(A3168),1,1), A:A, "&lt;="&amp;DATE(YEAR(A3168),12,31), C:C, TRUE)</f>
        <v/>
      </c>
    </row>
    <row r="3169">
      <c r="A3169" s="1" t="n">
        <v>51016</v>
      </c>
      <c r="B3169" t="n">
        <v>0</v>
      </c>
      <c r="C3169" t="b">
        <v>1</v>
      </c>
      <c r="G3169">
        <f>SUMIFS(B:B, A:A, "&gt;="&amp;DATE(YEAR(A3169),1,1), A:A, "&lt;="&amp;DATE(YEAR(A3169),12,31), C:C, TRUE)</f>
        <v/>
      </c>
    </row>
    <row r="3170">
      <c r="A3170" s="1" t="n">
        <v>51017</v>
      </c>
      <c r="B3170" t="n">
        <v>24.80613</v>
      </c>
      <c r="C3170" t="b">
        <v>1</v>
      </c>
      <c r="G3170">
        <f>SUMIFS(B:B, A:A, "&gt;="&amp;DATE(YEAR(A3170),1,1), A:A, "&lt;="&amp;DATE(YEAR(A3170),12,31), C:C, TRUE)</f>
        <v/>
      </c>
    </row>
    <row r="3171">
      <c r="A3171" s="1" t="n">
        <v>51018</v>
      </c>
      <c r="B3171" t="n">
        <v>1.149028</v>
      </c>
      <c r="C3171" t="b">
        <v>1</v>
      </c>
      <c r="G3171">
        <f>SUMIFS(B:B, A:A, "&gt;="&amp;DATE(YEAR(A3171),1,1), A:A, "&lt;="&amp;DATE(YEAR(A3171),12,31), C:C, TRUE)</f>
        <v/>
      </c>
    </row>
    <row r="3172">
      <c r="A3172" s="1" t="n">
        <v>51019</v>
      </c>
      <c r="B3172" t="n">
        <v>1.593682</v>
      </c>
      <c r="C3172" t="b">
        <v>1</v>
      </c>
      <c r="G3172">
        <f>SUMIFS(B:B, A:A, "&gt;="&amp;DATE(YEAR(A3172),1,1), A:A, "&lt;="&amp;DATE(YEAR(A3172),12,31), C:C, TRUE)</f>
        <v/>
      </c>
    </row>
    <row r="3173">
      <c r="A3173" s="1" t="n">
        <v>51020</v>
      </c>
      <c r="B3173" t="n">
        <v>0</v>
      </c>
      <c r="C3173" t="b">
        <v>1</v>
      </c>
      <c r="G3173">
        <f>SUMIFS(B:B, A:A, "&gt;="&amp;DATE(YEAR(A3173),1,1), A:A, "&lt;="&amp;DATE(YEAR(A3173),12,31), C:C, TRUE)</f>
        <v/>
      </c>
    </row>
    <row r="3174">
      <c r="A3174" s="1" t="n">
        <v>51021</v>
      </c>
      <c r="B3174" t="n">
        <v>0</v>
      </c>
      <c r="C3174" t="b">
        <v>1</v>
      </c>
      <c r="G3174">
        <f>SUMIFS(B:B, A:A, "&gt;="&amp;DATE(YEAR(A3174),1,1), A:A, "&lt;="&amp;DATE(YEAR(A3174),12,31), C:C, TRUE)</f>
        <v/>
      </c>
    </row>
    <row r="3175">
      <c r="A3175" s="1" t="n">
        <v>51022</v>
      </c>
      <c r="B3175" t="n">
        <v>2.734539</v>
      </c>
      <c r="C3175" t="b">
        <v>1</v>
      </c>
      <c r="G3175">
        <f>SUMIFS(B:B, A:A, "&gt;="&amp;DATE(YEAR(A3175),1,1), A:A, "&lt;="&amp;DATE(YEAR(A3175),12,31), C:C, TRUE)</f>
        <v/>
      </c>
    </row>
    <row r="3176">
      <c r="A3176" s="1" t="n">
        <v>51023</v>
      </c>
      <c r="B3176" t="n">
        <v>15.99827</v>
      </c>
      <c r="C3176" t="b">
        <v>1</v>
      </c>
      <c r="G3176">
        <f>SUMIFS(B:B, A:A, "&gt;="&amp;DATE(YEAR(A3176),1,1), A:A, "&lt;="&amp;DATE(YEAR(A3176),12,31), C:C, TRUE)</f>
        <v/>
      </c>
    </row>
    <row r="3177">
      <c r="A3177" s="1" t="n">
        <v>51024</v>
      </c>
      <c r="B3177" t="n">
        <v>0</v>
      </c>
      <c r="C3177" t="b">
        <v>1</v>
      </c>
      <c r="G3177">
        <f>SUMIFS(B:B, A:A, "&gt;="&amp;DATE(YEAR(A3177),1,1), A:A, "&lt;="&amp;DATE(YEAR(A3177),12,31), C:C, TRUE)</f>
        <v/>
      </c>
    </row>
    <row r="3178">
      <c r="A3178" s="1" t="n">
        <v>51025</v>
      </c>
      <c r="B3178" t="n">
        <v>0</v>
      </c>
      <c r="C3178" t="b">
        <v>1</v>
      </c>
      <c r="G3178">
        <f>SUMIFS(B:B, A:A, "&gt;="&amp;DATE(YEAR(A3178),1,1), A:A, "&lt;="&amp;DATE(YEAR(A3178),12,31), C:C, TRUE)</f>
        <v/>
      </c>
    </row>
    <row r="3179">
      <c r="A3179" s="1" t="n">
        <v>51026</v>
      </c>
      <c r="B3179" t="n">
        <v>0</v>
      </c>
      <c r="C3179" t="b">
        <v>1</v>
      </c>
      <c r="G3179">
        <f>SUMIFS(B:B, A:A, "&gt;="&amp;DATE(YEAR(A3179),1,1), A:A, "&lt;="&amp;DATE(YEAR(A3179),12,31), C:C, TRUE)</f>
        <v/>
      </c>
    </row>
    <row r="3180">
      <c r="A3180" s="1" t="n">
        <v>51027</v>
      </c>
      <c r="B3180" t="n">
        <v>0</v>
      </c>
      <c r="C3180" t="b">
        <v>1</v>
      </c>
      <c r="G3180">
        <f>SUMIFS(B:B, A:A, "&gt;="&amp;DATE(YEAR(A3180),1,1), A:A, "&lt;="&amp;DATE(YEAR(A3180),12,31), C:C, TRUE)</f>
        <v/>
      </c>
    </row>
    <row r="3181">
      <c r="A3181" s="1" t="n">
        <v>51028</v>
      </c>
      <c r="B3181" t="n">
        <v>0</v>
      </c>
      <c r="C3181" t="b">
        <v>1</v>
      </c>
      <c r="G3181">
        <f>SUMIFS(B:B, A:A, "&gt;="&amp;DATE(YEAR(A3181),1,1), A:A, "&lt;="&amp;DATE(YEAR(A3181),12,31), C:C, TRUE)</f>
        <v/>
      </c>
    </row>
    <row r="3182">
      <c r="A3182" s="1" t="n">
        <v>51029</v>
      </c>
      <c r="B3182" t="n">
        <v>0</v>
      </c>
      <c r="C3182" t="b">
        <v>1</v>
      </c>
      <c r="G3182">
        <f>SUMIFS(B:B, A:A, "&gt;="&amp;DATE(YEAR(A3182),1,1), A:A, "&lt;="&amp;DATE(YEAR(A3182),12,31), C:C, TRUE)</f>
        <v/>
      </c>
    </row>
    <row r="3183">
      <c r="A3183" s="1" t="n">
        <v>51030</v>
      </c>
      <c r="B3183" t="n">
        <v>0</v>
      </c>
      <c r="C3183" t="b">
        <v>1</v>
      </c>
      <c r="G3183">
        <f>SUMIFS(B:B, A:A, "&gt;="&amp;DATE(YEAR(A3183),1,1), A:A, "&lt;="&amp;DATE(YEAR(A3183),12,31), C:C, TRUE)</f>
        <v/>
      </c>
    </row>
    <row r="3184">
      <c r="A3184" s="1" t="n">
        <v>51031</v>
      </c>
      <c r="B3184" t="n">
        <v>0</v>
      </c>
      <c r="C3184" t="b">
        <v>1</v>
      </c>
      <c r="G3184">
        <f>SUMIFS(B:B, A:A, "&gt;="&amp;DATE(YEAR(A3184),1,1), A:A, "&lt;="&amp;DATE(YEAR(A3184),12,31), C:C, TRUE)</f>
        <v/>
      </c>
    </row>
    <row r="3185">
      <c r="A3185" s="1" t="n">
        <v>51032</v>
      </c>
      <c r="B3185" t="n">
        <v>0</v>
      </c>
      <c r="C3185" t="b">
        <v>1</v>
      </c>
      <c r="G3185">
        <f>SUMIFS(B:B, A:A, "&gt;="&amp;DATE(YEAR(A3185),1,1), A:A, "&lt;="&amp;DATE(YEAR(A3185),12,31), C:C, TRUE)</f>
        <v/>
      </c>
    </row>
    <row r="3186">
      <c r="A3186" s="1" t="n">
        <v>51033</v>
      </c>
      <c r="B3186" t="n">
        <v>0</v>
      </c>
      <c r="C3186" t="b">
        <v>1</v>
      </c>
      <c r="G3186">
        <f>SUMIFS(B:B, A:A, "&gt;="&amp;DATE(YEAR(A3186),1,1), A:A, "&lt;="&amp;DATE(YEAR(A3186),12,31), C:C, TRUE)</f>
        <v/>
      </c>
    </row>
    <row r="3187">
      <c r="A3187" s="1" t="n">
        <v>51034</v>
      </c>
      <c r="B3187" t="n">
        <v>0</v>
      </c>
      <c r="C3187" t="b">
        <v>1</v>
      </c>
      <c r="G3187">
        <f>SUMIFS(B:B, A:A, "&gt;="&amp;DATE(YEAR(A3187),1,1), A:A, "&lt;="&amp;DATE(YEAR(A3187),12,31), C:C, TRUE)</f>
        <v/>
      </c>
    </row>
    <row r="3188">
      <c r="A3188" s="1" t="n">
        <v>51035</v>
      </c>
      <c r="B3188" t="n">
        <v>0</v>
      </c>
      <c r="C3188" t="b">
        <v>1</v>
      </c>
      <c r="G3188">
        <f>SUMIFS(B:B, A:A, "&gt;="&amp;DATE(YEAR(A3188),1,1), A:A, "&lt;="&amp;DATE(YEAR(A3188),12,31), C:C, TRUE)</f>
        <v/>
      </c>
    </row>
    <row r="3189">
      <c r="A3189" s="1" t="n">
        <v>51036</v>
      </c>
      <c r="B3189" t="n">
        <v>1.502645</v>
      </c>
      <c r="C3189" t="b">
        <v>1</v>
      </c>
      <c r="G3189">
        <f>SUMIFS(B:B, A:A, "&gt;="&amp;DATE(YEAR(A3189),1,1), A:A, "&lt;="&amp;DATE(YEAR(A3189),12,31), C:C, TRUE)</f>
        <v/>
      </c>
    </row>
    <row r="3190">
      <c r="A3190" s="1" t="n">
        <v>51037</v>
      </c>
      <c r="B3190" t="n">
        <v>0</v>
      </c>
      <c r="C3190" t="b">
        <v>1</v>
      </c>
      <c r="G3190">
        <f>SUMIFS(B:B, A:A, "&gt;="&amp;DATE(YEAR(A3190),1,1), A:A, "&lt;="&amp;DATE(YEAR(A3190),12,31), C:C, TRUE)</f>
        <v/>
      </c>
    </row>
    <row r="3191">
      <c r="A3191" s="1" t="n">
        <v>51038</v>
      </c>
      <c r="B3191" t="n">
        <v>0</v>
      </c>
      <c r="C3191" t="b">
        <v>1</v>
      </c>
      <c r="G3191">
        <f>SUMIFS(B:B, A:A, "&gt;="&amp;DATE(YEAR(A3191),1,1), A:A, "&lt;="&amp;DATE(YEAR(A3191),12,31), C:C, TRUE)</f>
        <v/>
      </c>
    </row>
    <row r="3192">
      <c r="A3192" s="1" t="n">
        <v>51039</v>
      </c>
      <c r="B3192" t="n">
        <v>0</v>
      </c>
      <c r="C3192" t="b">
        <v>1</v>
      </c>
      <c r="G3192">
        <f>SUMIFS(B:B, A:A, "&gt;="&amp;DATE(YEAR(A3192),1,1), A:A, "&lt;="&amp;DATE(YEAR(A3192),12,31), C:C, TRUE)</f>
        <v/>
      </c>
    </row>
    <row r="3193">
      <c r="A3193" s="1" t="n">
        <v>51040</v>
      </c>
      <c r="B3193" t="n">
        <v>0</v>
      </c>
      <c r="C3193" t="b">
        <v>1</v>
      </c>
      <c r="G3193">
        <f>SUMIFS(B:B, A:A, "&gt;="&amp;DATE(YEAR(A3193),1,1), A:A, "&lt;="&amp;DATE(YEAR(A3193),12,31), C:C, TRUE)</f>
        <v/>
      </c>
    </row>
    <row r="3194">
      <c r="A3194" s="1" t="n">
        <v>51041</v>
      </c>
      <c r="B3194" t="n">
        <v>0</v>
      </c>
      <c r="C3194" t="b">
        <v>1</v>
      </c>
      <c r="G3194">
        <f>SUMIFS(B:B, A:A, "&gt;="&amp;DATE(YEAR(A3194),1,1), A:A, "&lt;="&amp;DATE(YEAR(A3194),12,31), C:C, TRUE)</f>
        <v/>
      </c>
    </row>
    <row r="3195">
      <c r="A3195" s="1" t="n">
        <v>51042</v>
      </c>
      <c r="B3195" t="n">
        <v>0</v>
      </c>
      <c r="C3195" t="b">
        <v>1</v>
      </c>
      <c r="G3195">
        <f>SUMIFS(B:B, A:A, "&gt;="&amp;DATE(YEAR(A3195),1,1), A:A, "&lt;="&amp;DATE(YEAR(A3195),12,31), C:C, TRUE)</f>
        <v/>
      </c>
    </row>
    <row r="3196">
      <c r="A3196" s="1" t="n">
        <v>51043</v>
      </c>
      <c r="B3196" t="n">
        <v>0</v>
      </c>
      <c r="C3196" t="b">
        <v>1</v>
      </c>
      <c r="G3196">
        <f>SUMIFS(B:B, A:A, "&gt;="&amp;DATE(YEAR(A3196),1,1), A:A, "&lt;="&amp;DATE(YEAR(A3196),12,31), C:C, TRUE)</f>
        <v/>
      </c>
    </row>
    <row r="3197">
      <c r="A3197" s="1" t="n">
        <v>51044</v>
      </c>
      <c r="B3197" t="n">
        <v>0</v>
      </c>
      <c r="C3197" t="b">
        <v>1</v>
      </c>
      <c r="G3197">
        <f>SUMIFS(B:B, A:A, "&gt;="&amp;DATE(YEAR(A3197),1,1), A:A, "&lt;="&amp;DATE(YEAR(A3197),12,31), C:C, TRUE)</f>
        <v/>
      </c>
    </row>
    <row r="3198">
      <c r="A3198" s="1" t="n">
        <v>51045</v>
      </c>
      <c r="B3198" t="n">
        <v>0</v>
      </c>
      <c r="C3198" t="b">
        <v>1</v>
      </c>
      <c r="G3198">
        <f>SUMIFS(B:B, A:A, "&gt;="&amp;DATE(YEAR(A3198),1,1), A:A, "&lt;="&amp;DATE(YEAR(A3198),12,31), C:C, TRUE)</f>
        <v/>
      </c>
    </row>
    <row r="3199">
      <c r="A3199" s="1" t="n">
        <v>51046</v>
      </c>
      <c r="B3199" t="n">
        <v>0</v>
      </c>
      <c r="C3199" t="b">
        <v>1</v>
      </c>
      <c r="G3199">
        <f>SUMIFS(B:B, A:A, "&gt;="&amp;DATE(YEAR(A3199),1,1), A:A, "&lt;="&amp;DATE(YEAR(A3199),12,31), C:C, TRUE)</f>
        <v/>
      </c>
    </row>
    <row r="3200">
      <c r="A3200" s="1" t="n">
        <v>51047</v>
      </c>
      <c r="B3200" t="n">
        <v>0</v>
      </c>
      <c r="C3200" t="b">
        <v>1</v>
      </c>
      <c r="G3200">
        <f>SUMIFS(B:B, A:A, "&gt;="&amp;DATE(YEAR(A3200),1,1), A:A, "&lt;="&amp;DATE(YEAR(A3200),12,31), C:C, TRUE)</f>
        <v/>
      </c>
    </row>
    <row r="3201">
      <c r="A3201" s="1" t="n">
        <v>51048</v>
      </c>
      <c r="B3201" t="n">
        <v>0</v>
      </c>
      <c r="C3201" t="b">
        <v>1</v>
      </c>
      <c r="G3201">
        <f>SUMIFS(B:B, A:A, "&gt;="&amp;DATE(YEAR(A3201),1,1), A:A, "&lt;="&amp;DATE(YEAR(A3201),12,31), C:C, TRUE)</f>
        <v/>
      </c>
    </row>
    <row r="3202">
      <c r="A3202" s="1" t="n">
        <v>51049</v>
      </c>
      <c r="B3202" t="n">
        <v>0</v>
      </c>
      <c r="C3202" t="b">
        <v>1</v>
      </c>
      <c r="G3202">
        <f>SUMIFS(B:B, A:A, "&gt;="&amp;DATE(YEAR(A3202),1,1), A:A, "&lt;="&amp;DATE(YEAR(A3202),12,31), C:C, TRUE)</f>
        <v/>
      </c>
    </row>
    <row r="3203">
      <c r="A3203" s="1" t="n">
        <v>51050</v>
      </c>
      <c r="B3203" t="n">
        <v>0</v>
      </c>
      <c r="C3203" t="b">
        <v>1</v>
      </c>
      <c r="G3203">
        <f>SUMIFS(B:B, A:A, "&gt;="&amp;DATE(YEAR(A3203),1,1), A:A, "&lt;="&amp;DATE(YEAR(A3203),12,31), C:C, TRUE)</f>
        <v/>
      </c>
    </row>
    <row r="3204">
      <c r="A3204" s="1" t="n">
        <v>51051</v>
      </c>
      <c r="B3204" t="n">
        <v>0</v>
      </c>
      <c r="C3204" t="b">
        <v>1</v>
      </c>
      <c r="G3204">
        <f>SUMIFS(B:B, A:A, "&gt;="&amp;DATE(YEAR(A3204),1,1), A:A, "&lt;="&amp;DATE(YEAR(A3204),12,31), C:C, TRUE)</f>
        <v/>
      </c>
    </row>
    <row r="3205">
      <c r="A3205" s="1" t="n">
        <v>51052</v>
      </c>
      <c r="B3205" t="n">
        <v>0</v>
      </c>
      <c r="C3205" t="b">
        <v>1</v>
      </c>
      <c r="G3205">
        <f>SUMIFS(B:B, A:A, "&gt;="&amp;DATE(YEAR(A3205),1,1), A:A, "&lt;="&amp;DATE(YEAR(A3205),12,31), C:C, TRUE)</f>
        <v/>
      </c>
    </row>
    <row r="3206">
      <c r="A3206" s="1" t="n">
        <v>51053</v>
      </c>
      <c r="B3206" t="n">
        <v>0</v>
      </c>
      <c r="C3206" t="b">
        <v>1</v>
      </c>
      <c r="G3206">
        <f>SUMIFS(B:B, A:A, "&gt;="&amp;DATE(YEAR(A3206),1,1), A:A, "&lt;="&amp;DATE(YEAR(A3206),12,31), C:C, TRUE)</f>
        <v/>
      </c>
    </row>
    <row r="3207">
      <c r="A3207" s="1" t="n">
        <v>51054</v>
      </c>
      <c r="B3207" t="n">
        <v>0</v>
      </c>
      <c r="C3207" t="b">
        <v>1</v>
      </c>
      <c r="G3207">
        <f>SUMIFS(B:B, A:A, "&gt;="&amp;DATE(YEAR(A3207),1,1), A:A, "&lt;="&amp;DATE(YEAR(A3207),12,31), C:C, TRUE)</f>
        <v/>
      </c>
    </row>
    <row r="3208">
      <c r="A3208" s="1" t="n">
        <v>51055</v>
      </c>
      <c r="B3208" t="n">
        <v>0</v>
      </c>
      <c r="C3208" t="b">
        <v>1</v>
      </c>
      <c r="G3208">
        <f>SUMIFS(B:B, A:A, "&gt;="&amp;DATE(YEAR(A3208),1,1), A:A, "&lt;="&amp;DATE(YEAR(A3208),12,31), C:C, TRUE)</f>
        <v/>
      </c>
    </row>
    <row r="3209">
      <c r="A3209" s="1" t="n">
        <v>51056</v>
      </c>
      <c r="B3209" t="n">
        <v>0</v>
      </c>
      <c r="C3209" t="b">
        <v>1</v>
      </c>
      <c r="G3209">
        <f>SUMIFS(B:B, A:A, "&gt;="&amp;DATE(YEAR(A3209),1,1), A:A, "&lt;="&amp;DATE(YEAR(A3209),12,31), C:C, TRUE)</f>
        <v/>
      </c>
    </row>
    <row r="3210">
      <c r="A3210" s="1" t="n">
        <v>51057</v>
      </c>
      <c r="B3210" t="n">
        <v>0</v>
      </c>
      <c r="C3210" t="b">
        <v>1</v>
      </c>
      <c r="G3210">
        <f>SUMIFS(B:B, A:A, "&gt;="&amp;DATE(YEAR(A3210),1,1), A:A, "&lt;="&amp;DATE(YEAR(A3210),12,31), C:C, TRUE)</f>
        <v/>
      </c>
    </row>
    <row r="3211">
      <c r="A3211" s="1" t="n">
        <v>51058</v>
      </c>
      <c r="B3211" t="n">
        <v>0</v>
      </c>
      <c r="C3211" t="b">
        <v>1</v>
      </c>
      <c r="G3211">
        <f>SUMIFS(B:B, A:A, "&gt;="&amp;DATE(YEAR(A3211),1,1), A:A, "&lt;="&amp;DATE(YEAR(A3211),12,31), C:C, TRUE)</f>
        <v/>
      </c>
    </row>
    <row r="3212">
      <c r="A3212" s="1" t="n">
        <v>51059</v>
      </c>
      <c r="B3212" t="n">
        <v>0</v>
      </c>
      <c r="C3212" t="b">
        <v>1</v>
      </c>
      <c r="G3212">
        <f>SUMIFS(B:B, A:A, "&gt;="&amp;DATE(YEAR(A3212),1,1), A:A, "&lt;="&amp;DATE(YEAR(A3212),12,31), C:C, TRUE)</f>
        <v/>
      </c>
    </row>
    <row r="3213">
      <c r="A3213" s="1" t="n">
        <v>51060</v>
      </c>
      <c r="B3213" t="n">
        <v>0</v>
      </c>
      <c r="C3213" t="b">
        <v>1</v>
      </c>
      <c r="G3213">
        <f>SUMIFS(B:B, A:A, "&gt;="&amp;DATE(YEAR(A3213),1,1), A:A, "&lt;="&amp;DATE(YEAR(A3213),12,31), C:C, TRUE)</f>
        <v/>
      </c>
    </row>
    <row r="3214">
      <c r="A3214" s="1" t="n">
        <v>51061</v>
      </c>
      <c r="B3214" t="n">
        <v>0</v>
      </c>
      <c r="C3214" t="b">
        <v>1</v>
      </c>
      <c r="G3214">
        <f>SUMIFS(B:B, A:A, "&gt;="&amp;DATE(YEAR(A3214),1,1), A:A, "&lt;="&amp;DATE(YEAR(A3214),12,31), C:C, TRUE)</f>
        <v/>
      </c>
    </row>
    <row r="3215">
      <c r="A3215" s="1" t="n">
        <v>51062</v>
      </c>
      <c r="B3215" t="n">
        <v>0</v>
      </c>
      <c r="C3215" t="b">
        <v>1</v>
      </c>
      <c r="G3215">
        <f>SUMIFS(B:B, A:A, "&gt;="&amp;DATE(YEAR(A3215),1,1), A:A, "&lt;="&amp;DATE(YEAR(A3215),12,31), C:C, TRUE)</f>
        <v/>
      </c>
    </row>
    <row r="3216">
      <c r="A3216" s="1" t="n">
        <v>51063</v>
      </c>
      <c r="B3216" t="n">
        <v>0</v>
      </c>
      <c r="C3216" t="b">
        <v>1</v>
      </c>
      <c r="G3216">
        <f>SUMIFS(B:B, A:A, "&gt;="&amp;DATE(YEAR(A3216),1,1), A:A, "&lt;="&amp;DATE(YEAR(A3216),12,31), C:C, TRUE)</f>
        <v/>
      </c>
    </row>
    <row r="3217">
      <c r="A3217" s="1" t="n">
        <v>51064</v>
      </c>
      <c r="B3217" t="n">
        <v>0</v>
      </c>
      <c r="C3217" t="b">
        <v>1</v>
      </c>
      <c r="G3217">
        <f>SUMIFS(B:B, A:A, "&gt;="&amp;DATE(YEAR(A3217),1,1), A:A, "&lt;="&amp;DATE(YEAR(A3217),12,31), C:C, TRUE)</f>
        <v/>
      </c>
    </row>
    <row r="3218">
      <c r="A3218" s="1" t="n">
        <v>51065</v>
      </c>
      <c r="B3218" t="n">
        <v>0</v>
      </c>
      <c r="C3218" t="b">
        <v>1</v>
      </c>
      <c r="G3218">
        <f>SUMIFS(B:B, A:A, "&gt;="&amp;DATE(YEAR(A3218),1,1), A:A, "&lt;="&amp;DATE(YEAR(A3218),12,31), C:C, TRUE)</f>
        <v/>
      </c>
    </row>
    <row r="3219">
      <c r="A3219" s="1" t="n">
        <v>51066</v>
      </c>
      <c r="B3219" t="n">
        <v>0</v>
      </c>
      <c r="C3219" t="b">
        <v>1</v>
      </c>
      <c r="G3219">
        <f>SUMIFS(B:B, A:A, "&gt;="&amp;DATE(YEAR(A3219),1,1), A:A, "&lt;="&amp;DATE(YEAR(A3219),12,31), C:C, TRUE)</f>
        <v/>
      </c>
    </row>
    <row r="3220">
      <c r="A3220" s="1" t="n">
        <v>51067</v>
      </c>
      <c r="B3220" t="n">
        <v>0</v>
      </c>
      <c r="C3220" t="b">
        <v>1</v>
      </c>
      <c r="G3220">
        <f>SUMIFS(B:B, A:A, "&gt;="&amp;DATE(YEAR(A3220),1,1), A:A, "&lt;="&amp;DATE(YEAR(A3220),12,31), C:C, TRUE)</f>
        <v/>
      </c>
    </row>
    <row r="3221">
      <c r="A3221" s="1" t="n">
        <v>51068</v>
      </c>
      <c r="B3221" t="n">
        <v>0</v>
      </c>
      <c r="C3221" t="b">
        <v>1</v>
      </c>
      <c r="G3221">
        <f>SUMIFS(B:B, A:A, "&gt;="&amp;DATE(YEAR(A3221),1,1), A:A, "&lt;="&amp;DATE(YEAR(A3221),12,31), C:C, TRUE)</f>
        <v/>
      </c>
    </row>
    <row r="3222">
      <c r="A3222" s="1" t="n">
        <v>51069</v>
      </c>
      <c r="B3222" t="n">
        <v>0</v>
      </c>
      <c r="C3222" t="b">
        <v>1</v>
      </c>
      <c r="G3222">
        <f>SUMIFS(B:B, A:A, "&gt;="&amp;DATE(YEAR(A3222),1,1), A:A, "&lt;="&amp;DATE(YEAR(A3222),12,31), C:C, TRUE)</f>
        <v/>
      </c>
    </row>
    <row r="3223">
      <c r="A3223" s="1" t="n">
        <v>51070</v>
      </c>
      <c r="B3223" t="n">
        <v>0</v>
      </c>
      <c r="C3223" t="b">
        <v>1</v>
      </c>
      <c r="G3223">
        <f>SUMIFS(B:B, A:A, "&gt;="&amp;DATE(YEAR(A3223),1,1), A:A, "&lt;="&amp;DATE(YEAR(A3223),12,31), C:C, TRUE)</f>
        <v/>
      </c>
    </row>
    <row r="3224">
      <c r="A3224" s="1" t="n">
        <v>51071</v>
      </c>
      <c r="B3224" t="n">
        <v>0</v>
      </c>
      <c r="C3224" t="b">
        <v>1</v>
      </c>
      <c r="G3224">
        <f>SUMIFS(B:B, A:A, "&gt;="&amp;DATE(YEAR(A3224),1,1), A:A, "&lt;="&amp;DATE(YEAR(A3224),12,31), C:C, TRUE)</f>
        <v/>
      </c>
    </row>
    <row r="3225">
      <c r="A3225" s="1" t="n">
        <v>51072</v>
      </c>
      <c r="B3225" t="n">
        <v>0</v>
      </c>
      <c r="C3225" t="b">
        <v>1</v>
      </c>
      <c r="G3225">
        <f>SUMIFS(B:B, A:A, "&gt;="&amp;DATE(YEAR(A3225),1,1), A:A, "&lt;="&amp;DATE(YEAR(A3225),12,31), C:C, TRUE)</f>
        <v/>
      </c>
    </row>
    <row r="3226">
      <c r="A3226" s="1" t="n">
        <v>51073</v>
      </c>
      <c r="B3226" t="n">
        <v>0</v>
      </c>
      <c r="C3226" t="b">
        <v>1</v>
      </c>
      <c r="G3226">
        <f>SUMIFS(B:B, A:A, "&gt;="&amp;DATE(YEAR(A3226),1,1), A:A, "&lt;="&amp;DATE(YEAR(A3226),12,31), C:C, TRUE)</f>
        <v/>
      </c>
    </row>
    <row r="3227">
      <c r="A3227" s="1" t="n">
        <v>51074</v>
      </c>
      <c r="B3227" t="n">
        <v>0</v>
      </c>
      <c r="C3227" t="b">
        <v>1</v>
      </c>
      <c r="G3227">
        <f>SUMIFS(B:B, A:A, "&gt;="&amp;DATE(YEAR(A3227),1,1), A:A, "&lt;="&amp;DATE(YEAR(A3227),12,31), C:C, TRUE)</f>
        <v/>
      </c>
    </row>
    <row r="3228">
      <c r="A3228" s="1" t="n">
        <v>51075</v>
      </c>
      <c r="B3228" t="n">
        <v>0</v>
      </c>
      <c r="C3228" t="b">
        <v>1</v>
      </c>
      <c r="G3228">
        <f>SUMIFS(B:B, A:A, "&gt;="&amp;DATE(YEAR(A3228),1,1), A:A, "&lt;="&amp;DATE(YEAR(A3228),12,31), C:C, TRUE)</f>
        <v/>
      </c>
    </row>
    <row r="3229">
      <c r="A3229" s="1" t="n">
        <v>51076</v>
      </c>
      <c r="B3229" t="n">
        <v>0</v>
      </c>
      <c r="C3229" t="b">
        <v>1</v>
      </c>
      <c r="G3229">
        <f>SUMIFS(B:B, A:A, "&gt;="&amp;DATE(YEAR(A3229),1,1), A:A, "&lt;="&amp;DATE(YEAR(A3229),12,31), C:C, TRUE)</f>
        <v/>
      </c>
    </row>
    <row r="3230">
      <c r="A3230" s="1" t="n">
        <v>51077</v>
      </c>
      <c r="B3230" t="n">
        <v>0</v>
      </c>
      <c r="C3230" t="b">
        <v>1</v>
      </c>
      <c r="G3230">
        <f>SUMIFS(B:B, A:A, "&gt;="&amp;DATE(YEAR(A3230),1,1), A:A, "&lt;="&amp;DATE(YEAR(A3230),12,31), C:C, TRUE)</f>
        <v/>
      </c>
    </row>
    <row r="3231">
      <c r="A3231" s="1" t="n">
        <v>51078</v>
      </c>
      <c r="B3231" t="n">
        <v>0</v>
      </c>
      <c r="C3231" t="b">
        <v>1</v>
      </c>
      <c r="G3231">
        <f>SUMIFS(B:B, A:A, "&gt;="&amp;DATE(YEAR(A3231),1,1), A:A, "&lt;="&amp;DATE(YEAR(A3231),12,31), C:C, TRUE)</f>
        <v/>
      </c>
    </row>
    <row r="3232">
      <c r="A3232" s="1" t="n">
        <v>51079</v>
      </c>
      <c r="B3232" t="n">
        <v>0</v>
      </c>
      <c r="C3232" t="b">
        <v>1</v>
      </c>
      <c r="G3232">
        <f>SUMIFS(B:B, A:A, "&gt;="&amp;DATE(YEAR(A3232),1,1), A:A, "&lt;="&amp;DATE(YEAR(A3232),12,31), C:C, TRUE)</f>
        <v/>
      </c>
    </row>
    <row r="3233">
      <c r="A3233" s="1" t="n">
        <v>51080</v>
      </c>
      <c r="B3233" t="n">
        <v>0</v>
      </c>
      <c r="C3233" t="b">
        <v>1</v>
      </c>
      <c r="G3233">
        <f>SUMIFS(B:B, A:A, "&gt;="&amp;DATE(YEAR(A3233),1,1), A:A, "&lt;="&amp;DATE(YEAR(A3233),12,31), C:C, TRUE)</f>
        <v/>
      </c>
    </row>
    <row r="3234">
      <c r="A3234" s="1" t="n">
        <v>51081</v>
      </c>
      <c r="B3234" t="n">
        <v>0</v>
      </c>
      <c r="C3234" t="b">
        <v>1</v>
      </c>
      <c r="G3234">
        <f>SUMIFS(B:B, A:A, "&gt;="&amp;DATE(YEAR(A3234),1,1), A:A, "&lt;="&amp;DATE(YEAR(A3234),12,31), C:C, TRUE)</f>
        <v/>
      </c>
    </row>
    <row r="3235">
      <c r="A3235" s="1" t="n">
        <v>51082</v>
      </c>
      <c r="B3235" t="n">
        <v>0</v>
      </c>
      <c r="C3235" t="b">
        <v>1</v>
      </c>
      <c r="G3235">
        <f>SUMIFS(B:B, A:A, "&gt;="&amp;DATE(YEAR(A3235),1,1), A:A, "&lt;="&amp;DATE(YEAR(A3235),12,31), C:C, TRUE)</f>
        <v/>
      </c>
    </row>
    <row r="3236">
      <c r="A3236" s="1" t="n">
        <v>51083</v>
      </c>
      <c r="B3236" t="n">
        <v>5.858137</v>
      </c>
      <c r="C3236" t="b">
        <v>1</v>
      </c>
      <c r="G3236">
        <f>SUMIFS(B:B, A:A, "&gt;="&amp;DATE(YEAR(A3236),1,1), A:A, "&lt;="&amp;DATE(YEAR(A3236),12,31), C:C, TRUE)</f>
        <v/>
      </c>
    </row>
    <row r="3237">
      <c r="A3237" s="1" t="n">
        <v>51084</v>
      </c>
      <c r="B3237" t="n">
        <v>0</v>
      </c>
      <c r="C3237" t="b">
        <v>1</v>
      </c>
      <c r="G3237">
        <f>SUMIFS(B:B, A:A, "&gt;="&amp;DATE(YEAR(A3237),1,1), A:A, "&lt;="&amp;DATE(YEAR(A3237),12,31), C:C, TRUE)</f>
        <v/>
      </c>
    </row>
    <row r="3238">
      <c r="A3238" s="1" t="n">
        <v>51085</v>
      </c>
      <c r="B3238" t="n">
        <v>0</v>
      </c>
      <c r="C3238" t="b">
        <v>1</v>
      </c>
      <c r="G3238">
        <f>SUMIFS(B:B, A:A, "&gt;="&amp;DATE(YEAR(A3238),1,1), A:A, "&lt;="&amp;DATE(YEAR(A3238),12,31), C:C, TRUE)</f>
        <v/>
      </c>
    </row>
    <row r="3239">
      <c r="A3239" s="1" t="n">
        <v>51086</v>
      </c>
      <c r="B3239" t="n">
        <v>0</v>
      </c>
      <c r="C3239" t="b">
        <v>1</v>
      </c>
      <c r="G3239">
        <f>SUMIFS(B:B, A:A, "&gt;="&amp;DATE(YEAR(A3239),1,1), A:A, "&lt;="&amp;DATE(YEAR(A3239),12,31), C:C, TRUE)</f>
        <v/>
      </c>
    </row>
    <row r="3240">
      <c r="A3240" s="1" t="n">
        <v>51087</v>
      </c>
      <c r="B3240" t="n">
        <v>0</v>
      </c>
      <c r="C3240" t="b">
        <v>1</v>
      </c>
      <c r="G3240">
        <f>SUMIFS(B:B, A:A, "&gt;="&amp;DATE(YEAR(A3240),1,1), A:A, "&lt;="&amp;DATE(YEAR(A3240),12,31), C:C, TRUE)</f>
        <v/>
      </c>
    </row>
    <row r="3241">
      <c r="A3241" s="1" t="n">
        <v>51088</v>
      </c>
      <c r="B3241" t="n">
        <v>0</v>
      </c>
      <c r="C3241" t="b">
        <v>1</v>
      </c>
      <c r="G3241">
        <f>SUMIFS(B:B, A:A, "&gt;="&amp;DATE(YEAR(A3241),1,1), A:A, "&lt;="&amp;DATE(YEAR(A3241),12,31), C:C, TRUE)</f>
        <v/>
      </c>
    </row>
    <row r="3242">
      <c r="A3242" s="1" t="n">
        <v>51089</v>
      </c>
      <c r="B3242" t="n">
        <v>0</v>
      </c>
      <c r="C3242" t="b">
        <v>1</v>
      </c>
      <c r="G3242">
        <f>SUMIFS(B:B, A:A, "&gt;="&amp;DATE(YEAR(A3242),1,1), A:A, "&lt;="&amp;DATE(YEAR(A3242),12,31), C:C, TRUE)</f>
        <v/>
      </c>
    </row>
    <row r="3243">
      <c r="A3243" s="1" t="n">
        <v>51090</v>
      </c>
      <c r="B3243" t="n">
        <v>0</v>
      </c>
      <c r="C3243" t="b">
        <v>1</v>
      </c>
      <c r="G3243">
        <f>SUMIFS(B:B, A:A, "&gt;="&amp;DATE(YEAR(A3243),1,1), A:A, "&lt;="&amp;DATE(YEAR(A3243),12,31), C:C, TRUE)</f>
        <v/>
      </c>
    </row>
    <row r="3244">
      <c r="A3244" s="1" t="n">
        <v>51091</v>
      </c>
      <c r="B3244" t="n">
        <v>0</v>
      </c>
      <c r="C3244" t="b">
        <v>1</v>
      </c>
      <c r="G3244">
        <f>SUMIFS(B:B, A:A, "&gt;="&amp;DATE(YEAR(A3244),1,1), A:A, "&lt;="&amp;DATE(YEAR(A3244),12,31), C:C, TRUE)</f>
        <v/>
      </c>
    </row>
    <row r="3245">
      <c r="A3245" s="1" t="n">
        <v>51092</v>
      </c>
      <c r="B3245" t="n">
        <v>0</v>
      </c>
      <c r="C3245" t="b">
        <v>1</v>
      </c>
      <c r="G3245">
        <f>SUMIFS(B:B, A:A, "&gt;="&amp;DATE(YEAR(A3245),1,1), A:A, "&lt;="&amp;DATE(YEAR(A3245),12,31), C:C, TRUE)</f>
        <v/>
      </c>
    </row>
    <row r="3246">
      <c r="A3246" s="1" t="n">
        <v>51093</v>
      </c>
      <c r="B3246" t="n">
        <v>0</v>
      </c>
      <c r="C3246" t="b">
        <v>1</v>
      </c>
      <c r="G3246">
        <f>SUMIFS(B:B, A:A, "&gt;="&amp;DATE(YEAR(A3246),1,1), A:A, "&lt;="&amp;DATE(YEAR(A3246),12,31), C:C, TRUE)</f>
        <v/>
      </c>
    </row>
    <row r="3247">
      <c r="A3247" s="1" t="n">
        <v>51094</v>
      </c>
      <c r="B3247" t="n">
        <v>12.1296</v>
      </c>
      <c r="C3247" t="b">
        <v>1</v>
      </c>
      <c r="G3247">
        <f>SUMIFS(B:B, A:A, "&gt;="&amp;DATE(YEAR(A3247),1,1), A:A, "&lt;="&amp;DATE(YEAR(A3247),12,31), C:C, TRUE)</f>
        <v/>
      </c>
    </row>
    <row r="3248">
      <c r="A3248" s="1" t="n">
        <v>51095</v>
      </c>
      <c r="B3248" t="n">
        <v>6.727284</v>
      </c>
      <c r="C3248" t="b">
        <v>1</v>
      </c>
      <c r="G3248">
        <f>SUMIFS(B:B, A:A, "&gt;="&amp;DATE(YEAR(A3248),1,1), A:A, "&lt;="&amp;DATE(YEAR(A3248),12,31), C:C, TRUE)</f>
        <v/>
      </c>
    </row>
    <row r="3249">
      <c r="A3249" s="1" t="n">
        <v>51096</v>
      </c>
      <c r="B3249" t="n">
        <v>0</v>
      </c>
      <c r="C3249" t="b">
        <v>1</v>
      </c>
      <c r="G3249">
        <f>SUMIFS(B:B, A:A, "&gt;="&amp;DATE(YEAR(A3249),1,1), A:A, "&lt;="&amp;DATE(YEAR(A3249),12,31), C:C, TRUE)</f>
        <v/>
      </c>
    </row>
    <row r="3250">
      <c r="A3250" s="1" t="n">
        <v>51097</v>
      </c>
      <c r="B3250" t="n">
        <v>0</v>
      </c>
      <c r="C3250" t="b">
        <v>1</v>
      </c>
      <c r="G3250">
        <f>SUMIFS(B:B, A:A, "&gt;="&amp;DATE(YEAR(A3250),1,1), A:A, "&lt;="&amp;DATE(YEAR(A3250),12,31), C:C, TRUE)</f>
        <v/>
      </c>
    </row>
    <row r="3251">
      <c r="A3251" s="1" t="n">
        <v>51098</v>
      </c>
      <c r="B3251" t="n">
        <v>0</v>
      </c>
      <c r="C3251" t="b">
        <v>1</v>
      </c>
      <c r="G3251">
        <f>SUMIFS(B:B, A:A, "&gt;="&amp;DATE(YEAR(A3251),1,1), A:A, "&lt;="&amp;DATE(YEAR(A3251),12,31), C:C, TRUE)</f>
        <v/>
      </c>
    </row>
    <row r="3252">
      <c r="A3252" s="1" t="n">
        <v>51099</v>
      </c>
      <c r="B3252" t="n">
        <v>0</v>
      </c>
      <c r="C3252" t="b">
        <v>1</v>
      </c>
      <c r="G3252">
        <f>SUMIFS(B:B, A:A, "&gt;="&amp;DATE(YEAR(A3252),1,1), A:A, "&lt;="&amp;DATE(YEAR(A3252),12,31), C:C, TRUE)</f>
        <v/>
      </c>
    </row>
    <row r="3253">
      <c r="A3253" s="1" t="n">
        <v>51100</v>
      </c>
      <c r="B3253" t="n">
        <v>0</v>
      </c>
      <c r="C3253" t="b">
        <v>1</v>
      </c>
      <c r="G3253">
        <f>SUMIFS(B:B, A:A, "&gt;="&amp;DATE(YEAR(A3253),1,1), A:A, "&lt;="&amp;DATE(YEAR(A3253),12,31), C:C, TRUE)</f>
        <v/>
      </c>
    </row>
    <row r="3254">
      <c r="A3254" s="1" t="n">
        <v>51101</v>
      </c>
      <c r="B3254" t="n">
        <v>0</v>
      </c>
      <c r="C3254" t="b">
        <v>1</v>
      </c>
      <c r="G3254">
        <f>SUMIFS(B:B, A:A, "&gt;="&amp;DATE(YEAR(A3254),1,1), A:A, "&lt;="&amp;DATE(YEAR(A3254),12,31), C:C, TRUE)</f>
        <v/>
      </c>
    </row>
    <row r="3255">
      <c r="A3255" s="1" t="n">
        <v>51102</v>
      </c>
      <c r="B3255" t="n">
        <v>0</v>
      </c>
      <c r="C3255" t="b">
        <v>1</v>
      </c>
      <c r="G3255">
        <f>SUMIFS(B:B, A:A, "&gt;="&amp;DATE(YEAR(A3255),1,1), A:A, "&lt;="&amp;DATE(YEAR(A3255),12,31), C:C, TRUE)</f>
        <v/>
      </c>
    </row>
    <row r="3256">
      <c r="A3256" s="1" t="n">
        <v>51103</v>
      </c>
      <c r="B3256" t="n">
        <v>0</v>
      </c>
      <c r="C3256" t="b">
        <v>1</v>
      </c>
      <c r="G3256">
        <f>SUMIFS(B:B, A:A, "&gt;="&amp;DATE(YEAR(A3256),1,1), A:A, "&lt;="&amp;DATE(YEAR(A3256),12,31), C:C, TRUE)</f>
        <v/>
      </c>
    </row>
    <row r="3257">
      <c r="A3257" s="1" t="n">
        <v>51104</v>
      </c>
      <c r="B3257" t="n">
        <v>0</v>
      </c>
      <c r="C3257" t="b">
        <v>1</v>
      </c>
      <c r="G3257">
        <f>SUMIFS(B:B, A:A, "&gt;="&amp;DATE(YEAR(A3257),1,1), A:A, "&lt;="&amp;DATE(YEAR(A3257),12,31), C:C, TRUE)</f>
        <v/>
      </c>
    </row>
    <row r="3258">
      <c r="A3258" s="1" t="n">
        <v>51105</v>
      </c>
      <c r="B3258" t="n">
        <v>2.553998</v>
      </c>
      <c r="C3258" t="b">
        <v>1</v>
      </c>
      <c r="G3258">
        <f>SUMIFS(B:B, A:A, "&gt;="&amp;DATE(YEAR(A3258),1,1), A:A, "&lt;="&amp;DATE(YEAR(A3258),12,31), C:C, TRUE)</f>
        <v/>
      </c>
    </row>
    <row r="3259">
      <c r="A3259" s="1" t="n">
        <v>51106</v>
      </c>
      <c r="B3259" t="n">
        <v>2.288835</v>
      </c>
      <c r="C3259" t="b">
        <v>1</v>
      </c>
      <c r="G3259">
        <f>SUMIFS(B:B, A:A, "&gt;="&amp;DATE(YEAR(A3259),1,1), A:A, "&lt;="&amp;DATE(YEAR(A3259),12,31), C:C, TRUE)</f>
        <v/>
      </c>
    </row>
    <row r="3260">
      <c r="A3260" s="1" t="n">
        <v>51107</v>
      </c>
      <c r="B3260" t="n">
        <v>0</v>
      </c>
      <c r="C3260" t="b">
        <v>1</v>
      </c>
      <c r="G3260">
        <f>SUMIFS(B:B, A:A, "&gt;="&amp;DATE(YEAR(A3260),1,1), A:A, "&lt;="&amp;DATE(YEAR(A3260),12,31), C:C, TRUE)</f>
        <v/>
      </c>
    </row>
    <row r="3261">
      <c r="A3261" s="1" t="n">
        <v>51108</v>
      </c>
      <c r="B3261" t="n">
        <v>0</v>
      </c>
      <c r="C3261" t="b">
        <v>1</v>
      </c>
      <c r="G3261">
        <f>SUMIFS(B:B, A:A, "&gt;="&amp;DATE(YEAR(A3261),1,1), A:A, "&lt;="&amp;DATE(YEAR(A3261),12,31), C:C, TRUE)</f>
        <v/>
      </c>
    </row>
    <row r="3262">
      <c r="A3262" s="1" t="n">
        <v>51109</v>
      </c>
      <c r="B3262" t="n">
        <v>0</v>
      </c>
      <c r="C3262" t="b">
        <v>1</v>
      </c>
      <c r="G3262">
        <f>SUMIFS(B:B, A:A, "&gt;="&amp;DATE(YEAR(A3262),1,1), A:A, "&lt;="&amp;DATE(YEAR(A3262),12,31), C:C, TRUE)</f>
        <v/>
      </c>
    </row>
    <row r="3263">
      <c r="A3263" s="1" t="n">
        <v>51110</v>
      </c>
      <c r="B3263" t="n">
        <v>0</v>
      </c>
      <c r="C3263" t="b">
        <v>1</v>
      </c>
      <c r="G3263">
        <f>SUMIFS(B:B, A:A, "&gt;="&amp;DATE(YEAR(A3263),1,1), A:A, "&lt;="&amp;DATE(YEAR(A3263),12,31), C:C, TRUE)</f>
        <v/>
      </c>
    </row>
    <row r="3264">
      <c r="A3264" s="1" t="n">
        <v>51111</v>
      </c>
      <c r="B3264" t="n">
        <v>0</v>
      </c>
      <c r="C3264" t="b">
        <v>1</v>
      </c>
      <c r="G3264">
        <f>SUMIFS(B:B, A:A, "&gt;="&amp;DATE(YEAR(A3264),1,1), A:A, "&lt;="&amp;DATE(YEAR(A3264),12,31), C:C, TRUE)</f>
        <v/>
      </c>
    </row>
    <row r="3265">
      <c r="A3265" s="1" t="n">
        <v>51112</v>
      </c>
      <c r="B3265" t="n">
        <v>0</v>
      </c>
      <c r="C3265" t="b">
        <v>1</v>
      </c>
      <c r="G3265">
        <f>SUMIFS(B:B, A:A, "&gt;="&amp;DATE(YEAR(A3265),1,1), A:A, "&lt;="&amp;DATE(YEAR(A3265),12,31), C:C, TRUE)</f>
        <v/>
      </c>
    </row>
    <row r="3266">
      <c r="A3266" s="1" t="n">
        <v>51113</v>
      </c>
      <c r="B3266" t="n">
        <v>0</v>
      </c>
      <c r="C3266" t="b">
        <v>1</v>
      </c>
      <c r="G3266">
        <f>SUMIFS(B:B, A:A, "&gt;="&amp;DATE(YEAR(A3266),1,1), A:A, "&lt;="&amp;DATE(YEAR(A3266),12,31), C:C, TRUE)</f>
        <v/>
      </c>
    </row>
    <row r="3267">
      <c r="A3267" s="1" t="n">
        <v>51114</v>
      </c>
      <c r="B3267" t="n">
        <v>0</v>
      </c>
      <c r="C3267" t="b">
        <v>1</v>
      </c>
      <c r="G3267">
        <f>SUMIFS(B:B, A:A, "&gt;="&amp;DATE(YEAR(A3267),1,1), A:A, "&lt;="&amp;DATE(YEAR(A3267),12,31), C:C, TRUE)</f>
        <v/>
      </c>
    </row>
    <row r="3268">
      <c r="A3268" s="1" t="n">
        <v>51115</v>
      </c>
      <c r="B3268" t="n">
        <v>0</v>
      </c>
      <c r="C3268" t="b">
        <v>1</v>
      </c>
      <c r="G3268">
        <f>SUMIFS(B:B, A:A, "&gt;="&amp;DATE(YEAR(A3268),1,1), A:A, "&lt;="&amp;DATE(YEAR(A3268),12,31), C:C, TRUE)</f>
        <v/>
      </c>
    </row>
    <row r="3269">
      <c r="A3269" s="1" t="n">
        <v>51116</v>
      </c>
      <c r="B3269" t="n">
        <v>0</v>
      </c>
      <c r="C3269" t="b">
        <v>1</v>
      </c>
      <c r="G3269">
        <f>SUMIFS(B:B, A:A, "&gt;="&amp;DATE(YEAR(A3269),1,1), A:A, "&lt;="&amp;DATE(YEAR(A3269),12,31), C:C, TRUE)</f>
        <v/>
      </c>
    </row>
    <row r="3270">
      <c r="A3270" s="1" t="n">
        <v>51117</v>
      </c>
      <c r="B3270" t="n">
        <v>0</v>
      </c>
      <c r="C3270" t="b">
        <v>1</v>
      </c>
      <c r="G3270">
        <f>SUMIFS(B:B, A:A, "&gt;="&amp;DATE(YEAR(A3270),1,1), A:A, "&lt;="&amp;DATE(YEAR(A3270),12,31), C:C, TRUE)</f>
        <v/>
      </c>
    </row>
    <row r="3271">
      <c r="A3271" s="1" t="n">
        <v>51118</v>
      </c>
      <c r="B3271" t="n">
        <v>0</v>
      </c>
      <c r="C3271" t="b">
        <v>1</v>
      </c>
      <c r="G3271">
        <f>SUMIFS(B:B, A:A, "&gt;="&amp;DATE(YEAR(A3271),1,1), A:A, "&lt;="&amp;DATE(YEAR(A3271),12,31), C:C, TRUE)</f>
        <v/>
      </c>
    </row>
    <row r="3272">
      <c r="A3272" s="1" t="n">
        <v>51119</v>
      </c>
      <c r="B3272" t="n">
        <v>0</v>
      </c>
      <c r="C3272" t="b">
        <v>1</v>
      </c>
      <c r="G3272">
        <f>SUMIFS(B:B, A:A, "&gt;="&amp;DATE(YEAR(A3272),1,1), A:A, "&lt;="&amp;DATE(YEAR(A3272),12,31), C:C, TRUE)</f>
        <v/>
      </c>
    </row>
    <row r="3273">
      <c r="A3273" s="1" t="n">
        <v>51120</v>
      </c>
      <c r="B3273" t="n">
        <v>0</v>
      </c>
      <c r="C3273" t="b">
        <v>1</v>
      </c>
      <c r="G3273">
        <f>SUMIFS(B:B, A:A, "&gt;="&amp;DATE(YEAR(A3273),1,1), A:A, "&lt;="&amp;DATE(YEAR(A3273),12,31), C:C, TRUE)</f>
        <v/>
      </c>
    </row>
    <row r="3274">
      <c r="A3274" s="1" t="n">
        <v>51121</v>
      </c>
      <c r="B3274" t="n">
        <v>0</v>
      </c>
      <c r="C3274" t="b">
        <v>1</v>
      </c>
      <c r="G3274">
        <f>SUMIFS(B:B, A:A, "&gt;="&amp;DATE(YEAR(A3274),1,1), A:A, "&lt;="&amp;DATE(YEAR(A3274),12,31), C:C, TRUE)</f>
        <v/>
      </c>
    </row>
    <row r="3275">
      <c r="A3275" s="1" t="n">
        <v>51122</v>
      </c>
      <c r="B3275" t="n">
        <v>0</v>
      </c>
      <c r="C3275" t="b">
        <v>1</v>
      </c>
      <c r="G3275">
        <f>SUMIFS(B:B, A:A, "&gt;="&amp;DATE(YEAR(A3275),1,1), A:A, "&lt;="&amp;DATE(YEAR(A3275),12,31), C:C, TRUE)</f>
        <v/>
      </c>
    </row>
    <row r="3276">
      <c r="A3276" s="1" t="n">
        <v>51123</v>
      </c>
      <c r="B3276" t="n">
        <v>0</v>
      </c>
      <c r="C3276" t="b">
        <v>1</v>
      </c>
      <c r="G3276">
        <f>SUMIFS(B:B, A:A, "&gt;="&amp;DATE(YEAR(A3276),1,1), A:A, "&lt;="&amp;DATE(YEAR(A3276),12,31), C:C, TRUE)</f>
        <v/>
      </c>
    </row>
    <row r="3277">
      <c r="A3277" s="1" t="n">
        <v>51124</v>
      </c>
      <c r="B3277" t="n">
        <v>0</v>
      </c>
      <c r="C3277" t="b">
        <v>1</v>
      </c>
      <c r="G3277">
        <f>SUMIFS(B:B, A:A, "&gt;="&amp;DATE(YEAR(A3277),1,1), A:A, "&lt;="&amp;DATE(YEAR(A3277),12,31), C:C, TRUE)</f>
        <v/>
      </c>
    </row>
    <row r="3278">
      <c r="A3278" s="1" t="n">
        <v>51125</v>
      </c>
      <c r="B3278" t="n">
        <v>0</v>
      </c>
      <c r="C3278" t="b">
        <v>1</v>
      </c>
      <c r="G3278">
        <f>SUMIFS(B:B, A:A, "&gt;="&amp;DATE(YEAR(A3278),1,1), A:A, "&lt;="&amp;DATE(YEAR(A3278),12,31), C:C, TRUE)</f>
        <v/>
      </c>
    </row>
    <row r="3279">
      <c r="A3279" s="1" t="n">
        <v>51126</v>
      </c>
      <c r="B3279" t="n">
        <v>0</v>
      </c>
      <c r="C3279" t="b">
        <v>1</v>
      </c>
      <c r="G3279">
        <f>SUMIFS(B:B, A:A, "&gt;="&amp;DATE(YEAR(A3279),1,1), A:A, "&lt;="&amp;DATE(YEAR(A3279),12,31), C:C, TRUE)</f>
        <v/>
      </c>
    </row>
    <row r="3280">
      <c r="A3280" s="1" t="n">
        <v>51127</v>
      </c>
      <c r="B3280" t="n">
        <v>0</v>
      </c>
      <c r="C3280" t="b">
        <v>1</v>
      </c>
      <c r="G3280">
        <f>SUMIFS(B:B, A:A, "&gt;="&amp;DATE(YEAR(A3280),1,1), A:A, "&lt;="&amp;DATE(YEAR(A3280),12,31), C:C, TRUE)</f>
        <v/>
      </c>
    </row>
    <row r="3281">
      <c r="A3281" s="1" t="n">
        <v>51128</v>
      </c>
      <c r="B3281" t="n">
        <v>0</v>
      </c>
      <c r="C3281" t="b">
        <v>1</v>
      </c>
      <c r="G3281">
        <f>SUMIFS(B:B, A:A, "&gt;="&amp;DATE(YEAR(A3281),1,1), A:A, "&lt;="&amp;DATE(YEAR(A3281),12,31), C:C, TRUE)</f>
        <v/>
      </c>
    </row>
    <row r="3282">
      <c r="A3282" s="1" t="n">
        <v>51129</v>
      </c>
      <c r="B3282" t="n">
        <v>0</v>
      </c>
      <c r="C3282" t="b">
        <v>1</v>
      </c>
      <c r="G3282">
        <f>SUMIFS(B:B, A:A, "&gt;="&amp;DATE(YEAR(A3282),1,1), A:A, "&lt;="&amp;DATE(YEAR(A3282),12,31), C:C, TRUE)</f>
        <v/>
      </c>
    </row>
    <row r="3283">
      <c r="A3283" s="1" t="n">
        <v>51130</v>
      </c>
      <c r="B3283" t="n">
        <v>0</v>
      </c>
      <c r="C3283" t="b">
        <v>1</v>
      </c>
      <c r="G3283">
        <f>SUMIFS(B:B, A:A, "&gt;="&amp;DATE(YEAR(A3283),1,1), A:A, "&lt;="&amp;DATE(YEAR(A3283),12,31), C:C, TRUE)</f>
        <v/>
      </c>
    </row>
    <row r="3284">
      <c r="A3284" s="1" t="n">
        <v>51131</v>
      </c>
      <c r="B3284" t="n">
        <v>0</v>
      </c>
      <c r="C3284" t="b">
        <v>1</v>
      </c>
      <c r="G3284">
        <f>SUMIFS(B:B, A:A, "&gt;="&amp;DATE(YEAR(A3284),1,1), A:A, "&lt;="&amp;DATE(YEAR(A3284),12,31), C:C, TRUE)</f>
        <v/>
      </c>
    </row>
    <row r="3285">
      <c r="A3285" s="1" t="n">
        <v>51132</v>
      </c>
      <c r="B3285" t="n">
        <v>0</v>
      </c>
      <c r="C3285" t="b">
        <v>1</v>
      </c>
      <c r="G3285">
        <f>SUMIFS(B:B, A:A, "&gt;="&amp;DATE(YEAR(A3285),1,1), A:A, "&lt;="&amp;DATE(YEAR(A3285),12,31), C:C, TRUE)</f>
        <v/>
      </c>
    </row>
    <row r="3286">
      <c r="A3286" s="1" t="n">
        <v>51133</v>
      </c>
      <c r="B3286" t="n">
        <v>0</v>
      </c>
      <c r="C3286" t="b">
        <v>1</v>
      </c>
      <c r="G3286">
        <f>SUMIFS(B:B, A:A, "&gt;="&amp;DATE(YEAR(A3286),1,1), A:A, "&lt;="&amp;DATE(YEAR(A3286),12,31), C:C, TRUE)</f>
        <v/>
      </c>
    </row>
    <row r="3287">
      <c r="A3287" s="1" t="n">
        <v>51134</v>
      </c>
      <c r="B3287" t="n">
        <v>0</v>
      </c>
      <c r="C3287" t="b">
        <v>1</v>
      </c>
      <c r="G3287">
        <f>SUMIFS(B:B, A:A, "&gt;="&amp;DATE(YEAR(A3287),1,1), A:A, "&lt;="&amp;DATE(YEAR(A3287),12,31), C:C, TRUE)</f>
        <v/>
      </c>
    </row>
    <row r="3288">
      <c r="A3288" s="1" t="n">
        <v>51135</v>
      </c>
      <c r="B3288" t="n">
        <v>0</v>
      </c>
      <c r="C3288" t="b">
        <v>1</v>
      </c>
      <c r="G3288">
        <f>SUMIFS(B:B, A:A, "&gt;="&amp;DATE(YEAR(A3288),1,1), A:A, "&lt;="&amp;DATE(YEAR(A3288),12,31), C:C, TRUE)</f>
        <v/>
      </c>
    </row>
    <row r="3289">
      <c r="A3289" s="1" t="n">
        <v>51136</v>
      </c>
      <c r="B3289" t="n">
        <v>0</v>
      </c>
      <c r="C3289" t="b">
        <v>1</v>
      </c>
      <c r="G3289">
        <f>SUMIFS(B:B, A:A, "&gt;="&amp;DATE(YEAR(A3289),1,1), A:A, "&lt;="&amp;DATE(YEAR(A3289),12,31), C:C, TRUE)</f>
        <v/>
      </c>
    </row>
    <row r="3290">
      <c r="A3290" s="1" t="n">
        <v>51137</v>
      </c>
      <c r="B3290" t="n">
        <v>0</v>
      </c>
      <c r="C3290" t="b">
        <v>1</v>
      </c>
      <c r="G3290">
        <f>SUMIFS(B:B, A:A, "&gt;="&amp;DATE(YEAR(A3290),1,1), A:A, "&lt;="&amp;DATE(YEAR(A3290),12,31), C:C, TRUE)</f>
        <v/>
      </c>
    </row>
    <row r="3291">
      <c r="A3291" s="1" t="n">
        <v>51138</v>
      </c>
      <c r="B3291" t="n">
        <v>0</v>
      </c>
      <c r="C3291" t="b">
        <v>1</v>
      </c>
      <c r="G3291">
        <f>SUMIFS(B:B, A:A, "&gt;="&amp;DATE(YEAR(A3291),1,1), A:A, "&lt;="&amp;DATE(YEAR(A3291),12,31), C:C, TRUE)</f>
        <v/>
      </c>
    </row>
    <row r="3292">
      <c r="A3292" s="1" t="n">
        <v>51139</v>
      </c>
      <c r="B3292" t="n">
        <v>0</v>
      </c>
      <c r="C3292" t="b">
        <v>1</v>
      </c>
      <c r="G3292">
        <f>SUMIFS(B:B, A:A, "&gt;="&amp;DATE(YEAR(A3292),1,1), A:A, "&lt;="&amp;DATE(YEAR(A3292),12,31), C:C, TRUE)</f>
        <v/>
      </c>
    </row>
    <row r="3293">
      <c r="A3293" s="1" t="n">
        <v>51140</v>
      </c>
      <c r="B3293" t="n">
        <v>0</v>
      </c>
      <c r="C3293" t="b">
        <v>1</v>
      </c>
      <c r="G3293">
        <f>SUMIFS(B:B, A:A, "&gt;="&amp;DATE(YEAR(A3293),1,1), A:A, "&lt;="&amp;DATE(YEAR(A3293),12,31), C:C, TRUE)</f>
        <v/>
      </c>
    </row>
    <row r="3294">
      <c r="A3294" s="1" t="n">
        <v>51141</v>
      </c>
      <c r="B3294" t="n">
        <v>0</v>
      </c>
      <c r="C3294" t="b">
        <v>1</v>
      </c>
      <c r="G3294">
        <f>SUMIFS(B:B, A:A, "&gt;="&amp;DATE(YEAR(A3294),1,1), A:A, "&lt;="&amp;DATE(YEAR(A3294),12,31), C:C, TRUE)</f>
        <v/>
      </c>
    </row>
    <row r="3295">
      <c r="A3295" s="1" t="n">
        <v>51142</v>
      </c>
      <c r="B3295" t="n">
        <v>0</v>
      </c>
      <c r="C3295" t="b">
        <v>1</v>
      </c>
      <c r="G3295">
        <f>SUMIFS(B:B, A:A, "&gt;="&amp;DATE(YEAR(A3295),1,1), A:A, "&lt;="&amp;DATE(YEAR(A3295),12,31), C:C, TRUE)</f>
        <v/>
      </c>
    </row>
    <row r="3296">
      <c r="A3296" s="1" t="n">
        <v>51143</v>
      </c>
      <c r="B3296" t="n">
        <v>0</v>
      </c>
      <c r="C3296" t="b">
        <v>1</v>
      </c>
      <c r="G3296">
        <f>SUMIFS(B:B, A:A, "&gt;="&amp;DATE(YEAR(A3296),1,1), A:A, "&lt;="&amp;DATE(YEAR(A3296),12,31), C:C, TRUE)</f>
        <v/>
      </c>
    </row>
    <row r="3297">
      <c r="A3297" s="1" t="n">
        <v>51144</v>
      </c>
      <c r="B3297" t="n">
        <v>0</v>
      </c>
      <c r="C3297" t="b">
        <v>1</v>
      </c>
      <c r="G3297">
        <f>SUMIFS(B:B, A:A, "&gt;="&amp;DATE(YEAR(A3297),1,1), A:A, "&lt;="&amp;DATE(YEAR(A3297),12,31), C:C, TRUE)</f>
        <v/>
      </c>
    </row>
    <row r="3298">
      <c r="A3298" s="1" t="n">
        <v>51145</v>
      </c>
      <c r="B3298" t="n">
        <v>0</v>
      </c>
      <c r="C3298" t="b">
        <v>1</v>
      </c>
      <c r="G3298">
        <f>SUMIFS(B:B, A:A, "&gt;="&amp;DATE(YEAR(A3298),1,1), A:A, "&lt;="&amp;DATE(YEAR(A3298),12,31), C:C, TRUE)</f>
        <v/>
      </c>
    </row>
    <row r="3299">
      <c r="A3299" s="1" t="n">
        <v>51146</v>
      </c>
      <c r="B3299" t="n">
        <v>0</v>
      </c>
      <c r="C3299" t="b">
        <v>1</v>
      </c>
      <c r="G3299">
        <f>SUMIFS(B:B, A:A, "&gt;="&amp;DATE(YEAR(A3299),1,1), A:A, "&lt;="&amp;DATE(YEAR(A3299),12,31), C:C, TRUE)</f>
        <v/>
      </c>
    </row>
    <row r="3300">
      <c r="A3300" s="1" t="n">
        <v>51147</v>
      </c>
      <c r="B3300" t="n">
        <v>0</v>
      </c>
      <c r="C3300" t="b">
        <v>1</v>
      </c>
      <c r="G3300">
        <f>SUMIFS(B:B, A:A, "&gt;="&amp;DATE(YEAR(A3300),1,1), A:A, "&lt;="&amp;DATE(YEAR(A3300),12,31), C:C, TRUE)</f>
        <v/>
      </c>
    </row>
    <row r="3301">
      <c r="A3301" s="1" t="n">
        <v>51148</v>
      </c>
      <c r="B3301" t="n">
        <v>0</v>
      </c>
      <c r="C3301" t="b">
        <v>1</v>
      </c>
      <c r="G3301">
        <f>SUMIFS(B:B, A:A, "&gt;="&amp;DATE(YEAR(A3301),1,1), A:A, "&lt;="&amp;DATE(YEAR(A3301),12,31), C:C, TRUE)</f>
        <v/>
      </c>
    </row>
    <row r="3302">
      <c r="A3302" s="1" t="n">
        <v>51149</v>
      </c>
      <c r="B3302" t="n">
        <v>0</v>
      </c>
      <c r="C3302" t="b">
        <v>1</v>
      </c>
      <c r="G3302">
        <f>SUMIFS(B:B, A:A, "&gt;="&amp;DATE(YEAR(A3302),1,1), A:A, "&lt;="&amp;DATE(YEAR(A3302),12,31), C:C, TRUE)</f>
        <v/>
      </c>
    </row>
    <row r="3303">
      <c r="A3303" s="1" t="n">
        <v>51150</v>
      </c>
      <c r="B3303" t="n">
        <v>0</v>
      </c>
      <c r="C3303" t="b">
        <v>1</v>
      </c>
      <c r="G3303">
        <f>SUMIFS(B:B, A:A, "&gt;="&amp;DATE(YEAR(A3303),1,1), A:A, "&lt;="&amp;DATE(YEAR(A3303),12,31), C:C, TRUE)</f>
        <v/>
      </c>
    </row>
    <row r="3304">
      <c r="A3304" s="1" t="n">
        <v>51151</v>
      </c>
      <c r="B3304" t="n">
        <v>0</v>
      </c>
      <c r="C3304" t="b">
        <v>1</v>
      </c>
      <c r="G3304">
        <f>SUMIFS(B:B, A:A, "&gt;="&amp;DATE(YEAR(A3304),1,1), A:A, "&lt;="&amp;DATE(YEAR(A3304),12,31), C:C, TRUE)</f>
        <v/>
      </c>
    </row>
    <row r="3305">
      <c r="A3305" s="1" t="n">
        <v>51152</v>
      </c>
      <c r="B3305" t="n">
        <v>0</v>
      </c>
      <c r="C3305" t="b">
        <v>1</v>
      </c>
      <c r="G3305">
        <f>SUMIFS(B:B, A:A, "&gt;="&amp;DATE(YEAR(A3305),1,1), A:A, "&lt;="&amp;DATE(YEAR(A3305),12,31), C:C, TRUE)</f>
        <v/>
      </c>
    </row>
    <row r="3306">
      <c r="A3306" s="1" t="n">
        <v>51153</v>
      </c>
      <c r="B3306" t="n">
        <v>0</v>
      </c>
      <c r="C3306" t="b">
        <v>1</v>
      </c>
      <c r="G3306">
        <f>SUMIFS(B:B, A:A, "&gt;="&amp;DATE(YEAR(A3306),1,1), A:A, "&lt;="&amp;DATE(YEAR(A3306),12,31), C:C, TRUE)</f>
        <v/>
      </c>
    </row>
    <row r="3307">
      <c r="A3307" s="1" t="n">
        <v>51154</v>
      </c>
      <c r="B3307" t="n">
        <v>0</v>
      </c>
      <c r="C3307" t="b">
        <v>1</v>
      </c>
      <c r="G3307">
        <f>SUMIFS(B:B, A:A, "&gt;="&amp;DATE(YEAR(A3307),1,1), A:A, "&lt;="&amp;DATE(YEAR(A3307),12,31), C:C, TRUE)</f>
        <v/>
      </c>
    </row>
    <row r="3308">
      <c r="A3308" s="1" t="n">
        <v>51155</v>
      </c>
      <c r="B3308" t="n">
        <v>0</v>
      </c>
      <c r="C3308" t="b">
        <v>1</v>
      </c>
      <c r="G3308">
        <f>SUMIFS(B:B, A:A, "&gt;="&amp;DATE(YEAR(A3308),1,1), A:A, "&lt;="&amp;DATE(YEAR(A3308),12,31), C:C, TRUE)</f>
        <v/>
      </c>
    </row>
    <row r="3309">
      <c r="A3309" s="1" t="n">
        <v>51156</v>
      </c>
      <c r="B3309" t="n">
        <v>0</v>
      </c>
      <c r="C3309" t="b">
        <v>1</v>
      </c>
      <c r="G3309">
        <f>SUMIFS(B:B, A:A, "&gt;="&amp;DATE(YEAR(A3309),1,1), A:A, "&lt;="&amp;DATE(YEAR(A3309),12,31), C:C, TRUE)</f>
        <v/>
      </c>
    </row>
    <row r="3310">
      <c r="A3310" s="1" t="n">
        <v>51157</v>
      </c>
      <c r="B3310" t="n">
        <v>0</v>
      </c>
      <c r="C3310" t="b">
        <v>1</v>
      </c>
      <c r="G3310">
        <f>SUMIFS(B:B, A:A, "&gt;="&amp;DATE(YEAR(A3310),1,1), A:A, "&lt;="&amp;DATE(YEAR(A3310),12,31), C:C, TRUE)</f>
        <v/>
      </c>
    </row>
    <row r="3311">
      <c r="A3311" s="1" t="n">
        <v>51158</v>
      </c>
      <c r="B3311" t="n">
        <v>0</v>
      </c>
      <c r="C3311" t="b">
        <v>1</v>
      </c>
      <c r="G3311">
        <f>SUMIFS(B:B, A:A, "&gt;="&amp;DATE(YEAR(A3311),1,1), A:A, "&lt;="&amp;DATE(YEAR(A3311),12,31), C:C, TRUE)</f>
        <v/>
      </c>
    </row>
    <row r="3312">
      <c r="A3312" s="1" t="n">
        <v>51159</v>
      </c>
      <c r="B3312" t="n">
        <v>0</v>
      </c>
      <c r="C3312" t="b">
        <v>1</v>
      </c>
      <c r="G3312">
        <f>SUMIFS(B:B, A:A, "&gt;="&amp;DATE(YEAR(A3312),1,1), A:A, "&lt;="&amp;DATE(YEAR(A3312),12,31), C:C, TRUE)</f>
        <v/>
      </c>
    </row>
    <row r="3313">
      <c r="A3313" s="1" t="n">
        <v>51160</v>
      </c>
      <c r="B3313" t="n">
        <v>0</v>
      </c>
      <c r="C3313" t="b">
        <v>1</v>
      </c>
      <c r="G3313">
        <f>SUMIFS(B:B, A:A, "&gt;="&amp;DATE(YEAR(A3313),1,1), A:A, "&lt;="&amp;DATE(YEAR(A3313),12,31), C:C, TRUE)</f>
        <v/>
      </c>
    </row>
    <row r="3314">
      <c r="A3314" s="1" t="n">
        <v>51161</v>
      </c>
      <c r="B3314" t="n">
        <v>0</v>
      </c>
      <c r="C3314" t="b">
        <v>1</v>
      </c>
      <c r="G3314">
        <f>SUMIFS(B:B, A:A, "&gt;="&amp;DATE(YEAR(A3314),1,1), A:A, "&lt;="&amp;DATE(YEAR(A3314),12,31), C:C, TRUE)</f>
        <v/>
      </c>
    </row>
    <row r="3315">
      <c r="A3315" s="1" t="n">
        <v>51162</v>
      </c>
      <c r="B3315" t="n">
        <v>0</v>
      </c>
      <c r="C3315" t="b">
        <v>1</v>
      </c>
      <c r="G3315">
        <f>SUMIFS(B:B, A:A, "&gt;="&amp;DATE(YEAR(A3315),1,1), A:A, "&lt;="&amp;DATE(YEAR(A3315),12,31), C:C, TRUE)</f>
        <v/>
      </c>
    </row>
    <row r="3316">
      <c r="A3316" s="1" t="n">
        <v>51163</v>
      </c>
      <c r="B3316" t="n">
        <v>0</v>
      </c>
      <c r="C3316" t="b">
        <v>1</v>
      </c>
      <c r="G3316">
        <f>SUMIFS(B:B, A:A, "&gt;="&amp;DATE(YEAR(A3316),1,1), A:A, "&lt;="&amp;DATE(YEAR(A3316),12,31), C:C, TRUE)</f>
        <v/>
      </c>
    </row>
    <row r="3317">
      <c r="A3317" s="1" t="n">
        <v>51164</v>
      </c>
      <c r="B3317" t="n">
        <v>0</v>
      </c>
      <c r="C3317" t="b">
        <v>1</v>
      </c>
      <c r="G3317">
        <f>SUMIFS(B:B, A:A, "&gt;="&amp;DATE(YEAR(A3317),1,1), A:A, "&lt;="&amp;DATE(YEAR(A3317),12,31), C:C, TRUE)</f>
        <v/>
      </c>
    </row>
    <row r="3318">
      <c r="A3318" s="1" t="n">
        <v>51165</v>
      </c>
      <c r="B3318" t="n">
        <v>0</v>
      </c>
      <c r="C3318" t="b">
        <v>1</v>
      </c>
      <c r="G3318">
        <f>SUMIFS(B:B, A:A, "&gt;="&amp;DATE(YEAR(A3318),1,1), A:A, "&lt;="&amp;DATE(YEAR(A3318),12,31), C:C, TRUE)</f>
        <v/>
      </c>
    </row>
    <row r="3319">
      <c r="A3319" s="1" t="n">
        <v>51166</v>
      </c>
      <c r="B3319" t="n">
        <v>0</v>
      </c>
      <c r="C3319" t="b">
        <v>1</v>
      </c>
      <c r="G3319">
        <f>SUMIFS(B:B, A:A, "&gt;="&amp;DATE(YEAR(A3319),1,1), A:A, "&lt;="&amp;DATE(YEAR(A3319),12,31), C:C, TRUE)</f>
        <v/>
      </c>
    </row>
    <row r="3320">
      <c r="A3320" s="1" t="n">
        <v>51167</v>
      </c>
      <c r="B3320" t="n">
        <v>0</v>
      </c>
      <c r="C3320" t="b">
        <v>1</v>
      </c>
      <c r="G3320">
        <f>SUMIFS(B:B, A:A, "&gt;="&amp;DATE(YEAR(A3320),1,1), A:A, "&lt;="&amp;DATE(YEAR(A3320),12,31), C:C, TRUE)</f>
        <v/>
      </c>
    </row>
    <row r="3321">
      <c r="A3321" s="1" t="n">
        <v>51168</v>
      </c>
      <c r="B3321" t="n">
        <v>0</v>
      </c>
      <c r="C3321" t="b">
        <v>1</v>
      </c>
      <c r="G3321">
        <f>SUMIFS(B:B, A:A, "&gt;="&amp;DATE(YEAR(A3321),1,1), A:A, "&lt;="&amp;DATE(YEAR(A3321),12,31), C:C, TRUE)</f>
        <v/>
      </c>
    </row>
    <row r="3322">
      <c r="A3322" s="1" t="n">
        <v>51169</v>
      </c>
      <c r="B3322" t="n">
        <v>0</v>
      </c>
      <c r="C3322" t="b">
        <v>1</v>
      </c>
      <c r="G3322">
        <f>SUMIFS(B:B, A:A, "&gt;="&amp;DATE(YEAR(A3322),1,1), A:A, "&lt;="&amp;DATE(YEAR(A3322),12,31), C:C, TRUE)</f>
        <v/>
      </c>
    </row>
    <row r="3323">
      <c r="A3323" s="1" t="n">
        <v>51170</v>
      </c>
      <c r="B3323" t="n">
        <v>0</v>
      </c>
      <c r="C3323" t="b">
        <v>1</v>
      </c>
      <c r="G3323">
        <f>SUMIFS(B:B, A:A, "&gt;="&amp;DATE(YEAR(A3323),1,1), A:A, "&lt;="&amp;DATE(YEAR(A3323),12,31), C:C, TRUE)</f>
        <v/>
      </c>
    </row>
    <row r="3324">
      <c r="A3324" s="1" t="n">
        <v>51171</v>
      </c>
      <c r="B3324" t="n">
        <v>0</v>
      </c>
      <c r="C3324" t="b">
        <v>1</v>
      </c>
      <c r="G3324">
        <f>SUMIFS(B:B, A:A, "&gt;="&amp;DATE(YEAR(A3324),1,1), A:A, "&lt;="&amp;DATE(YEAR(A3324),12,31), C:C, TRUE)</f>
        <v/>
      </c>
    </row>
    <row r="3325">
      <c r="A3325" s="1" t="n">
        <v>51172</v>
      </c>
      <c r="B3325" t="n">
        <v>0</v>
      </c>
      <c r="C3325" t="b">
        <v>1</v>
      </c>
      <c r="G3325">
        <f>SUMIFS(B:B, A:A, "&gt;="&amp;DATE(YEAR(A3325),1,1), A:A, "&lt;="&amp;DATE(YEAR(A3325),12,31), C:C, TRUE)</f>
        <v/>
      </c>
    </row>
    <row r="3326">
      <c r="A3326" s="1" t="n">
        <v>51173</v>
      </c>
      <c r="B3326" t="n">
        <v>0</v>
      </c>
      <c r="C3326" t="b">
        <v>1</v>
      </c>
      <c r="G3326">
        <f>SUMIFS(B:B, A:A, "&gt;="&amp;DATE(YEAR(A3326),1,1), A:A, "&lt;="&amp;DATE(YEAR(A3326),12,31), C:C, TRUE)</f>
        <v/>
      </c>
    </row>
    <row r="3327">
      <c r="A3327" s="1" t="n">
        <v>51174</v>
      </c>
      <c r="B3327" t="n">
        <v>0</v>
      </c>
      <c r="C3327" t="b">
        <v>1</v>
      </c>
      <c r="G3327">
        <f>SUMIFS(B:B, A:A, "&gt;="&amp;DATE(YEAR(A3327),1,1), A:A, "&lt;="&amp;DATE(YEAR(A3327),12,31), C:C, TRUE)</f>
        <v/>
      </c>
    </row>
    <row r="3328">
      <c r="A3328" s="1" t="n">
        <v>51175</v>
      </c>
      <c r="B3328" t="n">
        <v>0</v>
      </c>
      <c r="C3328" t="b">
        <v>1</v>
      </c>
      <c r="G3328">
        <f>SUMIFS(B:B, A:A, "&gt;="&amp;DATE(YEAR(A3328),1,1), A:A, "&lt;="&amp;DATE(YEAR(A3328),12,31), C:C, TRUE)</f>
        <v/>
      </c>
    </row>
    <row r="3329">
      <c r="A3329" s="1" t="n">
        <v>51176</v>
      </c>
      <c r="B3329" t="n">
        <v>0</v>
      </c>
      <c r="C3329" t="b">
        <v>1</v>
      </c>
      <c r="G3329">
        <f>SUMIFS(B:B, A:A, "&gt;="&amp;DATE(YEAR(A3329),1,1), A:A, "&lt;="&amp;DATE(YEAR(A3329),12,31), C:C, TRUE)</f>
        <v/>
      </c>
    </row>
    <row r="3330">
      <c r="A3330" s="1" t="n">
        <v>51177</v>
      </c>
      <c r="B3330" t="n">
        <v>0</v>
      </c>
      <c r="C3330" t="b">
        <v>1</v>
      </c>
      <c r="G3330">
        <f>SUMIFS(B:B, A:A, "&gt;="&amp;DATE(YEAR(A3330),1,1), A:A, "&lt;="&amp;DATE(YEAR(A3330),12,31), C:C, TRUE)</f>
        <v/>
      </c>
    </row>
    <row r="3331">
      <c r="A3331" s="1" t="n">
        <v>51178</v>
      </c>
      <c r="B3331" t="n">
        <v>0</v>
      </c>
      <c r="C3331" t="b">
        <v>1</v>
      </c>
      <c r="G3331">
        <f>SUMIFS(B:B, A:A, "&gt;="&amp;DATE(YEAR(A3331),1,1), A:A, "&lt;="&amp;DATE(YEAR(A3331),12,31), C:C, TRUE)</f>
        <v/>
      </c>
    </row>
    <row r="3332">
      <c r="A3332" s="1" t="n">
        <v>51179</v>
      </c>
      <c r="B3332" t="n">
        <v>0</v>
      </c>
      <c r="C3332" t="b">
        <v>1</v>
      </c>
      <c r="G3332">
        <f>SUMIFS(B:B, A:A, "&gt;="&amp;DATE(YEAR(A3332),1,1), A:A, "&lt;="&amp;DATE(YEAR(A3332),12,31), C:C, TRUE)</f>
        <v/>
      </c>
    </row>
    <row r="3333">
      <c r="A3333" s="1" t="n">
        <v>51180</v>
      </c>
      <c r="B3333" t="n">
        <v>0</v>
      </c>
      <c r="C3333" t="b">
        <v>1</v>
      </c>
      <c r="G3333">
        <f>SUMIFS(B:B, A:A, "&gt;="&amp;DATE(YEAR(A3333),1,1), A:A, "&lt;="&amp;DATE(YEAR(A3333),12,31), C:C, TRUE)</f>
        <v/>
      </c>
    </row>
    <row r="3334">
      <c r="A3334" s="1" t="n">
        <v>51181</v>
      </c>
      <c r="B3334" t="n">
        <v>0</v>
      </c>
      <c r="C3334" t="b">
        <v>1</v>
      </c>
      <c r="G3334">
        <f>SUMIFS(B:B, A:A, "&gt;="&amp;DATE(YEAR(A3334),1,1), A:A, "&lt;="&amp;DATE(YEAR(A3334),12,31), C:C, TRUE)</f>
        <v/>
      </c>
    </row>
    <row r="3335">
      <c r="A3335" s="1" t="n">
        <v>51182</v>
      </c>
      <c r="B3335" t="n">
        <v>0</v>
      </c>
      <c r="C3335" t="b">
        <v>1</v>
      </c>
      <c r="G3335">
        <f>SUMIFS(B:B, A:A, "&gt;="&amp;DATE(YEAR(A3335),1,1), A:A, "&lt;="&amp;DATE(YEAR(A3335),12,31), C:C, TRUE)</f>
        <v/>
      </c>
    </row>
    <row r="3336">
      <c r="A3336" s="1" t="n">
        <v>51183</v>
      </c>
      <c r="B3336" t="n">
        <v>0</v>
      </c>
      <c r="C3336" t="b">
        <v>1</v>
      </c>
      <c r="G3336">
        <f>SUMIFS(B:B, A:A, "&gt;="&amp;DATE(YEAR(A3336),1,1), A:A, "&lt;="&amp;DATE(YEAR(A3336),12,31), C:C, TRUE)</f>
        <v/>
      </c>
    </row>
    <row r="3337">
      <c r="A3337" s="1" t="n">
        <v>51184</v>
      </c>
      <c r="B3337" t="n">
        <v>0</v>
      </c>
      <c r="C3337" t="b">
        <v>1</v>
      </c>
      <c r="G3337">
        <f>SUMIFS(B:B, A:A, "&gt;="&amp;DATE(YEAR(A3337),1,1), A:A, "&lt;="&amp;DATE(YEAR(A3337),12,31), C:C, TRUE)</f>
        <v/>
      </c>
    </row>
    <row r="3338">
      <c r="A3338" s="1" t="n">
        <v>51185</v>
      </c>
      <c r="B3338" t="n">
        <v>0</v>
      </c>
      <c r="C3338" t="b">
        <v>1</v>
      </c>
      <c r="G3338">
        <f>SUMIFS(B:B, A:A, "&gt;="&amp;DATE(YEAR(A3338),1,1), A:A, "&lt;="&amp;DATE(YEAR(A3338),12,31), C:C, TRUE)</f>
        <v/>
      </c>
    </row>
    <row r="3339">
      <c r="A3339" s="1" t="n">
        <v>51186</v>
      </c>
      <c r="B3339" t="n">
        <v>0</v>
      </c>
      <c r="C3339" t="b">
        <v>1</v>
      </c>
      <c r="G3339">
        <f>SUMIFS(B:B, A:A, "&gt;="&amp;DATE(YEAR(A3339),1,1), A:A, "&lt;="&amp;DATE(YEAR(A3339),12,31), C:C, TRUE)</f>
        <v/>
      </c>
    </row>
    <row r="3340">
      <c r="A3340" s="1" t="n">
        <v>51187</v>
      </c>
      <c r="B3340" t="n">
        <v>0</v>
      </c>
      <c r="C3340" t="b">
        <v>1</v>
      </c>
      <c r="G3340">
        <f>SUMIFS(B:B, A:A, "&gt;="&amp;DATE(YEAR(A3340),1,1), A:A, "&lt;="&amp;DATE(YEAR(A3340),12,31), C:C, TRUE)</f>
        <v/>
      </c>
    </row>
    <row r="3341">
      <c r="A3341" s="1" t="n">
        <v>51188</v>
      </c>
      <c r="B3341" t="n">
        <v>0</v>
      </c>
      <c r="C3341" t="b">
        <v>1</v>
      </c>
      <c r="G3341">
        <f>SUMIFS(B:B, A:A, "&gt;="&amp;DATE(YEAR(A3341),1,1), A:A, "&lt;="&amp;DATE(YEAR(A3341),12,31), C:C, TRUE)</f>
        <v/>
      </c>
    </row>
    <row r="3342">
      <c r="A3342" s="1" t="n">
        <v>51189</v>
      </c>
      <c r="B3342" t="n">
        <v>0</v>
      </c>
      <c r="C3342" t="b">
        <v>1</v>
      </c>
      <c r="G3342">
        <f>SUMIFS(B:B, A:A, "&gt;="&amp;DATE(YEAR(A3342),1,1), A:A, "&lt;="&amp;DATE(YEAR(A3342),12,31), C:C, TRUE)</f>
        <v/>
      </c>
    </row>
    <row r="3343">
      <c r="A3343" s="1" t="n">
        <v>51190</v>
      </c>
      <c r="B3343" t="n">
        <v>0</v>
      </c>
      <c r="C3343" t="b">
        <v>1</v>
      </c>
      <c r="G3343">
        <f>SUMIFS(B:B, A:A, "&gt;="&amp;DATE(YEAR(A3343),1,1), A:A, "&lt;="&amp;DATE(YEAR(A3343),12,31), C:C, TRUE)</f>
        <v/>
      </c>
    </row>
    <row r="3344">
      <c r="A3344" s="1" t="n">
        <v>51191</v>
      </c>
      <c r="B3344" t="n">
        <v>0</v>
      </c>
      <c r="C3344" t="b">
        <v>1</v>
      </c>
      <c r="G3344">
        <f>SUMIFS(B:B, A:A, "&gt;="&amp;DATE(YEAR(A3344),1,1), A:A, "&lt;="&amp;DATE(YEAR(A3344),12,31), C:C, TRUE)</f>
        <v/>
      </c>
    </row>
    <row r="3345">
      <c r="A3345" s="1" t="n">
        <v>51192</v>
      </c>
      <c r="B3345" t="n">
        <v>0</v>
      </c>
      <c r="C3345" t="b">
        <v>1</v>
      </c>
      <c r="G3345">
        <f>SUMIFS(B:B, A:A, "&gt;="&amp;DATE(YEAR(A3345),1,1), A:A, "&lt;="&amp;DATE(YEAR(A3345),12,31), C:C, TRUE)</f>
        <v/>
      </c>
    </row>
    <row r="3346">
      <c r="A3346" s="1" t="n">
        <v>51193</v>
      </c>
      <c r="B3346" t="n">
        <v>0</v>
      </c>
      <c r="C3346" t="b">
        <v>1</v>
      </c>
      <c r="G3346">
        <f>SUMIFS(B:B, A:A, "&gt;="&amp;DATE(YEAR(A3346),1,1), A:A, "&lt;="&amp;DATE(YEAR(A3346),12,31), C:C, TRUE)</f>
        <v/>
      </c>
    </row>
    <row r="3347">
      <c r="A3347" s="1" t="n">
        <v>51194</v>
      </c>
      <c r="B3347" t="n">
        <v>0</v>
      </c>
      <c r="C3347" t="b">
        <v>1</v>
      </c>
      <c r="G3347">
        <f>SUMIFS(B:B, A:A, "&gt;="&amp;DATE(YEAR(A3347),1,1), A:A, "&lt;="&amp;DATE(YEAR(A3347),12,31), C:C, TRUE)</f>
        <v/>
      </c>
    </row>
    <row r="3348">
      <c r="A3348" s="1" t="n">
        <v>51195</v>
      </c>
      <c r="B3348" t="n">
        <v>0</v>
      </c>
      <c r="C3348" t="b">
        <v>1</v>
      </c>
      <c r="G3348">
        <f>SUMIFS(B:B, A:A, "&gt;="&amp;DATE(YEAR(A3348),1,1), A:A, "&lt;="&amp;DATE(YEAR(A3348),12,31), C:C, TRUE)</f>
        <v/>
      </c>
    </row>
    <row r="3349">
      <c r="A3349" s="1" t="n">
        <v>51196</v>
      </c>
      <c r="B3349" t="n">
        <v>0</v>
      </c>
      <c r="C3349" t="b">
        <v>1</v>
      </c>
      <c r="G3349">
        <f>SUMIFS(B:B, A:A, "&gt;="&amp;DATE(YEAR(A3349),1,1), A:A, "&lt;="&amp;DATE(YEAR(A3349),12,31), C:C, TRUE)</f>
        <v/>
      </c>
    </row>
    <row r="3350">
      <c r="A3350" s="1" t="n">
        <v>51197</v>
      </c>
      <c r="B3350" t="n">
        <v>0</v>
      </c>
      <c r="C3350" t="b">
        <v>1</v>
      </c>
      <c r="G3350">
        <f>SUMIFS(B:B, A:A, "&gt;="&amp;DATE(YEAR(A3350),1,1), A:A, "&lt;="&amp;DATE(YEAR(A3350),12,31), C:C, TRUE)</f>
        <v/>
      </c>
    </row>
    <row r="3351">
      <c r="A3351" s="1" t="n">
        <v>51198</v>
      </c>
      <c r="B3351" t="n">
        <v>0</v>
      </c>
      <c r="C3351" t="b">
        <v>1</v>
      </c>
      <c r="G3351">
        <f>SUMIFS(B:B, A:A, "&gt;="&amp;DATE(YEAR(A3351),1,1), A:A, "&lt;="&amp;DATE(YEAR(A3351),12,31), C:C, TRUE)</f>
        <v/>
      </c>
    </row>
    <row r="3352">
      <c r="A3352" s="1" t="n">
        <v>51199</v>
      </c>
      <c r="B3352" t="n">
        <v>0</v>
      </c>
      <c r="C3352" t="b">
        <v>1</v>
      </c>
      <c r="G3352">
        <f>SUMIFS(B:B, A:A, "&gt;="&amp;DATE(YEAR(A3352),1,1), A:A, "&lt;="&amp;DATE(YEAR(A3352),12,31), C:C, TRUE)</f>
        <v/>
      </c>
    </row>
    <row r="3353">
      <c r="A3353" s="1" t="n">
        <v>51200</v>
      </c>
      <c r="B3353" t="n">
        <v>0</v>
      </c>
      <c r="C3353" t="b">
        <v>1</v>
      </c>
      <c r="G3353">
        <f>SUMIFS(B:B, A:A, "&gt;="&amp;DATE(YEAR(A3353),1,1), A:A, "&lt;="&amp;DATE(YEAR(A3353),12,31), C:C, TRUE)</f>
        <v/>
      </c>
    </row>
    <row r="3354">
      <c r="A3354" s="1" t="n">
        <v>51201</v>
      </c>
      <c r="B3354" t="n">
        <v>0</v>
      </c>
      <c r="C3354" t="b">
        <v>1</v>
      </c>
      <c r="G3354">
        <f>SUMIFS(B:B, A:A, "&gt;="&amp;DATE(YEAR(A3354),1,1), A:A, "&lt;="&amp;DATE(YEAR(A3354),12,31), C:C, TRUE)</f>
        <v/>
      </c>
    </row>
    <row r="3355">
      <c r="A3355" s="1" t="n">
        <v>51202</v>
      </c>
      <c r="B3355" t="n">
        <v>0</v>
      </c>
      <c r="C3355" t="b">
        <v>1</v>
      </c>
      <c r="G3355">
        <f>SUMIFS(B:B, A:A, "&gt;="&amp;DATE(YEAR(A3355),1,1), A:A, "&lt;="&amp;DATE(YEAR(A3355),12,31), C:C, TRUE)</f>
        <v/>
      </c>
    </row>
    <row r="3356">
      <c r="A3356" s="1" t="n">
        <v>51203</v>
      </c>
      <c r="B3356" t="n">
        <v>0</v>
      </c>
      <c r="C3356" t="b">
        <v>1</v>
      </c>
      <c r="G3356">
        <f>SUMIFS(B:B, A:A, "&gt;="&amp;DATE(YEAR(A3356),1,1), A:A, "&lt;="&amp;DATE(YEAR(A3356),12,31), C:C, TRUE)</f>
        <v/>
      </c>
    </row>
    <row r="3357">
      <c r="A3357" s="1" t="n">
        <v>51204</v>
      </c>
      <c r="B3357" t="n">
        <v>0</v>
      </c>
      <c r="C3357" t="b">
        <v>1</v>
      </c>
      <c r="G3357">
        <f>SUMIFS(B:B, A:A, "&gt;="&amp;DATE(YEAR(A3357),1,1), A:A, "&lt;="&amp;DATE(YEAR(A3357),12,31), C:C, TRUE)</f>
        <v/>
      </c>
    </row>
    <row r="3358">
      <c r="A3358" s="1" t="n">
        <v>51205</v>
      </c>
      <c r="B3358" t="n">
        <v>0</v>
      </c>
      <c r="C3358" t="b">
        <v>1</v>
      </c>
      <c r="G3358">
        <f>SUMIFS(B:B, A:A, "&gt;="&amp;DATE(YEAR(A3358),1,1), A:A, "&lt;="&amp;DATE(YEAR(A3358),12,31), C:C, TRUE)</f>
        <v/>
      </c>
    </row>
    <row r="3359">
      <c r="A3359" s="1" t="n">
        <v>51206</v>
      </c>
      <c r="B3359" t="n">
        <v>0</v>
      </c>
      <c r="C3359" t="b">
        <v>1</v>
      </c>
      <c r="G3359">
        <f>SUMIFS(B:B, A:A, "&gt;="&amp;DATE(YEAR(A3359),1,1), A:A, "&lt;="&amp;DATE(YEAR(A3359),12,31), C:C, TRUE)</f>
        <v/>
      </c>
    </row>
    <row r="3360">
      <c r="A3360" s="1" t="n">
        <v>51207</v>
      </c>
      <c r="B3360" t="n">
        <v>0</v>
      </c>
      <c r="C3360" t="b">
        <v>1</v>
      </c>
      <c r="G3360">
        <f>SUMIFS(B:B, A:A, "&gt;="&amp;DATE(YEAR(A3360),1,1), A:A, "&lt;="&amp;DATE(YEAR(A3360),12,31), C:C, TRUE)</f>
        <v/>
      </c>
    </row>
    <row r="3361">
      <c r="A3361" s="1" t="n">
        <v>51208</v>
      </c>
      <c r="B3361" t="n">
        <v>0</v>
      </c>
      <c r="C3361" t="b">
        <v>1</v>
      </c>
      <c r="G3361">
        <f>SUMIFS(B:B, A:A, "&gt;="&amp;DATE(YEAR(A3361),1,1), A:A, "&lt;="&amp;DATE(YEAR(A3361),12,31), C:C, TRUE)</f>
        <v/>
      </c>
    </row>
    <row r="3362">
      <c r="A3362" s="1" t="n">
        <v>51209</v>
      </c>
      <c r="B3362" t="n">
        <v>0</v>
      </c>
      <c r="C3362" t="b">
        <v>1</v>
      </c>
      <c r="G3362">
        <f>SUMIFS(B:B, A:A, "&gt;="&amp;DATE(YEAR(A3362),1,1), A:A, "&lt;="&amp;DATE(YEAR(A3362),12,31), C:C, TRUE)</f>
        <v/>
      </c>
    </row>
    <row r="3363">
      <c r="A3363" s="1" t="n">
        <v>51210</v>
      </c>
      <c r="B3363" t="n">
        <v>0</v>
      </c>
      <c r="C3363" t="b">
        <v>1</v>
      </c>
      <c r="G3363">
        <f>SUMIFS(B:B, A:A, "&gt;="&amp;DATE(YEAR(A3363),1,1), A:A, "&lt;="&amp;DATE(YEAR(A3363),12,31), C:C, TRUE)</f>
        <v/>
      </c>
    </row>
    <row r="3364">
      <c r="A3364" s="1" t="n">
        <v>51211</v>
      </c>
      <c r="B3364" t="n">
        <v>0</v>
      </c>
      <c r="C3364" t="b">
        <v>1</v>
      </c>
      <c r="G3364">
        <f>SUMIFS(B:B, A:A, "&gt;="&amp;DATE(YEAR(A3364),1,1), A:A, "&lt;="&amp;DATE(YEAR(A3364),12,31), C:C, TRUE)</f>
        <v/>
      </c>
    </row>
    <row r="3365">
      <c r="A3365" s="1" t="n">
        <v>51212</v>
      </c>
      <c r="B3365" t="n">
        <v>0</v>
      </c>
      <c r="C3365" t="b">
        <v>1</v>
      </c>
      <c r="G3365">
        <f>SUMIFS(B:B, A:A, "&gt;="&amp;DATE(YEAR(A3365),1,1), A:A, "&lt;="&amp;DATE(YEAR(A3365),12,31), C:C, TRUE)</f>
        <v/>
      </c>
    </row>
    <row r="3366">
      <c r="A3366" s="1" t="n">
        <v>51213</v>
      </c>
      <c r="B3366" t="n">
        <v>0</v>
      </c>
      <c r="C3366" t="b">
        <v>1</v>
      </c>
      <c r="G3366">
        <f>SUMIFS(B:B, A:A, "&gt;="&amp;DATE(YEAR(A3366),1,1), A:A, "&lt;="&amp;DATE(YEAR(A3366),12,31), C:C, TRUE)</f>
        <v/>
      </c>
    </row>
    <row r="3367">
      <c r="A3367" s="1" t="n">
        <v>51214</v>
      </c>
      <c r="B3367" t="n">
        <v>0</v>
      </c>
      <c r="C3367" t="b">
        <v>1</v>
      </c>
      <c r="G3367">
        <f>SUMIFS(B:B, A:A, "&gt;="&amp;DATE(YEAR(A3367),1,1), A:A, "&lt;="&amp;DATE(YEAR(A3367),12,31), C:C, TRUE)</f>
        <v/>
      </c>
    </row>
    <row r="3368">
      <c r="A3368" s="1" t="n">
        <v>51215</v>
      </c>
      <c r="B3368" t="n">
        <v>44.80767</v>
      </c>
      <c r="C3368" t="b">
        <v>1</v>
      </c>
      <c r="G3368">
        <f>SUMIFS(B:B, A:A, "&gt;="&amp;DATE(YEAR(A3368),1,1), A:A, "&lt;="&amp;DATE(YEAR(A3368),12,31), C:C, TRUE)</f>
        <v/>
      </c>
    </row>
    <row r="3369">
      <c r="A3369" s="1" t="n">
        <v>51216</v>
      </c>
      <c r="B3369" t="n">
        <v>0</v>
      </c>
      <c r="C3369" t="b">
        <v>1</v>
      </c>
      <c r="G3369">
        <f>SUMIFS(B:B, A:A, "&gt;="&amp;DATE(YEAR(A3369),1,1), A:A, "&lt;="&amp;DATE(YEAR(A3369),12,31), C:C, TRUE)</f>
        <v/>
      </c>
    </row>
    <row r="3370">
      <c r="A3370" s="1" t="n">
        <v>51217</v>
      </c>
      <c r="B3370" t="n">
        <v>31.69012</v>
      </c>
      <c r="C3370" t="b">
        <v>1</v>
      </c>
      <c r="G3370">
        <f>SUMIFS(B:B, A:A, "&gt;="&amp;DATE(YEAR(A3370),1,1), A:A, "&lt;="&amp;DATE(YEAR(A3370),12,31), C:C, TRUE)</f>
        <v/>
      </c>
    </row>
    <row r="3371">
      <c r="A3371" s="1" t="n">
        <v>51218</v>
      </c>
      <c r="B3371" t="n">
        <v>0</v>
      </c>
      <c r="C3371" t="b">
        <v>1</v>
      </c>
      <c r="G3371">
        <f>SUMIFS(B:B, A:A, "&gt;="&amp;DATE(YEAR(A3371),1,1), A:A, "&lt;="&amp;DATE(YEAR(A3371),12,31), C:C, TRUE)</f>
        <v/>
      </c>
    </row>
    <row r="3372">
      <c r="A3372" s="1" t="n">
        <v>51219</v>
      </c>
      <c r="B3372" t="n">
        <v>0</v>
      </c>
      <c r="C3372" t="b">
        <v>1</v>
      </c>
      <c r="G3372">
        <f>SUMIFS(B:B, A:A, "&gt;="&amp;DATE(YEAR(A3372),1,1), A:A, "&lt;="&amp;DATE(YEAR(A3372),12,31), C:C, TRUE)</f>
        <v/>
      </c>
    </row>
    <row r="3373">
      <c r="A3373" s="1" t="n">
        <v>51220</v>
      </c>
      <c r="B3373" t="n">
        <v>0</v>
      </c>
      <c r="C3373" t="b">
        <v>1</v>
      </c>
      <c r="G3373">
        <f>SUMIFS(B:B, A:A, "&gt;="&amp;DATE(YEAR(A3373),1,1), A:A, "&lt;="&amp;DATE(YEAR(A3373),12,31), C:C, TRUE)</f>
        <v/>
      </c>
    </row>
    <row r="3374">
      <c r="A3374" s="1" t="n">
        <v>51221</v>
      </c>
      <c r="B3374" t="n">
        <v>0</v>
      </c>
      <c r="C3374" t="b">
        <v>1</v>
      </c>
      <c r="G3374">
        <f>SUMIFS(B:B, A:A, "&gt;="&amp;DATE(YEAR(A3374),1,1), A:A, "&lt;="&amp;DATE(YEAR(A3374),12,31), C:C, TRUE)</f>
        <v/>
      </c>
    </row>
    <row r="3375">
      <c r="A3375" s="1" t="n">
        <v>51222</v>
      </c>
      <c r="B3375" t="n">
        <v>0</v>
      </c>
      <c r="C3375" t="b">
        <v>1</v>
      </c>
      <c r="G3375">
        <f>SUMIFS(B:B, A:A, "&gt;="&amp;DATE(YEAR(A3375),1,1), A:A, "&lt;="&amp;DATE(YEAR(A3375),12,31), C:C, TRUE)</f>
        <v/>
      </c>
    </row>
    <row r="3376">
      <c r="A3376" s="1" t="n">
        <v>51223</v>
      </c>
      <c r="B3376" t="n">
        <v>0</v>
      </c>
      <c r="C3376" t="b">
        <v>1</v>
      </c>
      <c r="G3376">
        <f>SUMIFS(B:B, A:A, "&gt;="&amp;DATE(YEAR(A3376),1,1), A:A, "&lt;="&amp;DATE(YEAR(A3376),12,31), C:C, TRUE)</f>
        <v/>
      </c>
    </row>
    <row r="3377">
      <c r="A3377" s="1" t="n">
        <v>51224</v>
      </c>
      <c r="B3377" t="n">
        <v>0</v>
      </c>
      <c r="C3377" t="b">
        <v>1</v>
      </c>
      <c r="G3377">
        <f>SUMIFS(B:B, A:A, "&gt;="&amp;DATE(YEAR(A3377),1,1), A:A, "&lt;="&amp;DATE(YEAR(A3377),12,31), C:C, TRUE)</f>
        <v/>
      </c>
    </row>
    <row r="3378">
      <c r="A3378" s="1" t="n">
        <v>51225</v>
      </c>
      <c r="B3378" t="n">
        <v>0</v>
      </c>
      <c r="C3378" t="b">
        <v>1</v>
      </c>
      <c r="G3378">
        <f>SUMIFS(B:B, A:A, "&gt;="&amp;DATE(YEAR(A3378),1,1), A:A, "&lt;="&amp;DATE(YEAR(A3378),12,31), C:C, TRUE)</f>
        <v/>
      </c>
    </row>
    <row r="3379">
      <c r="A3379" s="1" t="n">
        <v>51226</v>
      </c>
      <c r="B3379" t="n">
        <v>0</v>
      </c>
      <c r="C3379" t="b">
        <v>1</v>
      </c>
      <c r="G3379">
        <f>SUMIFS(B:B, A:A, "&gt;="&amp;DATE(YEAR(A3379),1,1), A:A, "&lt;="&amp;DATE(YEAR(A3379),12,31), C:C, TRUE)</f>
        <v/>
      </c>
    </row>
    <row r="3380">
      <c r="A3380" s="1" t="n">
        <v>51227</v>
      </c>
      <c r="B3380" t="n">
        <v>0</v>
      </c>
      <c r="C3380" t="b">
        <v>1</v>
      </c>
      <c r="G3380">
        <f>SUMIFS(B:B, A:A, "&gt;="&amp;DATE(YEAR(A3380),1,1), A:A, "&lt;="&amp;DATE(YEAR(A3380),12,31), C:C, TRUE)</f>
        <v/>
      </c>
    </row>
    <row r="3381">
      <c r="A3381" s="1" t="n">
        <v>51228</v>
      </c>
      <c r="B3381" t="n">
        <v>0</v>
      </c>
      <c r="C3381" t="b">
        <v>1</v>
      </c>
      <c r="G3381">
        <f>SUMIFS(B:B, A:A, "&gt;="&amp;DATE(YEAR(A3381),1,1), A:A, "&lt;="&amp;DATE(YEAR(A3381),12,31), C:C, TRUE)</f>
        <v/>
      </c>
    </row>
    <row r="3382">
      <c r="A3382" s="1" t="n">
        <v>51229</v>
      </c>
      <c r="B3382" t="n">
        <v>0.2636772</v>
      </c>
      <c r="C3382" t="b">
        <v>1</v>
      </c>
      <c r="G3382">
        <f>SUMIFS(B:B, A:A, "&gt;="&amp;DATE(YEAR(A3382),1,1), A:A, "&lt;="&amp;DATE(YEAR(A3382),12,31), C:C, TRUE)</f>
        <v/>
      </c>
    </row>
    <row r="3383">
      <c r="A3383" s="1" t="n">
        <v>51230</v>
      </c>
      <c r="B3383" t="n">
        <v>0.001820802</v>
      </c>
      <c r="C3383" t="b">
        <v>1</v>
      </c>
      <c r="G3383">
        <f>SUMIFS(B:B, A:A, "&gt;="&amp;DATE(YEAR(A3383),1,1), A:A, "&lt;="&amp;DATE(YEAR(A3383),12,31), C:C, TRUE)</f>
        <v/>
      </c>
    </row>
    <row r="3384">
      <c r="A3384" s="1" t="n">
        <v>51231</v>
      </c>
      <c r="B3384" t="n">
        <v>4.016143</v>
      </c>
      <c r="C3384" t="b">
        <v>1</v>
      </c>
      <c r="G3384">
        <f>SUMIFS(B:B, A:A, "&gt;="&amp;DATE(YEAR(A3384),1,1), A:A, "&lt;="&amp;DATE(YEAR(A3384),12,31), C:C, TRUE)</f>
        <v/>
      </c>
    </row>
    <row r="3385">
      <c r="A3385" s="1" t="n">
        <v>51232</v>
      </c>
      <c r="B3385" t="n">
        <v>0</v>
      </c>
      <c r="C3385" t="b">
        <v>1</v>
      </c>
      <c r="G3385">
        <f>SUMIFS(B:B, A:A, "&gt;="&amp;DATE(YEAR(A3385),1,1), A:A, "&lt;="&amp;DATE(YEAR(A3385),12,31), C:C, TRUE)</f>
        <v/>
      </c>
    </row>
    <row r="3386">
      <c r="A3386" s="1" t="n">
        <v>51233</v>
      </c>
      <c r="B3386" t="n">
        <v>0</v>
      </c>
      <c r="C3386" t="b">
        <v>1</v>
      </c>
      <c r="G3386">
        <f>SUMIFS(B:B, A:A, "&gt;="&amp;DATE(YEAR(A3386),1,1), A:A, "&lt;="&amp;DATE(YEAR(A3386),12,31), C:C, TRUE)</f>
        <v/>
      </c>
    </row>
    <row r="3387">
      <c r="A3387" s="1" t="n">
        <v>51234</v>
      </c>
      <c r="B3387" t="n">
        <v>0</v>
      </c>
      <c r="C3387" t="b">
        <v>1</v>
      </c>
      <c r="G3387">
        <f>SUMIFS(B:B, A:A, "&gt;="&amp;DATE(YEAR(A3387),1,1), A:A, "&lt;="&amp;DATE(YEAR(A3387),12,31), C:C, TRUE)</f>
        <v/>
      </c>
    </row>
    <row r="3388">
      <c r="A3388" s="1" t="n">
        <v>51235</v>
      </c>
      <c r="B3388" t="n">
        <v>0</v>
      </c>
      <c r="C3388" t="b">
        <v>1</v>
      </c>
      <c r="G3388">
        <f>SUMIFS(B:B, A:A, "&gt;="&amp;DATE(YEAR(A3388),1,1), A:A, "&lt;="&amp;DATE(YEAR(A3388),12,31), C:C, TRUE)</f>
        <v/>
      </c>
    </row>
    <row r="3389">
      <c r="A3389" s="1" t="n">
        <v>51236</v>
      </c>
      <c r="B3389" t="n">
        <v>0</v>
      </c>
      <c r="C3389" t="b">
        <v>1</v>
      </c>
      <c r="G3389">
        <f>SUMIFS(B:B, A:A, "&gt;="&amp;DATE(YEAR(A3389),1,1), A:A, "&lt;="&amp;DATE(YEAR(A3389),12,31), C:C, TRUE)</f>
        <v/>
      </c>
    </row>
    <row r="3390">
      <c r="A3390" s="1" t="n">
        <v>51237</v>
      </c>
      <c r="B3390" t="n">
        <v>0</v>
      </c>
      <c r="C3390" t="b">
        <v>1</v>
      </c>
      <c r="G3390">
        <f>SUMIFS(B:B, A:A, "&gt;="&amp;DATE(YEAR(A3390),1,1), A:A, "&lt;="&amp;DATE(YEAR(A3390),12,31), C:C, TRUE)</f>
        <v/>
      </c>
    </row>
    <row r="3391">
      <c r="A3391" s="1" t="n">
        <v>51238</v>
      </c>
      <c r="B3391" t="n">
        <v>0</v>
      </c>
      <c r="C3391" t="b">
        <v>1</v>
      </c>
      <c r="G3391">
        <f>SUMIFS(B:B, A:A, "&gt;="&amp;DATE(YEAR(A3391),1,1), A:A, "&lt;="&amp;DATE(YEAR(A3391),12,31), C:C, TRUE)</f>
        <v/>
      </c>
    </row>
    <row r="3392">
      <c r="A3392" s="1" t="n">
        <v>51239</v>
      </c>
      <c r="B3392" t="n">
        <v>0</v>
      </c>
      <c r="C3392" t="b">
        <v>1</v>
      </c>
      <c r="G3392">
        <f>SUMIFS(B:B, A:A, "&gt;="&amp;DATE(YEAR(A3392),1,1), A:A, "&lt;="&amp;DATE(YEAR(A3392),12,31), C:C, TRUE)</f>
        <v/>
      </c>
    </row>
    <row r="3393">
      <c r="A3393" s="1" t="n">
        <v>51240</v>
      </c>
      <c r="B3393" t="n">
        <v>0</v>
      </c>
      <c r="C3393" t="b">
        <v>1</v>
      </c>
      <c r="G3393">
        <f>SUMIFS(B:B, A:A, "&gt;="&amp;DATE(YEAR(A3393),1,1), A:A, "&lt;="&amp;DATE(YEAR(A3393),12,31), C:C, TRUE)</f>
        <v/>
      </c>
    </row>
    <row r="3394">
      <c r="A3394" s="1" t="n">
        <v>51241</v>
      </c>
      <c r="B3394" t="n">
        <v>0</v>
      </c>
      <c r="C3394" t="b">
        <v>1</v>
      </c>
      <c r="G3394">
        <f>SUMIFS(B:B, A:A, "&gt;="&amp;DATE(YEAR(A3394),1,1), A:A, "&lt;="&amp;DATE(YEAR(A3394),12,31), C:C, TRUE)</f>
        <v/>
      </c>
    </row>
    <row r="3395">
      <c r="A3395" s="1" t="n">
        <v>51242</v>
      </c>
      <c r="B3395" t="n">
        <v>0</v>
      </c>
      <c r="C3395" t="b">
        <v>1</v>
      </c>
      <c r="G3395">
        <f>SUMIFS(B:B, A:A, "&gt;="&amp;DATE(YEAR(A3395),1,1), A:A, "&lt;="&amp;DATE(YEAR(A3395),12,31), C:C, TRUE)</f>
        <v/>
      </c>
    </row>
    <row r="3396">
      <c r="A3396" s="1" t="n">
        <v>51243</v>
      </c>
      <c r="B3396" t="n">
        <v>0</v>
      </c>
      <c r="C3396" t="b">
        <v>1</v>
      </c>
      <c r="G3396">
        <f>SUMIFS(B:B, A:A, "&gt;="&amp;DATE(YEAR(A3396),1,1), A:A, "&lt;="&amp;DATE(YEAR(A3396),12,31), C:C, TRUE)</f>
        <v/>
      </c>
    </row>
    <row r="3397">
      <c r="A3397" s="1" t="n">
        <v>51244</v>
      </c>
      <c r="B3397" t="n">
        <v>0</v>
      </c>
      <c r="C3397" t="b">
        <v>1</v>
      </c>
      <c r="G3397">
        <f>SUMIFS(B:B, A:A, "&gt;="&amp;DATE(YEAR(A3397),1,1), A:A, "&lt;="&amp;DATE(YEAR(A3397),12,31), C:C, TRUE)</f>
        <v/>
      </c>
    </row>
    <row r="3398">
      <c r="A3398" s="1" t="n">
        <v>51245</v>
      </c>
      <c r="B3398" t="n">
        <v>0</v>
      </c>
      <c r="C3398" t="b">
        <v>1</v>
      </c>
      <c r="G3398">
        <f>SUMIFS(B:B, A:A, "&gt;="&amp;DATE(YEAR(A3398),1,1), A:A, "&lt;="&amp;DATE(YEAR(A3398),12,31), C:C, TRUE)</f>
        <v/>
      </c>
    </row>
    <row r="3399">
      <c r="A3399" s="1" t="n">
        <v>51246</v>
      </c>
      <c r="B3399" t="n">
        <v>0</v>
      </c>
      <c r="C3399" t="b">
        <v>1</v>
      </c>
      <c r="G3399">
        <f>SUMIFS(B:B, A:A, "&gt;="&amp;DATE(YEAR(A3399),1,1), A:A, "&lt;="&amp;DATE(YEAR(A3399),12,31), C:C, TRUE)</f>
        <v/>
      </c>
    </row>
    <row r="3400">
      <c r="A3400" s="1" t="n">
        <v>51247</v>
      </c>
      <c r="B3400" t="n">
        <v>0</v>
      </c>
      <c r="C3400" t="b">
        <v>1</v>
      </c>
      <c r="G3400">
        <f>SUMIFS(B:B, A:A, "&gt;="&amp;DATE(YEAR(A3400),1,1), A:A, "&lt;="&amp;DATE(YEAR(A3400),12,31), C:C, TRUE)</f>
        <v/>
      </c>
    </row>
    <row r="3401">
      <c r="A3401" s="1" t="n">
        <v>51248</v>
      </c>
      <c r="B3401" t="n">
        <v>0</v>
      </c>
      <c r="C3401" t="b">
        <v>1</v>
      </c>
      <c r="G3401">
        <f>SUMIFS(B:B, A:A, "&gt;="&amp;DATE(YEAR(A3401),1,1), A:A, "&lt;="&amp;DATE(YEAR(A3401),12,31), C:C, TRUE)</f>
        <v/>
      </c>
    </row>
    <row r="3402">
      <c r="A3402" s="1" t="n">
        <v>51249</v>
      </c>
      <c r="B3402" t="n">
        <v>0</v>
      </c>
      <c r="C3402" t="b">
        <v>1</v>
      </c>
      <c r="G3402">
        <f>SUMIFS(B:B, A:A, "&gt;="&amp;DATE(YEAR(A3402),1,1), A:A, "&lt;="&amp;DATE(YEAR(A3402),12,31), C:C, TRUE)</f>
        <v/>
      </c>
    </row>
    <row r="3403">
      <c r="A3403" s="1" t="n">
        <v>51250</v>
      </c>
      <c r="B3403" t="n">
        <v>0</v>
      </c>
      <c r="C3403" t="b">
        <v>1</v>
      </c>
      <c r="G3403">
        <f>SUMIFS(B:B, A:A, "&gt;="&amp;DATE(YEAR(A3403),1,1), A:A, "&lt;="&amp;DATE(YEAR(A3403),12,31), C:C, TRUE)</f>
        <v/>
      </c>
    </row>
    <row r="3404">
      <c r="A3404" s="1" t="n">
        <v>51251</v>
      </c>
      <c r="B3404" t="n">
        <v>0</v>
      </c>
      <c r="C3404" t="b">
        <v>1</v>
      </c>
      <c r="G3404">
        <f>SUMIFS(B:B, A:A, "&gt;="&amp;DATE(YEAR(A3404),1,1), A:A, "&lt;="&amp;DATE(YEAR(A3404),12,31), C:C, TRUE)</f>
        <v/>
      </c>
    </row>
    <row r="3405">
      <c r="A3405" s="1" t="n">
        <v>51252</v>
      </c>
      <c r="B3405" t="n">
        <v>0</v>
      </c>
      <c r="C3405" t="b">
        <v>1</v>
      </c>
      <c r="G3405">
        <f>SUMIFS(B:B, A:A, "&gt;="&amp;DATE(YEAR(A3405),1,1), A:A, "&lt;="&amp;DATE(YEAR(A3405),12,31), C:C, TRUE)</f>
        <v/>
      </c>
    </row>
    <row r="3406">
      <c r="A3406" s="1" t="n">
        <v>51253</v>
      </c>
      <c r="B3406" t="n">
        <v>0</v>
      </c>
      <c r="C3406" t="b">
        <v>1</v>
      </c>
      <c r="G3406">
        <f>SUMIFS(B:B, A:A, "&gt;="&amp;DATE(YEAR(A3406),1,1), A:A, "&lt;="&amp;DATE(YEAR(A3406),12,31), C:C, TRUE)</f>
        <v/>
      </c>
    </row>
    <row r="3407">
      <c r="A3407" s="1" t="n">
        <v>51254</v>
      </c>
      <c r="B3407" t="n">
        <v>0</v>
      </c>
      <c r="C3407" t="b">
        <v>1</v>
      </c>
      <c r="G3407">
        <f>SUMIFS(B:B, A:A, "&gt;="&amp;DATE(YEAR(A3407),1,1), A:A, "&lt;="&amp;DATE(YEAR(A3407),12,31), C:C, TRUE)</f>
        <v/>
      </c>
    </row>
    <row r="3408">
      <c r="A3408" s="1" t="n">
        <v>51255</v>
      </c>
      <c r="B3408" t="n">
        <v>0</v>
      </c>
      <c r="C3408" t="b">
        <v>1</v>
      </c>
      <c r="G3408">
        <f>SUMIFS(B:B, A:A, "&gt;="&amp;DATE(YEAR(A3408),1,1), A:A, "&lt;="&amp;DATE(YEAR(A3408),12,31), C:C, TRUE)</f>
        <v/>
      </c>
    </row>
    <row r="3409">
      <c r="A3409" s="1" t="n">
        <v>51256</v>
      </c>
      <c r="B3409" t="n">
        <v>0</v>
      </c>
      <c r="C3409" t="b">
        <v>1</v>
      </c>
      <c r="G3409">
        <f>SUMIFS(B:B, A:A, "&gt;="&amp;DATE(YEAR(A3409),1,1), A:A, "&lt;="&amp;DATE(YEAR(A3409),12,31), C:C, TRUE)</f>
        <v/>
      </c>
    </row>
    <row r="3410">
      <c r="A3410" s="1" t="n">
        <v>51257</v>
      </c>
      <c r="B3410" t="n">
        <v>0</v>
      </c>
      <c r="C3410" t="b">
        <v>1</v>
      </c>
      <c r="G3410">
        <f>SUMIFS(B:B, A:A, "&gt;="&amp;DATE(YEAR(A3410),1,1), A:A, "&lt;="&amp;DATE(YEAR(A3410),12,31), C:C, TRUE)</f>
        <v/>
      </c>
    </row>
    <row r="3411">
      <c r="A3411" s="1" t="n">
        <v>51258</v>
      </c>
      <c r="B3411" t="n">
        <v>0</v>
      </c>
      <c r="C3411" t="b">
        <v>1</v>
      </c>
      <c r="G3411">
        <f>SUMIFS(B:B, A:A, "&gt;="&amp;DATE(YEAR(A3411),1,1), A:A, "&lt;="&amp;DATE(YEAR(A3411),12,31), C:C, TRUE)</f>
        <v/>
      </c>
    </row>
    <row r="3412">
      <c r="A3412" s="1" t="n">
        <v>51259</v>
      </c>
      <c r="B3412" t="n">
        <v>0</v>
      </c>
      <c r="C3412" t="b">
        <v>1</v>
      </c>
      <c r="G3412">
        <f>SUMIFS(B:B, A:A, "&gt;="&amp;DATE(YEAR(A3412),1,1), A:A, "&lt;="&amp;DATE(YEAR(A3412),12,31), C:C, TRUE)</f>
        <v/>
      </c>
    </row>
    <row r="3413">
      <c r="A3413" s="1" t="n">
        <v>51260</v>
      </c>
      <c r="B3413" t="n">
        <v>0</v>
      </c>
      <c r="C3413" t="b">
        <v>1</v>
      </c>
      <c r="G3413">
        <f>SUMIFS(B:B, A:A, "&gt;="&amp;DATE(YEAR(A3413),1,1), A:A, "&lt;="&amp;DATE(YEAR(A3413),12,31), C:C, TRUE)</f>
        <v/>
      </c>
    </row>
    <row r="3414">
      <c r="A3414" s="1" t="n">
        <v>51261</v>
      </c>
      <c r="B3414" t="n">
        <v>0</v>
      </c>
      <c r="C3414" t="b">
        <v>1</v>
      </c>
      <c r="G3414">
        <f>SUMIFS(B:B, A:A, "&gt;="&amp;DATE(YEAR(A3414),1,1), A:A, "&lt;="&amp;DATE(YEAR(A3414),12,31), C:C, TRUE)</f>
        <v/>
      </c>
    </row>
    <row r="3415">
      <c r="A3415" s="1" t="n">
        <v>51262</v>
      </c>
      <c r="B3415" t="n">
        <v>0</v>
      </c>
      <c r="C3415" t="b">
        <v>1</v>
      </c>
      <c r="G3415">
        <f>SUMIFS(B:B, A:A, "&gt;="&amp;DATE(YEAR(A3415),1,1), A:A, "&lt;="&amp;DATE(YEAR(A3415),12,31), C:C, TRUE)</f>
        <v/>
      </c>
    </row>
    <row r="3416">
      <c r="A3416" s="1" t="n">
        <v>51263</v>
      </c>
      <c r="B3416" t="n">
        <v>0</v>
      </c>
      <c r="C3416" t="b">
        <v>1</v>
      </c>
      <c r="G3416">
        <f>SUMIFS(B:B, A:A, "&gt;="&amp;DATE(YEAR(A3416),1,1), A:A, "&lt;="&amp;DATE(YEAR(A3416),12,31), C:C, TRUE)</f>
        <v/>
      </c>
    </row>
    <row r="3417">
      <c r="A3417" s="1" t="n">
        <v>51264</v>
      </c>
      <c r="B3417" t="n">
        <v>0</v>
      </c>
      <c r="C3417" t="b">
        <v>1</v>
      </c>
      <c r="G3417">
        <f>SUMIFS(B:B, A:A, "&gt;="&amp;DATE(YEAR(A3417),1,1), A:A, "&lt;="&amp;DATE(YEAR(A3417),12,31), C:C, TRUE)</f>
        <v/>
      </c>
    </row>
    <row r="3418">
      <c r="A3418" s="1" t="n">
        <v>51265</v>
      </c>
      <c r="B3418" t="n">
        <v>0</v>
      </c>
      <c r="C3418" t="b">
        <v>1</v>
      </c>
      <c r="G3418">
        <f>SUMIFS(B:B, A:A, "&gt;="&amp;DATE(YEAR(A3418),1,1), A:A, "&lt;="&amp;DATE(YEAR(A3418),12,31), C:C, TRUE)</f>
        <v/>
      </c>
    </row>
    <row r="3419">
      <c r="A3419" s="1" t="n">
        <v>51266</v>
      </c>
      <c r="B3419" t="n">
        <v>0</v>
      </c>
      <c r="C3419" t="b">
        <v>1</v>
      </c>
      <c r="G3419">
        <f>SUMIFS(B:B, A:A, "&gt;="&amp;DATE(YEAR(A3419),1,1), A:A, "&lt;="&amp;DATE(YEAR(A3419),12,31), C:C, TRUE)</f>
        <v/>
      </c>
    </row>
    <row r="3420">
      <c r="A3420" s="1" t="n">
        <v>51267</v>
      </c>
      <c r="B3420" t="n">
        <v>0</v>
      </c>
      <c r="C3420" t="b">
        <v>1</v>
      </c>
      <c r="G3420">
        <f>SUMIFS(B:B, A:A, "&gt;="&amp;DATE(YEAR(A3420),1,1), A:A, "&lt;="&amp;DATE(YEAR(A3420),12,31), C:C, TRUE)</f>
        <v/>
      </c>
    </row>
    <row r="3421">
      <c r="A3421" s="1" t="n">
        <v>51268</v>
      </c>
      <c r="B3421" t="n">
        <v>0</v>
      </c>
      <c r="C3421" t="b">
        <v>1</v>
      </c>
      <c r="G3421">
        <f>SUMIFS(B:B, A:A, "&gt;="&amp;DATE(YEAR(A3421),1,1), A:A, "&lt;="&amp;DATE(YEAR(A3421),12,31), C:C, TRUE)</f>
        <v/>
      </c>
    </row>
    <row r="3422">
      <c r="A3422" s="1" t="n">
        <v>51269</v>
      </c>
      <c r="B3422" t="n">
        <v>0</v>
      </c>
      <c r="C3422" t="b">
        <v>1</v>
      </c>
      <c r="G3422">
        <f>SUMIFS(B:B, A:A, "&gt;="&amp;DATE(YEAR(A3422),1,1), A:A, "&lt;="&amp;DATE(YEAR(A3422),12,31), C:C, TRUE)</f>
        <v/>
      </c>
    </row>
    <row r="3423">
      <c r="A3423" s="1" t="n">
        <v>51270</v>
      </c>
      <c r="B3423" t="n">
        <v>0</v>
      </c>
      <c r="C3423" t="b">
        <v>1</v>
      </c>
      <c r="G3423">
        <f>SUMIFS(B:B, A:A, "&gt;="&amp;DATE(YEAR(A3423),1,1), A:A, "&lt;="&amp;DATE(YEAR(A3423),12,31), C:C, TRUE)</f>
        <v/>
      </c>
    </row>
    <row r="3424">
      <c r="A3424" s="1" t="n">
        <v>51271</v>
      </c>
      <c r="B3424" t="n">
        <v>0</v>
      </c>
      <c r="C3424" t="b">
        <v>1</v>
      </c>
      <c r="G3424">
        <f>SUMIFS(B:B, A:A, "&gt;="&amp;DATE(YEAR(A3424),1,1), A:A, "&lt;="&amp;DATE(YEAR(A3424),12,31), C:C, TRUE)</f>
        <v/>
      </c>
    </row>
    <row r="3425">
      <c r="A3425" s="1" t="n">
        <v>51272</v>
      </c>
      <c r="B3425" t="n">
        <v>0</v>
      </c>
      <c r="C3425" t="b">
        <v>1</v>
      </c>
      <c r="G3425">
        <f>SUMIFS(B:B, A:A, "&gt;="&amp;DATE(YEAR(A3425),1,1), A:A, "&lt;="&amp;DATE(YEAR(A3425),12,31), C:C, TRUE)</f>
        <v/>
      </c>
    </row>
    <row r="3426">
      <c r="A3426" s="1" t="n">
        <v>51273</v>
      </c>
      <c r="B3426" t="n">
        <v>0</v>
      </c>
      <c r="C3426" t="b">
        <v>1</v>
      </c>
      <c r="G3426">
        <f>SUMIFS(B:B, A:A, "&gt;="&amp;DATE(YEAR(A3426),1,1), A:A, "&lt;="&amp;DATE(YEAR(A3426),12,31), C:C, TRUE)</f>
        <v/>
      </c>
    </row>
    <row r="3427">
      <c r="A3427" s="1" t="n">
        <v>51274</v>
      </c>
      <c r="B3427" t="n">
        <v>12.38019</v>
      </c>
      <c r="C3427" t="b">
        <v>1</v>
      </c>
      <c r="G3427">
        <f>SUMIFS(B:B, A:A, "&gt;="&amp;DATE(YEAR(A3427),1,1), A:A, "&lt;="&amp;DATE(YEAR(A3427),12,31), C:C, TRUE)</f>
        <v/>
      </c>
    </row>
    <row r="3428">
      <c r="A3428" s="1" t="n">
        <v>51275</v>
      </c>
      <c r="B3428" t="n">
        <v>4.298867</v>
      </c>
      <c r="C3428" t="b">
        <v>1</v>
      </c>
      <c r="G3428">
        <f>SUMIFS(B:B, A:A, "&gt;="&amp;DATE(YEAR(A3428),1,1), A:A, "&lt;="&amp;DATE(YEAR(A3428),12,31), C:C, TRUE)</f>
        <v/>
      </c>
    </row>
    <row r="3429">
      <c r="A3429" s="1" t="n">
        <v>51276</v>
      </c>
      <c r="B3429" t="n">
        <v>8.815867000000001</v>
      </c>
      <c r="C3429" t="b">
        <v>1</v>
      </c>
      <c r="G3429">
        <f>SUMIFS(B:B, A:A, "&gt;="&amp;DATE(YEAR(A3429),1,1), A:A, "&lt;="&amp;DATE(YEAR(A3429),12,31), C:C, TRUE)</f>
        <v/>
      </c>
    </row>
    <row r="3430">
      <c r="A3430" s="1" t="n">
        <v>51277</v>
      </c>
      <c r="B3430" t="n">
        <v>0</v>
      </c>
      <c r="C3430" t="b">
        <v>1</v>
      </c>
      <c r="G3430">
        <f>SUMIFS(B:B, A:A, "&gt;="&amp;DATE(YEAR(A3430),1,1), A:A, "&lt;="&amp;DATE(YEAR(A3430),12,31), C:C, TRUE)</f>
        <v/>
      </c>
    </row>
    <row r="3431">
      <c r="A3431" s="1" t="n">
        <v>51278</v>
      </c>
      <c r="B3431" t="n">
        <v>0</v>
      </c>
      <c r="C3431" t="b">
        <v>1</v>
      </c>
      <c r="G3431">
        <f>SUMIFS(B:B, A:A, "&gt;="&amp;DATE(YEAR(A3431),1,1), A:A, "&lt;="&amp;DATE(YEAR(A3431),12,31), C:C, TRUE)</f>
        <v/>
      </c>
    </row>
    <row r="3432">
      <c r="A3432" s="1" t="n">
        <v>51279</v>
      </c>
      <c r="B3432" t="n">
        <v>0</v>
      </c>
      <c r="C3432" t="b">
        <v>1</v>
      </c>
      <c r="G3432">
        <f>SUMIFS(B:B, A:A, "&gt;="&amp;DATE(YEAR(A3432),1,1), A:A, "&lt;="&amp;DATE(YEAR(A3432),12,31), C:C, TRUE)</f>
        <v/>
      </c>
    </row>
    <row r="3433">
      <c r="A3433" s="1" t="n">
        <v>51280</v>
      </c>
      <c r="B3433" t="n">
        <v>0</v>
      </c>
      <c r="C3433" t="b">
        <v>1</v>
      </c>
      <c r="G3433">
        <f>SUMIFS(B:B, A:A, "&gt;="&amp;DATE(YEAR(A3433),1,1), A:A, "&lt;="&amp;DATE(YEAR(A3433),12,31), C:C, TRUE)</f>
        <v/>
      </c>
    </row>
    <row r="3434">
      <c r="A3434" s="1" t="n">
        <v>51281</v>
      </c>
      <c r="B3434" t="n">
        <v>0</v>
      </c>
      <c r="C3434" t="b">
        <v>1</v>
      </c>
      <c r="G3434">
        <f>SUMIFS(B:B, A:A, "&gt;="&amp;DATE(YEAR(A3434),1,1), A:A, "&lt;="&amp;DATE(YEAR(A3434),12,31), C:C, TRUE)</f>
        <v/>
      </c>
    </row>
    <row r="3435">
      <c r="A3435" s="1" t="n">
        <v>51282</v>
      </c>
      <c r="B3435" t="n">
        <v>0</v>
      </c>
      <c r="C3435" t="b">
        <v>1</v>
      </c>
      <c r="G3435">
        <f>SUMIFS(B:B, A:A, "&gt;="&amp;DATE(YEAR(A3435),1,1), A:A, "&lt;="&amp;DATE(YEAR(A3435),12,31), C:C, TRUE)</f>
        <v/>
      </c>
    </row>
    <row r="3436">
      <c r="A3436" s="1" t="n">
        <v>51283</v>
      </c>
      <c r="B3436" t="n">
        <v>0</v>
      </c>
      <c r="C3436" t="b">
        <v>1</v>
      </c>
      <c r="G3436">
        <f>SUMIFS(B:B, A:A, "&gt;="&amp;DATE(YEAR(A3436),1,1), A:A, "&lt;="&amp;DATE(YEAR(A3436),12,31), C:C, TRUE)</f>
        <v/>
      </c>
    </row>
    <row r="3437">
      <c r="A3437" s="1" t="n">
        <v>51284</v>
      </c>
      <c r="B3437" t="n">
        <v>3.544434</v>
      </c>
      <c r="C3437" t="b">
        <v>1</v>
      </c>
      <c r="G3437">
        <f>SUMIFS(B:B, A:A, "&gt;="&amp;DATE(YEAR(A3437),1,1), A:A, "&lt;="&amp;DATE(YEAR(A3437),12,31), C:C, TRUE)</f>
        <v/>
      </c>
    </row>
    <row r="3438">
      <c r="A3438" s="1" t="n">
        <v>51285</v>
      </c>
      <c r="B3438" t="n">
        <v>1.951071</v>
      </c>
      <c r="C3438" t="b">
        <v>1</v>
      </c>
      <c r="G3438">
        <f>SUMIFS(B:B, A:A, "&gt;="&amp;DATE(YEAR(A3438),1,1), A:A, "&lt;="&amp;DATE(YEAR(A3438),12,31), C:C, TRUE)</f>
        <v/>
      </c>
    </row>
    <row r="3439">
      <c r="A3439" s="1" t="n">
        <v>51286</v>
      </c>
      <c r="B3439" t="n">
        <v>0</v>
      </c>
      <c r="C3439" t="b">
        <v>1</v>
      </c>
      <c r="G3439">
        <f>SUMIFS(B:B, A:A, "&gt;="&amp;DATE(YEAR(A3439),1,1), A:A, "&lt;="&amp;DATE(YEAR(A3439),12,31), C:C, TRUE)</f>
        <v/>
      </c>
    </row>
    <row r="3440">
      <c r="A3440" s="1" t="n">
        <v>51287</v>
      </c>
      <c r="B3440" t="n">
        <v>0</v>
      </c>
      <c r="C3440" t="b">
        <v>1</v>
      </c>
      <c r="G3440">
        <f>SUMIFS(B:B, A:A, "&gt;="&amp;DATE(YEAR(A3440),1,1), A:A, "&lt;="&amp;DATE(YEAR(A3440),12,31), C:C, TRUE)</f>
        <v/>
      </c>
    </row>
    <row r="3441">
      <c r="A3441" s="1" t="n">
        <v>51288</v>
      </c>
      <c r="B3441" t="n">
        <v>0</v>
      </c>
      <c r="C3441" t="b">
        <v>1</v>
      </c>
      <c r="G3441">
        <f>SUMIFS(B:B, A:A, "&gt;="&amp;DATE(YEAR(A3441),1,1), A:A, "&lt;="&amp;DATE(YEAR(A3441),12,31), C:C, TRUE)</f>
        <v/>
      </c>
    </row>
    <row r="3442">
      <c r="A3442" s="1" t="n">
        <v>51289</v>
      </c>
      <c r="B3442" t="n">
        <v>0</v>
      </c>
      <c r="C3442" t="b">
        <v>1</v>
      </c>
      <c r="G3442">
        <f>SUMIFS(B:B, A:A, "&gt;="&amp;DATE(YEAR(A3442),1,1), A:A, "&lt;="&amp;DATE(YEAR(A3442),12,31), C:C, TRUE)</f>
        <v/>
      </c>
    </row>
    <row r="3443">
      <c r="A3443" s="1" t="n">
        <v>51290</v>
      </c>
      <c r="B3443" t="n">
        <v>0</v>
      </c>
      <c r="C3443" t="b">
        <v>1</v>
      </c>
      <c r="G3443">
        <f>SUMIFS(B:B, A:A, "&gt;="&amp;DATE(YEAR(A3443),1,1), A:A, "&lt;="&amp;DATE(YEAR(A3443),12,31), C:C, TRUE)</f>
        <v/>
      </c>
    </row>
    <row r="3444">
      <c r="A3444" s="1" t="n">
        <v>51291</v>
      </c>
      <c r="B3444" t="n">
        <v>0</v>
      </c>
      <c r="C3444" t="b">
        <v>1</v>
      </c>
      <c r="G3444">
        <f>SUMIFS(B:B, A:A, "&gt;="&amp;DATE(YEAR(A3444),1,1), A:A, "&lt;="&amp;DATE(YEAR(A3444),12,31), C:C, TRUE)</f>
        <v/>
      </c>
    </row>
    <row r="3445">
      <c r="A3445" s="1" t="n">
        <v>51292</v>
      </c>
      <c r="B3445" t="n">
        <v>0</v>
      </c>
      <c r="C3445" t="b">
        <v>1</v>
      </c>
      <c r="G3445">
        <f>SUMIFS(B:B, A:A, "&gt;="&amp;DATE(YEAR(A3445),1,1), A:A, "&lt;="&amp;DATE(YEAR(A3445),12,31), C:C, TRUE)</f>
        <v/>
      </c>
    </row>
    <row r="3446">
      <c r="A3446" s="1" t="n">
        <v>51293</v>
      </c>
      <c r="B3446" t="n">
        <v>0</v>
      </c>
      <c r="C3446" t="b">
        <v>1</v>
      </c>
      <c r="G3446">
        <f>SUMIFS(B:B, A:A, "&gt;="&amp;DATE(YEAR(A3446),1,1), A:A, "&lt;="&amp;DATE(YEAR(A3446),12,31), C:C, TRUE)</f>
        <v/>
      </c>
    </row>
    <row r="3447">
      <c r="A3447" s="1" t="n">
        <v>51294</v>
      </c>
      <c r="B3447" t="n">
        <v>0</v>
      </c>
      <c r="C3447" t="b">
        <v>1</v>
      </c>
      <c r="G3447">
        <f>SUMIFS(B:B, A:A, "&gt;="&amp;DATE(YEAR(A3447),1,1), A:A, "&lt;="&amp;DATE(YEAR(A3447),12,31), C:C, TRUE)</f>
        <v/>
      </c>
    </row>
    <row r="3448">
      <c r="A3448" s="1" t="n">
        <v>51295</v>
      </c>
      <c r="B3448" t="n">
        <v>0</v>
      </c>
      <c r="C3448" t="b">
        <v>1</v>
      </c>
      <c r="G3448">
        <f>SUMIFS(B:B, A:A, "&gt;="&amp;DATE(YEAR(A3448),1,1), A:A, "&lt;="&amp;DATE(YEAR(A3448),12,31), C:C, TRUE)</f>
        <v/>
      </c>
    </row>
    <row r="3449">
      <c r="A3449" s="1" t="n">
        <v>51296</v>
      </c>
      <c r="B3449" t="n">
        <v>0</v>
      </c>
      <c r="C3449" t="b">
        <v>1</v>
      </c>
      <c r="G3449">
        <f>SUMIFS(B:B, A:A, "&gt;="&amp;DATE(YEAR(A3449),1,1), A:A, "&lt;="&amp;DATE(YEAR(A3449),12,31), C:C, TRUE)</f>
        <v/>
      </c>
    </row>
    <row r="3450">
      <c r="A3450" s="1" t="n">
        <v>51297</v>
      </c>
      <c r="B3450" t="n">
        <v>0</v>
      </c>
      <c r="C3450" t="b">
        <v>1</v>
      </c>
      <c r="G3450">
        <f>SUMIFS(B:B, A:A, "&gt;="&amp;DATE(YEAR(A3450),1,1), A:A, "&lt;="&amp;DATE(YEAR(A3450),12,31), C:C, TRUE)</f>
        <v/>
      </c>
    </row>
    <row r="3451">
      <c r="A3451" s="1" t="n">
        <v>51298</v>
      </c>
      <c r="B3451" t="n">
        <v>0</v>
      </c>
      <c r="C3451" t="b">
        <v>1</v>
      </c>
      <c r="G3451">
        <f>SUMIFS(B:B, A:A, "&gt;="&amp;DATE(YEAR(A3451),1,1), A:A, "&lt;="&amp;DATE(YEAR(A3451),12,31), C:C, TRUE)</f>
        <v/>
      </c>
    </row>
    <row r="3452">
      <c r="A3452" s="1" t="n">
        <v>51299</v>
      </c>
      <c r="B3452" t="n">
        <v>0</v>
      </c>
      <c r="C3452" t="b">
        <v>1</v>
      </c>
      <c r="G3452">
        <f>SUMIFS(B:B, A:A, "&gt;="&amp;DATE(YEAR(A3452),1,1), A:A, "&lt;="&amp;DATE(YEAR(A3452),12,31), C:C, TRUE)</f>
        <v/>
      </c>
    </row>
    <row r="3453">
      <c r="A3453" s="1" t="n">
        <v>51300</v>
      </c>
      <c r="B3453" t="n">
        <v>0</v>
      </c>
      <c r="C3453" t="b">
        <v>1</v>
      </c>
      <c r="G3453">
        <f>SUMIFS(B:B, A:A, "&gt;="&amp;DATE(YEAR(A3453),1,1), A:A, "&lt;="&amp;DATE(YEAR(A3453),12,31), C:C, TRUE)</f>
        <v/>
      </c>
    </row>
    <row r="3454">
      <c r="A3454" s="1" t="n">
        <v>51301</v>
      </c>
      <c r="B3454" t="n">
        <v>0</v>
      </c>
      <c r="C3454" t="b">
        <v>1</v>
      </c>
      <c r="G3454">
        <f>SUMIFS(B:B, A:A, "&gt;="&amp;DATE(YEAR(A3454),1,1), A:A, "&lt;="&amp;DATE(YEAR(A3454),12,31), C:C, TRUE)</f>
        <v/>
      </c>
    </row>
    <row r="3455">
      <c r="A3455" s="1" t="n">
        <v>51302</v>
      </c>
      <c r="B3455" t="n">
        <v>0</v>
      </c>
      <c r="C3455" t="b">
        <v>1</v>
      </c>
      <c r="G3455">
        <f>SUMIFS(B:B, A:A, "&gt;="&amp;DATE(YEAR(A3455),1,1), A:A, "&lt;="&amp;DATE(YEAR(A3455),12,31), C:C, TRUE)</f>
        <v/>
      </c>
    </row>
    <row r="3456">
      <c r="A3456" s="1" t="n">
        <v>51303</v>
      </c>
      <c r="B3456" t="n">
        <v>2.089064</v>
      </c>
      <c r="C3456" t="b">
        <v>1</v>
      </c>
      <c r="G3456">
        <f>SUMIFS(B:B, A:A, "&gt;="&amp;DATE(YEAR(A3456),1,1), A:A, "&lt;="&amp;DATE(YEAR(A3456),12,31), C:C, TRUE)</f>
        <v/>
      </c>
    </row>
    <row r="3457">
      <c r="A3457" s="1" t="n">
        <v>51304</v>
      </c>
      <c r="B3457" t="n">
        <v>1.915595</v>
      </c>
      <c r="C3457" t="b">
        <v>1</v>
      </c>
      <c r="G3457">
        <f>SUMIFS(B:B, A:A, "&gt;="&amp;DATE(YEAR(A3457),1,1), A:A, "&lt;="&amp;DATE(YEAR(A3457),12,31), C:C, TRUE)</f>
        <v/>
      </c>
    </row>
    <row r="3458">
      <c r="A3458" s="1" t="n">
        <v>51305</v>
      </c>
      <c r="B3458" t="n">
        <v>6.159768</v>
      </c>
      <c r="C3458" t="b">
        <v>1</v>
      </c>
      <c r="G3458">
        <f>SUMIFS(B:B, A:A, "&gt;="&amp;DATE(YEAR(A3458),1,1), A:A, "&lt;="&amp;DATE(YEAR(A3458),12,31), C:C, TRUE)</f>
        <v/>
      </c>
    </row>
    <row r="3459">
      <c r="A3459" s="1" t="n">
        <v>51306</v>
      </c>
      <c r="B3459" t="n">
        <v>0</v>
      </c>
      <c r="C3459" t="b">
        <v>1</v>
      </c>
      <c r="G3459">
        <f>SUMIFS(B:B, A:A, "&gt;="&amp;DATE(YEAR(A3459),1,1), A:A, "&lt;="&amp;DATE(YEAR(A3459),12,31), C:C, TRUE)</f>
        <v/>
      </c>
    </row>
    <row r="3460">
      <c r="A3460" s="1" t="n">
        <v>51307</v>
      </c>
      <c r="B3460" t="n">
        <v>1.058759</v>
      </c>
      <c r="C3460" t="b">
        <v>1</v>
      </c>
      <c r="G3460">
        <f>SUMIFS(B:B, A:A, "&gt;="&amp;DATE(YEAR(A3460),1,1), A:A, "&lt;="&amp;DATE(YEAR(A3460),12,31), C:C, TRUE)</f>
        <v/>
      </c>
    </row>
    <row r="3461">
      <c r="A3461" s="1" t="n">
        <v>51308</v>
      </c>
      <c r="B3461" t="n">
        <v>0</v>
      </c>
      <c r="C3461" t="b">
        <v>1</v>
      </c>
      <c r="G3461">
        <f>SUMIFS(B:B, A:A, "&gt;="&amp;DATE(YEAR(A3461),1,1), A:A, "&lt;="&amp;DATE(YEAR(A3461),12,31), C:C, TRUE)</f>
        <v/>
      </c>
    </row>
    <row r="3462">
      <c r="A3462" s="1" t="n">
        <v>51309</v>
      </c>
      <c r="B3462" t="n">
        <v>0</v>
      </c>
      <c r="C3462" t="b">
        <v>1</v>
      </c>
      <c r="G3462">
        <f>SUMIFS(B:B, A:A, "&gt;="&amp;DATE(YEAR(A3462),1,1), A:A, "&lt;="&amp;DATE(YEAR(A3462),12,31), C:C, TRUE)</f>
        <v/>
      </c>
    </row>
    <row r="3463">
      <c r="A3463" s="1" t="n">
        <v>51310</v>
      </c>
      <c r="B3463" t="n">
        <v>0</v>
      </c>
      <c r="C3463" t="b">
        <v>1</v>
      </c>
      <c r="G3463">
        <f>SUMIFS(B:B, A:A, "&gt;="&amp;DATE(YEAR(A3463),1,1), A:A, "&lt;="&amp;DATE(YEAR(A3463),12,31), C:C, TRUE)</f>
        <v/>
      </c>
    </row>
    <row r="3464">
      <c r="A3464" s="1" t="n">
        <v>51311</v>
      </c>
      <c r="B3464" t="n">
        <v>0</v>
      </c>
      <c r="C3464" t="b">
        <v>1</v>
      </c>
      <c r="G3464">
        <f>SUMIFS(B:B, A:A, "&gt;="&amp;DATE(YEAR(A3464),1,1), A:A, "&lt;="&amp;DATE(YEAR(A3464),12,31), C:C, TRUE)</f>
        <v/>
      </c>
    </row>
    <row r="3465">
      <c r="A3465" s="1" t="n">
        <v>51312</v>
      </c>
      <c r="B3465" t="n">
        <v>0</v>
      </c>
      <c r="C3465" t="b">
        <v>1</v>
      </c>
      <c r="G3465">
        <f>SUMIFS(B:B, A:A, "&gt;="&amp;DATE(YEAR(A3465),1,1), A:A, "&lt;="&amp;DATE(YEAR(A3465),12,31), C:C, TRUE)</f>
        <v/>
      </c>
    </row>
    <row r="3466">
      <c r="A3466" s="1" t="n">
        <v>51313</v>
      </c>
      <c r="B3466" t="n">
        <v>2.741601</v>
      </c>
      <c r="C3466" t="b">
        <v>1</v>
      </c>
      <c r="G3466">
        <f>SUMIFS(B:B, A:A, "&gt;="&amp;DATE(YEAR(A3466),1,1), A:A, "&lt;="&amp;DATE(YEAR(A3466),12,31), C:C, TRUE)</f>
        <v/>
      </c>
    </row>
    <row r="3467">
      <c r="A3467" s="1" t="n">
        <v>51314</v>
      </c>
      <c r="B3467" t="n">
        <v>23.28926</v>
      </c>
      <c r="C3467" t="b">
        <v>1</v>
      </c>
      <c r="G3467">
        <f>SUMIFS(B:B, A:A, "&gt;="&amp;DATE(YEAR(A3467),1,1), A:A, "&lt;="&amp;DATE(YEAR(A3467),12,31), C:C, TRUE)</f>
        <v/>
      </c>
    </row>
    <row r="3468">
      <c r="A3468" s="1" t="n">
        <v>51315</v>
      </c>
      <c r="B3468" t="n">
        <v>2.173061</v>
      </c>
      <c r="C3468" t="b">
        <v>1</v>
      </c>
      <c r="G3468">
        <f>SUMIFS(B:B, A:A, "&gt;="&amp;DATE(YEAR(A3468),1,1), A:A, "&lt;="&amp;DATE(YEAR(A3468),12,31), C:C, TRUE)</f>
        <v/>
      </c>
    </row>
    <row r="3469">
      <c r="A3469" s="1" t="n">
        <v>51316</v>
      </c>
      <c r="B3469" t="n">
        <v>9.440804</v>
      </c>
      <c r="C3469" t="b">
        <v>1</v>
      </c>
      <c r="G3469">
        <f>SUMIFS(B:B, A:A, "&gt;="&amp;DATE(YEAR(A3469),1,1), A:A, "&lt;="&amp;DATE(YEAR(A3469),12,31), C:C, TRUE)</f>
        <v/>
      </c>
    </row>
    <row r="3470">
      <c r="A3470" s="1" t="n">
        <v>51317</v>
      </c>
      <c r="B3470" t="n">
        <v>0</v>
      </c>
      <c r="C3470" t="b">
        <v>1</v>
      </c>
      <c r="G3470">
        <f>SUMIFS(B:B, A:A, "&gt;="&amp;DATE(YEAR(A3470),1,1), A:A, "&lt;="&amp;DATE(YEAR(A3470),12,31), C:C, TRUE)</f>
        <v/>
      </c>
    </row>
    <row r="3471">
      <c r="A3471" s="1" t="n">
        <v>51318</v>
      </c>
      <c r="B3471" t="n">
        <v>0</v>
      </c>
      <c r="C3471" t="b">
        <v>1</v>
      </c>
      <c r="G3471">
        <f>SUMIFS(B:B, A:A, "&gt;="&amp;DATE(YEAR(A3471),1,1), A:A, "&lt;="&amp;DATE(YEAR(A3471),12,31), C:C, TRUE)</f>
        <v/>
      </c>
    </row>
    <row r="3472">
      <c r="A3472" s="1" t="n">
        <v>51319</v>
      </c>
      <c r="B3472" t="n">
        <v>31.60603</v>
      </c>
      <c r="C3472" t="b">
        <v>1</v>
      </c>
      <c r="G3472">
        <f>SUMIFS(B:B, A:A, "&gt;="&amp;DATE(YEAR(A3472),1,1), A:A, "&lt;="&amp;DATE(YEAR(A3472),12,31), C:C, TRUE)</f>
        <v/>
      </c>
    </row>
    <row r="3473">
      <c r="A3473" s="1" t="n">
        <v>51320</v>
      </c>
      <c r="B3473" t="n">
        <v>0</v>
      </c>
      <c r="C3473" t="b">
        <v>1</v>
      </c>
      <c r="G3473">
        <f>SUMIFS(B:B, A:A, "&gt;="&amp;DATE(YEAR(A3473),1,1), A:A, "&lt;="&amp;DATE(YEAR(A3473),12,31), C:C, TRUE)</f>
        <v/>
      </c>
    </row>
    <row r="3474">
      <c r="A3474" s="1" t="n">
        <v>51321</v>
      </c>
      <c r="B3474" t="n">
        <v>2.446267</v>
      </c>
      <c r="C3474" t="b">
        <v>1</v>
      </c>
      <c r="G3474">
        <f>SUMIFS(B:B, A:A, "&gt;="&amp;DATE(YEAR(A3474),1,1), A:A, "&lt;="&amp;DATE(YEAR(A3474),12,31), C:C, TRUE)</f>
        <v/>
      </c>
    </row>
    <row r="3475">
      <c r="A3475" s="1" t="n">
        <v>51322</v>
      </c>
      <c r="B3475" t="n">
        <v>0</v>
      </c>
      <c r="C3475" t="b">
        <v>1</v>
      </c>
      <c r="G3475">
        <f>SUMIFS(B:B, A:A, "&gt;="&amp;DATE(YEAR(A3475),1,1), A:A, "&lt;="&amp;DATE(YEAR(A3475),12,31), C:C, TRUE)</f>
        <v/>
      </c>
    </row>
    <row r="3476">
      <c r="A3476" s="1" t="n">
        <v>51323</v>
      </c>
      <c r="B3476" t="n">
        <v>0</v>
      </c>
      <c r="C3476" t="b">
        <v>1</v>
      </c>
      <c r="G3476">
        <f>SUMIFS(B:B, A:A, "&gt;="&amp;DATE(YEAR(A3476),1,1), A:A, "&lt;="&amp;DATE(YEAR(A3476),12,31), C:C, TRUE)</f>
        <v/>
      </c>
    </row>
    <row r="3477">
      <c r="A3477" s="1" t="n">
        <v>51324</v>
      </c>
      <c r="B3477" t="n">
        <v>0</v>
      </c>
      <c r="C3477" t="b">
        <v>1</v>
      </c>
      <c r="G3477">
        <f>SUMIFS(B:B, A:A, "&gt;="&amp;DATE(YEAR(A3477),1,1), A:A, "&lt;="&amp;DATE(YEAR(A3477),12,31), C:C, TRUE)</f>
        <v/>
      </c>
    </row>
    <row r="3478">
      <c r="A3478" s="1" t="n">
        <v>51325</v>
      </c>
      <c r="B3478" t="n">
        <v>0</v>
      </c>
      <c r="C3478" t="b">
        <v>1</v>
      </c>
      <c r="G3478">
        <f>SUMIFS(B:B, A:A, "&gt;="&amp;DATE(YEAR(A3478),1,1), A:A, "&lt;="&amp;DATE(YEAR(A3478),12,31), C:C, TRUE)</f>
        <v/>
      </c>
    </row>
    <row r="3479">
      <c r="A3479" s="1" t="n">
        <v>51326</v>
      </c>
      <c r="B3479" t="n">
        <v>0</v>
      </c>
      <c r="C3479" t="b">
        <v>1</v>
      </c>
      <c r="G3479">
        <f>SUMIFS(B:B, A:A, "&gt;="&amp;DATE(YEAR(A3479),1,1), A:A, "&lt;="&amp;DATE(YEAR(A3479),12,31), C:C, TRUE)</f>
        <v/>
      </c>
    </row>
    <row r="3480">
      <c r="A3480" s="1" t="n">
        <v>51327</v>
      </c>
      <c r="B3480" t="n">
        <v>7.680049</v>
      </c>
      <c r="C3480" t="b">
        <v>1</v>
      </c>
      <c r="G3480">
        <f>SUMIFS(B:B, A:A, "&gt;="&amp;DATE(YEAR(A3480),1,1), A:A, "&lt;="&amp;DATE(YEAR(A3480),12,31), C:C, TRUE)</f>
        <v/>
      </c>
    </row>
    <row r="3481">
      <c r="A3481" s="1" t="n">
        <v>51328</v>
      </c>
      <c r="B3481" t="n">
        <v>28.14155</v>
      </c>
      <c r="C3481" t="b">
        <v>1</v>
      </c>
      <c r="G3481">
        <f>SUMIFS(B:B, A:A, "&gt;="&amp;DATE(YEAR(A3481),1,1), A:A, "&lt;="&amp;DATE(YEAR(A3481),12,31), C:C, TRUE)</f>
        <v/>
      </c>
    </row>
    <row r="3482">
      <c r="A3482" s="1" t="n">
        <v>51329</v>
      </c>
      <c r="B3482" t="n">
        <v>7.314011</v>
      </c>
      <c r="C3482" t="b">
        <v>1</v>
      </c>
      <c r="G3482">
        <f>SUMIFS(B:B, A:A, "&gt;="&amp;DATE(YEAR(A3482),1,1), A:A, "&lt;="&amp;DATE(YEAR(A3482),12,31), C:C, TRUE)</f>
        <v/>
      </c>
    </row>
    <row r="3483">
      <c r="A3483" s="1" t="n">
        <v>51330</v>
      </c>
      <c r="B3483" t="n">
        <v>0</v>
      </c>
      <c r="C3483" t="b">
        <v>1</v>
      </c>
      <c r="G3483">
        <f>SUMIFS(B:B, A:A, "&gt;="&amp;DATE(YEAR(A3483),1,1), A:A, "&lt;="&amp;DATE(YEAR(A3483),12,31), C:C, TRUE)</f>
        <v/>
      </c>
    </row>
    <row r="3484">
      <c r="A3484" s="1" t="n">
        <v>51331</v>
      </c>
      <c r="B3484" t="n">
        <v>2.098221</v>
      </c>
      <c r="C3484" t="b">
        <v>1</v>
      </c>
      <c r="G3484">
        <f>SUMIFS(B:B, A:A, "&gt;="&amp;DATE(YEAR(A3484),1,1), A:A, "&lt;="&amp;DATE(YEAR(A3484),12,31), C:C, TRUE)</f>
        <v/>
      </c>
    </row>
    <row r="3485">
      <c r="A3485" s="1" t="n">
        <v>51332</v>
      </c>
      <c r="B3485" t="n">
        <v>2.387944</v>
      </c>
      <c r="C3485" t="b">
        <v>1</v>
      </c>
      <c r="G3485">
        <f>SUMIFS(B:B, A:A, "&gt;="&amp;DATE(YEAR(A3485),1,1), A:A, "&lt;="&amp;DATE(YEAR(A3485),12,31), C:C, TRUE)</f>
        <v/>
      </c>
    </row>
    <row r="3486">
      <c r="A3486" s="1" t="n">
        <v>51333</v>
      </c>
      <c r="B3486" t="n">
        <v>10.8524</v>
      </c>
      <c r="C3486" t="b">
        <v>1</v>
      </c>
      <c r="G3486">
        <f>SUMIFS(B:B, A:A, "&gt;="&amp;DATE(YEAR(A3486),1,1), A:A, "&lt;="&amp;DATE(YEAR(A3486),12,31), C:C, TRUE)</f>
        <v/>
      </c>
    </row>
    <row r="3487">
      <c r="A3487" s="1" t="n">
        <v>51334</v>
      </c>
      <c r="B3487" t="n">
        <v>1.955631</v>
      </c>
      <c r="C3487" t="b">
        <v>1</v>
      </c>
      <c r="G3487">
        <f>SUMIFS(B:B, A:A, "&gt;="&amp;DATE(YEAR(A3487),1,1), A:A, "&lt;="&amp;DATE(YEAR(A3487),12,31), C:C, TRUE)</f>
        <v/>
      </c>
    </row>
    <row r="3488">
      <c r="A3488" s="1" t="n">
        <v>51335</v>
      </c>
      <c r="B3488" t="n">
        <v>0</v>
      </c>
      <c r="C3488" t="b">
        <v>1</v>
      </c>
      <c r="G3488">
        <f>SUMIFS(B:B, A:A, "&gt;="&amp;DATE(YEAR(A3488),1,1), A:A, "&lt;="&amp;DATE(YEAR(A3488),12,31), C:C, TRUE)</f>
        <v/>
      </c>
    </row>
    <row r="3489">
      <c r="A3489" s="1" t="n">
        <v>51336</v>
      </c>
      <c r="B3489" t="n">
        <v>0</v>
      </c>
      <c r="C3489" t="b">
        <v>1</v>
      </c>
      <c r="G3489">
        <f>SUMIFS(B:B, A:A, "&gt;="&amp;DATE(YEAR(A3489),1,1), A:A, "&lt;="&amp;DATE(YEAR(A3489),12,31), C:C, TRUE)</f>
        <v/>
      </c>
    </row>
    <row r="3490">
      <c r="A3490" s="1" t="n">
        <v>51337</v>
      </c>
      <c r="B3490" t="n">
        <v>0</v>
      </c>
      <c r="C3490" t="b">
        <v>1</v>
      </c>
      <c r="G3490">
        <f>SUMIFS(B:B, A:A, "&gt;="&amp;DATE(YEAR(A3490),1,1), A:A, "&lt;="&amp;DATE(YEAR(A3490),12,31), C:C, TRUE)</f>
        <v/>
      </c>
    </row>
    <row r="3491">
      <c r="A3491" s="1" t="n">
        <v>51338</v>
      </c>
      <c r="B3491" t="n">
        <v>0</v>
      </c>
      <c r="C3491" t="b">
        <v>1</v>
      </c>
      <c r="G3491">
        <f>SUMIFS(B:B, A:A, "&gt;="&amp;DATE(YEAR(A3491),1,1), A:A, "&lt;="&amp;DATE(YEAR(A3491),12,31), C:C, TRUE)</f>
        <v/>
      </c>
    </row>
    <row r="3492">
      <c r="A3492" s="1" t="n">
        <v>51339</v>
      </c>
      <c r="B3492" t="n">
        <v>29.45459</v>
      </c>
      <c r="C3492" t="b">
        <v>1</v>
      </c>
      <c r="G3492">
        <f>SUMIFS(B:B, A:A, "&gt;="&amp;DATE(YEAR(A3492),1,1), A:A, "&lt;="&amp;DATE(YEAR(A3492),12,31), C:C, TRUE)</f>
        <v/>
      </c>
    </row>
    <row r="3493">
      <c r="A3493" s="1" t="n">
        <v>51340</v>
      </c>
      <c r="B3493" t="n">
        <v>0</v>
      </c>
      <c r="C3493" t="b">
        <v>1</v>
      </c>
      <c r="G3493">
        <f>SUMIFS(B:B, A:A, "&gt;="&amp;DATE(YEAR(A3493),1,1), A:A, "&lt;="&amp;DATE(YEAR(A3493),12,31), C:C, TRUE)</f>
        <v/>
      </c>
    </row>
    <row r="3494">
      <c r="A3494" s="1" t="n">
        <v>51341</v>
      </c>
      <c r="B3494" t="n">
        <v>0</v>
      </c>
      <c r="C3494" t="b">
        <v>1</v>
      </c>
      <c r="G3494">
        <f>SUMIFS(B:B, A:A, "&gt;="&amp;DATE(YEAR(A3494),1,1), A:A, "&lt;="&amp;DATE(YEAR(A3494),12,31), C:C, TRUE)</f>
        <v/>
      </c>
    </row>
    <row r="3495">
      <c r="A3495" s="1" t="n">
        <v>51342</v>
      </c>
      <c r="B3495" t="n">
        <v>3.014379</v>
      </c>
      <c r="C3495" t="b">
        <v>1</v>
      </c>
      <c r="G3495">
        <f>SUMIFS(B:B, A:A, "&gt;="&amp;DATE(YEAR(A3495),1,1), A:A, "&lt;="&amp;DATE(YEAR(A3495),12,31), C:C, TRUE)</f>
        <v/>
      </c>
    </row>
    <row r="3496">
      <c r="A3496" s="1" t="n">
        <v>51343</v>
      </c>
      <c r="B3496" t="n">
        <v>13.94772</v>
      </c>
      <c r="C3496" t="b">
        <v>1</v>
      </c>
      <c r="G3496">
        <f>SUMIFS(B:B, A:A, "&gt;="&amp;DATE(YEAR(A3496),1,1), A:A, "&lt;="&amp;DATE(YEAR(A3496),12,31), C:C, TRUE)</f>
        <v/>
      </c>
    </row>
    <row r="3497">
      <c r="A3497" s="1" t="n">
        <v>51344</v>
      </c>
      <c r="B3497" t="n">
        <v>16.44837</v>
      </c>
      <c r="C3497" t="b">
        <v>1</v>
      </c>
      <c r="G3497">
        <f>SUMIFS(B:B, A:A, "&gt;="&amp;DATE(YEAR(A3497),1,1), A:A, "&lt;="&amp;DATE(YEAR(A3497),12,31), C:C, TRUE)</f>
        <v/>
      </c>
    </row>
    <row r="3498">
      <c r="A3498" s="1" t="n">
        <v>51345</v>
      </c>
      <c r="B3498" t="n">
        <v>6.353186</v>
      </c>
      <c r="C3498" t="b">
        <v>1</v>
      </c>
      <c r="G3498">
        <f>SUMIFS(B:B, A:A, "&gt;="&amp;DATE(YEAR(A3498),1,1), A:A, "&lt;="&amp;DATE(YEAR(A3498),12,31), C:C, TRUE)</f>
        <v/>
      </c>
    </row>
    <row r="3499">
      <c r="A3499" s="1" t="n">
        <v>51346</v>
      </c>
      <c r="B3499" t="n">
        <v>28.26273</v>
      </c>
      <c r="C3499" t="b">
        <v>1</v>
      </c>
      <c r="G3499">
        <f>SUMIFS(B:B, A:A, "&gt;="&amp;DATE(YEAR(A3499),1,1), A:A, "&lt;="&amp;DATE(YEAR(A3499),12,31), C:C, TRUE)</f>
        <v/>
      </c>
    </row>
    <row r="3500">
      <c r="A3500" s="1" t="n">
        <v>51347</v>
      </c>
      <c r="B3500" t="n">
        <v>3.505586</v>
      </c>
      <c r="C3500" t="b">
        <v>1</v>
      </c>
      <c r="G3500">
        <f>SUMIFS(B:B, A:A, "&gt;="&amp;DATE(YEAR(A3500),1,1), A:A, "&lt;="&amp;DATE(YEAR(A3500),12,31), C:C, TRUE)</f>
        <v/>
      </c>
    </row>
    <row r="3501">
      <c r="A3501" s="1" t="n">
        <v>51348</v>
      </c>
      <c r="B3501" t="n">
        <v>13.33694</v>
      </c>
      <c r="C3501" t="b">
        <v>1</v>
      </c>
      <c r="G3501">
        <f>SUMIFS(B:B, A:A, "&gt;="&amp;DATE(YEAR(A3501),1,1), A:A, "&lt;="&amp;DATE(YEAR(A3501),12,31), C:C, TRUE)</f>
        <v/>
      </c>
    </row>
    <row r="3502">
      <c r="A3502" s="1" t="n">
        <v>51349</v>
      </c>
      <c r="B3502" t="n">
        <v>0</v>
      </c>
      <c r="C3502" t="b">
        <v>1</v>
      </c>
      <c r="G3502">
        <f>SUMIFS(B:B, A:A, "&gt;="&amp;DATE(YEAR(A3502),1,1), A:A, "&lt;="&amp;DATE(YEAR(A3502),12,31), C:C, TRUE)</f>
        <v/>
      </c>
    </row>
    <row r="3503">
      <c r="A3503" s="1" t="n">
        <v>51350</v>
      </c>
      <c r="B3503" t="n">
        <v>0</v>
      </c>
      <c r="C3503" t="b">
        <v>1</v>
      </c>
      <c r="G3503">
        <f>SUMIFS(B:B, A:A, "&gt;="&amp;DATE(YEAR(A3503),1,1), A:A, "&lt;="&amp;DATE(YEAR(A3503),12,31), C:C, TRUE)</f>
        <v/>
      </c>
    </row>
    <row r="3504">
      <c r="A3504" s="1" t="n">
        <v>51351</v>
      </c>
      <c r="B3504" t="n">
        <v>0</v>
      </c>
      <c r="C3504" t="b">
        <v>1</v>
      </c>
      <c r="G3504">
        <f>SUMIFS(B:B, A:A, "&gt;="&amp;DATE(YEAR(A3504),1,1), A:A, "&lt;="&amp;DATE(YEAR(A3504),12,31), C:C, TRUE)</f>
        <v/>
      </c>
    </row>
    <row r="3505">
      <c r="A3505" s="1" t="n">
        <v>51352</v>
      </c>
      <c r="B3505" t="n">
        <v>14.87417</v>
      </c>
      <c r="C3505" t="b">
        <v>1</v>
      </c>
      <c r="G3505">
        <f>SUMIFS(B:B, A:A, "&gt;="&amp;DATE(YEAR(A3505),1,1), A:A, "&lt;="&amp;DATE(YEAR(A3505),12,31), C:C, TRUE)</f>
        <v/>
      </c>
    </row>
    <row r="3506">
      <c r="A3506" s="1" t="n">
        <v>51353</v>
      </c>
      <c r="B3506" t="n">
        <v>0</v>
      </c>
      <c r="C3506" t="b">
        <v>1</v>
      </c>
      <c r="G3506">
        <f>SUMIFS(B:B, A:A, "&gt;="&amp;DATE(YEAR(A3506),1,1), A:A, "&lt;="&amp;DATE(YEAR(A3506),12,31), C:C, TRUE)</f>
        <v/>
      </c>
    </row>
    <row r="3507">
      <c r="A3507" s="1" t="n">
        <v>51354</v>
      </c>
      <c r="B3507" t="n">
        <v>20.53653</v>
      </c>
      <c r="C3507" t="b">
        <v>1</v>
      </c>
      <c r="G3507">
        <f>SUMIFS(B:B, A:A, "&gt;="&amp;DATE(YEAR(A3507),1,1), A:A, "&lt;="&amp;DATE(YEAR(A3507),12,31), C:C, TRUE)</f>
        <v/>
      </c>
    </row>
    <row r="3508">
      <c r="A3508" s="1" t="n">
        <v>51355</v>
      </c>
      <c r="B3508" t="n">
        <v>5.441045</v>
      </c>
      <c r="C3508" t="b">
        <v>1</v>
      </c>
      <c r="G3508">
        <f>SUMIFS(B:B, A:A, "&gt;="&amp;DATE(YEAR(A3508),1,1), A:A, "&lt;="&amp;DATE(YEAR(A3508),12,31), C:C, TRUE)</f>
        <v/>
      </c>
    </row>
    <row r="3509">
      <c r="A3509" s="1" t="n">
        <v>51356</v>
      </c>
      <c r="B3509" t="n">
        <v>2.596783</v>
      </c>
      <c r="C3509" t="b">
        <v>1</v>
      </c>
      <c r="G3509">
        <f>SUMIFS(B:B, A:A, "&gt;="&amp;DATE(YEAR(A3509),1,1), A:A, "&lt;="&amp;DATE(YEAR(A3509),12,31), C:C, TRUE)</f>
        <v/>
      </c>
    </row>
    <row r="3510">
      <c r="A3510" s="1" t="n">
        <v>51357</v>
      </c>
      <c r="B3510" t="n">
        <v>10.26514</v>
      </c>
      <c r="C3510" t="b">
        <v>1</v>
      </c>
      <c r="G3510">
        <f>SUMIFS(B:B, A:A, "&gt;="&amp;DATE(YEAR(A3510),1,1), A:A, "&lt;="&amp;DATE(YEAR(A3510),12,31), C:C, TRUE)</f>
        <v/>
      </c>
    </row>
    <row r="3511">
      <c r="A3511" s="1" t="n">
        <v>51358</v>
      </c>
      <c r="B3511" t="n">
        <v>0</v>
      </c>
      <c r="C3511" t="b">
        <v>1</v>
      </c>
      <c r="G3511">
        <f>SUMIFS(B:B, A:A, "&gt;="&amp;DATE(YEAR(A3511),1,1), A:A, "&lt;="&amp;DATE(YEAR(A3511),12,31), C:C, TRUE)</f>
        <v/>
      </c>
    </row>
    <row r="3512">
      <c r="A3512" s="1" t="n">
        <v>51359</v>
      </c>
      <c r="B3512" t="n">
        <v>0</v>
      </c>
      <c r="C3512" t="b">
        <v>1</v>
      </c>
      <c r="G3512">
        <f>SUMIFS(B:B, A:A, "&gt;="&amp;DATE(YEAR(A3512),1,1), A:A, "&lt;="&amp;DATE(YEAR(A3512),12,31), C:C, TRUE)</f>
        <v/>
      </c>
    </row>
    <row r="3513">
      <c r="A3513" s="1" t="n">
        <v>51360</v>
      </c>
      <c r="B3513" t="n">
        <v>13.0416</v>
      </c>
      <c r="C3513" t="b">
        <v>1</v>
      </c>
      <c r="G3513">
        <f>SUMIFS(B:B, A:A, "&gt;="&amp;DATE(YEAR(A3513),1,1), A:A, "&lt;="&amp;DATE(YEAR(A3513),12,31), C:C, TRUE)</f>
        <v/>
      </c>
    </row>
    <row r="3514">
      <c r="A3514" s="1" t="n">
        <v>51361</v>
      </c>
      <c r="B3514" t="n">
        <v>0</v>
      </c>
      <c r="C3514" t="b">
        <v>1</v>
      </c>
      <c r="G3514">
        <f>SUMIFS(B:B, A:A, "&gt;="&amp;DATE(YEAR(A3514),1,1), A:A, "&lt;="&amp;DATE(YEAR(A3514),12,31), C:C, TRUE)</f>
        <v/>
      </c>
    </row>
    <row r="3515">
      <c r="A3515" s="1" t="n">
        <v>51362</v>
      </c>
      <c r="B3515" t="n">
        <v>0</v>
      </c>
      <c r="C3515" t="b">
        <v>1</v>
      </c>
      <c r="G3515">
        <f>SUMIFS(B:B, A:A, "&gt;="&amp;DATE(YEAR(A3515),1,1), A:A, "&lt;="&amp;DATE(YEAR(A3515),12,31), C:C, TRUE)</f>
        <v/>
      </c>
    </row>
    <row r="3516">
      <c r="A3516" s="1" t="n">
        <v>51363</v>
      </c>
      <c r="B3516" t="n">
        <v>1.498654</v>
      </c>
      <c r="C3516" t="b">
        <v>1</v>
      </c>
      <c r="G3516">
        <f>SUMIFS(B:B, A:A, "&gt;="&amp;DATE(YEAR(A3516),1,1), A:A, "&lt;="&amp;DATE(YEAR(A3516),12,31), C:C, TRUE)</f>
        <v/>
      </c>
    </row>
    <row r="3517">
      <c r="A3517" s="1" t="n">
        <v>51364</v>
      </c>
      <c r="B3517" t="n">
        <v>0.18379</v>
      </c>
      <c r="C3517" t="b">
        <v>1</v>
      </c>
      <c r="G3517">
        <f>SUMIFS(B:B, A:A, "&gt;="&amp;DATE(YEAR(A3517),1,1), A:A, "&lt;="&amp;DATE(YEAR(A3517),12,31), C:C, TRUE)</f>
        <v/>
      </c>
    </row>
    <row r="3518">
      <c r="A3518" s="1" t="n">
        <v>51365</v>
      </c>
      <c r="B3518" t="n">
        <v>0</v>
      </c>
      <c r="C3518" t="b">
        <v>1</v>
      </c>
      <c r="G3518">
        <f>SUMIFS(B:B, A:A, "&gt;="&amp;DATE(YEAR(A3518),1,1), A:A, "&lt;="&amp;DATE(YEAR(A3518),12,31), C:C, TRUE)</f>
        <v/>
      </c>
    </row>
    <row r="3519">
      <c r="A3519" s="1" t="n">
        <v>51366</v>
      </c>
      <c r="B3519" t="n">
        <v>0</v>
      </c>
      <c r="C3519" t="b">
        <v>1</v>
      </c>
      <c r="G3519">
        <f>SUMIFS(B:B, A:A, "&gt;="&amp;DATE(YEAR(A3519),1,1), A:A, "&lt;="&amp;DATE(YEAR(A3519),12,31), C:C, TRUE)</f>
        <v/>
      </c>
    </row>
    <row r="3520">
      <c r="A3520" s="1" t="n">
        <v>51367</v>
      </c>
      <c r="B3520" t="n">
        <v>0</v>
      </c>
      <c r="C3520" t="b">
        <v>1</v>
      </c>
      <c r="G3520">
        <f>SUMIFS(B:B, A:A, "&gt;="&amp;DATE(YEAR(A3520),1,1), A:A, "&lt;="&amp;DATE(YEAR(A3520),12,31), C:C, TRUE)</f>
        <v/>
      </c>
    </row>
    <row r="3521">
      <c r="A3521" s="1" t="n">
        <v>51368</v>
      </c>
      <c r="B3521" t="n">
        <v>0</v>
      </c>
      <c r="C3521" t="b">
        <v>1</v>
      </c>
      <c r="G3521">
        <f>SUMIFS(B:B, A:A, "&gt;="&amp;DATE(YEAR(A3521),1,1), A:A, "&lt;="&amp;DATE(YEAR(A3521),12,31), C:C, TRUE)</f>
        <v/>
      </c>
    </row>
    <row r="3522">
      <c r="A3522" s="1" t="n">
        <v>51369</v>
      </c>
      <c r="B3522" t="n">
        <v>0</v>
      </c>
      <c r="C3522" t="b">
        <v>1</v>
      </c>
      <c r="G3522">
        <f>SUMIFS(B:B, A:A, "&gt;="&amp;DATE(YEAR(A3522),1,1), A:A, "&lt;="&amp;DATE(YEAR(A3522),12,31), C:C, TRUE)</f>
        <v/>
      </c>
    </row>
    <row r="3523">
      <c r="A3523" s="1" t="n">
        <v>51370</v>
      </c>
      <c r="B3523" t="n">
        <v>0</v>
      </c>
      <c r="C3523" t="b">
        <v>1</v>
      </c>
      <c r="G3523">
        <f>SUMIFS(B:B, A:A, "&gt;="&amp;DATE(YEAR(A3523),1,1), A:A, "&lt;="&amp;DATE(YEAR(A3523),12,31), C:C, TRUE)</f>
        <v/>
      </c>
    </row>
    <row r="3524">
      <c r="A3524" s="1" t="n">
        <v>51371</v>
      </c>
      <c r="B3524" t="n">
        <v>0</v>
      </c>
      <c r="C3524" t="b">
        <v>1</v>
      </c>
      <c r="G3524">
        <f>SUMIFS(B:B, A:A, "&gt;="&amp;DATE(YEAR(A3524),1,1), A:A, "&lt;="&amp;DATE(YEAR(A3524),12,31), C:C, TRUE)</f>
        <v/>
      </c>
    </row>
    <row r="3525">
      <c r="A3525" s="1" t="n">
        <v>51372</v>
      </c>
      <c r="B3525" t="n">
        <v>0</v>
      </c>
      <c r="C3525" t="b">
        <v>1</v>
      </c>
      <c r="G3525">
        <f>SUMIFS(B:B, A:A, "&gt;="&amp;DATE(YEAR(A3525),1,1), A:A, "&lt;="&amp;DATE(YEAR(A3525),12,31), C:C, TRUE)</f>
        <v/>
      </c>
    </row>
    <row r="3526">
      <c r="A3526" s="1" t="n">
        <v>51373</v>
      </c>
      <c r="B3526" t="n">
        <v>0.534282</v>
      </c>
      <c r="C3526" t="b">
        <v>1</v>
      </c>
      <c r="G3526">
        <f>SUMIFS(B:B, A:A, "&gt;="&amp;DATE(YEAR(A3526),1,1), A:A, "&lt;="&amp;DATE(YEAR(A3526),12,31), C:C, TRUE)</f>
        <v/>
      </c>
    </row>
    <row r="3527">
      <c r="A3527" s="1" t="n">
        <v>51374</v>
      </c>
      <c r="B3527" t="n">
        <v>0.2696183</v>
      </c>
      <c r="C3527" t="b">
        <v>1</v>
      </c>
      <c r="G3527">
        <f>SUMIFS(B:B, A:A, "&gt;="&amp;DATE(YEAR(A3527),1,1), A:A, "&lt;="&amp;DATE(YEAR(A3527),12,31), C:C, TRUE)</f>
        <v/>
      </c>
    </row>
    <row r="3528">
      <c r="A3528" s="1" t="n">
        <v>51375</v>
      </c>
      <c r="B3528" t="n">
        <v>0</v>
      </c>
      <c r="C3528" t="b">
        <v>1</v>
      </c>
      <c r="G3528">
        <f>SUMIFS(B:B, A:A, "&gt;="&amp;DATE(YEAR(A3528),1,1), A:A, "&lt;="&amp;DATE(YEAR(A3528),12,31), C:C, TRUE)</f>
        <v/>
      </c>
    </row>
    <row r="3529">
      <c r="A3529" s="1" t="n">
        <v>51376</v>
      </c>
      <c r="B3529" t="n">
        <v>0</v>
      </c>
      <c r="C3529" t="b">
        <v>1</v>
      </c>
      <c r="G3529">
        <f>SUMIFS(B:B, A:A, "&gt;="&amp;DATE(YEAR(A3529),1,1), A:A, "&lt;="&amp;DATE(YEAR(A3529),12,31), C:C, TRUE)</f>
        <v/>
      </c>
    </row>
    <row r="3530">
      <c r="A3530" s="1" t="n">
        <v>51377</v>
      </c>
      <c r="B3530" t="n">
        <v>3.38828</v>
      </c>
      <c r="C3530" t="b">
        <v>1</v>
      </c>
      <c r="G3530">
        <f>SUMIFS(B:B, A:A, "&gt;="&amp;DATE(YEAR(A3530),1,1), A:A, "&lt;="&amp;DATE(YEAR(A3530),12,31), C:C, TRUE)</f>
        <v/>
      </c>
    </row>
    <row r="3531">
      <c r="A3531" s="1" t="n">
        <v>51378</v>
      </c>
      <c r="B3531" t="n">
        <v>10.3292</v>
      </c>
      <c r="C3531" t="b">
        <v>1</v>
      </c>
      <c r="G3531">
        <f>SUMIFS(B:B, A:A, "&gt;="&amp;DATE(YEAR(A3531),1,1), A:A, "&lt;="&amp;DATE(YEAR(A3531),12,31), C:C, TRUE)</f>
        <v/>
      </c>
    </row>
    <row r="3532">
      <c r="A3532" s="1" t="n">
        <v>51379</v>
      </c>
      <c r="B3532" t="n">
        <v>0</v>
      </c>
      <c r="C3532" t="b">
        <v>1</v>
      </c>
      <c r="G3532">
        <f>SUMIFS(B:B, A:A, "&gt;="&amp;DATE(YEAR(A3532),1,1), A:A, "&lt;="&amp;DATE(YEAR(A3532),12,31), C:C, TRUE)</f>
        <v/>
      </c>
    </row>
    <row r="3533">
      <c r="A3533" s="1" t="n">
        <v>51380</v>
      </c>
      <c r="B3533" t="n">
        <v>0</v>
      </c>
      <c r="C3533" t="b">
        <v>1</v>
      </c>
      <c r="G3533">
        <f>SUMIFS(B:B, A:A, "&gt;="&amp;DATE(YEAR(A3533),1,1), A:A, "&lt;="&amp;DATE(YEAR(A3533),12,31), C:C, TRUE)</f>
        <v/>
      </c>
    </row>
    <row r="3534">
      <c r="A3534" s="1" t="n">
        <v>51381</v>
      </c>
      <c r="B3534" t="n">
        <v>0</v>
      </c>
      <c r="C3534" t="b">
        <v>1</v>
      </c>
      <c r="G3534">
        <f>SUMIFS(B:B, A:A, "&gt;="&amp;DATE(YEAR(A3534),1,1), A:A, "&lt;="&amp;DATE(YEAR(A3534),12,31), C:C, TRUE)</f>
        <v/>
      </c>
    </row>
    <row r="3535">
      <c r="A3535" s="1" t="n">
        <v>51382</v>
      </c>
      <c r="B3535" t="n">
        <v>0</v>
      </c>
      <c r="C3535" t="b">
        <v>1</v>
      </c>
      <c r="G3535">
        <f>SUMIFS(B:B, A:A, "&gt;="&amp;DATE(YEAR(A3535),1,1), A:A, "&lt;="&amp;DATE(YEAR(A3535),12,31), C:C, TRUE)</f>
        <v/>
      </c>
    </row>
    <row r="3536">
      <c r="A3536" s="1" t="n">
        <v>51383</v>
      </c>
      <c r="B3536" t="n">
        <v>13.90464</v>
      </c>
      <c r="C3536" t="b">
        <v>1</v>
      </c>
      <c r="G3536">
        <f>SUMIFS(B:B, A:A, "&gt;="&amp;DATE(YEAR(A3536),1,1), A:A, "&lt;="&amp;DATE(YEAR(A3536),12,31), C:C, TRUE)</f>
        <v/>
      </c>
    </row>
    <row r="3537">
      <c r="A3537" s="1" t="n">
        <v>51384</v>
      </c>
      <c r="B3537" t="n">
        <v>0</v>
      </c>
      <c r="C3537" t="b">
        <v>1</v>
      </c>
      <c r="G3537">
        <f>SUMIFS(B:B, A:A, "&gt;="&amp;DATE(YEAR(A3537),1,1), A:A, "&lt;="&amp;DATE(YEAR(A3537),12,31), C:C, TRUE)</f>
        <v/>
      </c>
    </row>
    <row r="3538">
      <c r="A3538" s="1" t="n">
        <v>51385</v>
      </c>
      <c r="B3538" t="n">
        <v>8.147990999999999</v>
      </c>
      <c r="C3538" t="b">
        <v>1</v>
      </c>
      <c r="G3538">
        <f>SUMIFS(B:B, A:A, "&gt;="&amp;DATE(YEAR(A3538),1,1), A:A, "&lt;="&amp;DATE(YEAR(A3538),12,31), C:C, TRUE)</f>
        <v/>
      </c>
    </row>
    <row r="3539">
      <c r="A3539" s="1" t="n">
        <v>51386</v>
      </c>
      <c r="B3539" t="n">
        <v>14.7694</v>
      </c>
      <c r="C3539" t="b">
        <v>1</v>
      </c>
      <c r="G3539">
        <f>SUMIFS(B:B, A:A, "&gt;="&amp;DATE(YEAR(A3539),1,1), A:A, "&lt;="&amp;DATE(YEAR(A3539),12,31), C:C, TRUE)</f>
        <v/>
      </c>
    </row>
    <row r="3540">
      <c r="A3540" s="1" t="n">
        <v>51387</v>
      </c>
      <c r="B3540" t="n">
        <v>5.920046</v>
      </c>
      <c r="C3540" t="b">
        <v>1</v>
      </c>
      <c r="G3540">
        <f>SUMIFS(B:B, A:A, "&gt;="&amp;DATE(YEAR(A3540),1,1), A:A, "&lt;="&amp;DATE(YEAR(A3540),12,31), C:C, TRUE)</f>
        <v/>
      </c>
    </row>
    <row r="3541">
      <c r="A3541" s="1" t="n">
        <v>51388</v>
      </c>
      <c r="B3541" t="n">
        <v>0</v>
      </c>
      <c r="C3541" t="b">
        <v>1</v>
      </c>
      <c r="G3541">
        <f>SUMIFS(B:B, A:A, "&gt;="&amp;DATE(YEAR(A3541),1,1), A:A, "&lt;="&amp;DATE(YEAR(A3541),12,31), C:C, TRUE)</f>
        <v/>
      </c>
    </row>
    <row r="3542">
      <c r="A3542" s="1" t="n">
        <v>51389</v>
      </c>
      <c r="B3542" t="n">
        <v>0</v>
      </c>
      <c r="C3542" t="b">
        <v>1</v>
      </c>
      <c r="G3542">
        <f>SUMIFS(B:B, A:A, "&gt;="&amp;DATE(YEAR(A3542),1,1), A:A, "&lt;="&amp;DATE(YEAR(A3542),12,31), C:C, TRUE)</f>
        <v/>
      </c>
    </row>
    <row r="3543">
      <c r="A3543" s="1" t="n">
        <v>51390</v>
      </c>
      <c r="B3543" t="n">
        <v>0</v>
      </c>
      <c r="C3543" t="b">
        <v>1</v>
      </c>
      <c r="G3543">
        <f>SUMIFS(B:B, A:A, "&gt;="&amp;DATE(YEAR(A3543),1,1), A:A, "&lt;="&amp;DATE(YEAR(A3543),12,31), C:C, TRUE)</f>
        <v/>
      </c>
    </row>
    <row r="3544">
      <c r="A3544" s="1" t="n">
        <v>51391</v>
      </c>
      <c r="B3544" t="n">
        <v>19.11961</v>
      </c>
      <c r="C3544" t="b">
        <v>1</v>
      </c>
      <c r="G3544">
        <f>SUMIFS(B:B, A:A, "&gt;="&amp;DATE(YEAR(A3544),1,1), A:A, "&lt;="&amp;DATE(YEAR(A3544),12,31), C:C, TRUE)</f>
        <v/>
      </c>
    </row>
    <row r="3545">
      <c r="A3545" s="1" t="n">
        <v>51392</v>
      </c>
      <c r="B3545" t="n">
        <v>0</v>
      </c>
      <c r="C3545" t="b">
        <v>1</v>
      </c>
      <c r="G3545">
        <f>SUMIFS(B:B, A:A, "&gt;="&amp;DATE(YEAR(A3545),1,1), A:A, "&lt;="&amp;DATE(YEAR(A3545),12,31), C:C, TRUE)</f>
        <v/>
      </c>
    </row>
    <row r="3546">
      <c r="A3546" s="1" t="n">
        <v>51393</v>
      </c>
      <c r="B3546" t="n">
        <v>0</v>
      </c>
      <c r="C3546" t="b">
        <v>1</v>
      </c>
      <c r="G3546">
        <f>SUMIFS(B:B, A:A, "&gt;="&amp;DATE(YEAR(A3546),1,1), A:A, "&lt;="&amp;DATE(YEAR(A3546),12,31), C:C, TRUE)</f>
        <v/>
      </c>
    </row>
    <row r="3547">
      <c r="A3547" s="1" t="n">
        <v>51394</v>
      </c>
      <c r="B3547" t="n">
        <v>0</v>
      </c>
      <c r="C3547" t="b">
        <v>1</v>
      </c>
      <c r="G3547">
        <f>SUMIFS(B:B, A:A, "&gt;="&amp;DATE(YEAR(A3547),1,1), A:A, "&lt;="&amp;DATE(YEAR(A3547),12,31), C:C, TRUE)</f>
        <v/>
      </c>
    </row>
    <row r="3548">
      <c r="A3548" s="1" t="n">
        <v>51395</v>
      </c>
      <c r="B3548" t="n">
        <v>4.177144</v>
      </c>
      <c r="C3548" t="b">
        <v>1</v>
      </c>
      <c r="G3548">
        <f>SUMIFS(B:B, A:A, "&gt;="&amp;DATE(YEAR(A3548),1,1), A:A, "&lt;="&amp;DATE(YEAR(A3548),12,31), C:C, TRUE)</f>
        <v/>
      </c>
    </row>
    <row r="3549">
      <c r="A3549" s="1" t="n">
        <v>51396</v>
      </c>
      <c r="B3549" t="n">
        <v>6.000436</v>
      </c>
      <c r="C3549" t="b">
        <v>1</v>
      </c>
      <c r="G3549">
        <f>SUMIFS(B:B, A:A, "&gt;="&amp;DATE(YEAR(A3549),1,1), A:A, "&lt;="&amp;DATE(YEAR(A3549),12,31), C:C, TRUE)</f>
        <v/>
      </c>
    </row>
    <row r="3550">
      <c r="A3550" s="1" t="n">
        <v>51397</v>
      </c>
      <c r="B3550" t="n">
        <v>7.973542</v>
      </c>
      <c r="C3550" t="b">
        <v>1</v>
      </c>
      <c r="G3550">
        <f>SUMIFS(B:B, A:A, "&gt;="&amp;DATE(YEAR(A3550),1,1), A:A, "&lt;="&amp;DATE(YEAR(A3550),12,31), C:C, TRUE)</f>
        <v/>
      </c>
    </row>
    <row r="3551">
      <c r="A3551" s="1" t="n">
        <v>51398</v>
      </c>
      <c r="B3551" t="n">
        <v>0</v>
      </c>
      <c r="C3551" t="b">
        <v>1</v>
      </c>
      <c r="G3551">
        <f>SUMIFS(B:B, A:A, "&gt;="&amp;DATE(YEAR(A3551),1,1), A:A, "&lt;="&amp;DATE(YEAR(A3551),12,31), C:C, TRUE)</f>
        <v/>
      </c>
    </row>
    <row r="3552">
      <c r="A3552" s="1" t="n">
        <v>51399</v>
      </c>
      <c r="B3552" t="n">
        <v>0</v>
      </c>
      <c r="C3552" t="b">
        <v>1</v>
      </c>
      <c r="G3552">
        <f>SUMIFS(B:B, A:A, "&gt;="&amp;DATE(YEAR(A3552),1,1), A:A, "&lt;="&amp;DATE(YEAR(A3552),12,31), C:C, TRUE)</f>
        <v/>
      </c>
    </row>
    <row r="3553">
      <c r="A3553" s="1" t="n">
        <v>51400</v>
      </c>
      <c r="B3553" t="n">
        <v>0</v>
      </c>
      <c r="C3553" t="b">
        <v>1</v>
      </c>
      <c r="G3553">
        <f>SUMIFS(B:B, A:A, "&gt;="&amp;DATE(YEAR(A3553),1,1), A:A, "&lt;="&amp;DATE(YEAR(A3553),12,31), C:C, TRUE)</f>
        <v/>
      </c>
    </row>
    <row r="3554">
      <c r="A3554" s="1" t="n">
        <v>51401</v>
      </c>
      <c r="B3554" t="n">
        <v>0</v>
      </c>
      <c r="C3554" t="b">
        <v>1</v>
      </c>
      <c r="G3554">
        <f>SUMIFS(B:B, A:A, "&gt;="&amp;DATE(YEAR(A3554),1,1), A:A, "&lt;="&amp;DATE(YEAR(A3554),12,31), C:C, TRUE)</f>
        <v/>
      </c>
    </row>
    <row r="3555">
      <c r="A3555" s="1" t="n">
        <v>51402</v>
      </c>
      <c r="B3555" t="n">
        <v>1.165064</v>
      </c>
      <c r="C3555" t="b">
        <v>1</v>
      </c>
      <c r="G3555">
        <f>SUMIFS(B:B, A:A, "&gt;="&amp;DATE(YEAR(A3555),1,1), A:A, "&lt;="&amp;DATE(YEAR(A3555),12,31), C:C, TRUE)</f>
        <v/>
      </c>
    </row>
    <row r="3556">
      <c r="A3556" s="1" t="n">
        <v>51403</v>
      </c>
      <c r="B3556" t="n">
        <v>0</v>
      </c>
      <c r="C3556" t="b">
        <v>1</v>
      </c>
      <c r="G3556">
        <f>SUMIFS(B:B, A:A, "&gt;="&amp;DATE(YEAR(A3556),1,1), A:A, "&lt;="&amp;DATE(YEAR(A3556),12,31), C:C, TRUE)</f>
        <v/>
      </c>
    </row>
    <row r="3557">
      <c r="A3557" s="1" t="n">
        <v>51404</v>
      </c>
      <c r="B3557" t="n">
        <v>0</v>
      </c>
      <c r="C3557" t="b">
        <v>1</v>
      </c>
      <c r="G3557">
        <f>SUMIFS(B:B, A:A, "&gt;="&amp;DATE(YEAR(A3557),1,1), A:A, "&lt;="&amp;DATE(YEAR(A3557),12,31), C:C, TRUE)</f>
        <v/>
      </c>
    </row>
    <row r="3558">
      <c r="A3558" s="1" t="n">
        <v>51405</v>
      </c>
      <c r="B3558" t="n">
        <v>0</v>
      </c>
      <c r="C3558" t="b">
        <v>1</v>
      </c>
      <c r="G3558">
        <f>SUMIFS(B:B, A:A, "&gt;="&amp;DATE(YEAR(A3558),1,1), A:A, "&lt;="&amp;DATE(YEAR(A3558),12,31), C:C, TRUE)</f>
        <v/>
      </c>
    </row>
    <row r="3559">
      <c r="A3559" s="1" t="n">
        <v>51406</v>
      </c>
      <c r="B3559" t="n">
        <v>0</v>
      </c>
      <c r="C3559" t="b">
        <v>1</v>
      </c>
      <c r="G3559">
        <f>SUMIFS(B:B, A:A, "&gt;="&amp;DATE(YEAR(A3559),1,1), A:A, "&lt;="&amp;DATE(YEAR(A3559),12,31), C:C, TRUE)</f>
        <v/>
      </c>
    </row>
    <row r="3560">
      <c r="A3560" s="1" t="n">
        <v>51407</v>
      </c>
      <c r="B3560" t="n">
        <v>0</v>
      </c>
      <c r="C3560" t="b">
        <v>1</v>
      </c>
      <c r="G3560">
        <f>SUMIFS(B:B, A:A, "&gt;="&amp;DATE(YEAR(A3560),1,1), A:A, "&lt;="&amp;DATE(YEAR(A3560),12,31), C:C, TRUE)</f>
        <v/>
      </c>
    </row>
    <row r="3561">
      <c r="A3561" s="1" t="n">
        <v>51408</v>
      </c>
      <c r="B3561" t="n">
        <v>0</v>
      </c>
      <c r="C3561" t="b">
        <v>1</v>
      </c>
      <c r="G3561">
        <f>SUMIFS(B:B, A:A, "&gt;="&amp;DATE(YEAR(A3561),1,1), A:A, "&lt;="&amp;DATE(YEAR(A3561),12,31), C:C, TRUE)</f>
        <v/>
      </c>
    </row>
    <row r="3562">
      <c r="A3562" s="1" t="n">
        <v>51409</v>
      </c>
      <c r="B3562" t="n">
        <v>0</v>
      </c>
      <c r="C3562" t="b">
        <v>1</v>
      </c>
      <c r="G3562">
        <f>SUMIFS(B:B, A:A, "&gt;="&amp;DATE(YEAR(A3562),1,1), A:A, "&lt;="&amp;DATE(YEAR(A3562),12,31), C:C, TRUE)</f>
        <v/>
      </c>
    </row>
    <row r="3563">
      <c r="A3563" s="1" t="n">
        <v>51410</v>
      </c>
      <c r="B3563" t="n">
        <v>0.3281518</v>
      </c>
      <c r="C3563" t="b">
        <v>1</v>
      </c>
      <c r="G3563">
        <f>SUMIFS(B:B, A:A, "&gt;="&amp;DATE(YEAR(A3563),1,1), A:A, "&lt;="&amp;DATE(YEAR(A3563),12,31), C:C, TRUE)</f>
        <v/>
      </c>
    </row>
    <row r="3564">
      <c r="A3564" s="1" t="n">
        <v>51411</v>
      </c>
      <c r="B3564" t="n">
        <v>11.17517</v>
      </c>
      <c r="C3564" t="b">
        <v>1</v>
      </c>
      <c r="G3564">
        <f>SUMIFS(B:B, A:A, "&gt;="&amp;DATE(YEAR(A3564),1,1), A:A, "&lt;="&amp;DATE(YEAR(A3564),12,31), C:C, TRUE)</f>
        <v/>
      </c>
    </row>
    <row r="3565">
      <c r="A3565" s="1" t="n">
        <v>51412</v>
      </c>
      <c r="B3565" t="n">
        <v>0</v>
      </c>
      <c r="C3565" t="b">
        <v>1</v>
      </c>
      <c r="G3565">
        <f>SUMIFS(B:B, A:A, "&gt;="&amp;DATE(YEAR(A3565),1,1), A:A, "&lt;="&amp;DATE(YEAR(A3565),12,31), C:C, TRUE)</f>
        <v/>
      </c>
    </row>
    <row r="3566">
      <c r="A3566" s="1" t="n">
        <v>51413</v>
      </c>
      <c r="B3566" t="n">
        <v>0</v>
      </c>
      <c r="C3566" t="b">
        <v>1</v>
      </c>
      <c r="G3566">
        <f>SUMIFS(B:B, A:A, "&gt;="&amp;DATE(YEAR(A3566),1,1), A:A, "&lt;="&amp;DATE(YEAR(A3566),12,31), C:C, TRUE)</f>
        <v/>
      </c>
    </row>
    <row r="3567">
      <c r="A3567" s="1" t="n">
        <v>51414</v>
      </c>
      <c r="B3567" t="n">
        <v>0</v>
      </c>
      <c r="C3567" t="b">
        <v>1</v>
      </c>
      <c r="G3567">
        <f>SUMIFS(B:B, A:A, "&gt;="&amp;DATE(YEAR(A3567),1,1), A:A, "&lt;="&amp;DATE(YEAR(A3567),12,31), C:C, TRUE)</f>
        <v/>
      </c>
    </row>
    <row r="3568">
      <c r="A3568" s="1" t="n">
        <v>51415</v>
      </c>
      <c r="B3568" t="n">
        <v>0</v>
      </c>
      <c r="C3568" t="b">
        <v>1</v>
      </c>
      <c r="G3568">
        <f>SUMIFS(B:B, A:A, "&gt;="&amp;DATE(YEAR(A3568),1,1), A:A, "&lt;="&amp;DATE(YEAR(A3568),12,31), C:C, TRUE)</f>
        <v/>
      </c>
    </row>
    <row r="3569">
      <c r="A3569" s="1" t="n">
        <v>51416</v>
      </c>
      <c r="B3569" t="n">
        <v>0</v>
      </c>
      <c r="C3569" t="b">
        <v>1</v>
      </c>
      <c r="G3569">
        <f>SUMIFS(B:B, A:A, "&gt;="&amp;DATE(YEAR(A3569),1,1), A:A, "&lt;="&amp;DATE(YEAR(A3569),12,31), C:C, TRUE)</f>
        <v/>
      </c>
    </row>
    <row r="3570">
      <c r="A3570" s="1" t="n">
        <v>51417</v>
      </c>
      <c r="B3570" t="n">
        <v>0</v>
      </c>
      <c r="C3570" t="b">
        <v>1</v>
      </c>
      <c r="G3570">
        <f>SUMIFS(B:B, A:A, "&gt;="&amp;DATE(YEAR(A3570),1,1), A:A, "&lt;="&amp;DATE(YEAR(A3570),12,31), C:C, TRUE)</f>
        <v/>
      </c>
    </row>
    <row r="3571">
      <c r="A3571" s="1" t="n">
        <v>51418</v>
      </c>
      <c r="B3571" t="n">
        <v>0</v>
      </c>
      <c r="C3571" t="b">
        <v>1</v>
      </c>
      <c r="G3571">
        <f>SUMIFS(B:B, A:A, "&gt;="&amp;DATE(YEAR(A3571),1,1), A:A, "&lt;="&amp;DATE(YEAR(A3571),12,31), C:C, TRUE)</f>
        <v/>
      </c>
    </row>
    <row r="3572">
      <c r="A3572" s="1" t="n">
        <v>51419</v>
      </c>
      <c r="B3572" t="n">
        <v>0</v>
      </c>
      <c r="C3572" t="b">
        <v>1</v>
      </c>
      <c r="G3572">
        <f>SUMIFS(B:B, A:A, "&gt;="&amp;DATE(YEAR(A3572),1,1), A:A, "&lt;="&amp;DATE(YEAR(A3572),12,31), C:C, TRUE)</f>
        <v/>
      </c>
    </row>
    <row r="3573">
      <c r="A3573" s="1" t="n">
        <v>51420</v>
      </c>
      <c r="B3573" t="n">
        <v>0</v>
      </c>
      <c r="C3573" t="b">
        <v>1</v>
      </c>
      <c r="G3573">
        <f>SUMIFS(B:B, A:A, "&gt;="&amp;DATE(YEAR(A3573),1,1), A:A, "&lt;="&amp;DATE(YEAR(A3573),12,31), C:C, TRUE)</f>
        <v/>
      </c>
    </row>
    <row r="3574">
      <c r="A3574" s="1" t="n">
        <v>51421</v>
      </c>
      <c r="B3574" t="n">
        <v>0</v>
      </c>
      <c r="C3574" t="b">
        <v>1</v>
      </c>
      <c r="G3574">
        <f>SUMIFS(B:B, A:A, "&gt;="&amp;DATE(YEAR(A3574),1,1), A:A, "&lt;="&amp;DATE(YEAR(A3574),12,31), C:C, TRUE)</f>
        <v/>
      </c>
    </row>
    <row r="3575">
      <c r="A3575" s="1" t="n">
        <v>51422</v>
      </c>
      <c r="B3575" t="n">
        <v>0</v>
      </c>
      <c r="C3575" t="b">
        <v>1</v>
      </c>
      <c r="G3575">
        <f>SUMIFS(B:B, A:A, "&gt;="&amp;DATE(YEAR(A3575),1,1), A:A, "&lt;="&amp;DATE(YEAR(A3575),12,31), C:C, TRUE)</f>
        <v/>
      </c>
    </row>
    <row r="3576">
      <c r="A3576" s="1" t="n">
        <v>51423</v>
      </c>
      <c r="B3576" t="n">
        <v>0</v>
      </c>
      <c r="C3576" t="b">
        <v>1</v>
      </c>
      <c r="G3576">
        <f>SUMIFS(B:B, A:A, "&gt;="&amp;DATE(YEAR(A3576),1,1), A:A, "&lt;="&amp;DATE(YEAR(A3576),12,31), C:C, TRUE)</f>
        <v/>
      </c>
    </row>
    <row r="3577">
      <c r="A3577" s="1" t="n">
        <v>51424</v>
      </c>
      <c r="B3577" t="n">
        <v>0</v>
      </c>
      <c r="C3577" t="b">
        <v>1</v>
      </c>
      <c r="G3577">
        <f>SUMIFS(B:B, A:A, "&gt;="&amp;DATE(YEAR(A3577),1,1), A:A, "&lt;="&amp;DATE(YEAR(A3577),12,31), C:C, TRUE)</f>
        <v/>
      </c>
    </row>
    <row r="3578">
      <c r="A3578" s="1" t="n">
        <v>51425</v>
      </c>
      <c r="B3578" t="n">
        <v>0</v>
      </c>
      <c r="C3578" t="b">
        <v>1</v>
      </c>
      <c r="G3578">
        <f>SUMIFS(B:B, A:A, "&gt;="&amp;DATE(YEAR(A3578),1,1), A:A, "&lt;="&amp;DATE(YEAR(A3578),12,31), C:C, TRUE)</f>
        <v/>
      </c>
    </row>
    <row r="3579">
      <c r="A3579" s="1" t="n">
        <v>51426</v>
      </c>
      <c r="B3579" t="n">
        <v>0</v>
      </c>
      <c r="C3579" t="b">
        <v>1</v>
      </c>
      <c r="G3579">
        <f>SUMIFS(B:B, A:A, "&gt;="&amp;DATE(YEAR(A3579),1,1), A:A, "&lt;="&amp;DATE(YEAR(A3579),12,31), C:C, TRUE)</f>
        <v/>
      </c>
    </row>
    <row r="3580">
      <c r="A3580" s="1" t="n">
        <v>51427</v>
      </c>
      <c r="B3580" t="n">
        <v>0</v>
      </c>
      <c r="C3580" t="b">
        <v>1</v>
      </c>
      <c r="G3580">
        <f>SUMIFS(B:B, A:A, "&gt;="&amp;DATE(YEAR(A3580),1,1), A:A, "&lt;="&amp;DATE(YEAR(A3580),12,31), C:C, TRUE)</f>
        <v/>
      </c>
    </row>
    <row r="3581">
      <c r="A3581" s="1" t="n">
        <v>51428</v>
      </c>
      <c r="B3581" t="n">
        <v>0</v>
      </c>
      <c r="C3581" t="b">
        <v>1</v>
      </c>
      <c r="G3581">
        <f>SUMIFS(B:B, A:A, "&gt;="&amp;DATE(YEAR(A3581),1,1), A:A, "&lt;="&amp;DATE(YEAR(A3581),12,31), C:C, TRUE)</f>
        <v/>
      </c>
    </row>
    <row r="3582">
      <c r="A3582" s="1" t="n">
        <v>51429</v>
      </c>
      <c r="B3582" t="n">
        <v>0</v>
      </c>
      <c r="C3582" t="b">
        <v>1</v>
      </c>
      <c r="G3582">
        <f>SUMIFS(B:B, A:A, "&gt;="&amp;DATE(YEAR(A3582),1,1), A:A, "&lt;="&amp;DATE(YEAR(A3582),12,31), C:C, TRUE)</f>
        <v/>
      </c>
    </row>
    <row r="3583">
      <c r="A3583" s="1" t="n">
        <v>51430</v>
      </c>
      <c r="B3583" t="n">
        <v>0</v>
      </c>
      <c r="C3583" t="b">
        <v>1</v>
      </c>
      <c r="G3583">
        <f>SUMIFS(B:B, A:A, "&gt;="&amp;DATE(YEAR(A3583),1,1), A:A, "&lt;="&amp;DATE(YEAR(A3583),12,31), C:C, TRUE)</f>
        <v/>
      </c>
    </row>
    <row r="3584">
      <c r="A3584" s="1" t="n">
        <v>51431</v>
      </c>
      <c r="B3584" t="n">
        <v>0</v>
      </c>
      <c r="C3584" t="b">
        <v>1</v>
      </c>
      <c r="G3584">
        <f>SUMIFS(B:B, A:A, "&gt;="&amp;DATE(YEAR(A3584),1,1), A:A, "&lt;="&amp;DATE(YEAR(A3584),12,31), C:C, TRUE)</f>
        <v/>
      </c>
    </row>
    <row r="3585">
      <c r="A3585" s="1" t="n">
        <v>51432</v>
      </c>
      <c r="B3585" t="n">
        <v>0</v>
      </c>
      <c r="C3585" t="b">
        <v>1</v>
      </c>
      <c r="G3585">
        <f>SUMIFS(B:B, A:A, "&gt;="&amp;DATE(YEAR(A3585),1,1), A:A, "&lt;="&amp;DATE(YEAR(A3585),12,31), C:C, TRUE)</f>
        <v/>
      </c>
    </row>
    <row r="3586">
      <c r="A3586" s="1" t="n">
        <v>51433</v>
      </c>
      <c r="B3586" t="n">
        <v>0</v>
      </c>
      <c r="C3586" t="b">
        <v>1</v>
      </c>
      <c r="G3586">
        <f>SUMIFS(B:B, A:A, "&gt;="&amp;DATE(YEAR(A3586),1,1), A:A, "&lt;="&amp;DATE(YEAR(A3586),12,31), C:C, TRUE)</f>
        <v/>
      </c>
    </row>
    <row r="3587">
      <c r="A3587" s="1" t="n">
        <v>51434</v>
      </c>
      <c r="B3587" t="n">
        <v>0</v>
      </c>
      <c r="C3587" t="b">
        <v>1</v>
      </c>
      <c r="G3587">
        <f>SUMIFS(B:B, A:A, "&gt;="&amp;DATE(YEAR(A3587),1,1), A:A, "&lt;="&amp;DATE(YEAR(A3587),12,31), C:C, TRUE)</f>
        <v/>
      </c>
    </row>
    <row r="3588">
      <c r="A3588" s="1" t="n">
        <v>51435</v>
      </c>
      <c r="B3588" t="n">
        <v>0</v>
      </c>
      <c r="C3588" t="b">
        <v>1</v>
      </c>
      <c r="G3588">
        <f>SUMIFS(B:B, A:A, "&gt;="&amp;DATE(YEAR(A3588),1,1), A:A, "&lt;="&amp;DATE(YEAR(A3588),12,31), C:C, TRUE)</f>
        <v/>
      </c>
    </row>
    <row r="3589">
      <c r="A3589" s="1" t="n">
        <v>51436</v>
      </c>
      <c r="B3589" t="n">
        <v>4.364245</v>
      </c>
      <c r="C3589" t="b">
        <v>1</v>
      </c>
      <c r="G3589">
        <f>SUMIFS(B:B, A:A, "&gt;="&amp;DATE(YEAR(A3589),1,1), A:A, "&lt;="&amp;DATE(YEAR(A3589),12,31), C:C, TRUE)</f>
        <v/>
      </c>
    </row>
    <row r="3590">
      <c r="A3590" s="1" t="n">
        <v>51437</v>
      </c>
      <c r="B3590" t="n">
        <v>0</v>
      </c>
      <c r="C3590" t="b">
        <v>1</v>
      </c>
      <c r="G3590">
        <f>SUMIFS(B:B, A:A, "&gt;="&amp;DATE(YEAR(A3590),1,1), A:A, "&lt;="&amp;DATE(YEAR(A3590),12,31), C:C, TRUE)</f>
        <v/>
      </c>
    </row>
    <row r="3591">
      <c r="A3591" s="1" t="n">
        <v>51438</v>
      </c>
      <c r="B3591" t="n">
        <v>0</v>
      </c>
      <c r="C3591" t="b">
        <v>1</v>
      </c>
      <c r="G3591">
        <f>SUMIFS(B:B, A:A, "&gt;="&amp;DATE(YEAR(A3591),1,1), A:A, "&lt;="&amp;DATE(YEAR(A3591),12,31), C:C, TRUE)</f>
        <v/>
      </c>
    </row>
    <row r="3592">
      <c r="A3592" s="1" t="n">
        <v>51439</v>
      </c>
      <c r="B3592" t="n">
        <v>0</v>
      </c>
      <c r="C3592" t="b">
        <v>1</v>
      </c>
      <c r="G3592">
        <f>SUMIFS(B:B, A:A, "&gt;="&amp;DATE(YEAR(A3592),1,1), A:A, "&lt;="&amp;DATE(YEAR(A3592),12,31), C:C, TRUE)</f>
        <v/>
      </c>
    </row>
    <row r="3593">
      <c r="A3593" s="1" t="n">
        <v>51440</v>
      </c>
      <c r="B3593" t="n">
        <v>0</v>
      </c>
      <c r="C3593" t="b">
        <v>1</v>
      </c>
      <c r="G3593">
        <f>SUMIFS(B:B, A:A, "&gt;="&amp;DATE(YEAR(A3593),1,1), A:A, "&lt;="&amp;DATE(YEAR(A3593),12,31), C:C, TRUE)</f>
        <v/>
      </c>
    </row>
    <row r="3594">
      <c r="A3594" s="1" t="n">
        <v>51441</v>
      </c>
      <c r="B3594" t="n">
        <v>0</v>
      </c>
      <c r="C3594" t="b">
        <v>1</v>
      </c>
      <c r="G3594">
        <f>SUMIFS(B:B, A:A, "&gt;="&amp;DATE(YEAR(A3594),1,1), A:A, "&lt;="&amp;DATE(YEAR(A3594),12,31), C:C, TRUE)</f>
        <v/>
      </c>
    </row>
    <row r="3595">
      <c r="A3595" s="1" t="n">
        <v>51442</v>
      </c>
      <c r="B3595" t="n">
        <v>0</v>
      </c>
      <c r="C3595" t="b">
        <v>1</v>
      </c>
      <c r="G3595">
        <f>SUMIFS(B:B, A:A, "&gt;="&amp;DATE(YEAR(A3595),1,1), A:A, "&lt;="&amp;DATE(YEAR(A3595),12,31), C:C, TRUE)</f>
        <v/>
      </c>
    </row>
    <row r="3596">
      <c r="A3596" s="1" t="n">
        <v>51443</v>
      </c>
      <c r="B3596" t="n">
        <v>0</v>
      </c>
      <c r="C3596" t="b">
        <v>1</v>
      </c>
      <c r="G3596">
        <f>SUMIFS(B:B, A:A, "&gt;="&amp;DATE(YEAR(A3596),1,1), A:A, "&lt;="&amp;DATE(YEAR(A3596),12,31), C:C, TRUE)</f>
        <v/>
      </c>
    </row>
    <row r="3597">
      <c r="A3597" s="1" t="n">
        <v>51444</v>
      </c>
      <c r="B3597" t="n">
        <v>0</v>
      </c>
      <c r="C3597" t="b">
        <v>1</v>
      </c>
      <c r="G3597">
        <f>SUMIFS(B:B, A:A, "&gt;="&amp;DATE(YEAR(A3597),1,1), A:A, "&lt;="&amp;DATE(YEAR(A3597),12,31), C:C, TRUE)</f>
        <v/>
      </c>
    </row>
    <row r="3598">
      <c r="A3598" s="1" t="n">
        <v>51445</v>
      </c>
      <c r="B3598" t="n">
        <v>0</v>
      </c>
      <c r="C3598" t="b">
        <v>1</v>
      </c>
      <c r="G3598">
        <f>SUMIFS(B:B, A:A, "&gt;="&amp;DATE(YEAR(A3598),1,1), A:A, "&lt;="&amp;DATE(YEAR(A3598),12,31), C:C, TRUE)</f>
        <v/>
      </c>
    </row>
    <row r="3599">
      <c r="A3599" s="1" t="n">
        <v>51446</v>
      </c>
      <c r="B3599" t="n">
        <v>0</v>
      </c>
      <c r="C3599" t="b">
        <v>1</v>
      </c>
      <c r="G3599">
        <f>SUMIFS(B:B, A:A, "&gt;="&amp;DATE(YEAR(A3599),1,1), A:A, "&lt;="&amp;DATE(YEAR(A3599),12,31), C:C, TRUE)</f>
        <v/>
      </c>
    </row>
    <row r="3600">
      <c r="A3600" s="1" t="n">
        <v>51447</v>
      </c>
      <c r="B3600" t="n">
        <v>0</v>
      </c>
      <c r="C3600" t="b">
        <v>1</v>
      </c>
      <c r="G3600">
        <f>SUMIFS(B:B, A:A, "&gt;="&amp;DATE(YEAR(A3600),1,1), A:A, "&lt;="&amp;DATE(YEAR(A3600),12,31), C:C, TRUE)</f>
        <v/>
      </c>
    </row>
    <row r="3601">
      <c r="A3601" s="1" t="n">
        <v>51448</v>
      </c>
      <c r="B3601" t="n">
        <v>0</v>
      </c>
      <c r="C3601" t="b">
        <v>1</v>
      </c>
      <c r="G3601">
        <f>SUMIFS(B:B, A:A, "&gt;="&amp;DATE(YEAR(A3601),1,1), A:A, "&lt;="&amp;DATE(YEAR(A3601),12,31), C:C, TRUE)</f>
        <v/>
      </c>
    </row>
    <row r="3602">
      <c r="A3602" s="1" t="n">
        <v>51449</v>
      </c>
      <c r="B3602" t="n">
        <v>4.959537</v>
      </c>
      <c r="C3602" t="b">
        <v>1</v>
      </c>
      <c r="G3602">
        <f>SUMIFS(B:B, A:A, "&gt;="&amp;DATE(YEAR(A3602),1,1), A:A, "&lt;="&amp;DATE(YEAR(A3602),12,31), C:C, TRUE)</f>
        <v/>
      </c>
    </row>
    <row r="3603">
      <c r="A3603" s="1" t="n">
        <v>51450</v>
      </c>
      <c r="B3603" t="n">
        <v>2.227839</v>
      </c>
      <c r="C3603" t="b">
        <v>1</v>
      </c>
      <c r="G3603">
        <f>SUMIFS(B:B, A:A, "&gt;="&amp;DATE(YEAR(A3603),1,1), A:A, "&lt;="&amp;DATE(YEAR(A3603),12,31), C:C, TRUE)</f>
        <v/>
      </c>
    </row>
    <row r="3604">
      <c r="A3604" s="1" t="n">
        <v>51451</v>
      </c>
      <c r="B3604" t="n">
        <v>0</v>
      </c>
      <c r="C3604" t="b">
        <v>1</v>
      </c>
      <c r="G3604">
        <f>SUMIFS(B:B, A:A, "&gt;="&amp;DATE(YEAR(A3604),1,1), A:A, "&lt;="&amp;DATE(YEAR(A3604),12,31), C:C, TRUE)</f>
        <v/>
      </c>
    </row>
    <row r="3605">
      <c r="A3605" s="1" t="n">
        <v>51452</v>
      </c>
      <c r="B3605" t="n">
        <v>0</v>
      </c>
      <c r="C3605" t="b">
        <v>1</v>
      </c>
      <c r="G3605">
        <f>SUMIFS(B:B, A:A, "&gt;="&amp;DATE(YEAR(A3605),1,1), A:A, "&lt;="&amp;DATE(YEAR(A3605),12,31), C:C, TRUE)</f>
        <v/>
      </c>
    </row>
    <row r="3606">
      <c r="A3606" s="1" t="n">
        <v>51453</v>
      </c>
      <c r="B3606" t="n">
        <v>0</v>
      </c>
      <c r="C3606" t="b">
        <v>1</v>
      </c>
      <c r="G3606">
        <f>SUMIFS(B:B, A:A, "&gt;="&amp;DATE(YEAR(A3606),1,1), A:A, "&lt;="&amp;DATE(YEAR(A3606),12,31), C:C, TRUE)</f>
        <v/>
      </c>
    </row>
    <row r="3607">
      <c r="A3607" s="1" t="n">
        <v>51454</v>
      </c>
      <c r="B3607" t="n">
        <v>0</v>
      </c>
      <c r="C3607" t="b">
        <v>1</v>
      </c>
      <c r="G3607">
        <f>SUMIFS(B:B, A:A, "&gt;="&amp;DATE(YEAR(A3607),1,1), A:A, "&lt;="&amp;DATE(YEAR(A3607),12,31), C:C, TRUE)</f>
        <v/>
      </c>
    </row>
    <row r="3608">
      <c r="A3608" s="1" t="n">
        <v>51455</v>
      </c>
      <c r="B3608" t="n">
        <v>0</v>
      </c>
      <c r="C3608" t="b">
        <v>1</v>
      </c>
      <c r="G3608">
        <f>SUMIFS(B:B, A:A, "&gt;="&amp;DATE(YEAR(A3608),1,1), A:A, "&lt;="&amp;DATE(YEAR(A3608),12,31), C:C, TRUE)</f>
        <v/>
      </c>
    </row>
    <row r="3609">
      <c r="A3609" s="1" t="n">
        <v>51456</v>
      </c>
      <c r="B3609" t="n">
        <v>0</v>
      </c>
      <c r="C3609" t="b">
        <v>1</v>
      </c>
      <c r="G3609">
        <f>SUMIFS(B:B, A:A, "&gt;="&amp;DATE(YEAR(A3609),1,1), A:A, "&lt;="&amp;DATE(YEAR(A3609),12,31), C:C, TRUE)</f>
        <v/>
      </c>
    </row>
    <row r="3610">
      <c r="A3610" s="1" t="n">
        <v>51457</v>
      </c>
      <c r="B3610" t="n">
        <v>0</v>
      </c>
      <c r="C3610" t="b">
        <v>1</v>
      </c>
      <c r="G3610">
        <f>SUMIFS(B:B, A:A, "&gt;="&amp;DATE(YEAR(A3610),1,1), A:A, "&lt;="&amp;DATE(YEAR(A3610),12,31), C:C, TRUE)</f>
        <v/>
      </c>
    </row>
    <row r="3611">
      <c r="A3611" s="1" t="n">
        <v>51458</v>
      </c>
      <c r="B3611" t="n">
        <v>0</v>
      </c>
      <c r="C3611" t="b">
        <v>1</v>
      </c>
      <c r="G3611">
        <f>SUMIFS(B:B, A:A, "&gt;="&amp;DATE(YEAR(A3611),1,1), A:A, "&lt;="&amp;DATE(YEAR(A3611),12,31), C:C, TRUE)</f>
        <v/>
      </c>
    </row>
    <row r="3612">
      <c r="A3612" s="1" t="n">
        <v>51459</v>
      </c>
      <c r="B3612" t="n">
        <v>0</v>
      </c>
      <c r="C3612" t="b">
        <v>1</v>
      </c>
      <c r="G3612">
        <f>SUMIFS(B:B, A:A, "&gt;="&amp;DATE(YEAR(A3612),1,1), A:A, "&lt;="&amp;DATE(YEAR(A3612),12,31), C:C, TRUE)</f>
        <v/>
      </c>
    </row>
    <row r="3613">
      <c r="A3613" s="1" t="n">
        <v>51460</v>
      </c>
      <c r="B3613" t="n">
        <v>0</v>
      </c>
      <c r="C3613" t="b">
        <v>1</v>
      </c>
      <c r="G3613">
        <f>SUMIFS(B:B, A:A, "&gt;="&amp;DATE(YEAR(A3613),1,1), A:A, "&lt;="&amp;DATE(YEAR(A3613),12,31), C:C, TRUE)</f>
        <v/>
      </c>
    </row>
    <row r="3614">
      <c r="A3614" s="1" t="n">
        <v>51461</v>
      </c>
      <c r="B3614" t="n">
        <v>0</v>
      </c>
      <c r="C3614" t="b">
        <v>1</v>
      </c>
      <c r="G3614">
        <f>SUMIFS(B:B, A:A, "&gt;="&amp;DATE(YEAR(A3614),1,1), A:A, "&lt;="&amp;DATE(YEAR(A3614),12,31), C:C, TRUE)</f>
        <v/>
      </c>
    </row>
    <row r="3615">
      <c r="A3615" s="1" t="n">
        <v>51462</v>
      </c>
      <c r="B3615" t="n">
        <v>0</v>
      </c>
      <c r="C3615" t="b">
        <v>1</v>
      </c>
      <c r="G3615">
        <f>SUMIFS(B:B, A:A, "&gt;="&amp;DATE(YEAR(A3615),1,1), A:A, "&lt;="&amp;DATE(YEAR(A3615),12,31), C:C, TRUE)</f>
        <v/>
      </c>
    </row>
    <row r="3616">
      <c r="A3616" s="1" t="n">
        <v>51463</v>
      </c>
      <c r="B3616" t="n">
        <v>0</v>
      </c>
      <c r="C3616" t="b">
        <v>1</v>
      </c>
      <c r="G3616">
        <f>SUMIFS(B:B, A:A, "&gt;="&amp;DATE(YEAR(A3616),1,1), A:A, "&lt;="&amp;DATE(YEAR(A3616),12,31), C:C, TRUE)</f>
        <v/>
      </c>
    </row>
    <row r="3617">
      <c r="A3617" s="1" t="n">
        <v>51464</v>
      </c>
      <c r="B3617" t="n">
        <v>0</v>
      </c>
      <c r="C3617" t="b">
        <v>1</v>
      </c>
      <c r="G3617">
        <f>SUMIFS(B:B, A:A, "&gt;="&amp;DATE(YEAR(A3617),1,1), A:A, "&lt;="&amp;DATE(YEAR(A3617),12,31), C:C, TRUE)</f>
        <v/>
      </c>
    </row>
    <row r="3618">
      <c r="A3618" s="1" t="n">
        <v>51465</v>
      </c>
      <c r="B3618" t="n">
        <v>0</v>
      </c>
      <c r="C3618" t="b">
        <v>1</v>
      </c>
      <c r="G3618">
        <f>SUMIFS(B:B, A:A, "&gt;="&amp;DATE(YEAR(A3618),1,1), A:A, "&lt;="&amp;DATE(YEAR(A3618),12,31), C:C, TRUE)</f>
        <v/>
      </c>
    </row>
    <row r="3619">
      <c r="A3619" s="1" t="n">
        <v>51466</v>
      </c>
      <c r="B3619" t="n">
        <v>0</v>
      </c>
      <c r="C3619" t="b">
        <v>1</v>
      </c>
      <c r="G3619">
        <f>SUMIFS(B:B, A:A, "&gt;="&amp;DATE(YEAR(A3619),1,1), A:A, "&lt;="&amp;DATE(YEAR(A3619),12,31), C:C, TRUE)</f>
        <v/>
      </c>
    </row>
    <row r="3620">
      <c r="A3620" s="1" t="n">
        <v>51467</v>
      </c>
      <c r="B3620" t="n">
        <v>0</v>
      </c>
      <c r="C3620" t="b">
        <v>1</v>
      </c>
      <c r="G3620">
        <f>SUMIFS(B:B, A:A, "&gt;="&amp;DATE(YEAR(A3620),1,1), A:A, "&lt;="&amp;DATE(YEAR(A3620),12,31), C:C, TRUE)</f>
        <v/>
      </c>
    </row>
    <row r="3621">
      <c r="A3621" s="1" t="n">
        <v>51468</v>
      </c>
      <c r="B3621" t="n">
        <v>0</v>
      </c>
      <c r="C3621" t="b">
        <v>1</v>
      </c>
      <c r="G3621">
        <f>SUMIFS(B:B, A:A, "&gt;="&amp;DATE(YEAR(A3621),1,1), A:A, "&lt;="&amp;DATE(YEAR(A3621),12,31), C:C, TRUE)</f>
        <v/>
      </c>
    </row>
    <row r="3622">
      <c r="A3622" s="1" t="n">
        <v>51469</v>
      </c>
      <c r="B3622" t="n">
        <v>0</v>
      </c>
      <c r="C3622" t="b">
        <v>1</v>
      </c>
      <c r="G3622">
        <f>SUMIFS(B:B, A:A, "&gt;="&amp;DATE(YEAR(A3622),1,1), A:A, "&lt;="&amp;DATE(YEAR(A3622),12,31), C:C, TRUE)</f>
        <v/>
      </c>
    </row>
    <row r="3623">
      <c r="A3623" s="1" t="n">
        <v>51470</v>
      </c>
      <c r="B3623" t="n">
        <v>0</v>
      </c>
      <c r="C3623" t="b">
        <v>1</v>
      </c>
      <c r="G3623">
        <f>SUMIFS(B:B, A:A, "&gt;="&amp;DATE(YEAR(A3623),1,1), A:A, "&lt;="&amp;DATE(YEAR(A3623),12,31), C:C, TRUE)</f>
        <v/>
      </c>
    </row>
    <row r="3624">
      <c r="A3624" s="1" t="n">
        <v>51471</v>
      </c>
      <c r="B3624" t="n">
        <v>0</v>
      </c>
      <c r="C3624" t="b">
        <v>1</v>
      </c>
      <c r="G3624">
        <f>SUMIFS(B:B, A:A, "&gt;="&amp;DATE(YEAR(A3624),1,1), A:A, "&lt;="&amp;DATE(YEAR(A3624),12,31), C:C, TRUE)</f>
        <v/>
      </c>
    </row>
    <row r="3625">
      <c r="A3625" s="1" t="n">
        <v>51472</v>
      </c>
      <c r="B3625" t="n">
        <v>0</v>
      </c>
      <c r="C3625" t="b">
        <v>1</v>
      </c>
      <c r="G3625">
        <f>SUMIFS(B:B, A:A, "&gt;="&amp;DATE(YEAR(A3625),1,1), A:A, "&lt;="&amp;DATE(YEAR(A3625),12,31), C:C, TRUE)</f>
        <v/>
      </c>
    </row>
    <row r="3626">
      <c r="A3626" s="1" t="n">
        <v>51473</v>
      </c>
      <c r="B3626" t="n">
        <v>0</v>
      </c>
      <c r="C3626" t="b">
        <v>1</v>
      </c>
      <c r="G3626">
        <f>SUMIFS(B:B, A:A, "&gt;="&amp;DATE(YEAR(A3626),1,1), A:A, "&lt;="&amp;DATE(YEAR(A3626),12,31), C:C, TRUE)</f>
        <v/>
      </c>
    </row>
    <row r="3627">
      <c r="A3627" s="1" t="n">
        <v>51474</v>
      </c>
      <c r="B3627" t="n">
        <v>0</v>
      </c>
      <c r="C3627" t="b">
        <v>1</v>
      </c>
      <c r="G3627">
        <f>SUMIFS(B:B, A:A, "&gt;="&amp;DATE(YEAR(A3627),1,1), A:A, "&lt;="&amp;DATE(YEAR(A3627),12,31), C:C, TRUE)</f>
        <v/>
      </c>
    </row>
    <row r="3628">
      <c r="A3628" s="1" t="n">
        <v>51475</v>
      </c>
      <c r="B3628" t="n">
        <v>0</v>
      </c>
      <c r="C3628" t="b">
        <v>1</v>
      </c>
      <c r="G3628">
        <f>SUMIFS(B:B, A:A, "&gt;="&amp;DATE(YEAR(A3628),1,1), A:A, "&lt;="&amp;DATE(YEAR(A3628),12,31), C:C, TRUE)</f>
        <v/>
      </c>
    </row>
    <row r="3629">
      <c r="A3629" s="1" t="n">
        <v>51476</v>
      </c>
      <c r="B3629" t="n">
        <v>0</v>
      </c>
      <c r="C3629" t="b">
        <v>1</v>
      </c>
      <c r="G3629">
        <f>SUMIFS(B:B, A:A, "&gt;="&amp;DATE(YEAR(A3629),1,1), A:A, "&lt;="&amp;DATE(YEAR(A3629),12,31), C:C, TRUE)</f>
        <v/>
      </c>
    </row>
    <row r="3630">
      <c r="A3630" s="1" t="n">
        <v>51477</v>
      </c>
      <c r="B3630" t="n">
        <v>0</v>
      </c>
      <c r="C3630" t="b">
        <v>1</v>
      </c>
      <c r="G3630">
        <f>SUMIFS(B:B, A:A, "&gt;="&amp;DATE(YEAR(A3630),1,1), A:A, "&lt;="&amp;DATE(YEAR(A3630),12,31), C:C, TRUE)</f>
        <v/>
      </c>
    </row>
    <row r="3631">
      <c r="A3631" s="1" t="n">
        <v>51478</v>
      </c>
      <c r="B3631" t="n">
        <v>0</v>
      </c>
      <c r="C3631" t="b">
        <v>1</v>
      </c>
      <c r="G3631">
        <f>SUMIFS(B:B, A:A, "&gt;="&amp;DATE(YEAR(A3631),1,1), A:A, "&lt;="&amp;DATE(YEAR(A3631),12,31), C:C, TRUE)</f>
        <v/>
      </c>
    </row>
    <row r="3632">
      <c r="A3632" s="1" t="n">
        <v>51479</v>
      </c>
      <c r="B3632" t="n">
        <v>0</v>
      </c>
      <c r="C3632" t="b">
        <v>1</v>
      </c>
      <c r="G3632">
        <f>SUMIFS(B:B, A:A, "&gt;="&amp;DATE(YEAR(A3632),1,1), A:A, "&lt;="&amp;DATE(YEAR(A3632),12,31), C:C, TRUE)</f>
        <v/>
      </c>
    </row>
    <row r="3633">
      <c r="A3633" s="1" t="n">
        <v>51480</v>
      </c>
      <c r="B3633" t="n">
        <v>0</v>
      </c>
      <c r="C3633" t="b">
        <v>1</v>
      </c>
      <c r="G3633">
        <f>SUMIFS(B:B, A:A, "&gt;="&amp;DATE(YEAR(A3633),1,1), A:A, "&lt;="&amp;DATE(YEAR(A3633),12,31), C:C, TRUE)</f>
        <v/>
      </c>
    </row>
    <row r="3634">
      <c r="A3634" s="1" t="n">
        <v>51481</v>
      </c>
      <c r="B3634" t="n">
        <v>0</v>
      </c>
      <c r="C3634" t="b">
        <v>1</v>
      </c>
      <c r="G3634">
        <f>SUMIFS(B:B, A:A, "&gt;="&amp;DATE(YEAR(A3634),1,1), A:A, "&lt;="&amp;DATE(YEAR(A3634),12,31), C:C, TRUE)</f>
        <v/>
      </c>
    </row>
    <row r="3635">
      <c r="A3635" s="1" t="n">
        <v>51482</v>
      </c>
      <c r="B3635" t="n">
        <v>0</v>
      </c>
      <c r="C3635" t="b">
        <v>1</v>
      </c>
      <c r="G3635">
        <f>SUMIFS(B:B, A:A, "&gt;="&amp;DATE(YEAR(A3635),1,1), A:A, "&lt;="&amp;DATE(YEAR(A3635),12,31), C:C, TRUE)</f>
        <v/>
      </c>
    </row>
    <row r="3636">
      <c r="A3636" s="1" t="n">
        <v>51483</v>
      </c>
      <c r="B3636" t="n">
        <v>0</v>
      </c>
      <c r="C3636" t="b">
        <v>1</v>
      </c>
      <c r="G3636">
        <f>SUMIFS(B:B, A:A, "&gt;="&amp;DATE(YEAR(A3636),1,1), A:A, "&lt;="&amp;DATE(YEAR(A3636),12,31), C:C, TRUE)</f>
        <v/>
      </c>
    </row>
    <row r="3637">
      <c r="A3637" s="1" t="n">
        <v>51484</v>
      </c>
      <c r="B3637" t="n">
        <v>0</v>
      </c>
      <c r="C3637" t="b">
        <v>1</v>
      </c>
      <c r="G3637">
        <f>SUMIFS(B:B, A:A, "&gt;="&amp;DATE(YEAR(A3637),1,1), A:A, "&lt;="&amp;DATE(YEAR(A3637),12,31), C:C, TRUE)</f>
        <v/>
      </c>
    </row>
    <row r="3638">
      <c r="A3638" s="1" t="n">
        <v>51485</v>
      </c>
      <c r="B3638" t="n">
        <v>0</v>
      </c>
      <c r="C3638" t="b">
        <v>1</v>
      </c>
      <c r="G3638">
        <f>SUMIFS(B:B, A:A, "&gt;="&amp;DATE(YEAR(A3638),1,1), A:A, "&lt;="&amp;DATE(YEAR(A3638),12,31), C:C, TRUE)</f>
        <v/>
      </c>
    </row>
    <row r="3639">
      <c r="A3639" s="1" t="n">
        <v>51486</v>
      </c>
      <c r="B3639" t="n">
        <v>0</v>
      </c>
      <c r="C3639" t="b">
        <v>1</v>
      </c>
      <c r="G3639">
        <f>SUMIFS(B:B, A:A, "&gt;="&amp;DATE(YEAR(A3639),1,1), A:A, "&lt;="&amp;DATE(YEAR(A3639),12,31), C:C, TRUE)</f>
        <v/>
      </c>
    </row>
    <row r="3640">
      <c r="A3640" s="1" t="n">
        <v>51487</v>
      </c>
      <c r="B3640" t="n">
        <v>0</v>
      </c>
      <c r="C3640" t="b">
        <v>1</v>
      </c>
      <c r="G3640">
        <f>SUMIFS(B:B, A:A, "&gt;="&amp;DATE(YEAR(A3640),1,1), A:A, "&lt;="&amp;DATE(YEAR(A3640),12,31), C:C, TRUE)</f>
        <v/>
      </c>
    </row>
    <row r="3641">
      <c r="A3641" s="1" t="n">
        <v>51488</v>
      </c>
      <c r="B3641" t="n">
        <v>0</v>
      </c>
      <c r="C3641" t="b">
        <v>1</v>
      </c>
      <c r="G3641">
        <f>SUMIFS(B:B, A:A, "&gt;="&amp;DATE(YEAR(A3641),1,1), A:A, "&lt;="&amp;DATE(YEAR(A3641),12,31), C:C, TRUE)</f>
        <v/>
      </c>
    </row>
    <row r="3642">
      <c r="A3642" s="1" t="n">
        <v>51489</v>
      </c>
      <c r="B3642" t="n">
        <v>0</v>
      </c>
      <c r="C3642" t="b">
        <v>1</v>
      </c>
      <c r="G3642">
        <f>SUMIFS(B:B, A:A, "&gt;="&amp;DATE(YEAR(A3642),1,1), A:A, "&lt;="&amp;DATE(YEAR(A3642),12,31), C:C, TRUE)</f>
        <v/>
      </c>
    </row>
    <row r="3643">
      <c r="A3643" s="1" t="n">
        <v>51490</v>
      </c>
      <c r="B3643" t="n">
        <v>0</v>
      </c>
      <c r="C3643" t="b">
        <v>1</v>
      </c>
      <c r="G3643">
        <f>SUMIFS(B:B, A:A, "&gt;="&amp;DATE(YEAR(A3643),1,1), A:A, "&lt;="&amp;DATE(YEAR(A3643),12,31), C:C, TRUE)</f>
        <v/>
      </c>
    </row>
    <row r="3644">
      <c r="A3644" s="1" t="n">
        <v>51491</v>
      </c>
      <c r="B3644" t="n">
        <v>0</v>
      </c>
      <c r="C3644" t="b">
        <v>1</v>
      </c>
      <c r="G3644">
        <f>SUMIFS(B:B, A:A, "&gt;="&amp;DATE(YEAR(A3644),1,1), A:A, "&lt;="&amp;DATE(YEAR(A3644),12,31), C:C, TRUE)</f>
        <v/>
      </c>
    </row>
    <row r="3645">
      <c r="A3645" s="1" t="n">
        <v>51492</v>
      </c>
      <c r="B3645" t="n">
        <v>0</v>
      </c>
      <c r="C3645" t="b">
        <v>1</v>
      </c>
      <c r="G3645">
        <f>SUMIFS(B:B, A:A, "&gt;="&amp;DATE(YEAR(A3645),1,1), A:A, "&lt;="&amp;DATE(YEAR(A3645),12,31), C:C, TRUE)</f>
        <v/>
      </c>
    </row>
    <row r="3646">
      <c r="A3646" s="1" t="n">
        <v>51493</v>
      </c>
      <c r="B3646" t="n">
        <v>0</v>
      </c>
      <c r="C3646" t="b">
        <v>1</v>
      </c>
      <c r="G3646">
        <f>SUMIFS(B:B, A:A, "&gt;="&amp;DATE(YEAR(A3646),1,1), A:A, "&lt;="&amp;DATE(YEAR(A3646),12,31), C:C, TRUE)</f>
        <v/>
      </c>
    </row>
    <row r="3647">
      <c r="A3647" s="1" t="n">
        <v>51494</v>
      </c>
      <c r="B3647" t="n">
        <v>0</v>
      </c>
      <c r="C3647" t="b">
        <v>1</v>
      </c>
      <c r="G3647">
        <f>SUMIFS(B:B, A:A, "&gt;="&amp;DATE(YEAR(A3647),1,1), A:A, "&lt;="&amp;DATE(YEAR(A3647),12,31), C:C, TRUE)</f>
        <v/>
      </c>
    </row>
    <row r="3648">
      <c r="A3648" s="1" t="n">
        <v>51495</v>
      </c>
      <c r="B3648" t="n">
        <v>0</v>
      </c>
      <c r="C3648" t="b">
        <v>1</v>
      </c>
      <c r="G3648">
        <f>SUMIFS(B:B, A:A, "&gt;="&amp;DATE(YEAR(A3648),1,1), A:A, "&lt;="&amp;DATE(YEAR(A3648),12,31), C:C, TRUE)</f>
        <v/>
      </c>
    </row>
    <row r="3649">
      <c r="A3649" s="1" t="n">
        <v>51496</v>
      </c>
      <c r="B3649" t="n">
        <v>0</v>
      </c>
      <c r="C3649" t="b">
        <v>1</v>
      </c>
      <c r="G3649">
        <f>SUMIFS(B:B, A:A, "&gt;="&amp;DATE(YEAR(A3649),1,1), A:A, "&lt;="&amp;DATE(YEAR(A3649),12,31), C:C, TRUE)</f>
        <v/>
      </c>
    </row>
    <row r="3650">
      <c r="A3650" s="1" t="n">
        <v>51497</v>
      </c>
      <c r="B3650" t="n">
        <v>0</v>
      </c>
      <c r="C3650" t="b">
        <v>1</v>
      </c>
      <c r="G3650">
        <f>SUMIFS(B:B, A:A, "&gt;="&amp;DATE(YEAR(A3650),1,1), A:A, "&lt;="&amp;DATE(YEAR(A3650),12,31), C:C, TRUE)</f>
        <v/>
      </c>
    </row>
    <row r="3651">
      <c r="A3651" s="1" t="n">
        <v>51498</v>
      </c>
      <c r="B3651" t="n">
        <v>0</v>
      </c>
      <c r="C3651" t="b">
        <v>1</v>
      </c>
      <c r="G3651">
        <f>SUMIFS(B:B, A:A, "&gt;="&amp;DATE(YEAR(A3651),1,1), A:A, "&lt;="&amp;DATE(YEAR(A3651),12,31), C:C, TRUE)</f>
        <v/>
      </c>
    </row>
    <row r="3652">
      <c r="A3652" s="1" t="n">
        <v>51499</v>
      </c>
      <c r="B3652" t="n">
        <v>0</v>
      </c>
      <c r="C3652" t="b">
        <v>1</v>
      </c>
      <c r="G3652">
        <f>SUMIFS(B:B, A:A, "&gt;="&amp;DATE(YEAR(A3652),1,1), A:A, "&lt;="&amp;DATE(YEAR(A3652),12,31), C:C, TRUE)</f>
        <v/>
      </c>
    </row>
    <row r="3653">
      <c r="A3653" s="1" t="n">
        <v>51500</v>
      </c>
      <c r="B3653" t="n">
        <v>0</v>
      </c>
      <c r="C3653" t="b">
        <v>1</v>
      </c>
      <c r="G3653">
        <f>SUMIFS(B:B, A:A, "&gt;="&amp;DATE(YEAR(A3653),1,1), A:A, "&lt;="&amp;DATE(YEAR(A3653),12,31), C:C, TRUE)</f>
        <v/>
      </c>
    </row>
    <row r="3654">
      <c r="A3654" s="1" t="n">
        <v>51501</v>
      </c>
      <c r="B3654" t="n">
        <v>0</v>
      </c>
      <c r="C3654" t="b">
        <v>1</v>
      </c>
      <c r="G3654">
        <f>SUMIFS(B:B, A:A, "&gt;="&amp;DATE(YEAR(A3654),1,1), A:A, "&lt;="&amp;DATE(YEAR(A3654),12,31), C:C, TRUE)</f>
        <v/>
      </c>
    </row>
    <row r="3655">
      <c r="A3655" s="1" t="n">
        <v>51502</v>
      </c>
      <c r="B3655" t="n">
        <v>0</v>
      </c>
      <c r="C3655" t="b">
        <v>1</v>
      </c>
      <c r="G3655">
        <f>SUMIFS(B:B, A:A, "&gt;="&amp;DATE(YEAR(A3655),1,1), A:A, "&lt;="&amp;DATE(YEAR(A3655),12,31), C:C, TRUE)</f>
        <v/>
      </c>
    </row>
    <row r="3656">
      <c r="A3656" s="1" t="n">
        <v>51503</v>
      </c>
      <c r="B3656" t="n">
        <v>0</v>
      </c>
      <c r="C3656" t="b">
        <v>1</v>
      </c>
      <c r="G3656">
        <f>SUMIFS(B:B, A:A, "&gt;="&amp;DATE(YEAR(A3656),1,1), A:A, "&lt;="&amp;DATE(YEAR(A3656),12,31), C:C, TRUE)</f>
        <v/>
      </c>
    </row>
    <row r="3657">
      <c r="A3657" s="1" t="n">
        <v>51504</v>
      </c>
      <c r="B3657" t="n">
        <v>0</v>
      </c>
      <c r="C3657" t="b">
        <v>1</v>
      </c>
      <c r="G3657">
        <f>SUMIFS(B:B, A:A, "&gt;="&amp;DATE(YEAR(A3657),1,1), A:A, "&lt;="&amp;DATE(YEAR(A3657),12,31), C:C, TRUE)</f>
        <v/>
      </c>
    </row>
    <row r="3658">
      <c r="A3658" s="1" t="n">
        <v>51505</v>
      </c>
      <c r="B3658" t="n">
        <v>0</v>
      </c>
      <c r="C3658" t="b">
        <v>1</v>
      </c>
      <c r="G3658">
        <f>SUMIFS(B:B, A:A, "&gt;="&amp;DATE(YEAR(A3658),1,1), A:A, "&lt;="&amp;DATE(YEAR(A3658),12,31), C:C, TRUE)</f>
        <v/>
      </c>
    </row>
    <row r="3659">
      <c r="A3659" s="1" t="n">
        <v>51506</v>
      </c>
      <c r="B3659" t="n">
        <v>0</v>
      </c>
      <c r="C3659" t="b">
        <v>1</v>
      </c>
      <c r="G3659">
        <f>SUMIFS(B:B, A:A, "&gt;="&amp;DATE(YEAR(A3659),1,1), A:A, "&lt;="&amp;DATE(YEAR(A3659),12,31), C:C, TRUE)</f>
        <v/>
      </c>
    </row>
    <row r="3660">
      <c r="A3660" s="1" t="n">
        <v>51507</v>
      </c>
      <c r="B3660" t="n">
        <v>0</v>
      </c>
      <c r="C3660" t="b">
        <v>1</v>
      </c>
      <c r="G3660">
        <f>SUMIFS(B:B, A:A, "&gt;="&amp;DATE(YEAR(A3660),1,1), A:A, "&lt;="&amp;DATE(YEAR(A3660),12,31), C:C, TRUE)</f>
        <v/>
      </c>
    </row>
    <row r="3661">
      <c r="A3661" s="1" t="n">
        <v>51508</v>
      </c>
      <c r="B3661" t="n">
        <v>0</v>
      </c>
      <c r="C3661" t="b">
        <v>1</v>
      </c>
      <c r="G3661">
        <f>SUMIFS(B:B, A:A, "&gt;="&amp;DATE(YEAR(A3661),1,1), A:A, "&lt;="&amp;DATE(YEAR(A3661),12,31), C:C, TRUE)</f>
        <v/>
      </c>
    </row>
    <row r="3662">
      <c r="A3662" s="1" t="n">
        <v>51509</v>
      </c>
      <c r="B3662" t="n">
        <v>0</v>
      </c>
      <c r="C3662" t="b">
        <v>1</v>
      </c>
      <c r="G3662">
        <f>SUMIFS(B:B, A:A, "&gt;="&amp;DATE(YEAR(A3662),1,1), A:A, "&lt;="&amp;DATE(YEAR(A3662),12,31), C:C, TRUE)</f>
        <v/>
      </c>
    </row>
    <row r="3663">
      <c r="A3663" s="1" t="n">
        <v>51510</v>
      </c>
      <c r="B3663" t="n">
        <v>0</v>
      </c>
      <c r="C3663" t="b">
        <v>1</v>
      </c>
      <c r="G3663">
        <f>SUMIFS(B:B, A:A, "&gt;="&amp;DATE(YEAR(A3663),1,1), A:A, "&lt;="&amp;DATE(YEAR(A3663),12,31), C:C, TRUE)</f>
        <v/>
      </c>
    </row>
    <row r="3664">
      <c r="A3664" s="1" t="n">
        <v>51511</v>
      </c>
      <c r="B3664" t="n">
        <v>0</v>
      </c>
      <c r="C3664" t="b">
        <v>1</v>
      </c>
      <c r="G3664">
        <f>SUMIFS(B:B, A:A, "&gt;="&amp;DATE(YEAR(A3664),1,1), A:A, "&lt;="&amp;DATE(YEAR(A3664),12,31), C:C, TRUE)</f>
        <v/>
      </c>
    </row>
    <row r="3665">
      <c r="A3665" s="1" t="n">
        <v>51512</v>
      </c>
      <c r="B3665" t="n">
        <v>0</v>
      </c>
      <c r="C3665" t="b">
        <v>1</v>
      </c>
      <c r="G3665">
        <f>SUMIFS(B:B, A:A, "&gt;="&amp;DATE(YEAR(A3665),1,1), A:A, "&lt;="&amp;DATE(YEAR(A3665),12,31), C:C, TRUE)</f>
        <v/>
      </c>
    </row>
    <row r="3666">
      <c r="A3666" s="1" t="n">
        <v>51513</v>
      </c>
      <c r="B3666" t="n">
        <v>0</v>
      </c>
      <c r="C3666" t="b">
        <v>1</v>
      </c>
      <c r="G3666">
        <f>SUMIFS(B:B, A:A, "&gt;="&amp;DATE(YEAR(A3666),1,1), A:A, "&lt;="&amp;DATE(YEAR(A3666),12,31), C:C, TRUE)</f>
        <v/>
      </c>
    </row>
    <row r="3667">
      <c r="A3667" s="1" t="n">
        <v>51514</v>
      </c>
      <c r="B3667" t="n">
        <v>0</v>
      </c>
      <c r="C3667" t="b">
        <v>1</v>
      </c>
      <c r="G3667">
        <f>SUMIFS(B:B, A:A, "&gt;="&amp;DATE(YEAR(A3667),1,1), A:A, "&lt;="&amp;DATE(YEAR(A3667),12,31), C:C, TRUE)</f>
        <v/>
      </c>
    </row>
    <row r="3668">
      <c r="A3668" s="1" t="n">
        <v>51515</v>
      </c>
      <c r="B3668" t="n">
        <v>0</v>
      </c>
      <c r="C3668" t="b">
        <v>1</v>
      </c>
      <c r="G3668">
        <f>SUMIFS(B:B, A:A, "&gt;="&amp;DATE(YEAR(A3668),1,1), A:A, "&lt;="&amp;DATE(YEAR(A3668),12,31), C:C, TRUE)</f>
        <v/>
      </c>
    </row>
    <row r="3669">
      <c r="A3669" s="1" t="n">
        <v>51516</v>
      </c>
      <c r="B3669" t="n">
        <v>0</v>
      </c>
      <c r="C3669" t="b">
        <v>1</v>
      </c>
      <c r="G3669">
        <f>SUMIFS(B:B, A:A, "&gt;="&amp;DATE(YEAR(A3669),1,1), A:A, "&lt;="&amp;DATE(YEAR(A3669),12,31), C:C, TRUE)</f>
        <v/>
      </c>
    </row>
    <row r="3670">
      <c r="A3670" s="1" t="n">
        <v>51517</v>
      </c>
      <c r="B3670" t="n">
        <v>0</v>
      </c>
      <c r="C3670" t="b">
        <v>1</v>
      </c>
      <c r="G3670">
        <f>SUMIFS(B:B, A:A, "&gt;="&amp;DATE(YEAR(A3670),1,1), A:A, "&lt;="&amp;DATE(YEAR(A3670),12,31), C:C, TRUE)</f>
        <v/>
      </c>
    </row>
    <row r="3671">
      <c r="A3671" s="1" t="n">
        <v>51518</v>
      </c>
      <c r="B3671" t="n">
        <v>0</v>
      </c>
      <c r="C3671" t="b">
        <v>1</v>
      </c>
      <c r="G3671">
        <f>SUMIFS(B:B, A:A, "&gt;="&amp;DATE(YEAR(A3671),1,1), A:A, "&lt;="&amp;DATE(YEAR(A3671),12,31), C:C, TRUE)</f>
        <v/>
      </c>
    </row>
    <row r="3672">
      <c r="A3672" s="1" t="n">
        <v>51519</v>
      </c>
      <c r="B3672" t="n">
        <v>0</v>
      </c>
      <c r="C3672" t="b">
        <v>1</v>
      </c>
      <c r="G3672">
        <f>SUMIFS(B:B, A:A, "&gt;="&amp;DATE(YEAR(A3672),1,1), A:A, "&lt;="&amp;DATE(YEAR(A3672),12,31), C:C, TRUE)</f>
        <v/>
      </c>
    </row>
    <row r="3673">
      <c r="A3673" s="1" t="n">
        <v>51520</v>
      </c>
      <c r="B3673" t="n">
        <v>0</v>
      </c>
      <c r="C3673" t="b">
        <v>1</v>
      </c>
      <c r="G3673">
        <f>SUMIFS(B:B, A:A, "&gt;="&amp;DATE(YEAR(A3673),1,1), A:A, "&lt;="&amp;DATE(YEAR(A3673),12,31), C:C, TRUE)</f>
        <v/>
      </c>
    </row>
    <row r="3674">
      <c r="A3674" s="1" t="n">
        <v>51521</v>
      </c>
      <c r="B3674" t="n">
        <v>0</v>
      </c>
      <c r="C3674" t="b">
        <v>1</v>
      </c>
      <c r="G3674">
        <f>SUMIFS(B:B, A:A, "&gt;="&amp;DATE(YEAR(A3674),1,1), A:A, "&lt;="&amp;DATE(YEAR(A3674),12,31), C:C, TRUE)</f>
        <v/>
      </c>
    </row>
    <row r="3675">
      <c r="A3675" s="1" t="n">
        <v>51522</v>
      </c>
      <c r="B3675" t="n">
        <v>0</v>
      </c>
      <c r="C3675" t="b">
        <v>1</v>
      </c>
      <c r="G3675">
        <f>SUMIFS(B:B, A:A, "&gt;="&amp;DATE(YEAR(A3675),1,1), A:A, "&lt;="&amp;DATE(YEAR(A3675),12,31), C:C, TRUE)</f>
        <v/>
      </c>
    </row>
    <row r="3676">
      <c r="A3676" s="1" t="n">
        <v>51523</v>
      </c>
      <c r="B3676" t="n">
        <v>0</v>
      </c>
      <c r="C3676" t="b">
        <v>1</v>
      </c>
      <c r="G3676">
        <f>SUMIFS(B:B, A:A, "&gt;="&amp;DATE(YEAR(A3676),1,1), A:A, "&lt;="&amp;DATE(YEAR(A3676),12,31), C:C, TRUE)</f>
        <v/>
      </c>
    </row>
    <row r="3677">
      <c r="A3677" s="1" t="n">
        <v>51524</v>
      </c>
      <c r="B3677" t="n">
        <v>0</v>
      </c>
      <c r="C3677" t="b">
        <v>1</v>
      </c>
      <c r="G3677">
        <f>SUMIFS(B:B, A:A, "&gt;="&amp;DATE(YEAR(A3677),1,1), A:A, "&lt;="&amp;DATE(YEAR(A3677),12,31), C:C, TRUE)</f>
        <v/>
      </c>
    </row>
    <row r="3678">
      <c r="A3678" s="1" t="n">
        <v>51525</v>
      </c>
      <c r="B3678" t="n">
        <v>0</v>
      </c>
      <c r="C3678" t="b">
        <v>1</v>
      </c>
      <c r="G3678">
        <f>SUMIFS(B:B, A:A, "&gt;="&amp;DATE(YEAR(A3678),1,1), A:A, "&lt;="&amp;DATE(YEAR(A3678),12,31), C:C, TRUE)</f>
        <v/>
      </c>
    </row>
    <row r="3679">
      <c r="A3679" s="1" t="n">
        <v>51526</v>
      </c>
      <c r="B3679" t="n">
        <v>0</v>
      </c>
      <c r="C3679" t="b">
        <v>1</v>
      </c>
      <c r="G3679">
        <f>SUMIFS(B:B, A:A, "&gt;="&amp;DATE(YEAR(A3679),1,1), A:A, "&lt;="&amp;DATE(YEAR(A3679),12,31), C:C, TRUE)</f>
        <v/>
      </c>
    </row>
    <row r="3680">
      <c r="A3680" s="1" t="n">
        <v>51527</v>
      </c>
      <c r="B3680" t="n">
        <v>0</v>
      </c>
      <c r="C3680" t="b">
        <v>1</v>
      </c>
      <c r="G3680">
        <f>SUMIFS(B:B, A:A, "&gt;="&amp;DATE(YEAR(A3680),1,1), A:A, "&lt;="&amp;DATE(YEAR(A3680),12,31), C:C, TRUE)</f>
        <v/>
      </c>
    </row>
    <row r="3681">
      <c r="A3681" s="1" t="n">
        <v>51528</v>
      </c>
      <c r="B3681" t="n">
        <v>0</v>
      </c>
      <c r="C3681" t="b">
        <v>1</v>
      </c>
      <c r="G3681">
        <f>SUMIFS(B:B, A:A, "&gt;="&amp;DATE(YEAR(A3681),1,1), A:A, "&lt;="&amp;DATE(YEAR(A3681),12,31), C:C, TRUE)</f>
        <v/>
      </c>
    </row>
    <row r="3682">
      <c r="A3682" s="1" t="n">
        <v>51529</v>
      </c>
      <c r="B3682" t="n">
        <v>0</v>
      </c>
      <c r="C3682" t="b">
        <v>1</v>
      </c>
      <c r="G3682">
        <f>SUMIFS(B:B, A:A, "&gt;="&amp;DATE(YEAR(A3682),1,1), A:A, "&lt;="&amp;DATE(YEAR(A3682),12,31), C:C, TRUE)</f>
        <v/>
      </c>
    </row>
    <row r="3683">
      <c r="A3683" s="1" t="n">
        <v>51530</v>
      </c>
      <c r="B3683" t="n">
        <v>0</v>
      </c>
      <c r="C3683" t="b">
        <v>1</v>
      </c>
      <c r="G3683">
        <f>SUMIFS(B:B, A:A, "&gt;="&amp;DATE(YEAR(A3683),1,1), A:A, "&lt;="&amp;DATE(YEAR(A3683),12,31), C:C, TRUE)</f>
        <v/>
      </c>
    </row>
    <row r="3684">
      <c r="A3684" s="1" t="n">
        <v>51531</v>
      </c>
      <c r="B3684" t="n">
        <v>0</v>
      </c>
      <c r="C3684" t="b">
        <v>1</v>
      </c>
      <c r="G3684">
        <f>SUMIFS(B:B, A:A, "&gt;="&amp;DATE(YEAR(A3684),1,1), A:A, "&lt;="&amp;DATE(YEAR(A3684),12,31), C:C, TRUE)</f>
        <v/>
      </c>
    </row>
    <row r="3685">
      <c r="A3685" s="1" t="n">
        <v>51532</v>
      </c>
      <c r="B3685" t="n">
        <v>0</v>
      </c>
      <c r="C3685" t="b">
        <v>1</v>
      </c>
      <c r="G3685">
        <f>SUMIFS(B:B, A:A, "&gt;="&amp;DATE(YEAR(A3685),1,1), A:A, "&lt;="&amp;DATE(YEAR(A3685),12,31), C:C, TRUE)</f>
        <v/>
      </c>
    </row>
    <row r="3686">
      <c r="A3686" s="1" t="n">
        <v>51533</v>
      </c>
      <c r="B3686" t="n">
        <v>0</v>
      </c>
      <c r="C3686" t="b">
        <v>1</v>
      </c>
      <c r="G3686">
        <f>SUMIFS(B:B, A:A, "&gt;="&amp;DATE(YEAR(A3686),1,1), A:A, "&lt;="&amp;DATE(YEAR(A3686),12,31), C:C, TRUE)</f>
        <v/>
      </c>
    </row>
    <row r="3687">
      <c r="A3687" s="1" t="n">
        <v>51534</v>
      </c>
      <c r="B3687" t="n">
        <v>0</v>
      </c>
      <c r="C3687" t="b">
        <v>1</v>
      </c>
      <c r="G3687">
        <f>SUMIFS(B:B, A:A, "&gt;="&amp;DATE(YEAR(A3687),1,1), A:A, "&lt;="&amp;DATE(YEAR(A3687),12,31), C:C, TRUE)</f>
        <v/>
      </c>
    </row>
    <row r="3688">
      <c r="A3688" s="1" t="n">
        <v>51535</v>
      </c>
      <c r="B3688" t="n">
        <v>0</v>
      </c>
      <c r="C3688" t="b">
        <v>1</v>
      </c>
      <c r="G3688">
        <f>SUMIFS(B:B, A:A, "&gt;="&amp;DATE(YEAR(A3688),1,1), A:A, "&lt;="&amp;DATE(YEAR(A3688),12,31), C:C, TRUE)</f>
        <v/>
      </c>
    </row>
    <row r="3689">
      <c r="A3689" s="1" t="n">
        <v>51536</v>
      </c>
      <c r="B3689" t="n">
        <v>0</v>
      </c>
      <c r="C3689" t="b">
        <v>1</v>
      </c>
      <c r="G3689">
        <f>SUMIFS(B:B, A:A, "&gt;="&amp;DATE(YEAR(A3689),1,1), A:A, "&lt;="&amp;DATE(YEAR(A3689),12,31), C:C, TRUE)</f>
        <v/>
      </c>
    </row>
    <row r="3690">
      <c r="A3690" s="1" t="n">
        <v>51537</v>
      </c>
      <c r="B3690" t="n">
        <v>0</v>
      </c>
      <c r="C3690" t="b">
        <v>1</v>
      </c>
      <c r="G3690">
        <f>SUMIFS(B:B, A:A, "&gt;="&amp;DATE(YEAR(A3690),1,1), A:A, "&lt;="&amp;DATE(YEAR(A3690),12,31), C:C, TRUE)</f>
        <v/>
      </c>
    </row>
    <row r="3691">
      <c r="A3691" s="1" t="n">
        <v>51538</v>
      </c>
      <c r="B3691" t="n">
        <v>0</v>
      </c>
      <c r="C3691" t="b">
        <v>1</v>
      </c>
      <c r="G3691">
        <f>SUMIFS(B:B, A:A, "&gt;="&amp;DATE(YEAR(A3691),1,1), A:A, "&lt;="&amp;DATE(YEAR(A3691),12,31), C:C, TRUE)</f>
        <v/>
      </c>
    </row>
    <row r="3692">
      <c r="A3692" s="1" t="n">
        <v>51539</v>
      </c>
      <c r="B3692" t="n">
        <v>0</v>
      </c>
      <c r="C3692" t="b">
        <v>1</v>
      </c>
      <c r="G3692">
        <f>SUMIFS(B:B, A:A, "&gt;="&amp;DATE(YEAR(A3692),1,1), A:A, "&lt;="&amp;DATE(YEAR(A3692),12,31), C:C, TRUE)</f>
        <v/>
      </c>
    </row>
    <row r="3693">
      <c r="A3693" s="1" t="n">
        <v>51540</v>
      </c>
      <c r="B3693" t="n">
        <v>0</v>
      </c>
      <c r="C3693" t="b">
        <v>1</v>
      </c>
      <c r="G3693">
        <f>SUMIFS(B:B, A:A, "&gt;="&amp;DATE(YEAR(A3693),1,1), A:A, "&lt;="&amp;DATE(YEAR(A3693),12,31), C:C, TRUE)</f>
        <v/>
      </c>
    </row>
    <row r="3694">
      <c r="A3694" s="1" t="n">
        <v>51541</v>
      </c>
      <c r="B3694" t="n">
        <v>0</v>
      </c>
      <c r="C3694" t="b">
        <v>1</v>
      </c>
      <c r="G3694">
        <f>SUMIFS(B:B, A:A, "&gt;="&amp;DATE(YEAR(A3694),1,1), A:A, "&lt;="&amp;DATE(YEAR(A3694),12,31), C:C, TRUE)</f>
        <v/>
      </c>
    </row>
    <row r="3695">
      <c r="A3695" s="1" t="n">
        <v>51542</v>
      </c>
      <c r="B3695" t="n">
        <v>0</v>
      </c>
      <c r="C3695" t="b">
        <v>1</v>
      </c>
      <c r="G3695">
        <f>SUMIFS(B:B, A:A, "&gt;="&amp;DATE(YEAR(A3695),1,1), A:A, "&lt;="&amp;DATE(YEAR(A3695),12,31), C:C, TRUE)</f>
        <v/>
      </c>
    </row>
    <row r="3696">
      <c r="A3696" s="1" t="n">
        <v>51543</v>
      </c>
      <c r="B3696" t="n">
        <v>0</v>
      </c>
      <c r="C3696" t="b">
        <v>1</v>
      </c>
      <c r="G3696">
        <f>SUMIFS(B:B, A:A, "&gt;="&amp;DATE(YEAR(A3696),1,1), A:A, "&lt;="&amp;DATE(YEAR(A3696),12,31), C:C, TRUE)</f>
        <v/>
      </c>
    </row>
    <row r="3697">
      <c r="A3697" s="1" t="n">
        <v>51544</v>
      </c>
      <c r="B3697" t="n">
        <v>0</v>
      </c>
      <c r="C3697" t="b">
        <v>1</v>
      </c>
      <c r="G3697">
        <f>SUMIFS(B:B, A:A, "&gt;="&amp;DATE(YEAR(A3697),1,1), A:A, "&lt;="&amp;DATE(YEAR(A3697),12,31), C:C, TRUE)</f>
        <v/>
      </c>
    </row>
    <row r="3698">
      <c r="A3698" s="1" t="n">
        <v>51545</v>
      </c>
      <c r="B3698" t="n">
        <v>0</v>
      </c>
      <c r="C3698" t="b">
        <v>1</v>
      </c>
      <c r="G3698">
        <f>SUMIFS(B:B, A:A, "&gt;="&amp;DATE(YEAR(A3698),1,1), A:A, "&lt;="&amp;DATE(YEAR(A3698),12,31), C:C, TRUE)</f>
        <v/>
      </c>
    </row>
    <row r="3699">
      <c r="A3699" s="1" t="n">
        <v>51546</v>
      </c>
      <c r="B3699" t="n">
        <v>0</v>
      </c>
      <c r="C3699" t="b">
        <v>1</v>
      </c>
      <c r="G3699">
        <f>SUMIFS(B:B, A:A, "&gt;="&amp;DATE(YEAR(A3699),1,1), A:A, "&lt;="&amp;DATE(YEAR(A3699),12,31), C:C, TRUE)</f>
        <v/>
      </c>
    </row>
    <row r="3700">
      <c r="A3700" s="1" t="n">
        <v>51547</v>
      </c>
      <c r="B3700" t="n">
        <v>0</v>
      </c>
      <c r="C3700" t="b">
        <v>1</v>
      </c>
      <c r="G3700">
        <f>SUMIFS(B:B, A:A, "&gt;="&amp;DATE(YEAR(A3700),1,1), A:A, "&lt;="&amp;DATE(YEAR(A3700),12,31), C:C, TRUE)</f>
        <v/>
      </c>
    </row>
    <row r="3701">
      <c r="A3701" s="1" t="n">
        <v>51548</v>
      </c>
      <c r="B3701" t="n">
        <v>0</v>
      </c>
      <c r="C3701" t="b">
        <v>1</v>
      </c>
      <c r="G3701">
        <f>SUMIFS(B:B, A:A, "&gt;="&amp;DATE(YEAR(A3701),1,1), A:A, "&lt;="&amp;DATE(YEAR(A3701),12,31), C:C, TRUE)</f>
        <v/>
      </c>
    </row>
    <row r="3702">
      <c r="A3702" s="1" t="n">
        <v>51549</v>
      </c>
      <c r="B3702" t="n">
        <v>0</v>
      </c>
      <c r="C3702" t="b">
        <v>1</v>
      </c>
      <c r="G3702">
        <f>SUMIFS(B:B, A:A, "&gt;="&amp;DATE(YEAR(A3702),1,1), A:A, "&lt;="&amp;DATE(YEAR(A3702),12,31), C:C, TRUE)</f>
        <v/>
      </c>
    </row>
    <row r="3703">
      <c r="A3703" s="1" t="n">
        <v>51550</v>
      </c>
      <c r="B3703" t="n">
        <v>0</v>
      </c>
      <c r="C3703" t="b">
        <v>1</v>
      </c>
      <c r="G3703">
        <f>SUMIFS(B:B, A:A, "&gt;="&amp;DATE(YEAR(A3703),1,1), A:A, "&lt;="&amp;DATE(YEAR(A3703),12,31), C:C, TRUE)</f>
        <v/>
      </c>
    </row>
    <row r="3704">
      <c r="A3704" s="1" t="n">
        <v>51551</v>
      </c>
      <c r="B3704" t="n">
        <v>0</v>
      </c>
      <c r="C3704" t="b">
        <v>1</v>
      </c>
      <c r="G3704">
        <f>SUMIFS(B:B, A:A, "&gt;="&amp;DATE(YEAR(A3704),1,1), A:A, "&lt;="&amp;DATE(YEAR(A3704),12,31), C:C, TRUE)</f>
        <v/>
      </c>
    </row>
    <row r="3705">
      <c r="A3705" s="1" t="n">
        <v>51552</v>
      </c>
      <c r="B3705" t="n">
        <v>0</v>
      </c>
      <c r="C3705" t="b">
        <v>1</v>
      </c>
      <c r="G3705">
        <f>SUMIFS(B:B, A:A, "&gt;="&amp;DATE(YEAR(A3705),1,1), A:A, "&lt;="&amp;DATE(YEAR(A3705),12,31), C:C, TRUE)</f>
        <v/>
      </c>
    </row>
    <row r="3706">
      <c r="A3706" s="1" t="n">
        <v>51553</v>
      </c>
      <c r="B3706" t="n">
        <v>0</v>
      </c>
      <c r="C3706" t="b">
        <v>1</v>
      </c>
      <c r="G3706">
        <f>SUMIFS(B:B, A:A, "&gt;="&amp;DATE(YEAR(A3706),1,1), A:A, "&lt;="&amp;DATE(YEAR(A3706),12,31), C:C, TRUE)</f>
        <v/>
      </c>
    </row>
    <row r="3707">
      <c r="A3707" s="1" t="n">
        <v>51554</v>
      </c>
      <c r="B3707" t="n">
        <v>0</v>
      </c>
      <c r="C3707" t="b">
        <v>1</v>
      </c>
      <c r="G3707">
        <f>SUMIFS(B:B, A:A, "&gt;="&amp;DATE(YEAR(A3707),1,1), A:A, "&lt;="&amp;DATE(YEAR(A3707),12,31), C:C, TRUE)</f>
        <v/>
      </c>
    </row>
    <row r="3708">
      <c r="A3708" s="1" t="n">
        <v>51555</v>
      </c>
      <c r="B3708" t="n">
        <v>0</v>
      </c>
      <c r="C3708" t="b">
        <v>1</v>
      </c>
      <c r="G3708">
        <f>SUMIFS(B:B, A:A, "&gt;="&amp;DATE(YEAR(A3708),1,1), A:A, "&lt;="&amp;DATE(YEAR(A3708),12,31), C:C, TRUE)</f>
        <v/>
      </c>
    </row>
    <row r="3709">
      <c r="A3709" s="1" t="n">
        <v>51556</v>
      </c>
      <c r="B3709" t="n">
        <v>0</v>
      </c>
      <c r="C3709" t="b">
        <v>1</v>
      </c>
      <c r="G3709">
        <f>SUMIFS(B:B, A:A, "&gt;="&amp;DATE(YEAR(A3709),1,1), A:A, "&lt;="&amp;DATE(YEAR(A3709),12,31), C:C, TRUE)</f>
        <v/>
      </c>
    </row>
    <row r="3710">
      <c r="A3710" s="1" t="n">
        <v>51557</v>
      </c>
      <c r="B3710" t="n">
        <v>0</v>
      </c>
      <c r="C3710" t="b">
        <v>1</v>
      </c>
      <c r="G3710">
        <f>SUMIFS(B:B, A:A, "&gt;="&amp;DATE(YEAR(A3710),1,1), A:A, "&lt;="&amp;DATE(YEAR(A3710),12,31), C:C, TRUE)</f>
        <v/>
      </c>
    </row>
    <row r="3711">
      <c r="A3711" s="1" t="n">
        <v>51558</v>
      </c>
      <c r="B3711" t="n">
        <v>0</v>
      </c>
      <c r="C3711" t="b">
        <v>1</v>
      </c>
      <c r="G3711">
        <f>SUMIFS(B:B, A:A, "&gt;="&amp;DATE(YEAR(A3711),1,1), A:A, "&lt;="&amp;DATE(YEAR(A3711),12,31), C:C, TRUE)</f>
        <v/>
      </c>
    </row>
    <row r="3712">
      <c r="A3712" s="1" t="n">
        <v>51559</v>
      </c>
      <c r="B3712" t="n">
        <v>0</v>
      </c>
      <c r="C3712" t="b">
        <v>1</v>
      </c>
      <c r="G3712">
        <f>SUMIFS(B:B, A:A, "&gt;="&amp;DATE(YEAR(A3712),1,1), A:A, "&lt;="&amp;DATE(YEAR(A3712),12,31), C:C, TRUE)</f>
        <v/>
      </c>
    </row>
    <row r="3713">
      <c r="A3713" s="1" t="n">
        <v>51560</v>
      </c>
      <c r="B3713" t="n">
        <v>0</v>
      </c>
      <c r="C3713" t="b">
        <v>1</v>
      </c>
      <c r="G3713">
        <f>SUMIFS(B:B, A:A, "&gt;="&amp;DATE(YEAR(A3713),1,1), A:A, "&lt;="&amp;DATE(YEAR(A3713),12,31), C:C, TRUE)</f>
        <v/>
      </c>
    </row>
    <row r="3714">
      <c r="A3714" s="1" t="n">
        <v>51561</v>
      </c>
      <c r="B3714" t="n">
        <v>0</v>
      </c>
      <c r="C3714" t="b">
        <v>1</v>
      </c>
      <c r="G3714">
        <f>SUMIFS(B:B, A:A, "&gt;="&amp;DATE(YEAR(A3714),1,1), A:A, "&lt;="&amp;DATE(YEAR(A3714),12,31), C:C, TRUE)</f>
        <v/>
      </c>
    </row>
    <row r="3715">
      <c r="A3715" s="1" t="n">
        <v>51562</v>
      </c>
      <c r="B3715" t="n">
        <v>0</v>
      </c>
      <c r="C3715" t="b">
        <v>1</v>
      </c>
      <c r="G3715">
        <f>SUMIFS(B:B, A:A, "&gt;="&amp;DATE(YEAR(A3715),1,1), A:A, "&lt;="&amp;DATE(YEAR(A3715),12,31), C:C, TRUE)</f>
        <v/>
      </c>
    </row>
    <row r="3716">
      <c r="A3716" s="1" t="n">
        <v>51563</v>
      </c>
      <c r="B3716" t="n">
        <v>0</v>
      </c>
      <c r="C3716" t="b">
        <v>1</v>
      </c>
      <c r="G3716">
        <f>SUMIFS(B:B, A:A, "&gt;="&amp;DATE(YEAR(A3716),1,1), A:A, "&lt;="&amp;DATE(YEAR(A3716),12,31), C:C, TRUE)</f>
        <v/>
      </c>
    </row>
    <row r="3717">
      <c r="A3717" s="1" t="n">
        <v>51564</v>
      </c>
      <c r="B3717" t="n">
        <v>0</v>
      </c>
      <c r="C3717" t="b">
        <v>1</v>
      </c>
      <c r="G3717">
        <f>SUMIFS(B:B, A:A, "&gt;="&amp;DATE(YEAR(A3717),1,1), A:A, "&lt;="&amp;DATE(YEAR(A3717),12,31), C:C, TRUE)</f>
        <v/>
      </c>
    </row>
    <row r="3718">
      <c r="A3718" s="1" t="n">
        <v>51565</v>
      </c>
      <c r="B3718" t="n">
        <v>0</v>
      </c>
      <c r="C3718" t="b">
        <v>1</v>
      </c>
      <c r="G3718">
        <f>SUMIFS(B:B, A:A, "&gt;="&amp;DATE(YEAR(A3718),1,1), A:A, "&lt;="&amp;DATE(YEAR(A3718),12,31), C:C, TRUE)</f>
        <v/>
      </c>
    </row>
    <row r="3719">
      <c r="A3719" s="1" t="n">
        <v>51566</v>
      </c>
      <c r="B3719" t="n">
        <v>0</v>
      </c>
      <c r="C3719" t="b">
        <v>1</v>
      </c>
      <c r="G3719">
        <f>SUMIFS(B:B, A:A, "&gt;="&amp;DATE(YEAR(A3719),1,1), A:A, "&lt;="&amp;DATE(YEAR(A3719),12,31), C:C, TRUE)</f>
        <v/>
      </c>
    </row>
    <row r="3720">
      <c r="A3720" s="1" t="n">
        <v>51567</v>
      </c>
      <c r="B3720" t="n">
        <v>0</v>
      </c>
      <c r="C3720" t="b">
        <v>1</v>
      </c>
      <c r="G3720">
        <f>SUMIFS(B:B, A:A, "&gt;="&amp;DATE(YEAR(A3720),1,1), A:A, "&lt;="&amp;DATE(YEAR(A3720),12,31), C:C, TRUE)</f>
        <v/>
      </c>
    </row>
    <row r="3721">
      <c r="A3721" s="1" t="n">
        <v>51568</v>
      </c>
      <c r="B3721" t="n">
        <v>0</v>
      </c>
      <c r="C3721" t="b">
        <v>1</v>
      </c>
      <c r="G3721">
        <f>SUMIFS(B:B, A:A, "&gt;="&amp;DATE(YEAR(A3721),1,1), A:A, "&lt;="&amp;DATE(YEAR(A3721),12,31), C:C, TRUE)</f>
        <v/>
      </c>
    </row>
    <row r="3722">
      <c r="A3722" s="1" t="n">
        <v>51569</v>
      </c>
      <c r="B3722" t="n">
        <v>0</v>
      </c>
      <c r="C3722" t="b">
        <v>1</v>
      </c>
      <c r="G3722">
        <f>SUMIFS(B:B, A:A, "&gt;="&amp;DATE(YEAR(A3722),1,1), A:A, "&lt;="&amp;DATE(YEAR(A3722),12,31), C:C, TRUE)</f>
        <v/>
      </c>
    </row>
    <row r="3723">
      <c r="A3723" s="1" t="n">
        <v>51570</v>
      </c>
      <c r="B3723" t="n">
        <v>0</v>
      </c>
      <c r="C3723" t="b">
        <v>1</v>
      </c>
      <c r="G3723">
        <f>SUMIFS(B:B, A:A, "&gt;="&amp;DATE(YEAR(A3723),1,1), A:A, "&lt;="&amp;DATE(YEAR(A3723),12,31), C:C, TRUE)</f>
        <v/>
      </c>
    </row>
    <row r="3724">
      <c r="A3724" s="1" t="n">
        <v>51571</v>
      </c>
      <c r="B3724" t="n">
        <v>0</v>
      </c>
      <c r="C3724" t="b">
        <v>1</v>
      </c>
      <c r="G3724">
        <f>SUMIFS(B:B, A:A, "&gt;="&amp;DATE(YEAR(A3724),1,1), A:A, "&lt;="&amp;DATE(YEAR(A3724),12,31), C:C, TRUE)</f>
        <v/>
      </c>
    </row>
    <row r="3725">
      <c r="A3725" s="1" t="n">
        <v>51572</v>
      </c>
      <c r="B3725" t="n">
        <v>0</v>
      </c>
      <c r="C3725" t="b">
        <v>1</v>
      </c>
      <c r="G3725">
        <f>SUMIFS(B:B, A:A, "&gt;="&amp;DATE(YEAR(A3725),1,1), A:A, "&lt;="&amp;DATE(YEAR(A3725),12,31), C:C, TRUE)</f>
        <v/>
      </c>
    </row>
    <row r="3726">
      <c r="A3726" s="1" t="n">
        <v>51573</v>
      </c>
      <c r="B3726" t="n">
        <v>0</v>
      </c>
      <c r="C3726" t="b">
        <v>1</v>
      </c>
      <c r="G3726">
        <f>SUMIFS(B:B, A:A, "&gt;="&amp;DATE(YEAR(A3726),1,1), A:A, "&lt;="&amp;DATE(YEAR(A3726),12,31), C:C, TRUE)</f>
        <v/>
      </c>
    </row>
    <row r="3727">
      <c r="A3727" s="1" t="n">
        <v>51574</v>
      </c>
      <c r="B3727" t="n">
        <v>0</v>
      </c>
      <c r="C3727" t="b">
        <v>1</v>
      </c>
      <c r="G3727">
        <f>SUMIFS(B:B, A:A, "&gt;="&amp;DATE(YEAR(A3727),1,1), A:A, "&lt;="&amp;DATE(YEAR(A3727),12,31), C:C, TRUE)</f>
        <v/>
      </c>
    </row>
    <row r="3728">
      <c r="A3728" s="1" t="n">
        <v>51575</v>
      </c>
      <c r="B3728" t="n">
        <v>0</v>
      </c>
      <c r="C3728" t="b">
        <v>1</v>
      </c>
      <c r="G3728">
        <f>SUMIFS(B:B, A:A, "&gt;="&amp;DATE(YEAR(A3728),1,1), A:A, "&lt;="&amp;DATE(YEAR(A3728),12,31), C:C, TRUE)</f>
        <v/>
      </c>
    </row>
    <row r="3729">
      <c r="A3729" s="1" t="n">
        <v>51576</v>
      </c>
      <c r="B3729" t="n">
        <v>0</v>
      </c>
      <c r="C3729" t="b">
        <v>1</v>
      </c>
      <c r="G3729">
        <f>SUMIFS(B:B, A:A, "&gt;="&amp;DATE(YEAR(A3729),1,1), A:A, "&lt;="&amp;DATE(YEAR(A3729),12,31), C:C, TRUE)</f>
        <v/>
      </c>
    </row>
    <row r="3730">
      <c r="A3730" s="1" t="n">
        <v>51577</v>
      </c>
      <c r="B3730" t="n">
        <v>0</v>
      </c>
      <c r="C3730" t="b">
        <v>1</v>
      </c>
      <c r="G3730">
        <f>SUMIFS(B:B, A:A, "&gt;="&amp;DATE(YEAR(A3730),1,1), A:A, "&lt;="&amp;DATE(YEAR(A3730),12,31), C:C, TRUE)</f>
        <v/>
      </c>
    </row>
    <row r="3731">
      <c r="A3731" s="1" t="n">
        <v>51578</v>
      </c>
      <c r="B3731" t="n">
        <v>0</v>
      </c>
      <c r="C3731" t="b">
        <v>1</v>
      </c>
      <c r="G3731">
        <f>SUMIFS(B:B, A:A, "&gt;="&amp;DATE(YEAR(A3731),1,1), A:A, "&lt;="&amp;DATE(YEAR(A3731),12,31), C:C, TRUE)</f>
        <v/>
      </c>
    </row>
    <row r="3732">
      <c r="A3732" s="1" t="n">
        <v>51579</v>
      </c>
      <c r="B3732" t="n">
        <v>0</v>
      </c>
      <c r="C3732" t="b">
        <v>1</v>
      </c>
      <c r="G3732">
        <f>SUMIFS(B:B, A:A, "&gt;="&amp;DATE(YEAR(A3732),1,1), A:A, "&lt;="&amp;DATE(YEAR(A3732),12,31), C:C, TRUE)</f>
        <v/>
      </c>
    </row>
    <row r="3733">
      <c r="A3733" s="1" t="n">
        <v>51580</v>
      </c>
      <c r="B3733" t="n">
        <v>0</v>
      </c>
      <c r="C3733" t="b">
        <v>1</v>
      </c>
      <c r="G3733">
        <f>SUMIFS(B:B, A:A, "&gt;="&amp;DATE(YEAR(A3733),1,1), A:A, "&lt;="&amp;DATE(YEAR(A3733),12,31), C:C, TRUE)</f>
        <v/>
      </c>
    </row>
    <row r="3734">
      <c r="A3734" s="1" t="n">
        <v>51581</v>
      </c>
      <c r="B3734" t="n">
        <v>0</v>
      </c>
      <c r="C3734" t="b">
        <v>1</v>
      </c>
      <c r="G3734">
        <f>SUMIFS(B:B, A:A, "&gt;="&amp;DATE(YEAR(A3734),1,1), A:A, "&lt;="&amp;DATE(YEAR(A3734),12,31), C:C, TRUE)</f>
        <v/>
      </c>
    </row>
    <row r="3735">
      <c r="A3735" s="1" t="n">
        <v>51582</v>
      </c>
      <c r="B3735" t="n">
        <v>0</v>
      </c>
      <c r="C3735" t="b">
        <v>1</v>
      </c>
      <c r="G3735">
        <f>SUMIFS(B:B, A:A, "&gt;="&amp;DATE(YEAR(A3735),1,1), A:A, "&lt;="&amp;DATE(YEAR(A3735),12,31), C:C, TRUE)</f>
        <v/>
      </c>
    </row>
    <row r="3736">
      <c r="A3736" s="1" t="n">
        <v>51583</v>
      </c>
      <c r="B3736" t="n">
        <v>0</v>
      </c>
      <c r="C3736" t="b">
        <v>1</v>
      </c>
      <c r="G3736">
        <f>SUMIFS(B:B, A:A, "&gt;="&amp;DATE(YEAR(A3736),1,1), A:A, "&lt;="&amp;DATE(YEAR(A3736),12,31), C:C, TRUE)</f>
        <v/>
      </c>
    </row>
    <row r="3737">
      <c r="A3737" s="1" t="n">
        <v>51584</v>
      </c>
      <c r="B3737" t="n">
        <v>0</v>
      </c>
      <c r="C3737" t="b">
        <v>1</v>
      </c>
      <c r="G3737">
        <f>SUMIFS(B:B, A:A, "&gt;="&amp;DATE(YEAR(A3737),1,1), A:A, "&lt;="&amp;DATE(YEAR(A3737),12,31), C:C, TRUE)</f>
        <v/>
      </c>
    </row>
    <row r="3738">
      <c r="A3738" s="1" t="n">
        <v>51585</v>
      </c>
      <c r="B3738" t="n">
        <v>0</v>
      </c>
      <c r="C3738" t="b">
        <v>1</v>
      </c>
      <c r="G3738">
        <f>SUMIFS(B:B, A:A, "&gt;="&amp;DATE(YEAR(A3738),1,1), A:A, "&lt;="&amp;DATE(YEAR(A3738),12,31), C:C, TRUE)</f>
        <v/>
      </c>
    </row>
    <row r="3739">
      <c r="A3739" s="1" t="n">
        <v>51586</v>
      </c>
      <c r="B3739" t="n">
        <v>0</v>
      </c>
      <c r="C3739" t="b">
        <v>1</v>
      </c>
      <c r="G3739">
        <f>SUMIFS(B:B, A:A, "&gt;="&amp;DATE(YEAR(A3739),1,1), A:A, "&lt;="&amp;DATE(YEAR(A3739),12,31), C:C, TRUE)</f>
        <v/>
      </c>
    </row>
    <row r="3740">
      <c r="A3740" s="1" t="n">
        <v>51587</v>
      </c>
      <c r="B3740" t="n">
        <v>0</v>
      </c>
      <c r="C3740" t="b">
        <v>1</v>
      </c>
      <c r="G3740">
        <f>SUMIFS(B:B, A:A, "&gt;="&amp;DATE(YEAR(A3740),1,1), A:A, "&lt;="&amp;DATE(YEAR(A3740),12,31), C:C, TRUE)</f>
        <v/>
      </c>
    </row>
    <row r="3741">
      <c r="A3741" s="1" t="n">
        <v>51588</v>
      </c>
      <c r="B3741" t="n">
        <v>0</v>
      </c>
      <c r="C3741" t="b">
        <v>1</v>
      </c>
      <c r="G3741">
        <f>SUMIFS(B:B, A:A, "&gt;="&amp;DATE(YEAR(A3741),1,1), A:A, "&lt;="&amp;DATE(YEAR(A3741),12,31), C:C, TRUE)</f>
        <v/>
      </c>
    </row>
    <row r="3742">
      <c r="A3742" s="1" t="n">
        <v>51589</v>
      </c>
      <c r="B3742" t="n">
        <v>0</v>
      </c>
      <c r="C3742" t="b">
        <v>1</v>
      </c>
      <c r="G3742">
        <f>SUMIFS(B:B, A:A, "&gt;="&amp;DATE(YEAR(A3742),1,1), A:A, "&lt;="&amp;DATE(YEAR(A3742),12,31), C:C, TRUE)</f>
        <v/>
      </c>
    </row>
    <row r="3743">
      <c r="A3743" s="1" t="n">
        <v>51590</v>
      </c>
      <c r="B3743" t="n">
        <v>0</v>
      </c>
      <c r="C3743" t="b">
        <v>1</v>
      </c>
      <c r="G3743">
        <f>SUMIFS(B:B, A:A, "&gt;="&amp;DATE(YEAR(A3743),1,1), A:A, "&lt;="&amp;DATE(YEAR(A3743),12,31), C:C, TRUE)</f>
        <v/>
      </c>
    </row>
    <row r="3744">
      <c r="A3744" s="1" t="n">
        <v>51591</v>
      </c>
      <c r="B3744" t="n">
        <v>0</v>
      </c>
      <c r="C3744" t="b">
        <v>1</v>
      </c>
      <c r="G3744">
        <f>SUMIFS(B:B, A:A, "&gt;="&amp;DATE(YEAR(A3744),1,1), A:A, "&lt;="&amp;DATE(YEAR(A3744),12,31), C:C, TRUE)</f>
        <v/>
      </c>
    </row>
    <row r="3745">
      <c r="A3745" s="1" t="n">
        <v>51592</v>
      </c>
      <c r="B3745" t="n">
        <v>0</v>
      </c>
      <c r="C3745" t="b">
        <v>1</v>
      </c>
      <c r="G3745">
        <f>SUMIFS(B:B, A:A, "&gt;="&amp;DATE(YEAR(A3745),1,1), A:A, "&lt;="&amp;DATE(YEAR(A3745),12,31), C:C, TRUE)</f>
        <v/>
      </c>
    </row>
    <row r="3746">
      <c r="A3746" s="1" t="n">
        <v>51593</v>
      </c>
      <c r="B3746" t="n">
        <v>0</v>
      </c>
      <c r="C3746" t="b">
        <v>1</v>
      </c>
      <c r="G3746">
        <f>SUMIFS(B:B, A:A, "&gt;="&amp;DATE(YEAR(A3746),1,1), A:A, "&lt;="&amp;DATE(YEAR(A3746),12,31), C:C, TRUE)</f>
        <v/>
      </c>
    </row>
    <row r="3747">
      <c r="A3747" s="1" t="n">
        <v>51594</v>
      </c>
      <c r="B3747" t="n">
        <v>0</v>
      </c>
      <c r="C3747" t="b">
        <v>1</v>
      </c>
      <c r="G3747">
        <f>SUMIFS(B:B, A:A, "&gt;="&amp;DATE(YEAR(A3747),1,1), A:A, "&lt;="&amp;DATE(YEAR(A3747),12,31), C:C, TRUE)</f>
        <v/>
      </c>
    </row>
    <row r="3748">
      <c r="A3748" s="1" t="n">
        <v>51595</v>
      </c>
      <c r="B3748" t="n">
        <v>0</v>
      </c>
      <c r="C3748" t="b">
        <v>1</v>
      </c>
      <c r="G3748">
        <f>SUMIFS(B:B, A:A, "&gt;="&amp;DATE(YEAR(A3748),1,1), A:A, "&lt;="&amp;DATE(YEAR(A3748),12,31), C:C, TRUE)</f>
        <v/>
      </c>
    </row>
    <row r="3749">
      <c r="A3749" s="1" t="n">
        <v>51596</v>
      </c>
      <c r="B3749" t="n">
        <v>0</v>
      </c>
      <c r="C3749" t="b">
        <v>1</v>
      </c>
      <c r="G3749">
        <f>SUMIFS(B:B, A:A, "&gt;="&amp;DATE(YEAR(A3749),1,1), A:A, "&lt;="&amp;DATE(YEAR(A3749),12,31), C:C, TRUE)</f>
        <v/>
      </c>
    </row>
    <row r="3750">
      <c r="A3750" s="1" t="n">
        <v>51597</v>
      </c>
      <c r="B3750" t="n">
        <v>0</v>
      </c>
      <c r="C3750" t="b">
        <v>1</v>
      </c>
      <c r="G3750">
        <f>SUMIFS(B:B, A:A, "&gt;="&amp;DATE(YEAR(A3750),1,1), A:A, "&lt;="&amp;DATE(YEAR(A3750),12,31), C:C, TRUE)</f>
        <v/>
      </c>
    </row>
    <row r="3751">
      <c r="A3751" s="1" t="n">
        <v>51598</v>
      </c>
      <c r="B3751" t="n">
        <v>0</v>
      </c>
      <c r="C3751" t="b">
        <v>1</v>
      </c>
      <c r="G3751">
        <f>SUMIFS(B:B, A:A, "&gt;="&amp;DATE(YEAR(A3751),1,1), A:A, "&lt;="&amp;DATE(YEAR(A3751),12,31), C:C, TRUE)</f>
        <v/>
      </c>
    </row>
    <row r="3752">
      <c r="A3752" s="1" t="n">
        <v>51599</v>
      </c>
      <c r="B3752" t="n">
        <v>0</v>
      </c>
      <c r="C3752" t="b">
        <v>1</v>
      </c>
      <c r="G3752">
        <f>SUMIFS(B:B, A:A, "&gt;="&amp;DATE(YEAR(A3752),1,1), A:A, "&lt;="&amp;DATE(YEAR(A3752),12,31), C:C, TRUE)</f>
        <v/>
      </c>
    </row>
    <row r="3753">
      <c r="A3753" s="1" t="n">
        <v>51600</v>
      </c>
      <c r="B3753" t="n">
        <v>0</v>
      </c>
      <c r="C3753" t="b">
        <v>1</v>
      </c>
      <c r="G3753">
        <f>SUMIFS(B:B, A:A, "&gt;="&amp;DATE(YEAR(A3753),1,1), A:A, "&lt;="&amp;DATE(YEAR(A3753),12,31), C:C, TRUE)</f>
        <v/>
      </c>
    </row>
    <row r="3754">
      <c r="A3754" s="1" t="n">
        <v>51601</v>
      </c>
      <c r="B3754" t="n">
        <v>0</v>
      </c>
      <c r="C3754" t="b">
        <v>1</v>
      </c>
      <c r="G3754">
        <f>SUMIFS(B:B, A:A, "&gt;="&amp;DATE(YEAR(A3754),1,1), A:A, "&lt;="&amp;DATE(YEAR(A3754),12,31), C:C, TRUE)</f>
        <v/>
      </c>
    </row>
    <row r="3755">
      <c r="A3755" s="1" t="n">
        <v>51602</v>
      </c>
      <c r="B3755" t="n">
        <v>0</v>
      </c>
      <c r="C3755" t="b">
        <v>1</v>
      </c>
      <c r="G3755">
        <f>SUMIFS(B:B, A:A, "&gt;="&amp;DATE(YEAR(A3755),1,1), A:A, "&lt;="&amp;DATE(YEAR(A3755),12,31), C:C, TRUE)</f>
        <v/>
      </c>
    </row>
    <row r="3756">
      <c r="A3756" s="1" t="n">
        <v>51603</v>
      </c>
      <c r="B3756" t="n">
        <v>0</v>
      </c>
      <c r="C3756" t="b">
        <v>1</v>
      </c>
      <c r="G3756">
        <f>SUMIFS(B:B, A:A, "&gt;="&amp;DATE(YEAR(A3756),1,1), A:A, "&lt;="&amp;DATE(YEAR(A3756),12,31), C:C, TRUE)</f>
        <v/>
      </c>
    </row>
    <row r="3757">
      <c r="A3757" s="1" t="n">
        <v>51604</v>
      </c>
      <c r="B3757" t="n">
        <v>0</v>
      </c>
      <c r="C3757" t="b">
        <v>1</v>
      </c>
      <c r="G3757">
        <f>SUMIFS(B:B, A:A, "&gt;="&amp;DATE(YEAR(A3757),1,1), A:A, "&lt;="&amp;DATE(YEAR(A3757),12,31), C:C, TRUE)</f>
        <v/>
      </c>
    </row>
    <row r="3758">
      <c r="A3758" s="1" t="n">
        <v>51605</v>
      </c>
      <c r="B3758" t="n">
        <v>0</v>
      </c>
      <c r="C3758" t="b">
        <v>1</v>
      </c>
      <c r="G3758">
        <f>SUMIFS(B:B, A:A, "&gt;="&amp;DATE(YEAR(A3758),1,1), A:A, "&lt;="&amp;DATE(YEAR(A3758),12,31), C:C, TRUE)</f>
        <v/>
      </c>
    </row>
    <row r="3759">
      <c r="A3759" s="1" t="n">
        <v>51606</v>
      </c>
      <c r="B3759" t="n">
        <v>0</v>
      </c>
      <c r="C3759" t="b">
        <v>1</v>
      </c>
      <c r="G3759">
        <f>SUMIFS(B:B, A:A, "&gt;="&amp;DATE(YEAR(A3759),1,1), A:A, "&lt;="&amp;DATE(YEAR(A3759),12,31), C:C, TRUE)</f>
        <v/>
      </c>
    </row>
    <row r="3760">
      <c r="A3760" s="1" t="n">
        <v>51607</v>
      </c>
      <c r="B3760" t="n">
        <v>0</v>
      </c>
      <c r="C3760" t="b">
        <v>1</v>
      </c>
      <c r="G3760">
        <f>SUMIFS(B:B, A:A, "&gt;="&amp;DATE(YEAR(A3760),1,1), A:A, "&lt;="&amp;DATE(YEAR(A3760),12,31), C:C, TRUE)</f>
        <v/>
      </c>
    </row>
    <row r="3761">
      <c r="A3761" s="1" t="n">
        <v>51608</v>
      </c>
      <c r="B3761" t="n">
        <v>0</v>
      </c>
      <c r="C3761" t="b">
        <v>1</v>
      </c>
      <c r="G3761">
        <f>SUMIFS(B:B, A:A, "&gt;="&amp;DATE(YEAR(A3761),1,1), A:A, "&lt;="&amp;DATE(YEAR(A3761),12,31), C:C, TRUE)</f>
        <v/>
      </c>
    </row>
    <row r="3762">
      <c r="A3762" s="1" t="n">
        <v>51609</v>
      </c>
      <c r="B3762" t="n">
        <v>0</v>
      </c>
      <c r="C3762" t="b">
        <v>1</v>
      </c>
      <c r="G3762">
        <f>SUMIFS(B:B, A:A, "&gt;="&amp;DATE(YEAR(A3762),1,1), A:A, "&lt;="&amp;DATE(YEAR(A3762),12,31), C:C, TRUE)</f>
        <v/>
      </c>
    </row>
    <row r="3763">
      <c r="A3763" s="1" t="n">
        <v>51610</v>
      </c>
      <c r="B3763" t="n">
        <v>0</v>
      </c>
      <c r="C3763" t="b">
        <v>1</v>
      </c>
      <c r="G3763">
        <f>SUMIFS(B:B, A:A, "&gt;="&amp;DATE(YEAR(A3763),1,1), A:A, "&lt;="&amp;DATE(YEAR(A3763),12,31), C:C, TRUE)</f>
        <v/>
      </c>
    </row>
    <row r="3764">
      <c r="A3764" s="1" t="n">
        <v>51611</v>
      </c>
      <c r="B3764" t="n">
        <v>0</v>
      </c>
      <c r="C3764" t="b">
        <v>1</v>
      </c>
      <c r="G3764">
        <f>SUMIFS(B:B, A:A, "&gt;="&amp;DATE(YEAR(A3764),1,1), A:A, "&lt;="&amp;DATE(YEAR(A3764),12,31), C:C, TRUE)</f>
        <v/>
      </c>
    </row>
    <row r="3765">
      <c r="A3765" s="1" t="n">
        <v>51612</v>
      </c>
      <c r="B3765" t="n">
        <v>0</v>
      </c>
      <c r="C3765" t="b">
        <v>1</v>
      </c>
      <c r="G3765">
        <f>SUMIFS(B:B, A:A, "&gt;="&amp;DATE(YEAR(A3765),1,1), A:A, "&lt;="&amp;DATE(YEAR(A3765),12,31), C:C, TRUE)</f>
        <v/>
      </c>
    </row>
    <row r="3766">
      <c r="A3766" s="1" t="n">
        <v>51613</v>
      </c>
      <c r="B3766" t="n">
        <v>0</v>
      </c>
      <c r="C3766" t="b">
        <v>1</v>
      </c>
      <c r="G3766">
        <f>SUMIFS(B:B, A:A, "&gt;="&amp;DATE(YEAR(A3766),1,1), A:A, "&lt;="&amp;DATE(YEAR(A3766),12,31), C:C, TRUE)</f>
        <v/>
      </c>
    </row>
    <row r="3767">
      <c r="A3767" s="1" t="n">
        <v>51614</v>
      </c>
      <c r="B3767" t="n">
        <v>0</v>
      </c>
      <c r="C3767" t="b">
        <v>1</v>
      </c>
      <c r="G3767">
        <f>SUMIFS(B:B, A:A, "&gt;="&amp;DATE(YEAR(A3767),1,1), A:A, "&lt;="&amp;DATE(YEAR(A3767),12,31), C:C, TRUE)</f>
        <v/>
      </c>
    </row>
    <row r="3768">
      <c r="A3768" s="1" t="n">
        <v>51615</v>
      </c>
      <c r="B3768" t="n">
        <v>0</v>
      </c>
      <c r="C3768" t="b">
        <v>1</v>
      </c>
      <c r="G3768">
        <f>SUMIFS(B:B, A:A, "&gt;="&amp;DATE(YEAR(A3768),1,1), A:A, "&lt;="&amp;DATE(YEAR(A3768),12,31), C:C, TRUE)</f>
        <v/>
      </c>
    </row>
    <row r="3769">
      <c r="A3769" s="1" t="n">
        <v>51616</v>
      </c>
      <c r="B3769" t="n">
        <v>0</v>
      </c>
      <c r="C3769" t="b">
        <v>1</v>
      </c>
      <c r="G3769">
        <f>SUMIFS(B:B, A:A, "&gt;="&amp;DATE(YEAR(A3769),1,1), A:A, "&lt;="&amp;DATE(YEAR(A3769),12,31), C:C, TRUE)</f>
        <v/>
      </c>
    </row>
    <row r="3770">
      <c r="A3770" s="1" t="n">
        <v>51617</v>
      </c>
      <c r="B3770" t="n">
        <v>0</v>
      </c>
      <c r="C3770" t="b">
        <v>1</v>
      </c>
      <c r="G3770">
        <f>SUMIFS(B:B, A:A, "&gt;="&amp;DATE(YEAR(A3770),1,1), A:A, "&lt;="&amp;DATE(YEAR(A3770),12,31), C:C, TRUE)</f>
        <v/>
      </c>
    </row>
    <row r="3771">
      <c r="A3771" s="1" t="n">
        <v>51618</v>
      </c>
      <c r="B3771" t="n">
        <v>0</v>
      </c>
      <c r="C3771" t="b">
        <v>1</v>
      </c>
      <c r="G3771">
        <f>SUMIFS(B:B, A:A, "&gt;="&amp;DATE(YEAR(A3771),1,1), A:A, "&lt;="&amp;DATE(YEAR(A3771),12,31), C:C, TRUE)</f>
        <v/>
      </c>
    </row>
    <row r="3772">
      <c r="A3772" s="1" t="n">
        <v>51619</v>
      </c>
      <c r="B3772" t="n">
        <v>0</v>
      </c>
      <c r="C3772" t="b">
        <v>1</v>
      </c>
      <c r="G3772">
        <f>SUMIFS(B:B, A:A, "&gt;="&amp;DATE(YEAR(A3772),1,1), A:A, "&lt;="&amp;DATE(YEAR(A3772),12,31), C:C, TRUE)</f>
        <v/>
      </c>
    </row>
    <row r="3773">
      <c r="A3773" s="1" t="n">
        <v>51620</v>
      </c>
      <c r="B3773" t="n">
        <v>0</v>
      </c>
      <c r="C3773" t="b">
        <v>1</v>
      </c>
      <c r="G3773">
        <f>SUMIFS(B:B, A:A, "&gt;="&amp;DATE(YEAR(A3773),1,1), A:A, "&lt;="&amp;DATE(YEAR(A3773),12,31), C:C, TRUE)</f>
        <v/>
      </c>
    </row>
    <row r="3774">
      <c r="A3774" s="1" t="n">
        <v>51621</v>
      </c>
      <c r="B3774" t="n">
        <v>0</v>
      </c>
      <c r="C3774" t="b">
        <v>1</v>
      </c>
      <c r="G3774">
        <f>SUMIFS(B:B, A:A, "&gt;="&amp;DATE(YEAR(A3774),1,1), A:A, "&lt;="&amp;DATE(YEAR(A3774),12,31), C:C, TRUE)</f>
        <v/>
      </c>
    </row>
    <row r="3775">
      <c r="A3775" s="1" t="n">
        <v>51622</v>
      </c>
      <c r="B3775" t="n">
        <v>0</v>
      </c>
      <c r="C3775" t="b">
        <v>1</v>
      </c>
      <c r="G3775">
        <f>SUMIFS(B:B, A:A, "&gt;="&amp;DATE(YEAR(A3775),1,1), A:A, "&lt;="&amp;DATE(YEAR(A3775),12,31), C:C, TRUE)</f>
        <v/>
      </c>
    </row>
    <row r="3776">
      <c r="A3776" s="1" t="n">
        <v>51623</v>
      </c>
      <c r="B3776" t="n">
        <v>0</v>
      </c>
      <c r="C3776" t="b">
        <v>1</v>
      </c>
      <c r="G3776">
        <f>SUMIFS(B:B, A:A, "&gt;="&amp;DATE(YEAR(A3776),1,1), A:A, "&lt;="&amp;DATE(YEAR(A3776),12,31), C:C, TRUE)</f>
        <v/>
      </c>
    </row>
    <row r="3777">
      <c r="A3777" s="1" t="n">
        <v>51624</v>
      </c>
      <c r="B3777" t="n">
        <v>0</v>
      </c>
      <c r="C3777" t="b">
        <v>1</v>
      </c>
      <c r="G3777">
        <f>SUMIFS(B:B, A:A, "&gt;="&amp;DATE(YEAR(A3777),1,1), A:A, "&lt;="&amp;DATE(YEAR(A3777),12,31), C:C, TRUE)</f>
        <v/>
      </c>
    </row>
    <row r="3778">
      <c r="A3778" s="1" t="n">
        <v>51625</v>
      </c>
      <c r="B3778" t="n">
        <v>0</v>
      </c>
      <c r="C3778" t="b">
        <v>1</v>
      </c>
      <c r="G3778">
        <f>SUMIFS(B:B, A:A, "&gt;="&amp;DATE(YEAR(A3778),1,1), A:A, "&lt;="&amp;DATE(YEAR(A3778),12,31), C:C, TRUE)</f>
        <v/>
      </c>
    </row>
    <row r="3779">
      <c r="A3779" s="1" t="n">
        <v>51626</v>
      </c>
      <c r="B3779" t="n">
        <v>0</v>
      </c>
      <c r="C3779" t="b">
        <v>1</v>
      </c>
      <c r="G3779">
        <f>SUMIFS(B:B, A:A, "&gt;="&amp;DATE(YEAR(A3779),1,1), A:A, "&lt;="&amp;DATE(YEAR(A3779),12,31), C:C, TRUE)</f>
        <v/>
      </c>
    </row>
    <row r="3780">
      <c r="A3780" s="1" t="n">
        <v>51627</v>
      </c>
      <c r="B3780" t="n">
        <v>0</v>
      </c>
      <c r="C3780" t="b">
        <v>1</v>
      </c>
      <c r="G3780">
        <f>SUMIFS(B:B, A:A, "&gt;="&amp;DATE(YEAR(A3780),1,1), A:A, "&lt;="&amp;DATE(YEAR(A3780),12,31), C:C, TRUE)</f>
        <v/>
      </c>
    </row>
    <row r="3781">
      <c r="A3781" s="1" t="n">
        <v>51628</v>
      </c>
      <c r="B3781" t="n">
        <v>0</v>
      </c>
      <c r="C3781" t="b">
        <v>1</v>
      </c>
      <c r="G3781">
        <f>SUMIFS(B:B, A:A, "&gt;="&amp;DATE(YEAR(A3781),1,1), A:A, "&lt;="&amp;DATE(YEAR(A3781),12,31), C:C, TRUE)</f>
        <v/>
      </c>
    </row>
    <row r="3782">
      <c r="A3782" s="1" t="n">
        <v>51629</v>
      </c>
      <c r="B3782" t="n">
        <v>0</v>
      </c>
      <c r="C3782" t="b">
        <v>1</v>
      </c>
      <c r="G3782">
        <f>SUMIFS(B:B, A:A, "&gt;="&amp;DATE(YEAR(A3782),1,1), A:A, "&lt;="&amp;DATE(YEAR(A3782),12,31), C:C, TRUE)</f>
        <v/>
      </c>
    </row>
    <row r="3783">
      <c r="A3783" s="1" t="n">
        <v>51630</v>
      </c>
      <c r="B3783" t="n">
        <v>0</v>
      </c>
      <c r="C3783" t="b">
        <v>1</v>
      </c>
      <c r="G3783">
        <f>SUMIFS(B:B, A:A, "&gt;="&amp;DATE(YEAR(A3783),1,1), A:A, "&lt;="&amp;DATE(YEAR(A3783),12,31), C:C, TRUE)</f>
        <v/>
      </c>
    </row>
    <row r="3784">
      <c r="A3784" s="1" t="n">
        <v>51631</v>
      </c>
      <c r="B3784" t="n">
        <v>0</v>
      </c>
      <c r="C3784" t="b">
        <v>1</v>
      </c>
      <c r="G3784">
        <f>SUMIFS(B:B, A:A, "&gt;="&amp;DATE(YEAR(A3784),1,1), A:A, "&lt;="&amp;DATE(YEAR(A3784),12,31), C:C, TRUE)</f>
        <v/>
      </c>
    </row>
    <row r="3785">
      <c r="A3785" s="1" t="n">
        <v>51632</v>
      </c>
      <c r="B3785" t="n">
        <v>0</v>
      </c>
      <c r="C3785" t="b">
        <v>1</v>
      </c>
      <c r="G3785">
        <f>SUMIFS(B:B, A:A, "&gt;="&amp;DATE(YEAR(A3785),1,1), A:A, "&lt;="&amp;DATE(YEAR(A3785),12,31), C:C, TRUE)</f>
        <v/>
      </c>
    </row>
    <row r="3786">
      <c r="A3786" s="1" t="n">
        <v>51633</v>
      </c>
      <c r="B3786" t="n">
        <v>0</v>
      </c>
      <c r="C3786" t="b">
        <v>1</v>
      </c>
      <c r="G3786">
        <f>SUMIFS(B:B, A:A, "&gt;="&amp;DATE(YEAR(A3786),1,1), A:A, "&lt;="&amp;DATE(YEAR(A3786),12,31), C:C, TRUE)</f>
        <v/>
      </c>
    </row>
    <row r="3787">
      <c r="A3787" s="1" t="n">
        <v>51634</v>
      </c>
      <c r="B3787" t="n">
        <v>0</v>
      </c>
      <c r="C3787" t="b">
        <v>1</v>
      </c>
      <c r="G3787">
        <f>SUMIFS(B:B, A:A, "&gt;="&amp;DATE(YEAR(A3787),1,1), A:A, "&lt;="&amp;DATE(YEAR(A3787),12,31), C:C, TRUE)</f>
        <v/>
      </c>
    </row>
    <row r="3788">
      <c r="A3788" s="1" t="n">
        <v>51635</v>
      </c>
      <c r="B3788" t="n">
        <v>0</v>
      </c>
      <c r="C3788" t="b">
        <v>1</v>
      </c>
      <c r="G3788">
        <f>SUMIFS(B:B, A:A, "&gt;="&amp;DATE(YEAR(A3788),1,1), A:A, "&lt;="&amp;DATE(YEAR(A3788),12,31), C:C, TRUE)</f>
        <v/>
      </c>
    </row>
    <row r="3789">
      <c r="A3789" s="1" t="n">
        <v>51636</v>
      </c>
      <c r="B3789" t="n">
        <v>0</v>
      </c>
      <c r="C3789" t="b">
        <v>1</v>
      </c>
      <c r="G3789">
        <f>SUMIFS(B:B, A:A, "&gt;="&amp;DATE(YEAR(A3789),1,1), A:A, "&lt;="&amp;DATE(YEAR(A3789),12,31), C:C, TRUE)</f>
        <v/>
      </c>
    </row>
    <row r="3790">
      <c r="A3790" s="1" t="n">
        <v>51637</v>
      </c>
      <c r="B3790" t="n">
        <v>0</v>
      </c>
      <c r="C3790" t="b">
        <v>1</v>
      </c>
      <c r="G3790">
        <f>SUMIFS(B:B, A:A, "&gt;="&amp;DATE(YEAR(A3790),1,1), A:A, "&lt;="&amp;DATE(YEAR(A3790),12,31), C:C, TRUE)</f>
        <v/>
      </c>
    </row>
    <row r="3791">
      <c r="A3791" s="1" t="n">
        <v>51638</v>
      </c>
      <c r="B3791" t="n">
        <v>0</v>
      </c>
      <c r="C3791" t="b">
        <v>1</v>
      </c>
      <c r="G3791">
        <f>SUMIFS(B:B, A:A, "&gt;="&amp;DATE(YEAR(A3791),1,1), A:A, "&lt;="&amp;DATE(YEAR(A3791),12,31), C:C, TRUE)</f>
        <v/>
      </c>
    </row>
    <row r="3792">
      <c r="A3792" s="1" t="n">
        <v>51639</v>
      </c>
      <c r="B3792" t="n">
        <v>0</v>
      </c>
      <c r="C3792" t="b">
        <v>1</v>
      </c>
      <c r="G3792">
        <f>SUMIFS(B:B, A:A, "&gt;="&amp;DATE(YEAR(A3792),1,1), A:A, "&lt;="&amp;DATE(YEAR(A3792),12,31), C:C, TRUE)</f>
        <v/>
      </c>
    </row>
    <row r="3793">
      <c r="A3793" s="1" t="n">
        <v>51640</v>
      </c>
      <c r="B3793" t="n">
        <v>0</v>
      </c>
      <c r="C3793" t="b">
        <v>1</v>
      </c>
      <c r="G3793">
        <f>SUMIFS(B:B, A:A, "&gt;="&amp;DATE(YEAR(A3793),1,1), A:A, "&lt;="&amp;DATE(YEAR(A3793),12,31), C:C, TRUE)</f>
        <v/>
      </c>
    </row>
    <row r="3794">
      <c r="A3794" s="1" t="n">
        <v>51641</v>
      </c>
      <c r="B3794" t="n">
        <v>0</v>
      </c>
      <c r="C3794" t="b">
        <v>1</v>
      </c>
      <c r="G3794">
        <f>SUMIFS(B:B, A:A, "&gt;="&amp;DATE(YEAR(A3794),1,1), A:A, "&lt;="&amp;DATE(YEAR(A3794),12,31), C:C, TRUE)</f>
        <v/>
      </c>
    </row>
    <row r="3795">
      <c r="A3795" s="1" t="n">
        <v>51642</v>
      </c>
      <c r="B3795" t="n">
        <v>2.666879</v>
      </c>
      <c r="C3795" t="b">
        <v>1</v>
      </c>
      <c r="G3795">
        <f>SUMIFS(B:B, A:A, "&gt;="&amp;DATE(YEAR(A3795),1,1), A:A, "&lt;="&amp;DATE(YEAR(A3795),12,31), C:C, TRUE)</f>
        <v/>
      </c>
    </row>
    <row r="3796">
      <c r="A3796" s="1" t="n">
        <v>51643</v>
      </c>
      <c r="B3796" t="n">
        <v>6.900129</v>
      </c>
      <c r="C3796" t="b">
        <v>1</v>
      </c>
      <c r="G3796">
        <f>SUMIFS(B:B, A:A, "&gt;="&amp;DATE(YEAR(A3796),1,1), A:A, "&lt;="&amp;DATE(YEAR(A3796),12,31), C:C, TRUE)</f>
        <v/>
      </c>
    </row>
    <row r="3797">
      <c r="A3797" s="1" t="n">
        <v>51644</v>
      </c>
      <c r="B3797" t="n">
        <v>13.59144</v>
      </c>
      <c r="C3797" t="b">
        <v>1</v>
      </c>
      <c r="G3797">
        <f>SUMIFS(B:B, A:A, "&gt;="&amp;DATE(YEAR(A3797),1,1), A:A, "&lt;="&amp;DATE(YEAR(A3797),12,31), C:C, TRUE)</f>
        <v/>
      </c>
    </row>
    <row r="3798">
      <c r="A3798" s="1" t="n">
        <v>51645</v>
      </c>
      <c r="B3798" t="n">
        <v>25.04891</v>
      </c>
      <c r="C3798" t="b">
        <v>1</v>
      </c>
      <c r="G3798">
        <f>SUMIFS(B:B, A:A, "&gt;="&amp;DATE(YEAR(A3798),1,1), A:A, "&lt;="&amp;DATE(YEAR(A3798),12,31), C:C, TRUE)</f>
        <v/>
      </c>
    </row>
    <row r="3799">
      <c r="A3799" s="1" t="n">
        <v>51646</v>
      </c>
      <c r="B3799" t="n">
        <v>18.69019</v>
      </c>
      <c r="C3799" t="b">
        <v>1</v>
      </c>
      <c r="G3799">
        <f>SUMIFS(B:B, A:A, "&gt;="&amp;DATE(YEAR(A3799),1,1), A:A, "&lt;="&amp;DATE(YEAR(A3799),12,31), C:C, TRUE)</f>
        <v/>
      </c>
    </row>
    <row r="3800">
      <c r="A3800" s="1" t="n">
        <v>51647</v>
      </c>
      <c r="B3800" t="n">
        <v>0</v>
      </c>
      <c r="C3800" t="b">
        <v>1</v>
      </c>
      <c r="G3800">
        <f>SUMIFS(B:B, A:A, "&gt;="&amp;DATE(YEAR(A3800),1,1), A:A, "&lt;="&amp;DATE(YEAR(A3800),12,31), C:C, TRUE)</f>
        <v/>
      </c>
    </row>
    <row r="3801">
      <c r="A3801" s="1" t="n">
        <v>51648</v>
      </c>
      <c r="B3801" t="n">
        <v>0</v>
      </c>
      <c r="C3801" t="b">
        <v>1</v>
      </c>
      <c r="G3801">
        <f>SUMIFS(B:B, A:A, "&gt;="&amp;DATE(YEAR(A3801),1,1), A:A, "&lt;="&amp;DATE(YEAR(A3801),12,31), C:C, TRUE)</f>
        <v/>
      </c>
    </row>
    <row r="3802">
      <c r="A3802" s="1" t="n">
        <v>51649</v>
      </c>
      <c r="B3802" t="n">
        <v>8.313611</v>
      </c>
      <c r="C3802" t="b">
        <v>1</v>
      </c>
      <c r="G3802">
        <f>SUMIFS(B:B, A:A, "&gt;="&amp;DATE(YEAR(A3802),1,1), A:A, "&lt;="&amp;DATE(YEAR(A3802),12,31), C:C, TRUE)</f>
        <v/>
      </c>
    </row>
    <row r="3803">
      <c r="A3803" s="1" t="n">
        <v>51650</v>
      </c>
      <c r="B3803" t="n">
        <v>11.82734</v>
      </c>
      <c r="C3803" t="b">
        <v>1</v>
      </c>
      <c r="G3803">
        <f>SUMIFS(B:B, A:A, "&gt;="&amp;DATE(YEAR(A3803),1,1), A:A, "&lt;="&amp;DATE(YEAR(A3803),12,31), C:C, TRUE)</f>
        <v/>
      </c>
    </row>
    <row r="3804">
      <c r="A3804" s="1" t="n">
        <v>51651</v>
      </c>
      <c r="B3804" t="n">
        <v>26.87213</v>
      </c>
      <c r="C3804" t="b">
        <v>1</v>
      </c>
      <c r="G3804">
        <f>SUMIFS(B:B, A:A, "&gt;="&amp;DATE(YEAR(A3804),1,1), A:A, "&lt;="&amp;DATE(YEAR(A3804),12,31), C:C, TRUE)</f>
        <v/>
      </c>
    </row>
    <row r="3805">
      <c r="A3805" s="1" t="n">
        <v>51652</v>
      </c>
      <c r="B3805" t="n">
        <v>1.628069</v>
      </c>
      <c r="C3805" t="b">
        <v>1</v>
      </c>
      <c r="G3805">
        <f>SUMIFS(B:B, A:A, "&gt;="&amp;DATE(YEAR(A3805),1,1), A:A, "&lt;="&amp;DATE(YEAR(A3805),12,31), C:C, TRUE)</f>
        <v/>
      </c>
    </row>
    <row r="3806">
      <c r="A3806" s="1" t="n">
        <v>51653</v>
      </c>
      <c r="B3806" t="n">
        <v>17.05802</v>
      </c>
      <c r="C3806" t="b">
        <v>1</v>
      </c>
      <c r="G3806">
        <f>SUMIFS(B:B, A:A, "&gt;="&amp;DATE(YEAR(A3806),1,1), A:A, "&lt;="&amp;DATE(YEAR(A3806),12,31), C:C, TRUE)</f>
        <v/>
      </c>
    </row>
    <row r="3807">
      <c r="A3807" s="1" t="n">
        <v>51654</v>
      </c>
      <c r="B3807" t="n">
        <v>10.53833</v>
      </c>
      <c r="C3807" t="b">
        <v>1</v>
      </c>
      <c r="G3807">
        <f>SUMIFS(B:B, A:A, "&gt;="&amp;DATE(YEAR(A3807),1,1), A:A, "&lt;="&amp;DATE(YEAR(A3807),12,31), C:C, TRUE)</f>
        <v/>
      </c>
    </row>
    <row r="3808">
      <c r="A3808" s="1" t="n">
        <v>51655</v>
      </c>
      <c r="B3808" t="n">
        <v>0</v>
      </c>
      <c r="C3808" t="b">
        <v>1</v>
      </c>
      <c r="G3808">
        <f>SUMIFS(B:B, A:A, "&gt;="&amp;DATE(YEAR(A3808),1,1), A:A, "&lt;="&amp;DATE(YEAR(A3808),12,31), C:C, TRUE)</f>
        <v/>
      </c>
    </row>
    <row r="3809">
      <c r="A3809" s="1" t="n">
        <v>51656</v>
      </c>
      <c r="B3809" t="n">
        <v>0</v>
      </c>
      <c r="C3809" t="b">
        <v>1</v>
      </c>
      <c r="G3809">
        <f>SUMIFS(B:B, A:A, "&gt;="&amp;DATE(YEAR(A3809),1,1), A:A, "&lt;="&amp;DATE(YEAR(A3809),12,31), C:C, TRUE)</f>
        <v/>
      </c>
    </row>
    <row r="3810">
      <c r="A3810" s="1" t="n">
        <v>51657</v>
      </c>
      <c r="B3810" t="n">
        <v>0</v>
      </c>
      <c r="C3810" t="b">
        <v>1</v>
      </c>
      <c r="G3810">
        <f>SUMIFS(B:B, A:A, "&gt;="&amp;DATE(YEAR(A3810),1,1), A:A, "&lt;="&amp;DATE(YEAR(A3810),12,31), C:C, TRUE)</f>
        <v/>
      </c>
    </row>
    <row r="3811">
      <c r="A3811" s="1" t="n">
        <v>51658</v>
      </c>
      <c r="B3811" t="n">
        <v>0</v>
      </c>
      <c r="C3811" t="b">
        <v>1</v>
      </c>
      <c r="G3811">
        <f>SUMIFS(B:B, A:A, "&gt;="&amp;DATE(YEAR(A3811),1,1), A:A, "&lt;="&amp;DATE(YEAR(A3811),12,31), C:C, TRUE)</f>
        <v/>
      </c>
    </row>
    <row r="3812">
      <c r="A3812" s="1" t="n">
        <v>51659</v>
      </c>
      <c r="B3812" t="n">
        <v>0</v>
      </c>
      <c r="C3812" t="b">
        <v>1</v>
      </c>
      <c r="G3812">
        <f>SUMIFS(B:B, A:A, "&gt;="&amp;DATE(YEAR(A3812),1,1), A:A, "&lt;="&amp;DATE(YEAR(A3812),12,31), C:C, TRUE)</f>
        <v/>
      </c>
    </row>
    <row r="3813">
      <c r="A3813" s="1" t="n">
        <v>51660</v>
      </c>
      <c r="B3813" t="n">
        <v>5.818711</v>
      </c>
      <c r="C3813" t="b">
        <v>1</v>
      </c>
      <c r="G3813">
        <f>SUMIFS(B:B, A:A, "&gt;="&amp;DATE(YEAR(A3813),1,1), A:A, "&lt;="&amp;DATE(YEAR(A3813),12,31), C:C, TRUE)</f>
        <v/>
      </c>
    </row>
    <row r="3814">
      <c r="A3814" s="1" t="n">
        <v>51661</v>
      </c>
      <c r="B3814" t="n">
        <v>1.92995</v>
      </c>
      <c r="C3814" t="b">
        <v>1</v>
      </c>
      <c r="G3814">
        <f>SUMIFS(B:B, A:A, "&gt;="&amp;DATE(YEAR(A3814),1,1), A:A, "&lt;="&amp;DATE(YEAR(A3814),12,31), C:C, TRUE)</f>
        <v/>
      </c>
    </row>
    <row r="3815">
      <c r="A3815" s="1" t="n">
        <v>51662</v>
      </c>
      <c r="B3815" t="n">
        <v>0</v>
      </c>
      <c r="C3815" t="b">
        <v>1</v>
      </c>
      <c r="G3815">
        <f>SUMIFS(B:B, A:A, "&gt;="&amp;DATE(YEAR(A3815),1,1), A:A, "&lt;="&amp;DATE(YEAR(A3815),12,31), C:C, TRUE)</f>
        <v/>
      </c>
    </row>
    <row r="3816">
      <c r="A3816" s="1" t="n">
        <v>51663</v>
      </c>
      <c r="B3816" t="n">
        <v>4.27651</v>
      </c>
      <c r="C3816" t="b">
        <v>1</v>
      </c>
      <c r="G3816">
        <f>SUMIFS(B:B, A:A, "&gt;="&amp;DATE(YEAR(A3816),1,1), A:A, "&lt;="&amp;DATE(YEAR(A3816),12,31), C:C, TRUE)</f>
        <v/>
      </c>
    </row>
    <row r="3817">
      <c r="A3817" s="1" t="n">
        <v>51664</v>
      </c>
      <c r="B3817" t="n">
        <v>0</v>
      </c>
      <c r="C3817" t="b">
        <v>1</v>
      </c>
      <c r="G3817">
        <f>SUMIFS(B:B, A:A, "&gt;="&amp;DATE(YEAR(A3817),1,1), A:A, "&lt;="&amp;DATE(YEAR(A3817),12,31), C:C, TRUE)</f>
        <v/>
      </c>
    </row>
    <row r="3818">
      <c r="A3818" s="1" t="n">
        <v>51665</v>
      </c>
      <c r="B3818" t="n">
        <v>0</v>
      </c>
      <c r="C3818" t="b">
        <v>1</v>
      </c>
      <c r="G3818">
        <f>SUMIFS(B:B, A:A, "&gt;="&amp;DATE(YEAR(A3818),1,1), A:A, "&lt;="&amp;DATE(YEAR(A3818),12,31), C:C, TRUE)</f>
        <v/>
      </c>
    </row>
    <row r="3819">
      <c r="A3819" s="1" t="n">
        <v>51666</v>
      </c>
      <c r="B3819" t="n">
        <v>0</v>
      </c>
      <c r="C3819" t="b">
        <v>1</v>
      </c>
      <c r="G3819">
        <f>SUMIFS(B:B, A:A, "&gt;="&amp;DATE(YEAR(A3819),1,1), A:A, "&lt;="&amp;DATE(YEAR(A3819),12,31), C:C, TRUE)</f>
        <v/>
      </c>
    </row>
    <row r="3820">
      <c r="A3820" s="1" t="n">
        <v>51667</v>
      </c>
      <c r="B3820" t="n">
        <v>0</v>
      </c>
      <c r="C3820" t="b">
        <v>1</v>
      </c>
      <c r="G3820">
        <f>SUMIFS(B:B, A:A, "&gt;="&amp;DATE(YEAR(A3820),1,1), A:A, "&lt;="&amp;DATE(YEAR(A3820),12,31), C:C, TRUE)</f>
        <v/>
      </c>
    </row>
    <row r="3821">
      <c r="A3821" s="1" t="n">
        <v>51668</v>
      </c>
      <c r="B3821" t="n">
        <v>0</v>
      </c>
      <c r="C3821" t="b">
        <v>1</v>
      </c>
      <c r="G3821">
        <f>SUMIFS(B:B, A:A, "&gt;="&amp;DATE(YEAR(A3821),1,1), A:A, "&lt;="&amp;DATE(YEAR(A3821),12,31), C:C, TRUE)</f>
        <v/>
      </c>
    </row>
    <row r="3822">
      <c r="A3822" s="1" t="n">
        <v>51669</v>
      </c>
      <c r="B3822" t="n">
        <v>0</v>
      </c>
      <c r="C3822" t="b">
        <v>1</v>
      </c>
      <c r="G3822">
        <f>SUMIFS(B:B, A:A, "&gt;="&amp;DATE(YEAR(A3822),1,1), A:A, "&lt;="&amp;DATE(YEAR(A3822),12,31), C:C, TRUE)</f>
        <v/>
      </c>
    </row>
    <row r="3823">
      <c r="A3823" s="1" t="n">
        <v>51670</v>
      </c>
      <c r="B3823" t="n">
        <v>0</v>
      </c>
      <c r="C3823" t="b">
        <v>1</v>
      </c>
      <c r="G3823">
        <f>SUMIFS(B:B, A:A, "&gt;="&amp;DATE(YEAR(A3823),1,1), A:A, "&lt;="&amp;DATE(YEAR(A3823),12,31), C:C, TRUE)</f>
        <v/>
      </c>
    </row>
    <row r="3824">
      <c r="A3824" s="1" t="n">
        <v>51671</v>
      </c>
      <c r="B3824" t="n">
        <v>0</v>
      </c>
      <c r="C3824" t="b">
        <v>1</v>
      </c>
      <c r="G3824">
        <f>SUMIFS(B:B, A:A, "&gt;="&amp;DATE(YEAR(A3824),1,1), A:A, "&lt;="&amp;DATE(YEAR(A3824),12,31), C:C, TRUE)</f>
        <v/>
      </c>
    </row>
    <row r="3825">
      <c r="A3825" s="1" t="n">
        <v>51672</v>
      </c>
      <c r="B3825" t="n">
        <v>14.09671</v>
      </c>
      <c r="C3825" t="b">
        <v>1</v>
      </c>
      <c r="G3825">
        <f>SUMIFS(B:B, A:A, "&gt;="&amp;DATE(YEAR(A3825),1,1), A:A, "&lt;="&amp;DATE(YEAR(A3825),12,31), C:C, TRUE)</f>
        <v/>
      </c>
    </row>
    <row r="3826">
      <c r="A3826" s="1" t="n">
        <v>51673</v>
      </c>
      <c r="B3826" t="n">
        <v>9.516589</v>
      </c>
      <c r="C3826" t="b">
        <v>1</v>
      </c>
      <c r="G3826">
        <f>SUMIFS(B:B, A:A, "&gt;="&amp;DATE(YEAR(A3826),1,1), A:A, "&lt;="&amp;DATE(YEAR(A3826),12,31), C:C, TRUE)</f>
        <v/>
      </c>
    </row>
    <row r="3827">
      <c r="A3827" s="1" t="n">
        <v>51674</v>
      </c>
      <c r="B3827" t="n">
        <v>1.677156</v>
      </c>
      <c r="C3827" t="b">
        <v>1</v>
      </c>
      <c r="G3827">
        <f>SUMIFS(B:B, A:A, "&gt;="&amp;DATE(YEAR(A3827),1,1), A:A, "&lt;="&amp;DATE(YEAR(A3827),12,31), C:C, TRUE)</f>
        <v/>
      </c>
    </row>
    <row r="3828">
      <c r="A3828" s="1" t="n">
        <v>51675</v>
      </c>
      <c r="B3828" t="n">
        <v>0</v>
      </c>
      <c r="C3828" t="b">
        <v>1</v>
      </c>
      <c r="G3828">
        <f>SUMIFS(B:B, A:A, "&gt;="&amp;DATE(YEAR(A3828),1,1), A:A, "&lt;="&amp;DATE(YEAR(A3828),12,31), C:C, TRUE)</f>
        <v/>
      </c>
    </row>
    <row r="3829">
      <c r="A3829" s="1" t="n">
        <v>51676</v>
      </c>
      <c r="B3829" t="n">
        <v>1.019245</v>
      </c>
      <c r="C3829" t="b">
        <v>1</v>
      </c>
      <c r="G3829">
        <f>SUMIFS(B:B, A:A, "&gt;="&amp;DATE(YEAR(A3829),1,1), A:A, "&lt;="&amp;DATE(YEAR(A3829),12,31), C:C, TRUE)</f>
        <v/>
      </c>
    </row>
    <row r="3830">
      <c r="A3830" s="1" t="n">
        <v>51677</v>
      </c>
      <c r="B3830" t="n">
        <v>0</v>
      </c>
      <c r="C3830" t="b">
        <v>1</v>
      </c>
      <c r="G3830">
        <f>SUMIFS(B:B, A:A, "&gt;="&amp;DATE(YEAR(A3830),1,1), A:A, "&lt;="&amp;DATE(YEAR(A3830),12,31), C:C, TRUE)</f>
        <v/>
      </c>
    </row>
    <row r="3831">
      <c r="A3831" s="1" t="n">
        <v>51678</v>
      </c>
      <c r="B3831" t="n">
        <v>0</v>
      </c>
      <c r="C3831" t="b">
        <v>1</v>
      </c>
      <c r="G3831">
        <f>SUMIFS(B:B, A:A, "&gt;="&amp;DATE(YEAR(A3831),1,1), A:A, "&lt;="&amp;DATE(YEAR(A3831),12,31), C:C, TRUE)</f>
        <v/>
      </c>
    </row>
    <row r="3832">
      <c r="A3832" s="1" t="n">
        <v>51679</v>
      </c>
      <c r="B3832" t="n">
        <v>7.612482</v>
      </c>
      <c r="C3832" t="b">
        <v>1</v>
      </c>
      <c r="G3832">
        <f>SUMIFS(B:B, A:A, "&gt;="&amp;DATE(YEAR(A3832),1,1), A:A, "&lt;="&amp;DATE(YEAR(A3832),12,31), C:C, TRUE)</f>
        <v/>
      </c>
    </row>
    <row r="3833">
      <c r="A3833" s="1" t="n">
        <v>51680</v>
      </c>
      <c r="B3833" t="n">
        <v>1.592764</v>
      </c>
      <c r="C3833" t="b">
        <v>1</v>
      </c>
      <c r="G3833">
        <f>SUMIFS(B:B, A:A, "&gt;="&amp;DATE(YEAR(A3833),1,1), A:A, "&lt;="&amp;DATE(YEAR(A3833),12,31), C:C, TRUE)</f>
        <v/>
      </c>
    </row>
    <row r="3834">
      <c r="A3834" s="1" t="n">
        <v>51681</v>
      </c>
      <c r="B3834" t="n">
        <v>2.092554</v>
      </c>
      <c r="C3834" t="b">
        <v>1</v>
      </c>
      <c r="G3834">
        <f>SUMIFS(B:B, A:A, "&gt;="&amp;DATE(YEAR(A3834),1,1), A:A, "&lt;="&amp;DATE(YEAR(A3834),12,31), C:C, TRUE)</f>
        <v/>
      </c>
    </row>
    <row r="3835">
      <c r="A3835" s="1" t="n">
        <v>51682</v>
      </c>
      <c r="B3835" t="n">
        <v>0.8425711</v>
      </c>
      <c r="C3835" t="b">
        <v>1</v>
      </c>
      <c r="G3835">
        <f>SUMIFS(B:B, A:A, "&gt;="&amp;DATE(YEAR(A3835),1,1), A:A, "&lt;="&amp;DATE(YEAR(A3835),12,31), C:C, TRUE)</f>
        <v/>
      </c>
    </row>
    <row r="3836">
      <c r="A3836" s="1" t="n">
        <v>51683</v>
      </c>
      <c r="B3836" t="n">
        <v>25.62941</v>
      </c>
      <c r="C3836" t="b">
        <v>1</v>
      </c>
      <c r="G3836">
        <f>SUMIFS(B:B, A:A, "&gt;="&amp;DATE(YEAR(A3836),1,1), A:A, "&lt;="&amp;DATE(YEAR(A3836),12,31), C:C, TRUE)</f>
        <v/>
      </c>
    </row>
    <row r="3837">
      <c r="A3837" s="1" t="n">
        <v>51684</v>
      </c>
      <c r="B3837" t="n">
        <v>5.218213</v>
      </c>
      <c r="C3837" t="b">
        <v>1</v>
      </c>
      <c r="G3837">
        <f>SUMIFS(B:B, A:A, "&gt;="&amp;DATE(YEAR(A3837),1,1), A:A, "&lt;="&amp;DATE(YEAR(A3837),12,31), C:C, TRUE)</f>
        <v/>
      </c>
    </row>
    <row r="3838">
      <c r="A3838" s="1" t="n">
        <v>51685</v>
      </c>
      <c r="B3838" t="n">
        <v>6.633616</v>
      </c>
      <c r="C3838" t="b">
        <v>1</v>
      </c>
      <c r="G3838">
        <f>SUMIFS(B:B, A:A, "&gt;="&amp;DATE(YEAR(A3838),1,1), A:A, "&lt;="&amp;DATE(YEAR(A3838),12,31), C:C, TRUE)</f>
        <v/>
      </c>
    </row>
    <row r="3839">
      <c r="A3839" s="1" t="n">
        <v>51686</v>
      </c>
      <c r="B3839" t="n">
        <v>10.96361</v>
      </c>
      <c r="C3839" t="b">
        <v>1</v>
      </c>
      <c r="G3839">
        <f>SUMIFS(B:B, A:A, "&gt;="&amp;DATE(YEAR(A3839),1,1), A:A, "&lt;="&amp;DATE(YEAR(A3839),12,31), C:C, TRUE)</f>
        <v/>
      </c>
    </row>
    <row r="3840">
      <c r="A3840" s="1" t="n">
        <v>51687</v>
      </c>
      <c r="B3840" t="n">
        <v>5.216567</v>
      </c>
      <c r="C3840" t="b">
        <v>1</v>
      </c>
      <c r="G3840">
        <f>SUMIFS(B:B, A:A, "&gt;="&amp;DATE(YEAR(A3840),1,1), A:A, "&lt;="&amp;DATE(YEAR(A3840),12,31), C:C, TRUE)</f>
        <v/>
      </c>
    </row>
    <row r="3841">
      <c r="A3841" s="1" t="n">
        <v>51688</v>
      </c>
      <c r="B3841" t="n">
        <v>17.28944</v>
      </c>
      <c r="C3841" t="b">
        <v>1</v>
      </c>
      <c r="G3841">
        <f>SUMIFS(B:B, A:A, "&gt;="&amp;DATE(YEAR(A3841),1,1), A:A, "&lt;="&amp;DATE(YEAR(A3841),12,31), C:C, TRUE)</f>
        <v/>
      </c>
    </row>
    <row r="3842">
      <c r="A3842" s="1" t="n">
        <v>51689</v>
      </c>
      <c r="B3842" t="n">
        <v>0</v>
      </c>
      <c r="C3842" t="b">
        <v>1</v>
      </c>
      <c r="G3842">
        <f>SUMIFS(B:B, A:A, "&gt;="&amp;DATE(YEAR(A3842),1,1), A:A, "&lt;="&amp;DATE(YEAR(A3842),12,31), C:C, TRUE)</f>
        <v/>
      </c>
    </row>
    <row r="3843">
      <c r="A3843" s="1" t="n">
        <v>51690</v>
      </c>
      <c r="B3843" t="n">
        <v>26.66309</v>
      </c>
      <c r="C3843" t="b">
        <v>1</v>
      </c>
      <c r="G3843">
        <f>SUMIFS(B:B, A:A, "&gt;="&amp;DATE(YEAR(A3843),1,1), A:A, "&lt;="&amp;DATE(YEAR(A3843),12,31), C:C, TRUE)</f>
        <v/>
      </c>
    </row>
    <row r="3844">
      <c r="A3844" s="1" t="n">
        <v>51691</v>
      </c>
      <c r="B3844" t="n">
        <v>8.960113</v>
      </c>
      <c r="C3844" t="b">
        <v>1</v>
      </c>
      <c r="G3844">
        <f>SUMIFS(B:B, A:A, "&gt;="&amp;DATE(YEAR(A3844),1,1), A:A, "&lt;="&amp;DATE(YEAR(A3844),12,31), C:C, TRUE)</f>
        <v/>
      </c>
    </row>
    <row r="3845">
      <c r="A3845" s="1" t="n">
        <v>51692</v>
      </c>
      <c r="B3845" t="n">
        <v>6.046123</v>
      </c>
      <c r="C3845" t="b">
        <v>1</v>
      </c>
      <c r="G3845">
        <f>SUMIFS(B:B, A:A, "&gt;="&amp;DATE(YEAR(A3845),1,1), A:A, "&lt;="&amp;DATE(YEAR(A3845),12,31), C:C, TRUE)</f>
        <v/>
      </c>
    </row>
    <row r="3846">
      <c r="A3846" s="1" t="n">
        <v>51693</v>
      </c>
      <c r="B3846" t="n">
        <v>0.1367835</v>
      </c>
      <c r="C3846" t="b">
        <v>1</v>
      </c>
      <c r="G3846">
        <f>SUMIFS(B:B, A:A, "&gt;="&amp;DATE(YEAR(A3846),1,1), A:A, "&lt;="&amp;DATE(YEAR(A3846),12,31), C:C, TRUE)</f>
        <v/>
      </c>
    </row>
    <row r="3847">
      <c r="A3847" s="1" t="n">
        <v>51694</v>
      </c>
      <c r="B3847" t="n">
        <v>0</v>
      </c>
      <c r="C3847" t="b">
        <v>1</v>
      </c>
      <c r="G3847">
        <f>SUMIFS(B:B, A:A, "&gt;="&amp;DATE(YEAR(A3847),1,1), A:A, "&lt;="&amp;DATE(YEAR(A3847),12,31), C:C, TRUE)</f>
        <v/>
      </c>
    </row>
    <row r="3848">
      <c r="A3848" s="1" t="n">
        <v>51695</v>
      </c>
      <c r="B3848" t="n">
        <v>14.41813</v>
      </c>
      <c r="C3848" t="b">
        <v>1</v>
      </c>
      <c r="G3848">
        <f>SUMIFS(B:B, A:A, "&gt;="&amp;DATE(YEAR(A3848),1,1), A:A, "&lt;="&amp;DATE(YEAR(A3848),12,31), C:C, TRUE)</f>
        <v/>
      </c>
    </row>
    <row r="3849">
      <c r="A3849" s="1" t="n">
        <v>51696</v>
      </c>
      <c r="B3849" t="n">
        <v>2.216613</v>
      </c>
      <c r="C3849" t="b">
        <v>1</v>
      </c>
      <c r="G3849">
        <f>SUMIFS(B:B, A:A, "&gt;="&amp;DATE(YEAR(A3849),1,1), A:A, "&lt;="&amp;DATE(YEAR(A3849),12,31), C:C, TRUE)</f>
        <v/>
      </c>
    </row>
    <row r="3850">
      <c r="A3850" s="1" t="n">
        <v>51697</v>
      </c>
      <c r="B3850" t="n">
        <v>3.880102</v>
      </c>
      <c r="C3850" t="b">
        <v>1</v>
      </c>
      <c r="G3850">
        <f>SUMIFS(B:B, A:A, "&gt;="&amp;DATE(YEAR(A3850),1,1), A:A, "&lt;="&amp;DATE(YEAR(A3850),12,31), C:C, TRUE)</f>
        <v/>
      </c>
    </row>
    <row r="3851">
      <c r="A3851" s="1" t="n">
        <v>51698</v>
      </c>
      <c r="B3851" t="n">
        <v>29.41515</v>
      </c>
      <c r="C3851" t="b">
        <v>1</v>
      </c>
      <c r="G3851">
        <f>SUMIFS(B:B, A:A, "&gt;="&amp;DATE(YEAR(A3851),1,1), A:A, "&lt;="&amp;DATE(YEAR(A3851),12,31), C:C, TRUE)</f>
        <v/>
      </c>
    </row>
    <row r="3852">
      <c r="A3852" s="1" t="n">
        <v>51699</v>
      </c>
      <c r="B3852" t="n">
        <v>11.69713</v>
      </c>
      <c r="C3852" t="b">
        <v>1</v>
      </c>
      <c r="G3852">
        <f>SUMIFS(B:B, A:A, "&gt;="&amp;DATE(YEAR(A3852),1,1), A:A, "&lt;="&amp;DATE(YEAR(A3852),12,31), C:C, TRUE)</f>
        <v/>
      </c>
    </row>
    <row r="3853">
      <c r="A3853" s="1" t="n">
        <v>51700</v>
      </c>
      <c r="B3853" t="n">
        <v>0</v>
      </c>
      <c r="C3853" t="b">
        <v>1</v>
      </c>
      <c r="G3853">
        <f>SUMIFS(B:B, A:A, "&gt;="&amp;DATE(YEAR(A3853),1,1), A:A, "&lt;="&amp;DATE(YEAR(A3853),12,31), C:C, TRUE)</f>
        <v/>
      </c>
    </row>
    <row r="3854">
      <c r="A3854" s="1" t="n">
        <v>51701</v>
      </c>
      <c r="B3854" t="n">
        <v>0</v>
      </c>
      <c r="C3854" t="b">
        <v>1</v>
      </c>
      <c r="G3854">
        <f>SUMIFS(B:B, A:A, "&gt;="&amp;DATE(YEAR(A3854),1,1), A:A, "&lt;="&amp;DATE(YEAR(A3854),12,31), C:C, TRUE)</f>
        <v/>
      </c>
    </row>
    <row r="3855">
      <c r="A3855" s="1" t="n">
        <v>51702</v>
      </c>
      <c r="B3855" t="n">
        <v>0</v>
      </c>
      <c r="C3855" t="b">
        <v>1</v>
      </c>
      <c r="G3855">
        <f>SUMIFS(B:B, A:A, "&gt;="&amp;DATE(YEAR(A3855),1,1), A:A, "&lt;="&amp;DATE(YEAR(A3855),12,31), C:C, TRUE)</f>
        <v/>
      </c>
    </row>
    <row r="3856">
      <c r="A3856" s="1" t="n">
        <v>51703</v>
      </c>
      <c r="B3856" t="n">
        <v>0</v>
      </c>
      <c r="C3856" t="b">
        <v>1</v>
      </c>
      <c r="G3856">
        <f>SUMIFS(B:B, A:A, "&gt;="&amp;DATE(YEAR(A3856),1,1), A:A, "&lt;="&amp;DATE(YEAR(A3856),12,31), C:C, TRUE)</f>
        <v/>
      </c>
    </row>
    <row r="3857">
      <c r="A3857" s="1" t="n">
        <v>51704</v>
      </c>
      <c r="B3857" t="n">
        <v>11.73873</v>
      </c>
      <c r="C3857" t="b">
        <v>1</v>
      </c>
      <c r="G3857">
        <f>SUMIFS(B:B, A:A, "&gt;="&amp;DATE(YEAR(A3857),1,1), A:A, "&lt;="&amp;DATE(YEAR(A3857),12,31), C:C, TRUE)</f>
        <v/>
      </c>
    </row>
    <row r="3858">
      <c r="A3858" s="1" t="n">
        <v>51705</v>
      </c>
      <c r="B3858" t="n">
        <v>1.217119</v>
      </c>
      <c r="C3858" t="b">
        <v>1</v>
      </c>
      <c r="G3858">
        <f>SUMIFS(B:B, A:A, "&gt;="&amp;DATE(YEAR(A3858),1,1), A:A, "&lt;="&amp;DATE(YEAR(A3858),12,31), C:C, TRUE)</f>
        <v/>
      </c>
    </row>
    <row r="3859">
      <c r="A3859" s="1" t="n">
        <v>51706</v>
      </c>
      <c r="B3859" t="n">
        <v>4.873712</v>
      </c>
      <c r="C3859" t="b">
        <v>1</v>
      </c>
      <c r="G3859">
        <f>SUMIFS(B:B, A:A, "&gt;="&amp;DATE(YEAR(A3859),1,1), A:A, "&lt;="&amp;DATE(YEAR(A3859),12,31), C:C, TRUE)</f>
        <v/>
      </c>
    </row>
    <row r="3860">
      <c r="A3860" s="1" t="n">
        <v>51707</v>
      </c>
      <c r="B3860" t="n">
        <v>0</v>
      </c>
      <c r="C3860" t="b">
        <v>1</v>
      </c>
      <c r="G3860">
        <f>SUMIFS(B:B, A:A, "&gt;="&amp;DATE(YEAR(A3860),1,1), A:A, "&lt;="&amp;DATE(YEAR(A3860),12,31), C:C, TRUE)</f>
        <v/>
      </c>
    </row>
    <row r="3861">
      <c r="A3861" s="1" t="n">
        <v>51708</v>
      </c>
      <c r="B3861" t="n">
        <v>0</v>
      </c>
      <c r="C3861" t="b">
        <v>1</v>
      </c>
      <c r="G3861">
        <f>SUMIFS(B:B, A:A, "&gt;="&amp;DATE(YEAR(A3861),1,1), A:A, "&lt;="&amp;DATE(YEAR(A3861),12,31), C:C, TRUE)</f>
        <v/>
      </c>
    </row>
    <row r="3862">
      <c r="A3862" s="1" t="n">
        <v>51709</v>
      </c>
      <c r="B3862" t="n">
        <v>0</v>
      </c>
      <c r="C3862" t="b">
        <v>1</v>
      </c>
      <c r="G3862">
        <f>SUMIFS(B:B, A:A, "&gt;="&amp;DATE(YEAR(A3862),1,1), A:A, "&lt;="&amp;DATE(YEAR(A3862),12,31), C:C, TRUE)</f>
        <v/>
      </c>
    </row>
    <row r="3863">
      <c r="A3863" s="1" t="n">
        <v>51710</v>
      </c>
      <c r="B3863" t="n">
        <v>0</v>
      </c>
      <c r="C3863" t="b">
        <v>1</v>
      </c>
      <c r="G3863">
        <f>SUMIFS(B:B, A:A, "&gt;="&amp;DATE(YEAR(A3863),1,1), A:A, "&lt;="&amp;DATE(YEAR(A3863),12,31), C:C, TRUE)</f>
        <v/>
      </c>
    </row>
    <row r="3864">
      <c r="A3864" s="1" t="n">
        <v>51711</v>
      </c>
      <c r="B3864" t="n">
        <v>0</v>
      </c>
      <c r="C3864" t="b">
        <v>1</v>
      </c>
      <c r="G3864">
        <f>SUMIFS(B:B, A:A, "&gt;="&amp;DATE(YEAR(A3864),1,1), A:A, "&lt;="&amp;DATE(YEAR(A3864),12,31), C:C, TRUE)</f>
        <v/>
      </c>
    </row>
    <row r="3865">
      <c r="A3865" s="1" t="n">
        <v>51712</v>
      </c>
      <c r="B3865" t="n">
        <v>0</v>
      </c>
      <c r="C3865" t="b">
        <v>1</v>
      </c>
      <c r="G3865">
        <f>SUMIFS(B:B, A:A, "&gt;="&amp;DATE(YEAR(A3865),1,1), A:A, "&lt;="&amp;DATE(YEAR(A3865),12,31), C:C, TRUE)</f>
        <v/>
      </c>
    </row>
    <row r="3866">
      <c r="A3866" s="1" t="n">
        <v>51713</v>
      </c>
      <c r="B3866" t="n">
        <v>0</v>
      </c>
      <c r="C3866" t="b">
        <v>1</v>
      </c>
      <c r="G3866">
        <f>SUMIFS(B:B, A:A, "&gt;="&amp;DATE(YEAR(A3866),1,1), A:A, "&lt;="&amp;DATE(YEAR(A3866),12,31), C:C, TRUE)</f>
        <v/>
      </c>
    </row>
    <row r="3867">
      <c r="A3867" s="1" t="n">
        <v>51714</v>
      </c>
      <c r="B3867" t="n">
        <v>0</v>
      </c>
      <c r="C3867" t="b">
        <v>1</v>
      </c>
      <c r="G3867">
        <f>SUMIFS(B:B, A:A, "&gt;="&amp;DATE(YEAR(A3867),1,1), A:A, "&lt;="&amp;DATE(YEAR(A3867),12,31), C:C, TRUE)</f>
        <v/>
      </c>
    </row>
    <row r="3868">
      <c r="A3868" s="1" t="n">
        <v>51715</v>
      </c>
      <c r="B3868" t="n">
        <v>0</v>
      </c>
      <c r="C3868" t="b">
        <v>1</v>
      </c>
      <c r="G3868">
        <f>SUMIFS(B:B, A:A, "&gt;="&amp;DATE(YEAR(A3868),1,1), A:A, "&lt;="&amp;DATE(YEAR(A3868),12,31), C:C, TRUE)</f>
        <v/>
      </c>
    </row>
    <row r="3869">
      <c r="A3869" s="1" t="n">
        <v>51716</v>
      </c>
      <c r="B3869" t="n">
        <v>0</v>
      </c>
      <c r="C3869" t="b">
        <v>1</v>
      </c>
      <c r="G3869">
        <f>SUMIFS(B:B, A:A, "&gt;="&amp;DATE(YEAR(A3869),1,1), A:A, "&lt;="&amp;DATE(YEAR(A3869),12,31), C:C, TRUE)</f>
        <v/>
      </c>
    </row>
    <row r="3870">
      <c r="A3870" s="1" t="n">
        <v>51717</v>
      </c>
      <c r="B3870" t="n">
        <v>34.37014</v>
      </c>
      <c r="C3870" t="b">
        <v>1</v>
      </c>
      <c r="G3870">
        <f>SUMIFS(B:B, A:A, "&gt;="&amp;DATE(YEAR(A3870),1,1), A:A, "&lt;="&amp;DATE(YEAR(A3870),12,31), C:C, TRUE)</f>
        <v/>
      </c>
    </row>
    <row r="3871">
      <c r="A3871" s="1" t="n">
        <v>51718</v>
      </c>
      <c r="B3871" t="n">
        <v>0.5091801</v>
      </c>
      <c r="C3871" t="b">
        <v>1</v>
      </c>
      <c r="G3871">
        <f>SUMIFS(B:B, A:A, "&gt;="&amp;DATE(YEAR(A3871),1,1), A:A, "&lt;="&amp;DATE(YEAR(A3871),12,31), C:C, TRUE)</f>
        <v/>
      </c>
    </row>
    <row r="3872">
      <c r="A3872" s="1" t="n">
        <v>51719</v>
      </c>
      <c r="B3872" t="n">
        <v>0</v>
      </c>
      <c r="C3872" t="b">
        <v>1</v>
      </c>
      <c r="G3872">
        <f>SUMIFS(B:B, A:A, "&gt;="&amp;DATE(YEAR(A3872),1,1), A:A, "&lt;="&amp;DATE(YEAR(A3872),12,31), C:C, TRUE)</f>
        <v/>
      </c>
    </row>
    <row r="3873">
      <c r="A3873" s="1" t="n">
        <v>51720</v>
      </c>
      <c r="B3873" t="n">
        <v>0</v>
      </c>
      <c r="C3873" t="b">
        <v>1</v>
      </c>
      <c r="G3873">
        <f>SUMIFS(B:B, A:A, "&gt;="&amp;DATE(YEAR(A3873),1,1), A:A, "&lt;="&amp;DATE(YEAR(A3873),12,31), C:C, TRUE)</f>
        <v/>
      </c>
    </row>
    <row r="3874">
      <c r="A3874" s="1" t="n">
        <v>51721</v>
      </c>
      <c r="B3874" t="n">
        <v>0</v>
      </c>
      <c r="C3874" t="b">
        <v>1</v>
      </c>
      <c r="G3874">
        <f>SUMIFS(B:B, A:A, "&gt;="&amp;DATE(YEAR(A3874),1,1), A:A, "&lt;="&amp;DATE(YEAR(A3874),12,31), C:C, TRUE)</f>
        <v/>
      </c>
    </row>
    <row r="3875">
      <c r="A3875" s="1" t="n">
        <v>51722</v>
      </c>
      <c r="B3875" t="n">
        <v>0</v>
      </c>
      <c r="C3875" t="b">
        <v>1</v>
      </c>
      <c r="G3875">
        <f>SUMIFS(B:B, A:A, "&gt;="&amp;DATE(YEAR(A3875),1,1), A:A, "&lt;="&amp;DATE(YEAR(A3875),12,31), C:C, TRUE)</f>
        <v/>
      </c>
    </row>
    <row r="3876">
      <c r="A3876" s="1" t="n">
        <v>51723</v>
      </c>
      <c r="B3876" t="n">
        <v>5.945851</v>
      </c>
      <c r="C3876" t="b">
        <v>1</v>
      </c>
      <c r="G3876">
        <f>SUMIFS(B:B, A:A, "&gt;="&amp;DATE(YEAR(A3876),1,1), A:A, "&lt;="&amp;DATE(YEAR(A3876),12,31), C:C, TRUE)</f>
        <v/>
      </c>
    </row>
    <row r="3877">
      <c r="A3877" s="1" t="n">
        <v>51724</v>
      </c>
      <c r="B3877" t="n">
        <v>4.822239</v>
      </c>
      <c r="C3877" t="b">
        <v>1</v>
      </c>
      <c r="G3877">
        <f>SUMIFS(B:B, A:A, "&gt;="&amp;DATE(YEAR(A3877),1,1), A:A, "&lt;="&amp;DATE(YEAR(A3877),12,31), C:C, TRUE)</f>
        <v/>
      </c>
    </row>
    <row r="3878">
      <c r="A3878" s="1" t="n">
        <v>51725</v>
      </c>
      <c r="B3878" t="n">
        <v>0</v>
      </c>
      <c r="C3878" t="b">
        <v>1</v>
      </c>
      <c r="G3878">
        <f>SUMIFS(B:B, A:A, "&gt;="&amp;DATE(YEAR(A3878),1,1), A:A, "&lt;="&amp;DATE(YEAR(A3878),12,31), C:C, TRUE)</f>
        <v/>
      </c>
    </row>
    <row r="3879">
      <c r="A3879" s="1" t="n">
        <v>51726</v>
      </c>
      <c r="B3879" t="n">
        <v>0</v>
      </c>
      <c r="C3879" t="b">
        <v>1</v>
      </c>
      <c r="G3879">
        <f>SUMIFS(B:B, A:A, "&gt;="&amp;DATE(YEAR(A3879),1,1), A:A, "&lt;="&amp;DATE(YEAR(A3879),12,31), C:C, TRUE)</f>
        <v/>
      </c>
    </row>
    <row r="3880">
      <c r="A3880" s="1" t="n">
        <v>51727</v>
      </c>
      <c r="B3880" t="n">
        <v>0</v>
      </c>
      <c r="C3880" t="b">
        <v>1</v>
      </c>
      <c r="G3880">
        <f>SUMIFS(B:B, A:A, "&gt;="&amp;DATE(YEAR(A3880),1,1), A:A, "&lt;="&amp;DATE(YEAR(A3880),12,31), C:C, TRUE)</f>
        <v/>
      </c>
    </row>
    <row r="3881">
      <c r="A3881" s="1" t="n">
        <v>51728</v>
      </c>
      <c r="B3881" t="n">
        <v>0</v>
      </c>
      <c r="C3881" t="b">
        <v>1</v>
      </c>
      <c r="G3881">
        <f>SUMIFS(B:B, A:A, "&gt;="&amp;DATE(YEAR(A3881),1,1), A:A, "&lt;="&amp;DATE(YEAR(A3881),12,31), C:C, TRUE)</f>
        <v/>
      </c>
    </row>
    <row r="3882">
      <c r="A3882" s="1" t="n">
        <v>51729</v>
      </c>
      <c r="B3882" t="n">
        <v>0</v>
      </c>
      <c r="C3882" t="b">
        <v>1</v>
      </c>
      <c r="G3882">
        <f>SUMIFS(B:B, A:A, "&gt;="&amp;DATE(YEAR(A3882),1,1), A:A, "&lt;="&amp;DATE(YEAR(A3882),12,31), C:C, TRUE)</f>
        <v/>
      </c>
    </row>
    <row r="3883">
      <c r="A3883" s="1" t="n">
        <v>51730</v>
      </c>
      <c r="B3883" t="n">
        <v>0</v>
      </c>
      <c r="C3883" t="b">
        <v>1</v>
      </c>
      <c r="G3883">
        <f>SUMIFS(B:B, A:A, "&gt;="&amp;DATE(YEAR(A3883),1,1), A:A, "&lt;="&amp;DATE(YEAR(A3883),12,31), C:C, TRUE)</f>
        <v/>
      </c>
    </row>
    <row r="3884">
      <c r="A3884" s="1" t="n">
        <v>51731</v>
      </c>
      <c r="B3884" t="n">
        <v>0</v>
      </c>
      <c r="C3884" t="b">
        <v>1</v>
      </c>
      <c r="G3884">
        <f>SUMIFS(B:B, A:A, "&gt;="&amp;DATE(YEAR(A3884),1,1), A:A, "&lt;="&amp;DATE(YEAR(A3884),12,31), C:C, TRUE)</f>
        <v/>
      </c>
    </row>
    <row r="3885">
      <c r="A3885" s="1" t="n">
        <v>51732</v>
      </c>
      <c r="B3885" t="n">
        <v>0</v>
      </c>
      <c r="C3885" t="b">
        <v>1</v>
      </c>
      <c r="G3885">
        <f>SUMIFS(B:B, A:A, "&gt;="&amp;DATE(YEAR(A3885),1,1), A:A, "&lt;="&amp;DATE(YEAR(A3885),12,31), C:C, TRUE)</f>
        <v/>
      </c>
    </row>
    <row r="3886">
      <c r="A3886" s="1" t="n">
        <v>51733</v>
      </c>
      <c r="B3886" t="n">
        <v>0</v>
      </c>
      <c r="C3886" t="b">
        <v>1</v>
      </c>
      <c r="G3886">
        <f>SUMIFS(B:B, A:A, "&gt;="&amp;DATE(YEAR(A3886),1,1), A:A, "&lt;="&amp;DATE(YEAR(A3886),12,31), C:C, TRUE)</f>
        <v/>
      </c>
    </row>
    <row r="3887">
      <c r="A3887" s="1" t="n">
        <v>51734</v>
      </c>
      <c r="B3887" t="n">
        <v>0</v>
      </c>
      <c r="C3887" t="b">
        <v>1</v>
      </c>
      <c r="G3887">
        <f>SUMIFS(B:B, A:A, "&gt;="&amp;DATE(YEAR(A3887),1,1), A:A, "&lt;="&amp;DATE(YEAR(A3887),12,31), C:C, TRUE)</f>
        <v/>
      </c>
    </row>
    <row r="3888">
      <c r="A3888" s="1" t="n">
        <v>51735</v>
      </c>
      <c r="B3888" t="n">
        <v>0</v>
      </c>
      <c r="C3888" t="b">
        <v>1</v>
      </c>
      <c r="G3888">
        <f>SUMIFS(B:B, A:A, "&gt;="&amp;DATE(YEAR(A3888),1,1), A:A, "&lt;="&amp;DATE(YEAR(A3888),12,31), C:C, TRUE)</f>
        <v/>
      </c>
    </row>
    <row r="3889">
      <c r="A3889" s="1" t="n">
        <v>51736</v>
      </c>
      <c r="B3889" t="n">
        <v>0</v>
      </c>
      <c r="C3889" t="b">
        <v>1</v>
      </c>
      <c r="G3889">
        <f>SUMIFS(B:B, A:A, "&gt;="&amp;DATE(YEAR(A3889),1,1), A:A, "&lt;="&amp;DATE(YEAR(A3889),12,31), C:C, TRUE)</f>
        <v/>
      </c>
    </row>
    <row r="3890">
      <c r="A3890" s="1" t="n">
        <v>51737</v>
      </c>
      <c r="B3890" t="n">
        <v>0</v>
      </c>
      <c r="C3890" t="b">
        <v>1</v>
      </c>
      <c r="G3890">
        <f>SUMIFS(B:B, A:A, "&gt;="&amp;DATE(YEAR(A3890),1,1), A:A, "&lt;="&amp;DATE(YEAR(A3890),12,31), C:C, TRUE)</f>
        <v/>
      </c>
    </row>
    <row r="3891">
      <c r="A3891" s="1" t="n">
        <v>51738</v>
      </c>
      <c r="B3891" t="n">
        <v>0</v>
      </c>
      <c r="C3891" t="b">
        <v>1</v>
      </c>
      <c r="G3891">
        <f>SUMIFS(B:B, A:A, "&gt;="&amp;DATE(YEAR(A3891),1,1), A:A, "&lt;="&amp;DATE(YEAR(A3891),12,31), C:C, TRUE)</f>
        <v/>
      </c>
    </row>
    <row r="3892">
      <c r="A3892" s="1" t="n">
        <v>51739</v>
      </c>
      <c r="B3892" t="n">
        <v>0</v>
      </c>
      <c r="C3892" t="b">
        <v>1</v>
      </c>
      <c r="G3892">
        <f>SUMIFS(B:B, A:A, "&gt;="&amp;DATE(YEAR(A3892),1,1), A:A, "&lt;="&amp;DATE(YEAR(A3892),12,31), C:C, TRUE)</f>
        <v/>
      </c>
    </row>
    <row r="3893">
      <c r="A3893" s="1" t="n">
        <v>51740</v>
      </c>
      <c r="B3893" t="n">
        <v>2.754995</v>
      </c>
      <c r="C3893" t="b">
        <v>1</v>
      </c>
      <c r="G3893">
        <f>SUMIFS(B:B, A:A, "&gt;="&amp;DATE(YEAR(A3893),1,1), A:A, "&lt;="&amp;DATE(YEAR(A3893),12,31), C:C, TRUE)</f>
        <v/>
      </c>
    </row>
    <row r="3894">
      <c r="A3894" s="1" t="n">
        <v>51741</v>
      </c>
      <c r="B3894" t="n">
        <v>0</v>
      </c>
      <c r="C3894" t="b">
        <v>1</v>
      </c>
      <c r="G3894">
        <f>SUMIFS(B:B, A:A, "&gt;="&amp;DATE(YEAR(A3894),1,1), A:A, "&lt;="&amp;DATE(YEAR(A3894),12,31), C:C, TRUE)</f>
        <v/>
      </c>
    </row>
    <row r="3895">
      <c r="A3895" s="1" t="n">
        <v>51742</v>
      </c>
      <c r="B3895" t="n">
        <v>0</v>
      </c>
      <c r="C3895" t="b">
        <v>1</v>
      </c>
      <c r="G3895">
        <f>SUMIFS(B:B, A:A, "&gt;="&amp;DATE(YEAR(A3895),1,1), A:A, "&lt;="&amp;DATE(YEAR(A3895),12,31), C:C, TRUE)</f>
        <v/>
      </c>
    </row>
    <row r="3896">
      <c r="A3896" s="1" t="n">
        <v>51743</v>
      </c>
      <c r="B3896" t="n">
        <v>0</v>
      </c>
      <c r="C3896" t="b">
        <v>1</v>
      </c>
      <c r="G3896">
        <f>SUMIFS(B:B, A:A, "&gt;="&amp;DATE(YEAR(A3896),1,1), A:A, "&lt;="&amp;DATE(YEAR(A3896),12,31), C:C, TRUE)</f>
        <v/>
      </c>
    </row>
    <row r="3897">
      <c r="A3897" s="1" t="n">
        <v>51744</v>
      </c>
      <c r="B3897" t="n">
        <v>0</v>
      </c>
      <c r="C3897" t="b">
        <v>1</v>
      </c>
      <c r="G3897">
        <f>SUMIFS(B:B, A:A, "&gt;="&amp;DATE(YEAR(A3897),1,1), A:A, "&lt;="&amp;DATE(YEAR(A3897),12,31), C:C, TRUE)</f>
        <v/>
      </c>
    </row>
    <row r="3898">
      <c r="A3898" s="1" t="n">
        <v>51745</v>
      </c>
      <c r="B3898" t="n">
        <v>1.113601</v>
      </c>
      <c r="C3898" t="b">
        <v>1</v>
      </c>
      <c r="G3898">
        <f>SUMIFS(B:B, A:A, "&gt;="&amp;DATE(YEAR(A3898),1,1), A:A, "&lt;="&amp;DATE(YEAR(A3898),12,31), C:C, TRUE)</f>
        <v/>
      </c>
    </row>
    <row r="3899">
      <c r="A3899" s="1" t="n">
        <v>51746</v>
      </c>
      <c r="B3899" t="n">
        <v>3.055114</v>
      </c>
      <c r="C3899" t="b">
        <v>1</v>
      </c>
      <c r="G3899">
        <f>SUMIFS(B:B, A:A, "&gt;="&amp;DATE(YEAR(A3899),1,1), A:A, "&lt;="&amp;DATE(YEAR(A3899),12,31), C:C, TRUE)</f>
        <v/>
      </c>
    </row>
    <row r="3900">
      <c r="A3900" s="1" t="n">
        <v>51747</v>
      </c>
      <c r="B3900" t="n">
        <v>0</v>
      </c>
      <c r="C3900" t="b">
        <v>1</v>
      </c>
      <c r="G3900">
        <f>SUMIFS(B:B, A:A, "&gt;="&amp;DATE(YEAR(A3900),1,1), A:A, "&lt;="&amp;DATE(YEAR(A3900),12,31), C:C, TRUE)</f>
        <v/>
      </c>
    </row>
    <row r="3901">
      <c r="A3901" s="1" t="n">
        <v>51748</v>
      </c>
      <c r="B3901" t="n">
        <v>0</v>
      </c>
      <c r="C3901" t="b">
        <v>1</v>
      </c>
      <c r="G3901">
        <f>SUMIFS(B:B, A:A, "&gt;="&amp;DATE(YEAR(A3901),1,1), A:A, "&lt;="&amp;DATE(YEAR(A3901),12,31), C:C, TRUE)</f>
        <v/>
      </c>
    </row>
    <row r="3902">
      <c r="A3902" s="1" t="n">
        <v>51749</v>
      </c>
      <c r="B3902" t="n">
        <v>0</v>
      </c>
      <c r="C3902" t="b">
        <v>1</v>
      </c>
      <c r="G3902">
        <f>SUMIFS(B:B, A:A, "&gt;="&amp;DATE(YEAR(A3902),1,1), A:A, "&lt;="&amp;DATE(YEAR(A3902),12,31), C:C, TRUE)</f>
        <v/>
      </c>
    </row>
    <row r="3903">
      <c r="A3903" s="1" t="n">
        <v>51750</v>
      </c>
      <c r="B3903" t="n">
        <v>0</v>
      </c>
      <c r="C3903" t="b">
        <v>1</v>
      </c>
      <c r="G3903">
        <f>SUMIFS(B:B, A:A, "&gt;="&amp;DATE(YEAR(A3903),1,1), A:A, "&lt;="&amp;DATE(YEAR(A3903),12,31), C:C, TRUE)</f>
        <v/>
      </c>
    </row>
    <row r="3904">
      <c r="A3904" s="1" t="n">
        <v>51751</v>
      </c>
      <c r="B3904" t="n">
        <v>0</v>
      </c>
      <c r="C3904" t="b">
        <v>1</v>
      </c>
      <c r="G3904">
        <f>SUMIFS(B:B, A:A, "&gt;="&amp;DATE(YEAR(A3904),1,1), A:A, "&lt;="&amp;DATE(YEAR(A3904),12,31), C:C, TRUE)</f>
        <v/>
      </c>
    </row>
    <row r="3905">
      <c r="A3905" s="1" t="n">
        <v>51752</v>
      </c>
      <c r="B3905" t="n">
        <v>0</v>
      </c>
      <c r="C3905" t="b">
        <v>1</v>
      </c>
      <c r="G3905">
        <f>SUMIFS(B:B, A:A, "&gt;="&amp;DATE(YEAR(A3905),1,1), A:A, "&lt;="&amp;DATE(YEAR(A3905),12,31), C:C, TRUE)</f>
        <v/>
      </c>
    </row>
    <row r="3906">
      <c r="A3906" s="1" t="n">
        <v>51753</v>
      </c>
      <c r="B3906" t="n">
        <v>0</v>
      </c>
      <c r="C3906" t="b">
        <v>1</v>
      </c>
      <c r="G3906">
        <f>SUMIFS(B:B, A:A, "&gt;="&amp;DATE(YEAR(A3906),1,1), A:A, "&lt;="&amp;DATE(YEAR(A3906),12,31), C:C, TRUE)</f>
        <v/>
      </c>
    </row>
    <row r="3907">
      <c r="A3907" s="1" t="n">
        <v>51754</v>
      </c>
      <c r="B3907" t="n">
        <v>0.1102808</v>
      </c>
      <c r="C3907" t="b">
        <v>1</v>
      </c>
      <c r="G3907">
        <f>SUMIFS(B:B, A:A, "&gt;="&amp;DATE(YEAR(A3907),1,1), A:A, "&lt;="&amp;DATE(YEAR(A3907),12,31), C:C, TRUE)</f>
        <v/>
      </c>
    </row>
    <row r="3908">
      <c r="A3908" s="1" t="n">
        <v>51755</v>
      </c>
      <c r="B3908" t="n">
        <v>19.17443</v>
      </c>
      <c r="C3908" t="b">
        <v>1</v>
      </c>
      <c r="G3908">
        <f>SUMIFS(B:B, A:A, "&gt;="&amp;DATE(YEAR(A3908),1,1), A:A, "&lt;="&amp;DATE(YEAR(A3908),12,31), C:C, TRUE)</f>
        <v/>
      </c>
    </row>
    <row r="3909">
      <c r="A3909" s="1" t="n">
        <v>51756</v>
      </c>
      <c r="B3909" t="n">
        <v>0</v>
      </c>
      <c r="C3909" t="b">
        <v>1</v>
      </c>
      <c r="G3909">
        <f>SUMIFS(B:B, A:A, "&gt;="&amp;DATE(YEAR(A3909),1,1), A:A, "&lt;="&amp;DATE(YEAR(A3909),12,31), C:C, TRUE)</f>
        <v/>
      </c>
    </row>
    <row r="3910">
      <c r="A3910" s="1" t="n">
        <v>51757</v>
      </c>
      <c r="B3910" t="n">
        <v>0</v>
      </c>
      <c r="C3910" t="b">
        <v>1</v>
      </c>
      <c r="G3910">
        <f>SUMIFS(B:B, A:A, "&gt;="&amp;DATE(YEAR(A3910),1,1), A:A, "&lt;="&amp;DATE(YEAR(A3910),12,31), C:C, TRUE)</f>
        <v/>
      </c>
    </row>
    <row r="3911">
      <c r="A3911" s="1" t="n">
        <v>51758</v>
      </c>
      <c r="B3911" t="n">
        <v>0</v>
      </c>
      <c r="C3911" t="b">
        <v>1</v>
      </c>
      <c r="G3911">
        <f>SUMIFS(B:B, A:A, "&gt;="&amp;DATE(YEAR(A3911),1,1), A:A, "&lt;="&amp;DATE(YEAR(A3911),12,31), C:C, TRUE)</f>
        <v/>
      </c>
    </row>
    <row r="3912">
      <c r="A3912" s="1" t="n">
        <v>51759</v>
      </c>
      <c r="B3912" t="n">
        <v>0</v>
      </c>
      <c r="C3912" t="b">
        <v>1</v>
      </c>
      <c r="G3912">
        <f>SUMIFS(B:B, A:A, "&gt;="&amp;DATE(YEAR(A3912),1,1), A:A, "&lt;="&amp;DATE(YEAR(A3912),12,31), C:C, TRUE)</f>
        <v/>
      </c>
    </row>
    <row r="3913">
      <c r="A3913" s="1" t="n">
        <v>51760</v>
      </c>
      <c r="B3913" t="n">
        <v>0</v>
      </c>
      <c r="C3913" t="b">
        <v>1</v>
      </c>
      <c r="G3913">
        <f>SUMIFS(B:B, A:A, "&gt;="&amp;DATE(YEAR(A3913),1,1), A:A, "&lt;="&amp;DATE(YEAR(A3913),12,31), C:C, TRUE)</f>
        <v/>
      </c>
    </row>
    <row r="3914">
      <c r="A3914" s="1" t="n">
        <v>51761</v>
      </c>
      <c r="B3914" t="n">
        <v>0</v>
      </c>
      <c r="C3914" t="b">
        <v>1</v>
      </c>
      <c r="G3914">
        <f>SUMIFS(B:B, A:A, "&gt;="&amp;DATE(YEAR(A3914),1,1), A:A, "&lt;="&amp;DATE(YEAR(A3914),12,31), C:C, TRUE)</f>
        <v/>
      </c>
    </row>
    <row r="3915">
      <c r="A3915" s="1" t="n">
        <v>51762</v>
      </c>
      <c r="B3915" t="n">
        <v>0</v>
      </c>
      <c r="C3915" t="b">
        <v>1</v>
      </c>
      <c r="G3915">
        <f>SUMIFS(B:B, A:A, "&gt;="&amp;DATE(YEAR(A3915),1,1), A:A, "&lt;="&amp;DATE(YEAR(A3915),12,31), C:C, TRUE)</f>
        <v/>
      </c>
    </row>
    <row r="3916">
      <c r="A3916" s="1" t="n">
        <v>51763</v>
      </c>
      <c r="B3916" t="n">
        <v>0</v>
      </c>
      <c r="C3916" t="b">
        <v>1</v>
      </c>
      <c r="G3916">
        <f>SUMIFS(B:B, A:A, "&gt;="&amp;DATE(YEAR(A3916),1,1), A:A, "&lt;="&amp;DATE(YEAR(A3916),12,31), C:C, TRUE)</f>
        <v/>
      </c>
    </row>
    <row r="3917">
      <c r="A3917" s="1" t="n">
        <v>51764</v>
      </c>
      <c r="B3917" t="n">
        <v>0</v>
      </c>
      <c r="C3917" t="b">
        <v>1</v>
      </c>
      <c r="G3917">
        <f>SUMIFS(B:B, A:A, "&gt;="&amp;DATE(YEAR(A3917),1,1), A:A, "&lt;="&amp;DATE(YEAR(A3917),12,31), C:C, TRUE)</f>
        <v/>
      </c>
    </row>
    <row r="3918">
      <c r="A3918" s="1" t="n">
        <v>51765</v>
      </c>
      <c r="B3918" t="n">
        <v>0</v>
      </c>
      <c r="C3918" t="b">
        <v>1</v>
      </c>
      <c r="G3918">
        <f>SUMIFS(B:B, A:A, "&gt;="&amp;DATE(YEAR(A3918),1,1), A:A, "&lt;="&amp;DATE(YEAR(A3918),12,31), C:C, TRUE)</f>
        <v/>
      </c>
    </row>
    <row r="3919">
      <c r="A3919" s="1" t="n">
        <v>51766</v>
      </c>
      <c r="B3919" t="n">
        <v>0</v>
      </c>
      <c r="C3919" t="b">
        <v>1</v>
      </c>
      <c r="G3919">
        <f>SUMIFS(B:B, A:A, "&gt;="&amp;DATE(YEAR(A3919),1,1), A:A, "&lt;="&amp;DATE(YEAR(A3919),12,31), C:C, TRUE)</f>
        <v/>
      </c>
    </row>
    <row r="3920">
      <c r="A3920" s="1" t="n">
        <v>51767</v>
      </c>
      <c r="B3920" t="n">
        <v>0</v>
      </c>
      <c r="C3920" t="b">
        <v>1</v>
      </c>
      <c r="G3920">
        <f>SUMIFS(B:B, A:A, "&gt;="&amp;DATE(YEAR(A3920),1,1), A:A, "&lt;="&amp;DATE(YEAR(A3920),12,31), C:C, TRUE)</f>
        <v/>
      </c>
    </row>
    <row r="3921">
      <c r="A3921" s="1" t="n">
        <v>51768</v>
      </c>
      <c r="B3921" t="n">
        <v>0</v>
      </c>
      <c r="C3921" t="b">
        <v>1</v>
      </c>
      <c r="G3921">
        <f>SUMIFS(B:B, A:A, "&gt;="&amp;DATE(YEAR(A3921),1,1), A:A, "&lt;="&amp;DATE(YEAR(A3921),12,31), C:C, TRUE)</f>
        <v/>
      </c>
    </row>
    <row r="3922">
      <c r="A3922" s="1" t="n">
        <v>51769</v>
      </c>
      <c r="B3922" t="n">
        <v>0</v>
      </c>
      <c r="C3922" t="b">
        <v>1</v>
      </c>
      <c r="G3922">
        <f>SUMIFS(B:B, A:A, "&gt;="&amp;DATE(YEAR(A3922),1,1), A:A, "&lt;="&amp;DATE(YEAR(A3922),12,31), C:C, TRUE)</f>
        <v/>
      </c>
    </row>
    <row r="3923">
      <c r="A3923" s="1" t="n">
        <v>51770</v>
      </c>
      <c r="B3923" t="n">
        <v>0</v>
      </c>
      <c r="C3923" t="b">
        <v>1</v>
      </c>
      <c r="G3923">
        <f>SUMIFS(B:B, A:A, "&gt;="&amp;DATE(YEAR(A3923),1,1), A:A, "&lt;="&amp;DATE(YEAR(A3923),12,31), C:C, TRUE)</f>
        <v/>
      </c>
    </row>
    <row r="3924">
      <c r="A3924" s="1" t="n">
        <v>51771</v>
      </c>
      <c r="B3924" t="n">
        <v>0</v>
      </c>
      <c r="C3924" t="b">
        <v>1</v>
      </c>
      <c r="G3924">
        <f>SUMIFS(B:B, A:A, "&gt;="&amp;DATE(YEAR(A3924),1,1), A:A, "&lt;="&amp;DATE(YEAR(A3924),12,31), C:C, TRUE)</f>
        <v/>
      </c>
    </row>
    <row r="3925">
      <c r="A3925" s="1" t="n">
        <v>51772</v>
      </c>
      <c r="B3925" t="n">
        <v>0</v>
      </c>
      <c r="C3925" t="b">
        <v>1</v>
      </c>
      <c r="G3925">
        <f>SUMIFS(B:B, A:A, "&gt;="&amp;DATE(YEAR(A3925),1,1), A:A, "&lt;="&amp;DATE(YEAR(A3925),12,31), C:C, TRUE)</f>
        <v/>
      </c>
    </row>
    <row r="3926">
      <c r="A3926" s="1" t="n">
        <v>51773</v>
      </c>
      <c r="B3926" t="n">
        <v>0</v>
      </c>
      <c r="C3926" t="b">
        <v>1</v>
      </c>
      <c r="G3926">
        <f>SUMIFS(B:B, A:A, "&gt;="&amp;DATE(YEAR(A3926),1,1), A:A, "&lt;="&amp;DATE(YEAR(A3926),12,31), C:C, TRUE)</f>
        <v/>
      </c>
    </row>
    <row r="3927">
      <c r="A3927" s="1" t="n">
        <v>51774</v>
      </c>
      <c r="B3927" t="n">
        <v>0</v>
      </c>
      <c r="C3927" t="b">
        <v>1</v>
      </c>
      <c r="G3927">
        <f>SUMIFS(B:B, A:A, "&gt;="&amp;DATE(YEAR(A3927),1,1), A:A, "&lt;="&amp;DATE(YEAR(A3927),12,31), C:C, TRUE)</f>
        <v/>
      </c>
    </row>
    <row r="3928">
      <c r="A3928" s="1" t="n">
        <v>51775</v>
      </c>
      <c r="B3928" t="n">
        <v>0</v>
      </c>
      <c r="C3928" t="b">
        <v>1</v>
      </c>
      <c r="G3928">
        <f>SUMIFS(B:B, A:A, "&gt;="&amp;DATE(YEAR(A3928),1,1), A:A, "&lt;="&amp;DATE(YEAR(A3928),12,31), C:C, TRUE)</f>
        <v/>
      </c>
    </row>
    <row r="3929">
      <c r="A3929" s="1" t="n">
        <v>51776</v>
      </c>
      <c r="B3929" t="n">
        <v>0</v>
      </c>
      <c r="C3929" t="b">
        <v>1</v>
      </c>
      <c r="G3929">
        <f>SUMIFS(B:B, A:A, "&gt;="&amp;DATE(YEAR(A3929),1,1), A:A, "&lt;="&amp;DATE(YEAR(A3929),12,31), C:C, TRUE)</f>
        <v/>
      </c>
    </row>
    <row r="3930">
      <c r="A3930" s="1" t="n">
        <v>51777</v>
      </c>
      <c r="B3930" t="n">
        <v>0</v>
      </c>
      <c r="C3930" t="b">
        <v>1</v>
      </c>
      <c r="G3930">
        <f>SUMIFS(B:B, A:A, "&gt;="&amp;DATE(YEAR(A3930),1,1), A:A, "&lt;="&amp;DATE(YEAR(A3930),12,31), C:C, TRUE)</f>
        <v/>
      </c>
    </row>
    <row r="3931">
      <c r="A3931" s="1" t="n">
        <v>51778</v>
      </c>
      <c r="B3931" t="n">
        <v>0</v>
      </c>
      <c r="C3931" t="b">
        <v>1</v>
      </c>
      <c r="G3931">
        <f>SUMIFS(B:B, A:A, "&gt;="&amp;DATE(YEAR(A3931),1,1), A:A, "&lt;="&amp;DATE(YEAR(A3931),12,31), C:C, TRUE)</f>
        <v/>
      </c>
    </row>
    <row r="3932">
      <c r="A3932" s="1" t="n">
        <v>51779</v>
      </c>
      <c r="B3932" t="n">
        <v>0</v>
      </c>
      <c r="C3932" t="b">
        <v>1</v>
      </c>
      <c r="G3932">
        <f>SUMIFS(B:B, A:A, "&gt;="&amp;DATE(YEAR(A3932),1,1), A:A, "&lt;="&amp;DATE(YEAR(A3932),12,31), C:C, TRUE)</f>
        <v/>
      </c>
    </row>
    <row r="3933">
      <c r="A3933" s="1" t="n">
        <v>51780</v>
      </c>
      <c r="B3933" t="n">
        <v>0</v>
      </c>
      <c r="C3933" t="b">
        <v>1</v>
      </c>
      <c r="G3933">
        <f>SUMIFS(B:B, A:A, "&gt;="&amp;DATE(YEAR(A3933),1,1), A:A, "&lt;="&amp;DATE(YEAR(A3933),12,31), C:C, TRUE)</f>
        <v/>
      </c>
    </row>
    <row r="3934">
      <c r="A3934" s="1" t="n">
        <v>51781</v>
      </c>
      <c r="B3934" t="n">
        <v>0</v>
      </c>
      <c r="C3934" t="b">
        <v>1</v>
      </c>
      <c r="G3934">
        <f>SUMIFS(B:B, A:A, "&gt;="&amp;DATE(YEAR(A3934),1,1), A:A, "&lt;="&amp;DATE(YEAR(A3934),12,31), C:C, TRUE)</f>
        <v/>
      </c>
    </row>
    <row r="3935">
      <c r="A3935" s="1" t="n">
        <v>51782</v>
      </c>
      <c r="B3935" t="n">
        <v>0</v>
      </c>
      <c r="C3935" t="b">
        <v>1</v>
      </c>
      <c r="G3935">
        <f>SUMIFS(B:B, A:A, "&gt;="&amp;DATE(YEAR(A3935),1,1), A:A, "&lt;="&amp;DATE(YEAR(A3935),12,31), C:C, TRUE)</f>
        <v/>
      </c>
    </row>
    <row r="3936">
      <c r="A3936" s="1" t="n">
        <v>51783</v>
      </c>
      <c r="B3936" t="n">
        <v>0</v>
      </c>
      <c r="C3936" t="b">
        <v>1</v>
      </c>
      <c r="G3936">
        <f>SUMIFS(B:B, A:A, "&gt;="&amp;DATE(YEAR(A3936),1,1), A:A, "&lt;="&amp;DATE(YEAR(A3936),12,31), C:C, TRUE)</f>
        <v/>
      </c>
    </row>
    <row r="3937">
      <c r="A3937" s="1" t="n">
        <v>51784</v>
      </c>
      <c r="B3937" t="n">
        <v>0</v>
      </c>
      <c r="C3937" t="b">
        <v>1</v>
      </c>
      <c r="G3937">
        <f>SUMIFS(B:B, A:A, "&gt;="&amp;DATE(YEAR(A3937),1,1), A:A, "&lt;="&amp;DATE(YEAR(A3937),12,31), C:C, TRUE)</f>
        <v/>
      </c>
    </row>
    <row r="3938">
      <c r="A3938" s="1" t="n">
        <v>51785</v>
      </c>
      <c r="B3938" t="n">
        <v>0</v>
      </c>
      <c r="C3938" t="b">
        <v>1</v>
      </c>
      <c r="G3938">
        <f>SUMIFS(B:B, A:A, "&gt;="&amp;DATE(YEAR(A3938),1,1), A:A, "&lt;="&amp;DATE(YEAR(A3938),12,31), C:C, TRUE)</f>
        <v/>
      </c>
    </row>
    <row r="3939">
      <c r="A3939" s="1" t="n">
        <v>51786</v>
      </c>
      <c r="B3939" t="n">
        <v>0</v>
      </c>
      <c r="C3939" t="b">
        <v>1</v>
      </c>
      <c r="G3939">
        <f>SUMIFS(B:B, A:A, "&gt;="&amp;DATE(YEAR(A3939),1,1), A:A, "&lt;="&amp;DATE(YEAR(A3939),12,31), C:C, TRUE)</f>
        <v/>
      </c>
    </row>
    <row r="3940">
      <c r="A3940" s="1" t="n">
        <v>51787</v>
      </c>
      <c r="B3940" t="n">
        <v>0</v>
      </c>
      <c r="C3940" t="b">
        <v>1</v>
      </c>
      <c r="G3940">
        <f>SUMIFS(B:B, A:A, "&gt;="&amp;DATE(YEAR(A3940),1,1), A:A, "&lt;="&amp;DATE(YEAR(A3940),12,31), C:C, TRUE)</f>
        <v/>
      </c>
    </row>
    <row r="3941">
      <c r="A3941" s="1" t="n">
        <v>51788</v>
      </c>
      <c r="B3941" t="n">
        <v>0</v>
      </c>
      <c r="C3941" t="b">
        <v>1</v>
      </c>
      <c r="G3941">
        <f>SUMIFS(B:B, A:A, "&gt;="&amp;DATE(YEAR(A3941),1,1), A:A, "&lt;="&amp;DATE(YEAR(A3941),12,31), C:C, TRUE)</f>
        <v/>
      </c>
    </row>
    <row r="3942">
      <c r="A3942" s="1" t="n">
        <v>51789</v>
      </c>
      <c r="B3942" t="n">
        <v>0</v>
      </c>
      <c r="C3942" t="b">
        <v>1</v>
      </c>
      <c r="G3942">
        <f>SUMIFS(B:B, A:A, "&gt;="&amp;DATE(YEAR(A3942),1,1), A:A, "&lt;="&amp;DATE(YEAR(A3942),12,31), C:C, TRUE)</f>
        <v/>
      </c>
    </row>
    <row r="3943">
      <c r="A3943" s="1" t="n">
        <v>51790</v>
      </c>
      <c r="B3943" t="n">
        <v>0</v>
      </c>
      <c r="C3943" t="b">
        <v>1</v>
      </c>
      <c r="G3943">
        <f>SUMIFS(B:B, A:A, "&gt;="&amp;DATE(YEAR(A3943),1,1), A:A, "&lt;="&amp;DATE(YEAR(A3943),12,31), C:C, TRUE)</f>
        <v/>
      </c>
    </row>
    <row r="3944">
      <c r="A3944" s="1" t="n">
        <v>51791</v>
      </c>
      <c r="B3944" t="n">
        <v>0</v>
      </c>
      <c r="C3944" t="b">
        <v>1</v>
      </c>
      <c r="G3944">
        <f>SUMIFS(B:B, A:A, "&gt;="&amp;DATE(YEAR(A3944),1,1), A:A, "&lt;="&amp;DATE(YEAR(A3944),12,31), C:C, TRUE)</f>
        <v/>
      </c>
    </row>
    <row r="3945">
      <c r="A3945" s="1" t="n">
        <v>51792</v>
      </c>
      <c r="B3945" t="n">
        <v>0</v>
      </c>
      <c r="C3945" t="b">
        <v>1</v>
      </c>
      <c r="G3945">
        <f>SUMIFS(B:B, A:A, "&gt;="&amp;DATE(YEAR(A3945),1,1), A:A, "&lt;="&amp;DATE(YEAR(A3945),12,31), C:C, TRUE)</f>
        <v/>
      </c>
    </row>
    <row r="3946">
      <c r="A3946" s="1" t="n">
        <v>51793</v>
      </c>
      <c r="B3946" t="n">
        <v>0</v>
      </c>
      <c r="C3946" t="b">
        <v>1</v>
      </c>
      <c r="G3946">
        <f>SUMIFS(B:B, A:A, "&gt;="&amp;DATE(YEAR(A3946),1,1), A:A, "&lt;="&amp;DATE(YEAR(A3946),12,31), C:C, TRUE)</f>
        <v/>
      </c>
    </row>
    <row r="3947">
      <c r="A3947" s="1" t="n">
        <v>51794</v>
      </c>
      <c r="B3947" t="n">
        <v>0</v>
      </c>
      <c r="C3947" t="b">
        <v>1</v>
      </c>
      <c r="G3947">
        <f>SUMIFS(B:B, A:A, "&gt;="&amp;DATE(YEAR(A3947),1,1), A:A, "&lt;="&amp;DATE(YEAR(A3947),12,31), C:C, TRUE)</f>
        <v/>
      </c>
    </row>
    <row r="3948">
      <c r="A3948" s="1" t="n">
        <v>51795</v>
      </c>
      <c r="B3948" t="n">
        <v>0</v>
      </c>
      <c r="C3948" t="b">
        <v>1</v>
      </c>
      <c r="G3948">
        <f>SUMIFS(B:B, A:A, "&gt;="&amp;DATE(YEAR(A3948),1,1), A:A, "&lt;="&amp;DATE(YEAR(A3948),12,31), C:C, TRUE)</f>
        <v/>
      </c>
    </row>
    <row r="3949">
      <c r="A3949" s="1" t="n">
        <v>51796</v>
      </c>
      <c r="B3949" t="n">
        <v>0</v>
      </c>
      <c r="C3949" t="b">
        <v>1</v>
      </c>
      <c r="G3949">
        <f>SUMIFS(B:B, A:A, "&gt;="&amp;DATE(YEAR(A3949),1,1), A:A, "&lt;="&amp;DATE(YEAR(A3949),12,31), C:C, TRUE)</f>
        <v/>
      </c>
    </row>
    <row r="3950">
      <c r="A3950" s="1" t="n">
        <v>51797</v>
      </c>
      <c r="B3950" t="n">
        <v>0</v>
      </c>
      <c r="C3950" t="b">
        <v>1</v>
      </c>
      <c r="G3950">
        <f>SUMIFS(B:B, A:A, "&gt;="&amp;DATE(YEAR(A3950),1,1), A:A, "&lt;="&amp;DATE(YEAR(A3950),12,31), C:C, TRUE)</f>
        <v/>
      </c>
    </row>
    <row r="3951">
      <c r="A3951" s="1" t="n">
        <v>51798</v>
      </c>
      <c r="B3951" t="n">
        <v>0</v>
      </c>
      <c r="C3951" t="b">
        <v>1</v>
      </c>
      <c r="G3951">
        <f>SUMIFS(B:B, A:A, "&gt;="&amp;DATE(YEAR(A3951),1,1), A:A, "&lt;="&amp;DATE(YEAR(A3951),12,31), C:C, TRUE)</f>
        <v/>
      </c>
    </row>
    <row r="3952">
      <c r="A3952" s="1" t="n">
        <v>51799</v>
      </c>
      <c r="B3952" t="n">
        <v>0</v>
      </c>
      <c r="C3952" t="b">
        <v>1</v>
      </c>
      <c r="G3952">
        <f>SUMIFS(B:B, A:A, "&gt;="&amp;DATE(YEAR(A3952),1,1), A:A, "&lt;="&amp;DATE(YEAR(A3952),12,31), C:C, TRUE)</f>
        <v/>
      </c>
    </row>
    <row r="3953">
      <c r="A3953" s="1" t="n">
        <v>51800</v>
      </c>
      <c r="B3953" t="n">
        <v>0</v>
      </c>
      <c r="C3953" t="b">
        <v>1</v>
      </c>
      <c r="G3953">
        <f>SUMIFS(B:B, A:A, "&gt;="&amp;DATE(YEAR(A3953),1,1), A:A, "&lt;="&amp;DATE(YEAR(A3953),12,31), C:C, TRUE)</f>
        <v/>
      </c>
    </row>
    <row r="3954">
      <c r="A3954" s="1" t="n">
        <v>51801</v>
      </c>
      <c r="B3954" t="n">
        <v>0</v>
      </c>
      <c r="C3954" t="b">
        <v>1</v>
      </c>
      <c r="G3954">
        <f>SUMIFS(B:B, A:A, "&gt;="&amp;DATE(YEAR(A3954),1,1), A:A, "&lt;="&amp;DATE(YEAR(A3954),12,31), C:C, TRUE)</f>
        <v/>
      </c>
    </row>
    <row r="3955">
      <c r="A3955" s="1" t="n">
        <v>51802</v>
      </c>
      <c r="B3955" t="n">
        <v>0</v>
      </c>
      <c r="C3955" t="b">
        <v>1</v>
      </c>
      <c r="G3955">
        <f>SUMIFS(B:B, A:A, "&gt;="&amp;DATE(YEAR(A3955),1,1), A:A, "&lt;="&amp;DATE(YEAR(A3955),12,31), C:C, TRUE)</f>
        <v/>
      </c>
    </row>
    <row r="3956">
      <c r="A3956" s="1" t="n">
        <v>51803</v>
      </c>
      <c r="B3956" t="n">
        <v>0</v>
      </c>
      <c r="C3956" t="b">
        <v>1</v>
      </c>
      <c r="G3956">
        <f>SUMIFS(B:B, A:A, "&gt;="&amp;DATE(YEAR(A3956),1,1), A:A, "&lt;="&amp;DATE(YEAR(A3956),12,31), C:C, TRUE)</f>
        <v/>
      </c>
    </row>
    <row r="3957">
      <c r="A3957" s="1" t="n">
        <v>51804</v>
      </c>
      <c r="B3957" t="n">
        <v>0</v>
      </c>
      <c r="C3957" t="b">
        <v>1</v>
      </c>
      <c r="G3957">
        <f>SUMIFS(B:B, A:A, "&gt;="&amp;DATE(YEAR(A3957),1,1), A:A, "&lt;="&amp;DATE(YEAR(A3957),12,31), C:C, TRUE)</f>
        <v/>
      </c>
    </row>
    <row r="3958">
      <c r="A3958" s="1" t="n">
        <v>51805</v>
      </c>
      <c r="B3958" t="n">
        <v>0</v>
      </c>
      <c r="C3958" t="b">
        <v>1</v>
      </c>
      <c r="G3958">
        <f>SUMIFS(B:B, A:A, "&gt;="&amp;DATE(YEAR(A3958),1,1), A:A, "&lt;="&amp;DATE(YEAR(A3958),12,31), C:C, TRUE)</f>
        <v/>
      </c>
    </row>
    <row r="3959">
      <c r="A3959" s="1" t="n">
        <v>51806</v>
      </c>
      <c r="B3959" t="n">
        <v>0</v>
      </c>
      <c r="C3959" t="b">
        <v>1</v>
      </c>
      <c r="G3959">
        <f>SUMIFS(B:B, A:A, "&gt;="&amp;DATE(YEAR(A3959),1,1), A:A, "&lt;="&amp;DATE(YEAR(A3959),12,31), C:C, TRUE)</f>
        <v/>
      </c>
    </row>
    <row r="3960">
      <c r="A3960" s="1" t="n">
        <v>51807</v>
      </c>
      <c r="B3960" t="n">
        <v>0</v>
      </c>
      <c r="C3960" t="b">
        <v>1</v>
      </c>
      <c r="G3960">
        <f>SUMIFS(B:B, A:A, "&gt;="&amp;DATE(YEAR(A3960),1,1), A:A, "&lt;="&amp;DATE(YEAR(A3960),12,31), C:C, TRUE)</f>
        <v/>
      </c>
    </row>
    <row r="3961">
      <c r="A3961" s="1" t="n">
        <v>51808</v>
      </c>
      <c r="B3961" t="n">
        <v>0</v>
      </c>
      <c r="C3961" t="b">
        <v>1</v>
      </c>
      <c r="G3961">
        <f>SUMIFS(B:B, A:A, "&gt;="&amp;DATE(YEAR(A3961),1,1), A:A, "&lt;="&amp;DATE(YEAR(A3961),12,31), C:C, TRUE)</f>
        <v/>
      </c>
    </row>
    <row r="3962">
      <c r="A3962" s="1" t="n">
        <v>51809</v>
      </c>
      <c r="B3962" t="n">
        <v>0</v>
      </c>
      <c r="C3962" t="b">
        <v>1</v>
      </c>
      <c r="G3962">
        <f>SUMIFS(B:B, A:A, "&gt;="&amp;DATE(YEAR(A3962),1,1), A:A, "&lt;="&amp;DATE(YEAR(A3962),12,31), C:C, TRUE)</f>
        <v/>
      </c>
    </row>
    <row r="3963">
      <c r="A3963" s="1" t="n">
        <v>51810</v>
      </c>
      <c r="B3963" t="n">
        <v>0</v>
      </c>
      <c r="C3963" t="b">
        <v>1</v>
      </c>
      <c r="G3963">
        <f>SUMIFS(B:B, A:A, "&gt;="&amp;DATE(YEAR(A3963),1,1), A:A, "&lt;="&amp;DATE(YEAR(A3963),12,31), C:C, TRUE)</f>
        <v/>
      </c>
    </row>
    <row r="3964">
      <c r="A3964" s="1" t="n">
        <v>51811</v>
      </c>
      <c r="B3964" t="n">
        <v>0</v>
      </c>
      <c r="C3964" t="b">
        <v>1</v>
      </c>
      <c r="G3964">
        <f>SUMIFS(B:B, A:A, "&gt;="&amp;DATE(YEAR(A3964),1,1), A:A, "&lt;="&amp;DATE(YEAR(A3964),12,31), C:C, TRUE)</f>
        <v/>
      </c>
    </row>
    <row r="3965">
      <c r="A3965" s="1" t="n">
        <v>51812</v>
      </c>
      <c r="B3965" t="n">
        <v>0</v>
      </c>
      <c r="C3965" t="b">
        <v>1</v>
      </c>
      <c r="G3965">
        <f>SUMIFS(B:B, A:A, "&gt;="&amp;DATE(YEAR(A3965),1,1), A:A, "&lt;="&amp;DATE(YEAR(A3965),12,31), C:C, TRUE)</f>
        <v/>
      </c>
    </row>
    <row r="3966">
      <c r="A3966" s="1" t="n">
        <v>51813</v>
      </c>
      <c r="B3966" t="n">
        <v>0</v>
      </c>
      <c r="C3966" t="b">
        <v>1</v>
      </c>
      <c r="G3966">
        <f>SUMIFS(B:B, A:A, "&gt;="&amp;DATE(YEAR(A3966),1,1), A:A, "&lt;="&amp;DATE(YEAR(A3966),12,31), C:C, TRUE)</f>
        <v/>
      </c>
    </row>
    <row r="3967">
      <c r="A3967" s="1" t="n">
        <v>51814</v>
      </c>
      <c r="B3967" t="n">
        <v>0</v>
      </c>
      <c r="C3967" t="b">
        <v>1</v>
      </c>
      <c r="G3967">
        <f>SUMIFS(B:B, A:A, "&gt;="&amp;DATE(YEAR(A3967),1,1), A:A, "&lt;="&amp;DATE(YEAR(A3967),12,31), C:C, TRUE)</f>
        <v/>
      </c>
    </row>
    <row r="3968">
      <c r="A3968" s="1" t="n">
        <v>51815</v>
      </c>
      <c r="B3968" t="n">
        <v>0</v>
      </c>
      <c r="C3968" t="b">
        <v>1</v>
      </c>
      <c r="G3968">
        <f>SUMIFS(B:B, A:A, "&gt;="&amp;DATE(YEAR(A3968),1,1), A:A, "&lt;="&amp;DATE(YEAR(A3968),12,31), C:C, TRUE)</f>
        <v/>
      </c>
    </row>
    <row r="3969">
      <c r="A3969" s="1" t="n">
        <v>51816</v>
      </c>
      <c r="B3969" t="n">
        <v>0</v>
      </c>
      <c r="C3969" t="b">
        <v>1</v>
      </c>
      <c r="G3969">
        <f>SUMIFS(B:B, A:A, "&gt;="&amp;DATE(YEAR(A3969),1,1), A:A, "&lt;="&amp;DATE(YEAR(A3969),12,31), C:C, TRUE)</f>
        <v/>
      </c>
    </row>
    <row r="3970">
      <c r="A3970" s="1" t="n">
        <v>51817</v>
      </c>
      <c r="B3970" t="n">
        <v>0</v>
      </c>
      <c r="C3970" t="b">
        <v>1</v>
      </c>
      <c r="G3970">
        <f>SUMIFS(B:B, A:A, "&gt;="&amp;DATE(YEAR(A3970),1,1), A:A, "&lt;="&amp;DATE(YEAR(A3970),12,31), C:C, TRUE)</f>
        <v/>
      </c>
    </row>
    <row r="3971">
      <c r="A3971" s="1" t="n">
        <v>51818</v>
      </c>
      <c r="B3971" t="n">
        <v>0</v>
      </c>
      <c r="C3971" t="b">
        <v>1</v>
      </c>
      <c r="G3971">
        <f>SUMIFS(B:B, A:A, "&gt;="&amp;DATE(YEAR(A3971),1,1), A:A, "&lt;="&amp;DATE(YEAR(A3971),12,31), C:C, TRUE)</f>
        <v/>
      </c>
    </row>
    <row r="3972">
      <c r="A3972" s="1" t="n">
        <v>51819</v>
      </c>
      <c r="B3972" t="n">
        <v>0</v>
      </c>
      <c r="C3972" t="b">
        <v>1</v>
      </c>
      <c r="G3972">
        <f>SUMIFS(B:B, A:A, "&gt;="&amp;DATE(YEAR(A3972),1,1), A:A, "&lt;="&amp;DATE(YEAR(A3972),12,31), C:C, TRUE)</f>
        <v/>
      </c>
    </row>
    <row r="3973">
      <c r="A3973" s="1" t="n">
        <v>51820</v>
      </c>
      <c r="B3973" t="n">
        <v>0</v>
      </c>
      <c r="C3973" t="b">
        <v>1</v>
      </c>
      <c r="G3973">
        <f>SUMIFS(B:B, A:A, "&gt;="&amp;DATE(YEAR(A3973),1,1), A:A, "&lt;="&amp;DATE(YEAR(A3973),12,31), C:C, TRUE)</f>
        <v/>
      </c>
    </row>
    <row r="3974">
      <c r="A3974" s="1" t="n">
        <v>51821</v>
      </c>
      <c r="B3974" t="n">
        <v>0</v>
      </c>
      <c r="C3974" t="b">
        <v>1</v>
      </c>
      <c r="G3974">
        <f>SUMIFS(B:B, A:A, "&gt;="&amp;DATE(YEAR(A3974),1,1), A:A, "&lt;="&amp;DATE(YEAR(A3974),12,31), C:C, TRUE)</f>
        <v/>
      </c>
    </row>
    <row r="3975">
      <c r="A3975" s="1" t="n">
        <v>51822</v>
      </c>
      <c r="B3975" t="n">
        <v>0</v>
      </c>
      <c r="C3975" t="b">
        <v>1</v>
      </c>
      <c r="G3975">
        <f>SUMIFS(B:B, A:A, "&gt;="&amp;DATE(YEAR(A3975),1,1), A:A, "&lt;="&amp;DATE(YEAR(A3975),12,31), C:C, TRUE)</f>
        <v/>
      </c>
    </row>
    <row r="3976">
      <c r="A3976" s="1" t="n">
        <v>51823</v>
      </c>
      <c r="B3976" t="n">
        <v>0</v>
      </c>
      <c r="C3976" t="b">
        <v>1</v>
      </c>
      <c r="G3976">
        <f>SUMIFS(B:B, A:A, "&gt;="&amp;DATE(YEAR(A3976),1,1), A:A, "&lt;="&amp;DATE(YEAR(A3976),12,31), C:C, TRUE)</f>
        <v/>
      </c>
    </row>
    <row r="3977">
      <c r="A3977" s="1" t="n">
        <v>51824</v>
      </c>
      <c r="B3977" t="n">
        <v>0</v>
      </c>
      <c r="C3977" t="b">
        <v>1</v>
      </c>
      <c r="G3977">
        <f>SUMIFS(B:B, A:A, "&gt;="&amp;DATE(YEAR(A3977),1,1), A:A, "&lt;="&amp;DATE(YEAR(A3977),12,31), C:C, TRUE)</f>
        <v/>
      </c>
    </row>
    <row r="3978">
      <c r="A3978" s="1" t="n">
        <v>51825</v>
      </c>
      <c r="B3978" t="n">
        <v>0</v>
      </c>
      <c r="C3978" t="b">
        <v>1</v>
      </c>
      <c r="G3978">
        <f>SUMIFS(B:B, A:A, "&gt;="&amp;DATE(YEAR(A3978),1,1), A:A, "&lt;="&amp;DATE(YEAR(A3978),12,31), C:C, TRUE)</f>
        <v/>
      </c>
    </row>
    <row r="3979">
      <c r="A3979" s="1" t="n">
        <v>51826</v>
      </c>
      <c r="B3979" t="n">
        <v>0</v>
      </c>
      <c r="C3979" t="b">
        <v>1</v>
      </c>
      <c r="G3979">
        <f>SUMIFS(B:B, A:A, "&gt;="&amp;DATE(YEAR(A3979),1,1), A:A, "&lt;="&amp;DATE(YEAR(A3979),12,31), C:C, TRUE)</f>
        <v/>
      </c>
    </row>
    <row r="3980">
      <c r="A3980" s="1" t="n">
        <v>51827</v>
      </c>
      <c r="B3980" t="n">
        <v>0</v>
      </c>
      <c r="C3980" t="b">
        <v>1</v>
      </c>
      <c r="G3980">
        <f>SUMIFS(B:B, A:A, "&gt;="&amp;DATE(YEAR(A3980),1,1), A:A, "&lt;="&amp;DATE(YEAR(A3980),12,31), C:C, TRUE)</f>
        <v/>
      </c>
    </row>
    <row r="3981">
      <c r="A3981" s="1" t="n">
        <v>51828</v>
      </c>
      <c r="B3981" t="n">
        <v>0</v>
      </c>
      <c r="C3981" t="b">
        <v>1</v>
      </c>
      <c r="G3981">
        <f>SUMIFS(B:B, A:A, "&gt;="&amp;DATE(YEAR(A3981),1,1), A:A, "&lt;="&amp;DATE(YEAR(A3981),12,31), C:C, TRUE)</f>
        <v/>
      </c>
    </row>
    <row r="3982">
      <c r="A3982" s="1" t="n">
        <v>51829</v>
      </c>
      <c r="B3982" t="n">
        <v>0</v>
      </c>
      <c r="C3982" t="b">
        <v>1</v>
      </c>
      <c r="G3982">
        <f>SUMIFS(B:B, A:A, "&gt;="&amp;DATE(YEAR(A3982),1,1), A:A, "&lt;="&amp;DATE(YEAR(A3982),12,31), C:C, TRUE)</f>
        <v/>
      </c>
    </row>
    <row r="3983">
      <c r="A3983" s="1" t="n">
        <v>51830</v>
      </c>
      <c r="B3983" t="n">
        <v>0</v>
      </c>
      <c r="C3983" t="b">
        <v>1</v>
      </c>
      <c r="G3983">
        <f>SUMIFS(B:B, A:A, "&gt;="&amp;DATE(YEAR(A3983),1,1), A:A, "&lt;="&amp;DATE(YEAR(A3983),12,31), C:C, TRUE)</f>
        <v/>
      </c>
    </row>
    <row r="3984">
      <c r="A3984" s="1" t="n">
        <v>51831</v>
      </c>
      <c r="B3984" t="n">
        <v>0</v>
      </c>
      <c r="C3984" t="b">
        <v>1</v>
      </c>
      <c r="G3984">
        <f>SUMIFS(B:B, A:A, "&gt;="&amp;DATE(YEAR(A3984),1,1), A:A, "&lt;="&amp;DATE(YEAR(A3984),12,31), C:C, TRUE)</f>
        <v/>
      </c>
    </row>
    <row r="3985">
      <c r="A3985" s="1" t="n">
        <v>51832</v>
      </c>
      <c r="B3985" t="n">
        <v>0</v>
      </c>
      <c r="C3985" t="b">
        <v>1</v>
      </c>
      <c r="G3985">
        <f>SUMIFS(B:B, A:A, "&gt;="&amp;DATE(YEAR(A3985),1,1), A:A, "&lt;="&amp;DATE(YEAR(A3985),12,31), C:C, TRUE)</f>
        <v/>
      </c>
    </row>
    <row r="3986">
      <c r="A3986" s="1" t="n">
        <v>51833</v>
      </c>
      <c r="B3986" t="n">
        <v>0</v>
      </c>
      <c r="C3986" t="b">
        <v>1</v>
      </c>
      <c r="G3986">
        <f>SUMIFS(B:B, A:A, "&gt;="&amp;DATE(YEAR(A3986),1,1), A:A, "&lt;="&amp;DATE(YEAR(A3986),12,31), C:C, TRUE)</f>
        <v/>
      </c>
    </row>
    <row r="3987">
      <c r="A3987" s="1" t="n">
        <v>51834</v>
      </c>
      <c r="B3987" t="n">
        <v>0</v>
      </c>
      <c r="C3987" t="b">
        <v>1</v>
      </c>
      <c r="G3987">
        <f>SUMIFS(B:B, A:A, "&gt;="&amp;DATE(YEAR(A3987),1,1), A:A, "&lt;="&amp;DATE(YEAR(A3987),12,31), C:C, TRUE)</f>
        <v/>
      </c>
    </row>
    <row r="3988">
      <c r="A3988" s="1" t="n">
        <v>51835</v>
      </c>
      <c r="B3988" t="n">
        <v>0</v>
      </c>
      <c r="C3988" t="b">
        <v>1</v>
      </c>
      <c r="G3988">
        <f>SUMIFS(B:B, A:A, "&gt;="&amp;DATE(YEAR(A3988),1,1), A:A, "&lt;="&amp;DATE(YEAR(A3988),12,31), C:C, TRUE)</f>
        <v/>
      </c>
    </row>
    <row r="3989">
      <c r="A3989" s="1" t="n">
        <v>51836</v>
      </c>
      <c r="B3989" t="n">
        <v>0</v>
      </c>
      <c r="C3989" t="b">
        <v>1</v>
      </c>
      <c r="G3989">
        <f>SUMIFS(B:B, A:A, "&gt;="&amp;DATE(YEAR(A3989),1,1), A:A, "&lt;="&amp;DATE(YEAR(A3989),12,31), C:C, TRUE)</f>
        <v/>
      </c>
    </row>
    <row r="3990">
      <c r="A3990" s="1" t="n">
        <v>51837</v>
      </c>
      <c r="B3990" t="n">
        <v>0</v>
      </c>
      <c r="C3990" t="b">
        <v>1</v>
      </c>
      <c r="G3990">
        <f>SUMIFS(B:B, A:A, "&gt;="&amp;DATE(YEAR(A3990),1,1), A:A, "&lt;="&amp;DATE(YEAR(A3990),12,31), C:C, TRUE)</f>
        <v/>
      </c>
    </row>
    <row r="3991">
      <c r="A3991" s="1" t="n">
        <v>51838</v>
      </c>
      <c r="B3991" t="n">
        <v>0</v>
      </c>
      <c r="C3991" t="b">
        <v>1</v>
      </c>
      <c r="G3991">
        <f>SUMIFS(B:B, A:A, "&gt;="&amp;DATE(YEAR(A3991),1,1), A:A, "&lt;="&amp;DATE(YEAR(A3991),12,31), C:C, TRUE)</f>
        <v/>
      </c>
    </row>
    <row r="3992">
      <c r="A3992" s="1" t="n">
        <v>51839</v>
      </c>
      <c r="B3992" t="n">
        <v>0</v>
      </c>
      <c r="C3992" t="b">
        <v>1</v>
      </c>
      <c r="G3992">
        <f>SUMIFS(B:B, A:A, "&gt;="&amp;DATE(YEAR(A3992),1,1), A:A, "&lt;="&amp;DATE(YEAR(A3992),12,31), C:C, TRUE)</f>
        <v/>
      </c>
    </row>
    <row r="3993">
      <c r="A3993" s="1" t="n">
        <v>51840</v>
      </c>
      <c r="B3993" t="n">
        <v>0</v>
      </c>
      <c r="C3993" t="b">
        <v>1</v>
      </c>
      <c r="G3993">
        <f>SUMIFS(B:B, A:A, "&gt;="&amp;DATE(YEAR(A3993),1,1), A:A, "&lt;="&amp;DATE(YEAR(A3993),12,31), C:C, TRUE)</f>
        <v/>
      </c>
    </row>
    <row r="3994">
      <c r="A3994" s="1" t="n">
        <v>51841</v>
      </c>
      <c r="B3994" t="n">
        <v>0</v>
      </c>
      <c r="C3994" t="b">
        <v>1</v>
      </c>
      <c r="G3994">
        <f>SUMIFS(B:B, A:A, "&gt;="&amp;DATE(YEAR(A3994),1,1), A:A, "&lt;="&amp;DATE(YEAR(A3994),12,31), C:C, TRUE)</f>
        <v/>
      </c>
    </row>
    <row r="3995">
      <c r="A3995" s="1" t="n">
        <v>51842</v>
      </c>
      <c r="B3995" t="n">
        <v>0</v>
      </c>
      <c r="C3995" t="b">
        <v>1</v>
      </c>
      <c r="G3995">
        <f>SUMIFS(B:B, A:A, "&gt;="&amp;DATE(YEAR(A3995),1,1), A:A, "&lt;="&amp;DATE(YEAR(A3995),12,31), C:C, TRUE)</f>
        <v/>
      </c>
    </row>
    <row r="3996">
      <c r="A3996" s="1" t="n">
        <v>51843</v>
      </c>
      <c r="B3996" t="n">
        <v>0</v>
      </c>
      <c r="C3996" t="b">
        <v>1</v>
      </c>
      <c r="G3996">
        <f>SUMIFS(B:B, A:A, "&gt;="&amp;DATE(YEAR(A3996),1,1), A:A, "&lt;="&amp;DATE(YEAR(A3996),12,31), C:C, TRUE)</f>
        <v/>
      </c>
    </row>
    <row r="3997">
      <c r="A3997" s="1" t="n">
        <v>51844</v>
      </c>
      <c r="B3997" t="n">
        <v>0</v>
      </c>
      <c r="C3997" t="b">
        <v>1</v>
      </c>
      <c r="G3997">
        <f>SUMIFS(B:B, A:A, "&gt;="&amp;DATE(YEAR(A3997),1,1), A:A, "&lt;="&amp;DATE(YEAR(A3997),12,31), C:C, TRUE)</f>
        <v/>
      </c>
    </row>
    <row r="3998">
      <c r="A3998" s="1" t="n">
        <v>51845</v>
      </c>
      <c r="B3998" t="n">
        <v>0</v>
      </c>
      <c r="C3998" t="b">
        <v>1</v>
      </c>
      <c r="G3998">
        <f>SUMIFS(B:B, A:A, "&gt;="&amp;DATE(YEAR(A3998),1,1), A:A, "&lt;="&amp;DATE(YEAR(A3998),12,31), C:C, TRUE)</f>
        <v/>
      </c>
    </row>
    <row r="3999">
      <c r="A3999" s="1" t="n">
        <v>51846</v>
      </c>
      <c r="B3999" t="n">
        <v>0</v>
      </c>
      <c r="C3999" t="b">
        <v>1</v>
      </c>
      <c r="G3999">
        <f>SUMIFS(B:B, A:A, "&gt;="&amp;DATE(YEAR(A3999),1,1), A:A, "&lt;="&amp;DATE(YEAR(A3999),12,31), C:C, TRUE)</f>
        <v/>
      </c>
    </row>
    <row r="4000">
      <c r="A4000" s="1" t="n">
        <v>51847</v>
      </c>
      <c r="B4000" t="n">
        <v>0</v>
      </c>
      <c r="C4000" t="b">
        <v>1</v>
      </c>
      <c r="G4000">
        <f>SUMIFS(B:B, A:A, "&gt;="&amp;DATE(YEAR(A4000),1,1), A:A, "&lt;="&amp;DATE(YEAR(A4000),12,31), C:C, TRUE)</f>
        <v/>
      </c>
    </row>
    <row r="4001">
      <c r="A4001" s="1" t="n">
        <v>51848</v>
      </c>
      <c r="B4001" t="n">
        <v>0</v>
      </c>
      <c r="C4001" t="b">
        <v>1</v>
      </c>
      <c r="G4001">
        <f>SUMIFS(B:B, A:A, "&gt;="&amp;DATE(YEAR(A4001),1,1), A:A, "&lt;="&amp;DATE(YEAR(A4001),12,31), C:C, TRUE)</f>
        <v/>
      </c>
    </row>
    <row r="4002">
      <c r="A4002" s="1" t="n">
        <v>51849</v>
      </c>
      <c r="B4002" t="n">
        <v>0</v>
      </c>
      <c r="C4002" t="b">
        <v>1</v>
      </c>
      <c r="G4002">
        <f>SUMIFS(B:B, A:A, "&gt;="&amp;DATE(YEAR(A4002),1,1), A:A, "&lt;="&amp;DATE(YEAR(A4002),12,31), C:C, TRUE)</f>
        <v/>
      </c>
    </row>
    <row r="4003">
      <c r="A4003" s="1" t="n">
        <v>51850</v>
      </c>
      <c r="B4003" t="n">
        <v>0</v>
      </c>
      <c r="C4003" t="b">
        <v>1</v>
      </c>
      <c r="G4003">
        <f>SUMIFS(B:B, A:A, "&gt;="&amp;DATE(YEAR(A4003),1,1), A:A, "&lt;="&amp;DATE(YEAR(A4003),12,31), C:C, TRUE)</f>
        <v/>
      </c>
    </row>
    <row r="4004">
      <c r="A4004" s="1" t="n">
        <v>51851</v>
      </c>
      <c r="B4004" t="n">
        <v>0</v>
      </c>
      <c r="C4004" t="b">
        <v>1</v>
      </c>
      <c r="G4004">
        <f>SUMIFS(B:B, A:A, "&gt;="&amp;DATE(YEAR(A4004),1,1), A:A, "&lt;="&amp;DATE(YEAR(A4004),12,31), C:C, TRUE)</f>
        <v/>
      </c>
    </row>
    <row r="4005">
      <c r="A4005" s="1" t="n">
        <v>51852</v>
      </c>
      <c r="B4005" t="n">
        <v>0</v>
      </c>
      <c r="C4005" t="b">
        <v>1</v>
      </c>
      <c r="G4005">
        <f>SUMIFS(B:B, A:A, "&gt;="&amp;DATE(YEAR(A4005),1,1), A:A, "&lt;="&amp;DATE(YEAR(A4005),12,31), C:C, TRUE)</f>
        <v/>
      </c>
    </row>
    <row r="4006">
      <c r="A4006" s="1" t="n">
        <v>51853</v>
      </c>
      <c r="B4006" t="n">
        <v>0</v>
      </c>
      <c r="C4006" t="b">
        <v>1</v>
      </c>
      <c r="G4006">
        <f>SUMIFS(B:B, A:A, "&gt;="&amp;DATE(YEAR(A4006),1,1), A:A, "&lt;="&amp;DATE(YEAR(A4006),12,31), C:C, TRUE)</f>
        <v/>
      </c>
    </row>
    <row r="4007">
      <c r="A4007" s="1" t="n">
        <v>51854</v>
      </c>
      <c r="B4007" t="n">
        <v>0</v>
      </c>
      <c r="C4007" t="b">
        <v>1</v>
      </c>
      <c r="G4007">
        <f>SUMIFS(B:B, A:A, "&gt;="&amp;DATE(YEAR(A4007),1,1), A:A, "&lt;="&amp;DATE(YEAR(A4007),12,31), C:C, TRUE)</f>
        <v/>
      </c>
    </row>
    <row r="4008">
      <c r="A4008" s="1" t="n">
        <v>51855</v>
      </c>
      <c r="B4008" t="n">
        <v>0</v>
      </c>
      <c r="C4008" t="b">
        <v>1</v>
      </c>
      <c r="G4008">
        <f>SUMIFS(B:B, A:A, "&gt;="&amp;DATE(YEAR(A4008),1,1), A:A, "&lt;="&amp;DATE(YEAR(A4008),12,31), C:C, TRUE)</f>
        <v/>
      </c>
    </row>
    <row r="4009">
      <c r="A4009" s="1" t="n">
        <v>51856</v>
      </c>
      <c r="B4009" t="n">
        <v>0</v>
      </c>
      <c r="C4009" t="b">
        <v>1</v>
      </c>
      <c r="G4009">
        <f>SUMIFS(B:B, A:A, "&gt;="&amp;DATE(YEAR(A4009),1,1), A:A, "&lt;="&amp;DATE(YEAR(A4009),12,31), C:C, TRUE)</f>
        <v/>
      </c>
    </row>
    <row r="4010">
      <c r="A4010" s="1" t="n">
        <v>51857</v>
      </c>
      <c r="B4010" t="n">
        <v>0</v>
      </c>
      <c r="C4010" t="b">
        <v>1</v>
      </c>
      <c r="G4010">
        <f>SUMIFS(B:B, A:A, "&gt;="&amp;DATE(YEAR(A4010),1,1), A:A, "&lt;="&amp;DATE(YEAR(A4010),12,31), C:C, TRUE)</f>
        <v/>
      </c>
    </row>
    <row r="4011">
      <c r="A4011" s="1" t="n">
        <v>51858</v>
      </c>
      <c r="B4011" t="n">
        <v>0</v>
      </c>
      <c r="C4011" t="b">
        <v>1</v>
      </c>
      <c r="G4011">
        <f>SUMIFS(B:B, A:A, "&gt;="&amp;DATE(YEAR(A4011),1,1), A:A, "&lt;="&amp;DATE(YEAR(A4011),12,31), C:C, TRUE)</f>
        <v/>
      </c>
    </row>
    <row r="4012">
      <c r="A4012" s="1" t="n">
        <v>51859</v>
      </c>
      <c r="B4012" t="n">
        <v>0</v>
      </c>
      <c r="C4012" t="b">
        <v>1</v>
      </c>
      <c r="G4012">
        <f>SUMIFS(B:B, A:A, "&gt;="&amp;DATE(YEAR(A4012),1,1), A:A, "&lt;="&amp;DATE(YEAR(A4012),12,31), C:C, TRUE)</f>
        <v/>
      </c>
    </row>
    <row r="4013">
      <c r="A4013" s="1" t="n">
        <v>51860</v>
      </c>
      <c r="B4013" t="n">
        <v>0</v>
      </c>
      <c r="C4013" t="b">
        <v>1</v>
      </c>
      <c r="G4013">
        <f>SUMIFS(B:B, A:A, "&gt;="&amp;DATE(YEAR(A4013),1,1), A:A, "&lt;="&amp;DATE(YEAR(A4013),12,31), C:C, TRUE)</f>
        <v/>
      </c>
    </row>
    <row r="4014">
      <c r="A4014" s="1" t="n">
        <v>51861</v>
      </c>
      <c r="B4014" t="n">
        <v>0</v>
      </c>
      <c r="C4014" t="b">
        <v>1</v>
      </c>
      <c r="G4014">
        <f>SUMIFS(B:B, A:A, "&gt;="&amp;DATE(YEAR(A4014),1,1), A:A, "&lt;="&amp;DATE(YEAR(A4014),12,31), C:C, TRUE)</f>
        <v/>
      </c>
    </row>
    <row r="4015">
      <c r="A4015" s="1" t="n">
        <v>51862</v>
      </c>
      <c r="B4015" t="n">
        <v>0</v>
      </c>
      <c r="C4015" t="b">
        <v>1</v>
      </c>
      <c r="G4015">
        <f>SUMIFS(B:B, A:A, "&gt;="&amp;DATE(YEAR(A4015),1,1), A:A, "&lt;="&amp;DATE(YEAR(A4015),12,31), C:C, TRUE)</f>
        <v/>
      </c>
    </row>
    <row r="4016">
      <c r="A4016" s="1" t="n">
        <v>51863</v>
      </c>
      <c r="B4016" t="n">
        <v>0</v>
      </c>
      <c r="C4016" t="b">
        <v>1</v>
      </c>
      <c r="G4016">
        <f>SUMIFS(B:B, A:A, "&gt;="&amp;DATE(YEAR(A4016),1,1), A:A, "&lt;="&amp;DATE(YEAR(A4016),12,31), C:C, TRUE)</f>
        <v/>
      </c>
    </row>
    <row r="4017">
      <c r="A4017" s="1" t="n">
        <v>51864</v>
      </c>
      <c r="B4017" t="n">
        <v>0</v>
      </c>
      <c r="C4017" t="b">
        <v>1</v>
      </c>
      <c r="G4017">
        <f>SUMIFS(B:B, A:A, "&gt;="&amp;DATE(YEAR(A4017),1,1), A:A, "&lt;="&amp;DATE(YEAR(A4017),12,31), C:C, TRUE)</f>
        <v/>
      </c>
    </row>
    <row r="4018">
      <c r="A4018" s="1" t="n">
        <v>51865</v>
      </c>
      <c r="B4018" t="n">
        <v>0</v>
      </c>
      <c r="C4018" t="b">
        <v>1</v>
      </c>
      <c r="G4018">
        <f>SUMIFS(B:B, A:A, "&gt;="&amp;DATE(YEAR(A4018),1,1), A:A, "&lt;="&amp;DATE(YEAR(A4018),12,31), C:C, TRUE)</f>
        <v/>
      </c>
    </row>
    <row r="4019">
      <c r="A4019" s="1" t="n">
        <v>51866</v>
      </c>
      <c r="B4019" t="n">
        <v>0</v>
      </c>
      <c r="C4019" t="b">
        <v>1</v>
      </c>
      <c r="G4019">
        <f>SUMIFS(B:B, A:A, "&gt;="&amp;DATE(YEAR(A4019),1,1), A:A, "&lt;="&amp;DATE(YEAR(A4019),12,31), C:C, TRUE)</f>
        <v/>
      </c>
    </row>
    <row r="4020">
      <c r="A4020" s="1" t="n">
        <v>51867</v>
      </c>
      <c r="B4020" t="n">
        <v>0</v>
      </c>
      <c r="C4020" t="b">
        <v>1</v>
      </c>
      <c r="G4020">
        <f>SUMIFS(B:B, A:A, "&gt;="&amp;DATE(YEAR(A4020),1,1), A:A, "&lt;="&amp;DATE(YEAR(A4020),12,31), C:C, TRUE)</f>
        <v/>
      </c>
    </row>
    <row r="4021">
      <c r="A4021" s="1" t="n">
        <v>51868</v>
      </c>
      <c r="B4021" t="n">
        <v>0</v>
      </c>
      <c r="C4021" t="b">
        <v>1</v>
      </c>
      <c r="G4021">
        <f>SUMIFS(B:B, A:A, "&gt;="&amp;DATE(YEAR(A4021),1,1), A:A, "&lt;="&amp;DATE(YEAR(A4021),12,31), C:C, TRUE)</f>
        <v/>
      </c>
    </row>
    <row r="4022">
      <c r="A4022" s="1" t="n">
        <v>51869</v>
      </c>
      <c r="B4022" t="n">
        <v>0</v>
      </c>
      <c r="C4022" t="b">
        <v>1</v>
      </c>
      <c r="G4022">
        <f>SUMIFS(B:B, A:A, "&gt;="&amp;DATE(YEAR(A4022),1,1), A:A, "&lt;="&amp;DATE(YEAR(A4022),12,31), C:C, TRUE)</f>
        <v/>
      </c>
    </row>
    <row r="4023">
      <c r="A4023" s="1" t="n">
        <v>51870</v>
      </c>
      <c r="B4023" t="n">
        <v>0</v>
      </c>
      <c r="C4023" t="b">
        <v>1</v>
      </c>
      <c r="G4023">
        <f>SUMIFS(B:B, A:A, "&gt;="&amp;DATE(YEAR(A4023),1,1), A:A, "&lt;="&amp;DATE(YEAR(A4023),12,31), C:C, TRUE)</f>
        <v/>
      </c>
    </row>
    <row r="4024">
      <c r="A4024" s="1" t="n">
        <v>51871</v>
      </c>
      <c r="B4024" t="n">
        <v>0</v>
      </c>
      <c r="C4024" t="b">
        <v>1</v>
      </c>
      <c r="G4024">
        <f>SUMIFS(B:B, A:A, "&gt;="&amp;DATE(YEAR(A4024),1,1), A:A, "&lt;="&amp;DATE(YEAR(A4024),12,31), C:C, TRUE)</f>
        <v/>
      </c>
    </row>
    <row r="4025">
      <c r="A4025" s="1" t="n">
        <v>51872</v>
      </c>
      <c r="B4025" t="n">
        <v>0</v>
      </c>
      <c r="C4025" t="b">
        <v>1</v>
      </c>
      <c r="G4025">
        <f>SUMIFS(B:B, A:A, "&gt;="&amp;DATE(YEAR(A4025),1,1), A:A, "&lt;="&amp;DATE(YEAR(A4025),12,31), C:C, TRUE)</f>
        <v/>
      </c>
    </row>
    <row r="4026">
      <c r="A4026" s="1" t="n">
        <v>51873</v>
      </c>
      <c r="B4026" t="n">
        <v>0</v>
      </c>
      <c r="C4026" t="b">
        <v>1</v>
      </c>
      <c r="G4026">
        <f>SUMIFS(B:B, A:A, "&gt;="&amp;DATE(YEAR(A4026),1,1), A:A, "&lt;="&amp;DATE(YEAR(A4026),12,31), C:C, TRUE)</f>
        <v/>
      </c>
    </row>
    <row r="4027">
      <c r="A4027" s="1" t="n">
        <v>51874</v>
      </c>
      <c r="B4027" t="n">
        <v>0</v>
      </c>
      <c r="C4027" t="b">
        <v>1</v>
      </c>
      <c r="G4027">
        <f>SUMIFS(B:B, A:A, "&gt;="&amp;DATE(YEAR(A4027),1,1), A:A, "&lt;="&amp;DATE(YEAR(A4027),12,31), C:C, TRUE)</f>
        <v/>
      </c>
    </row>
    <row r="4028">
      <c r="A4028" s="1" t="n">
        <v>51875</v>
      </c>
      <c r="B4028" t="n">
        <v>0</v>
      </c>
      <c r="C4028" t="b">
        <v>1</v>
      </c>
      <c r="G4028">
        <f>SUMIFS(B:B, A:A, "&gt;="&amp;DATE(YEAR(A4028),1,1), A:A, "&lt;="&amp;DATE(YEAR(A4028),12,31), C:C, TRUE)</f>
        <v/>
      </c>
    </row>
    <row r="4029">
      <c r="A4029" s="1" t="n">
        <v>51876</v>
      </c>
      <c r="B4029" t="n">
        <v>0</v>
      </c>
      <c r="C4029" t="b">
        <v>1</v>
      </c>
      <c r="G4029">
        <f>SUMIFS(B:B, A:A, "&gt;="&amp;DATE(YEAR(A4029),1,1), A:A, "&lt;="&amp;DATE(YEAR(A4029),12,31), C:C, TRUE)</f>
        <v/>
      </c>
    </row>
    <row r="4030">
      <c r="A4030" s="1" t="n">
        <v>51877</v>
      </c>
      <c r="B4030" t="n">
        <v>0</v>
      </c>
      <c r="C4030" t="b">
        <v>1</v>
      </c>
      <c r="G4030">
        <f>SUMIFS(B:B, A:A, "&gt;="&amp;DATE(YEAR(A4030),1,1), A:A, "&lt;="&amp;DATE(YEAR(A4030),12,31), C:C, TRUE)</f>
        <v/>
      </c>
    </row>
    <row r="4031">
      <c r="A4031" s="1" t="n">
        <v>51878</v>
      </c>
      <c r="B4031" t="n">
        <v>0</v>
      </c>
      <c r="C4031" t="b">
        <v>1</v>
      </c>
      <c r="G4031">
        <f>SUMIFS(B:B, A:A, "&gt;="&amp;DATE(YEAR(A4031),1,1), A:A, "&lt;="&amp;DATE(YEAR(A4031),12,31), C:C, TRUE)</f>
        <v/>
      </c>
    </row>
    <row r="4032">
      <c r="A4032" s="1" t="n">
        <v>51879</v>
      </c>
      <c r="B4032" t="n">
        <v>0</v>
      </c>
      <c r="C4032" t="b">
        <v>1</v>
      </c>
      <c r="G4032">
        <f>SUMIFS(B:B, A:A, "&gt;="&amp;DATE(YEAR(A4032),1,1), A:A, "&lt;="&amp;DATE(YEAR(A4032),12,31), C:C, TRUE)</f>
        <v/>
      </c>
    </row>
    <row r="4033">
      <c r="A4033" s="1" t="n">
        <v>51880</v>
      </c>
      <c r="B4033" t="n">
        <v>0</v>
      </c>
      <c r="C4033" t="b">
        <v>1</v>
      </c>
      <c r="G4033">
        <f>SUMIFS(B:B, A:A, "&gt;="&amp;DATE(YEAR(A4033),1,1), A:A, "&lt;="&amp;DATE(YEAR(A4033),12,31), C:C, TRUE)</f>
        <v/>
      </c>
    </row>
    <row r="4034">
      <c r="A4034" s="1" t="n">
        <v>51881</v>
      </c>
      <c r="B4034" t="n">
        <v>0</v>
      </c>
      <c r="C4034" t="b">
        <v>1</v>
      </c>
      <c r="G4034">
        <f>SUMIFS(B:B, A:A, "&gt;="&amp;DATE(YEAR(A4034),1,1), A:A, "&lt;="&amp;DATE(YEAR(A4034),12,31), C:C, TRUE)</f>
        <v/>
      </c>
    </row>
    <row r="4035">
      <c r="A4035" s="1" t="n">
        <v>51882</v>
      </c>
      <c r="B4035" t="n">
        <v>0</v>
      </c>
      <c r="C4035" t="b">
        <v>1</v>
      </c>
      <c r="G4035">
        <f>SUMIFS(B:B, A:A, "&gt;="&amp;DATE(YEAR(A4035),1,1), A:A, "&lt;="&amp;DATE(YEAR(A4035),12,31), C:C, TRUE)</f>
        <v/>
      </c>
    </row>
    <row r="4036">
      <c r="A4036" s="1" t="n">
        <v>51883</v>
      </c>
      <c r="B4036" t="n">
        <v>0</v>
      </c>
      <c r="C4036" t="b">
        <v>1</v>
      </c>
      <c r="G4036">
        <f>SUMIFS(B:B, A:A, "&gt;="&amp;DATE(YEAR(A4036),1,1), A:A, "&lt;="&amp;DATE(YEAR(A4036),12,31), C:C, TRUE)</f>
        <v/>
      </c>
    </row>
    <row r="4037">
      <c r="A4037" s="1" t="n">
        <v>51884</v>
      </c>
      <c r="B4037" t="n">
        <v>0</v>
      </c>
      <c r="C4037" t="b">
        <v>1</v>
      </c>
      <c r="G4037">
        <f>SUMIFS(B:B, A:A, "&gt;="&amp;DATE(YEAR(A4037),1,1), A:A, "&lt;="&amp;DATE(YEAR(A4037),12,31), C:C, TRUE)</f>
        <v/>
      </c>
    </row>
    <row r="4038">
      <c r="A4038" s="1" t="n">
        <v>51885</v>
      </c>
      <c r="B4038" t="n">
        <v>0</v>
      </c>
      <c r="C4038" t="b">
        <v>1</v>
      </c>
      <c r="G4038">
        <f>SUMIFS(B:B, A:A, "&gt;="&amp;DATE(YEAR(A4038),1,1), A:A, "&lt;="&amp;DATE(YEAR(A4038),12,31), C:C, TRUE)</f>
        <v/>
      </c>
    </row>
    <row r="4039">
      <c r="A4039" s="1" t="n">
        <v>51886</v>
      </c>
      <c r="B4039" t="n">
        <v>0</v>
      </c>
      <c r="C4039" t="b">
        <v>1</v>
      </c>
      <c r="G4039">
        <f>SUMIFS(B:B, A:A, "&gt;="&amp;DATE(YEAR(A4039),1,1), A:A, "&lt;="&amp;DATE(YEAR(A4039),12,31), C:C, TRUE)</f>
        <v/>
      </c>
    </row>
    <row r="4040">
      <c r="A4040" s="1" t="n">
        <v>51887</v>
      </c>
      <c r="B4040" t="n">
        <v>0</v>
      </c>
      <c r="C4040" t="b">
        <v>1</v>
      </c>
      <c r="G4040">
        <f>SUMIFS(B:B, A:A, "&gt;="&amp;DATE(YEAR(A4040),1,1), A:A, "&lt;="&amp;DATE(YEAR(A4040),12,31), C:C, TRUE)</f>
        <v/>
      </c>
    </row>
    <row r="4041">
      <c r="A4041" s="1" t="n">
        <v>51888</v>
      </c>
      <c r="B4041" t="n">
        <v>0</v>
      </c>
      <c r="C4041" t="b">
        <v>1</v>
      </c>
      <c r="G4041">
        <f>SUMIFS(B:B, A:A, "&gt;="&amp;DATE(YEAR(A4041),1,1), A:A, "&lt;="&amp;DATE(YEAR(A4041),12,31), C:C, TRUE)</f>
        <v/>
      </c>
    </row>
    <row r="4042">
      <c r="A4042" s="1" t="n">
        <v>51889</v>
      </c>
      <c r="B4042" t="n">
        <v>0</v>
      </c>
      <c r="C4042" t="b">
        <v>1</v>
      </c>
      <c r="G4042">
        <f>SUMIFS(B:B, A:A, "&gt;="&amp;DATE(YEAR(A4042),1,1), A:A, "&lt;="&amp;DATE(YEAR(A4042),12,31), C:C, TRUE)</f>
        <v/>
      </c>
    </row>
    <row r="4043">
      <c r="A4043" s="1" t="n">
        <v>51890</v>
      </c>
      <c r="B4043" t="n">
        <v>0</v>
      </c>
      <c r="C4043" t="b">
        <v>1</v>
      </c>
      <c r="G4043">
        <f>SUMIFS(B:B, A:A, "&gt;="&amp;DATE(YEAR(A4043),1,1), A:A, "&lt;="&amp;DATE(YEAR(A4043),12,31), C:C, TRUE)</f>
        <v/>
      </c>
    </row>
    <row r="4044">
      <c r="A4044" s="1" t="n">
        <v>51891</v>
      </c>
      <c r="B4044" t="n">
        <v>0</v>
      </c>
      <c r="C4044" t="b">
        <v>1</v>
      </c>
      <c r="G4044">
        <f>SUMIFS(B:B, A:A, "&gt;="&amp;DATE(YEAR(A4044),1,1), A:A, "&lt;="&amp;DATE(YEAR(A4044),12,31), C:C, TRUE)</f>
        <v/>
      </c>
    </row>
    <row r="4045">
      <c r="A4045" s="1" t="n">
        <v>51892</v>
      </c>
      <c r="B4045" t="n">
        <v>0</v>
      </c>
      <c r="C4045" t="b">
        <v>1</v>
      </c>
      <c r="G4045">
        <f>SUMIFS(B:B, A:A, "&gt;="&amp;DATE(YEAR(A4045),1,1), A:A, "&lt;="&amp;DATE(YEAR(A4045),12,31), C:C, TRUE)</f>
        <v/>
      </c>
    </row>
    <row r="4046">
      <c r="A4046" s="1" t="n">
        <v>51893</v>
      </c>
      <c r="B4046" t="n">
        <v>0</v>
      </c>
      <c r="C4046" t="b">
        <v>1</v>
      </c>
      <c r="G4046">
        <f>SUMIFS(B:B, A:A, "&gt;="&amp;DATE(YEAR(A4046),1,1), A:A, "&lt;="&amp;DATE(YEAR(A4046),12,31), C:C, TRUE)</f>
        <v/>
      </c>
    </row>
    <row r="4047">
      <c r="A4047" s="1" t="n">
        <v>51894</v>
      </c>
      <c r="B4047" t="n">
        <v>0</v>
      </c>
      <c r="C4047" t="b">
        <v>1</v>
      </c>
      <c r="G4047">
        <f>SUMIFS(B:B, A:A, "&gt;="&amp;DATE(YEAR(A4047),1,1), A:A, "&lt;="&amp;DATE(YEAR(A4047),12,31), C:C, TRUE)</f>
        <v/>
      </c>
    </row>
    <row r="4048">
      <c r="A4048" s="1" t="n">
        <v>51895</v>
      </c>
      <c r="B4048" t="n">
        <v>0</v>
      </c>
      <c r="C4048" t="b">
        <v>1</v>
      </c>
      <c r="G4048">
        <f>SUMIFS(B:B, A:A, "&gt;="&amp;DATE(YEAR(A4048),1,1), A:A, "&lt;="&amp;DATE(YEAR(A4048),12,31), C:C, TRUE)</f>
        <v/>
      </c>
    </row>
    <row r="4049">
      <c r="A4049" s="1" t="n">
        <v>51896</v>
      </c>
      <c r="B4049" t="n">
        <v>0</v>
      </c>
      <c r="C4049" t="b">
        <v>1</v>
      </c>
      <c r="G4049">
        <f>SUMIFS(B:B, A:A, "&gt;="&amp;DATE(YEAR(A4049),1,1), A:A, "&lt;="&amp;DATE(YEAR(A4049),12,31), C:C, TRUE)</f>
        <v/>
      </c>
    </row>
    <row r="4050">
      <c r="A4050" s="1" t="n">
        <v>51897</v>
      </c>
      <c r="B4050" t="n">
        <v>0</v>
      </c>
      <c r="C4050" t="b">
        <v>1</v>
      </c>
      <c r="G4050">
        <f>SUMIFS(B:B, A:A, "&gt;="&amp;DATE(YEAR(A4050),1,1), A:A, "&lt;="&amp;DATE(YEAR(A4050),12,31), C:C, TRUE)</f>
        <v/>
      </c>
    </row>
    <row r="4051">
      <c r="A4051" s="1" t="n">
        <v>51898</v>
      </c>
      <c r="B4051" t="n">
        <v>0</v>
      </c>
      <c r="C4051" t="b">
        <v>1</v>
      </c>
      <c r="G4051">
        <f>SUMIFS(B:B, A:A, "&gt;="&amp;DATE(YEAR(A4051),1,1), A:A, "&lt;="&amp;DATE(YEAR(A4051),12,31), C:C, TRUE)</f>
        <v/>
      </c>
    </row>
    <row r="4052">
      <c r="A4052" s="1" t="n">
        <v>51899</v>
      </c>
      <c r="B4052" t="n">
        <v>0</v>
      </c>
      <c r="C4052" t="b">
        <v>1</v>
      </c>
      <c r="G4052">
        <f>SUMIFS(B:B, A:A, "&gt;="&amp;DATE(YEAR(A4052),1,1), A:A, "&lt;="&amp;DATE(YEAR(A4052),12,31), C:C, TRUE)</f>
        <v/>
      </c>
    </row>
    <row r="4053">
      <c r="A4053" s="1" t="n">
        <v>51900</v>
      </c>
      <c r="B4053" t="n">
        <v>0</v>
      </c>
      <c r="C4053" t="b">
        <v>1</v>
      </c>
      <c r="G4053">
        <f>SUMIFS(B:B, A:A, "&gt;="&amp;DATE(YEAR(A4053),1,1), A:A, "&lt;="&amp;DATE(YEAR(A4053),12,31), C:C, TRUE)</f>
        <v/>
      </c>
    </row>
    <row r="4054">
      <c r="A4054" s="1" t="n">
        <v>51901</v>
      </c>
      <c r="B4054" t="n">
        <v>0</v>
      </c>
      <c r="C4054" t="b">
        <v>1</v>
      </c>
      <c r="G4054">
        <f>SUMIFS(B:B, A:A, "&gt;="&amp;DATE(YEAR(A4054),1,1), A:A, "&lt;="&amp;DATE(YEAR(A4054),12,31), C:C, TRUE)</f>
        <v/>
      </c>
    </row>
    <row r="4055">
      <c r="A4055" s="1" t="n">
        <v>51902</v>
      </c>
      <c r="B4055" t="n">
        <v>0</v>
      </c>
      <c r="C4055" t="b">
        <v>1</v>
      </c>
      <c r="G4055">
        <f>SUMIFS(B:B, A:A, "&gt;="&amp;DATE(YEAR(A4055),1,1), A:A, "&lt;="&amp;DATE(YEAR(A4055),12,31), C:C, TRUE)</f>
        <v/>
      </c>
    </row>
    <row r="4056">
      <c r="A4056" s="1" t="n">
        <v>51903</v>
      </c>
      <c r="B4056" t="n">
        <v>0</v>
      </c>
      <c r="C4056" t="b">
        <v>1</v>
      </c>
      <c r="G4056">
        <f>SUMIFS(B:B, A:A, "&gt;="&amp;DATE(YEAR(A4056),1,1), A:A, "&lt;="&amp;DATE(YEAR(A4056),12,31), C:C, TRUE)</f>
        <v/>
      </c>
    </row>
    <row r="4057">
      <c r="A4057" s="1" t="n">
        <v>51904</v>
      </c>
      <c r="B4057" t="n">
        <v>0</v>
      </c>
      <c r="C4057" t="b">
        <v>1</v>
      </c>
      <c r="G4057">
        <f>SUMIFS(B:B, A:A, "&gt;="&amp;DATE(YEAR(A4057),1,1), A:A, "&lt;="&amp;DATE(YEAR(A4057),12,31), C:C, TRUE)</f>
        <v/>
      </c>
    </row>
    <row r="4058">
      <c r="A4058" s="1" t="n">
        <v>51905</v>
      </c>
      <c r="B4058" t="n">
        <v>0</v>
      </c>
      <c r="C4058" t="b">
        <v>1</v>
      </c>
      <c r="G4058">
        <f>SUMIFS(B:B, A:A, "&gt;="&amp;DATE(YEAR(A4058),1,1), A:A, "&lt;="&amp;DATE(YEAR(A4058),12,31), C:C, TRUE)</f>
        <v/>
      </c>
    </row>
    <row r="4059">
      <c r="A4059" s="1" t="n">
        <v>51906</v>
      </c>
      <c r="B4059" t="n">
        <v>0</v>
      </c>
      <c r="C4059" t="b">
        <v>1</v>
      </c>
      <c r="G4059">
        <f>SUMIFS(B:B, A:A, "&gt;="&amp;DATE(YEAR(A4059),1,1), A:A, "&lt;="&amp;DATE(YEAR(A4059),12,31), C:C, TRUE)</f>
        <v/>
      </c>
    </row>
    <row r="4060">
      <c r="A4060" s="1" t="n">
        <v>51907</v>
      </c>
      <c r="B4060" t="n">
        <v>0</v>
      </c>
      <c r="C4060" t="b">
        <v>1</v>
      </c>
      <c r="G4060">
        <f>SUMIFS(B:B, A:A, "&gt;="&amp;DATE(YEAR(A4060),1,1), A:A, "&lt;="&amp;DATE(YEAR(A4060),12,31), C:C, TRUE)</f>
        <v/>
      </c>
    </row>
    <row r="4061">
      <c r="A4061" s="1" t="n">
        <v>51908</v>
      </c>
      <c r="B4061" t="n">
        <v>0</v>
      </c>
      <c r="C4061" t="b">
        <v>1</v>
      </c>
      <c r="G4061">
        <f>SUMIFS(B:B, A:A, "&gt;="&amp;DATE(YEAR(A4061),1,1), A:A, "&lt;="&amp;DATE(YEAR(A4061),12,31), C:C, TRUE)</f>
        <v/>
      </c>
    </row>
    <row r="4062">
      <c r="A4062" s="1" t="n">
        <v>51909</v>
      </c>
      <c r="B4062" t="n">
        <v>0</v>
      </c>
      <c r="C4062" t="b">
        <v>1</v>
      </c>
      <c r="G4062">
        <f>SUMIFS(B:B, A:A, "&gt;="&amp;DATE(YEAR(A4062),1,1), A:A, "&lt;="&amp;DATE(YEAR(A4062),12,31), C:C, TRUE)</f>
        <v/>
      </c>
    </row>
    <row r="4063">
      <c r="A4063" s="1" t="n">
        <v>51910</v>
      </c>
      <c r="B4063" t="n">
        <v>0</v>
      </c>
      <c r="C4063" t="b">
        <v>1</v>
      </c>
      <c r="G4063">
        <f>SUMIFS(B:B, A:A, "&gt;="&amp;DATE(YEAR(A4063),1,1), A:A, "&lt;="&amp;DATE(YEAR(A4063),12,31), C:C, TRUE)</f>
        <v/>
      </c>
    </row>
    <row r="4064">
      <c r="A4064" s="1" t="n">
        <v>51911</v>
      </c>
      <c r="B4064" t="n">
        <v>0</v>
      </c>
      <c r="C4064" t="b">
        <v>1</v>
      </c>
      <c r="G4064">
        <f>SUMIFS(B:B, A:A, "&gt;="&amp;DATE(YEAR(A4064),1,1), A:A, "&lt;="&amp;DATE(YEAR(A4064),12,31), C:C, TRUE)</f>
        <v/>
      </c>
    </row>
    <row r="4065">
      <c r="A4065" s="1" t="n">
        <v>51912</v>
      </c>
      <c r="B4065" t="n">
        <v>0</v>
      </c>
      <c r="C4065" t="b">
        <v>1</v>
      </c>
      <c r="G4065">
        <f>SUMIFS(B:B, A:A, "&gt;="&amp;DATE(YEAR(A4065),1,1), A:A, "&lt;="&amp;DATE(YEAR(A4065),12,31), C:C, TRUE)</f>
        <v/>
      </c>
    </row>
    <row r="4066">
      <c r="A4066" s="1" t="n">
        <v>51913</v>
      </c>
      <c r="B4066" t="n">
        <v>0</v>
      </c>
      <c r="C4066" t="b">
        <v>1</v>
      </c>
      <c r="G4066">
        <f>SUMIFS(B:B, A:A, "&gt;="&amp;DATE(YEAR(A4066),1,1), A:A, "&lt;="&amp;DATE(YEAR(A4066),12,31), C:C, TRUE)</f>
        <v/>
      </c>
    </row>
    <row r="4067">
      <c r="A4067" s="1" t="n">
        <v>51914</v>
      </c>
      <c r="B4067" t="n">
        <v>0</v>
      </c>
      <c r="C4067" t="b">
        <v>1</v>
      </c>
      <c r="G4067">
        <f>SUMIFS(B:B, A:A, "&gt;="&amp;DATE(YEAR(A4067),1,1), A:A, "&lt;="&amp;DATE(YEAR(A4067),12,31), C:C, TRUE)</f>
        <v/>
      </c>
    </row>
    <row r="4068">
      <c r="A4068" s="1" t="n">
        <v>51915</v>
      </c>
      <c r="B4068" t="n">
        <v>0</v>
      </c>
      <c r="C4068" t="b">
        <v>1</v>
      </c>
      <c r="G4068">
        <f>SUMIFS(B:B, A:A, "&gt;="&amp;DATE(YEAR(A4068),1,1), A:A, "&lt;="&amp;DATE(YEAR(A4068),12,31), C:C, TRUE)</f>
        <v/>
      </c>
    </row>
    <row r="4069">
      <c r="A4069" s="1" t="n">
        <v>51916</v>
      </c>
      <c r="B4069" t="n">
        <v>0</v>
      </c>
      <c r="C4069" t="b">
        <v>1</v>
      </c>
      <c r="G4069">
        <f>SUMIFS(B:B, A:A, "&gt;="&amp;DATE(YEAR(A4069),1,1), A:A, "&lt;="&amp;DATE(YEAR(A4069),12,31), C:C, TRUE)</f>
        <v/>
      </c>
    </row>
    <row r="4070">
      <c r="A4070" s="1" t="n">
        <v>51917</v>
      </c>
      <c r="B4070" t="n">
        <v>0</v>
      </c>
      <c r="C4070" t="b">
        <v>1</v>
      </c>
      <c r="G4070">
        <f>SUMIFS(B:B, A:A, "&gt;="&amp;DATE(YEAR(A4070),1,1), A:A, "&lt;="&amp;DATE(YEAR(A4070),12,31), C:C, TRUE)</f>
        <v/>
      </c>
    </row>
    <row r="4071">
      <c r="A4071" s="1" t="n">
        <v>51918</v>
      </c>
      <c r="B4071" t="n">
        <v>0</v>
      </c>
      <c r="C4071" t="b">
        <v>1</v>
      </c>
      <c r="G4071">
        <f>SUMIFS(B:B, A:A, "&gt;="&amp;DATE(YEAR(A4071),1,1), A:A, "&lt;="&amp;DATE(YEAR(A4071),12,31), C:C, TRUE)</f>
        <v/>
      </c>
    </row>
    <row r="4072">
      <c r="A4072" s="1" t="n">
        <v>51919</v>
      </c>
      <c r="B4072" t="n">
        <v>0</v>
      </c>
      <c r="C4072" t="b">
        <v>1</v>
      </c>
      <c r="G4072">
        <f>SUMIFS(B:B, A:A, "&gt;="&amp;DATE(YEAR(A4072),1,1), A:A, "&lt;="&amp;DATE(YEAR(A4072),12,31), C:C, TRUE)</f>
        <v/>
      </c>
    </row>
    <row r="4073">
      <c r="A4073" s="1" t="n">
        <v>51920</v>
      </c>
      <c r="B4073" t="n">
        <v>0</v>
      </c>
      <c r="C4073" t="b">
        <v>1</v>
      </c>
      <c r="G4073">
        <f>SUMIFS(B:B, A:A, "&gt;="&amp;DATE(YEAR(A4073),1,1), A:A, "&lt;="&amp;DATE(YEAR(A4073),12,31), C:C, TRUE)</f>
        <v/>
      </c>
    </row>
    <row r="4074">
      <c r="A4074" s="1" t="n">
        <v>51921</v>
      </c>
      <c r="B4074" t="n">
        <v>0</v>
      </c>
      <c r="C4074" t="b">
        <v>1</v>
      </c>
      <c r="G4074">
        <f>SUMIFS(B:B, A:A, "&gt;="&amp;DATE(YEAR(A4074),1,1), A:A, "&lt;="&amp;DATE(YEAR(A4074),12,31), C:C, TRUE)</f>
        <v/>
      </c>
    </row>
    <row r="4075">
      <c r="A4075" s="1" t="n">
        <v>51922</v>
      </c>
      <c r="B4075" t="n">
        <v>0</v>
      </c>
      <c r="C4075" t="b">
        <v>1</v>
      </c>
      <c r="G4075">
        <f>SUMIFS(B:B, A:A, "&gt;="&amp;DATE(YEAR(A4075),1,1), A:A, "&lt;="&amp;DATE(YEAR(A4075),12,31), C:C, TRUE)</f>
        <v/>
      </c>
    </row>
    <row r="4076">
      <c r="A4076" s="1" t="n">
        <v>51923</v>
      </c>
      <c r="B4076" t="n">
        <v>0</v>
      </c>
      <c r="C4076" t="b">
        <v>1</v>
      </c>
      <c r="G4076">
        <f>SUMIFS(B:B, A:A, "&gt;="&amp;DATE(YEAR(A4076),1,1), A:A, "&lt;="&amp;DATE(YEAR(A4076),12,31), C:C, TRUE)</f>
        <v/>
      </c>
    </row>
    <row r="4077">
      <c r="A4077" s="1" t="n">
        <v>51924</v>
      </c>
      <c r="B4077" t="n">
        <v>0</v>
      </c>
      <c r="C4077" t="b">
        <v>1</v>
      </c>
      <c r="G4077">
        <f>SUMIFS(B:B, A:A, "&gt;="&amp;DATE(YEAR(A4077),1,1), A:A, "&lt;="&amp;DATE(YEAR(A4077),12,31), C:C, TRUE)</f>
        <v/>
      </c>
    </row>
    <row r="4078">
      <c r="A4078" s="1" t="n">
        <v>51925</v>
      </c>
      <c r="B4078" t="n">
        <v>0</v>
      </c>
      <c r="C4078" t="b">
        <v>1</v>
      </c>
      <c r="G4078">
        <f>SUMIFS(B:B, A:A, "&gt;="&amp;DATE(YEAR(A4078),1,1), A:A, "&lt;="&amp;DATE(YEAR(A4078),12,31), C:C, TRUE)</f>
        <v/>
      </c>
    </row>
    <row r="4079">
      <c r="A4079" s="1" t="n">
        <v>51926</v>
      </c>
      <c r="B4079" t="n">
        <v>0</v>
      </c>
      <c r="C4079" t="b">
        <v>1</v>
      </c>
      <c r="G4079">
        <f>SUMIFS(B:B, A:A, "&gt;="&amp;DATE(YEAR(A4079),1,1), A:A, "&lt;="&amp;DATE(YEAR(A4079),12,31), C:C, TRUE)</f>
        <v/>
      </c>
    </row>
    <row r="4080">
      <c r="A4080" s="1" t="n">
        <v>51927</v>
      </c>
      <c r="B4080" t="n">
        <v>0</v>
      </c>
      <c r="C4080" t="b">
        <v>1</v>
      </c>
      <c r="G4080">
        <f>SUMIFS(B:B, A:A, "&gt;="&amp;DATE(YEAR(A4080),1,1), A:A, "&lt;="&amp;DATE(YEAR(A4080),12,31), C:C, TRUE)</f>
        <v/>
      </c>
    </row>
    <row r="4081">
      <c r="A4081" s="1" t="n">
        <v>51928</v>
      </c>
      <c r="B4081" t="n">
        <v>0</v>
      </c>
      <c r="C4081" t="b">
        <v>1</v>
      </c>
      <c r="G4081">
        <f>SUMIFS(B:B, A:A, "&gt;="&amp;DATE(YEAR(A4081),1,1), A:A, "&lt;="&amp;DATE(YEAR(A4081),12,31), C:C, TRUE)</f>
        <v/>
      </c>
    </row>
    <row r="4082">
      <c r="A4082" s="1" t="n">
        <v>51929</v>
      </c>
      <c r="B4082" t="n">
        <v>0</v>
      </c>
      <c r="C4082" t="b">
        <v>1</v>
      </c>
      <c r="G4082">
        <f>SUMIFS(B:B, A:A, "&gt;="&amp;DATE(YEAR(A4082),1,1), A:A, "&lt;="&amp;DATE(YEAR(A4082),12,31), C:C, TRUE)</f>
        <v/>
      </c>
    </row>
    <row r="4083">
      <c r="A4083" s="1" t="n">
        <v>51930</v>
      </c>
      <c r="B4083" t="n">
        <v>0</v>
      </c>
      <c r="C4083" t="b">
        <v>1</v>
      </c>
      <c r="G4083">
        <f>SUMIFS(B:B, A:A, "&gt;="&amp;DATE(YEAR(A4083),1,1), A:A, "&lt;="&amp;DATE(YEAR(A4083),12,31), C:C, TRUE)</f>
        <v/>
      </c>
    </row>
    <row r="4084">
      <c r="A4084" s="1" t="n">
        <v>51931</v>
      </c>
      <c r="B4084" t="n">
        <v>0</v>
      </c>
      <c r="C4084" t="b">
        <v>1</v>
      </c>
      <c r="G4084">
        <f>SUMIFS(B:B, A:A, "&gt;="&amp;DATE(YEAR(A4084),1,1), A:A, "&lt;="&amp;DATE(YEAR(A4084),12,31), C:C, TRUE)</f>
        <v/>
      </c>
    </row>
    <row r="4085">
      <c r="A4085" s="1" t="n">
        <v>51932</v>
      </c>
      <c r="B4085" t="n">
        <v>0</v>
      </c>
      <c r="C4085" t="b">
        <v>1</v>
      </c>
      <c r="G4085">
        <f>SUMIFS(B:B, A:A, "&gt;="&amp;DATE(YEAR(A4085),1,1), A:A, "&lt;="&amp;DATE(YEAR(A4085),12,31), C:C, TRUE)</f>
        <v/>
      </c>
    </row>
    <row r="4086">
      <c r="A4086" s="1" t="n">
        <v>51933</v>
      </c>
      <c r="B4086" t="n">
        <v>0</v>
      </c>
      <c r="C4086" t="b">
        <v>1</v>
      </c>
      <c r="G4086">
        <f>SUMIFS(B:B, A:A, "&gt;="&amp;DATE(YEAR(A4086),1,1), A:A, "&lt;="&amp;DATE(YEAR(A4086),12,31), C:C, TRUE)</f>
        <v/>
      </c>
    </row>
    <row r="4087">
      <c r="A4087" s="1" t="n">
        <v>51934</v>
      </c>
      <c r="B4087" t="n">
        <v>0</v>
      </c>
      <c r="C4087" t="b">
        <v>1</v>
      </c>
      <c r="G4087">
        <f>SUMIFS(B:B, A:A, "&gt;="&amp;DATE(YEAR(A4087),1,1), A:A, "&lt;="&amp;DATE(YEAR(A4087),12,31), C:C, TRUE)</f>
        <v/>
      </c>
    </row>
    <row r="4088">
      <c r="A4088" s="1" t="n">
        <v>51935</v>
      </c>
      <c r="B4088" t="n">
        <v>0</v>
      </c>
      <c r="C4088" t="b">
        <v>1</v>
      </c>
      <c r="G4088">
        <f>SUMIFS(B:B, A:A, "&gt;="&amp;DATE(YEAR(A4088),1,1), A:A, "&lt;="&amp;DATE(YEAR(A4088),12,31), C:C, TRUE)</f>
        <v/>
      </c>
    </row>
    <row r="4089">
      <c r="A4089" s="1" t="n">
        <v>51936</v>
      </c>
      <c r="B4089" t="n">
        <v>0</v>
      </c>
      <c r="C4089" t="b">
        <v>1</v>
      </c>
      <c r="G4089">
        <f>SUMIFS(B:B, A:A, "&gt;="&amp;DATE(YEAR(A4089),1,1), A:A, "&lt;="&amp;DATE(YEAR(A4089),12,31), C:C, TRUE)</f>
        <v/>
      </c>
    </row>
    <row r="4090">
      <c r="A4090" s="1" t="n">
        <v>51937</v>
      </c>
      <c r="B4090" t="n">
        <v>0</v>
      </c>
      <c r="C4090" t="b">
        <v>1</v>
      </c>
      <c r="G4090">
        <f>SUMIFS(B:B, A:A, "&gt;="&amp;DATE(YEAR(A4090),1,1), A:A, "&lt;="&amp;DATE(YEAR(A4090),12,31), C:C, TRUE)</f>
        <v/>
      </c>
    </row>
    <row r="4091">
      <c r="A4091" s="1" t="n">
        <v>51938</v>
      </c>
      <c r="B4091" t="n">
        <v>0</v>
      </c>
      <c r="C4091" t="b">
        <v>1</v>
      </c>
      <c r="G4091">
        <f>SUMIFS(B:B, A:A, "&gt;="&amp;DATE(YEAR(A4091),1,1), A:A, "&lt;="&amp;DATE(YEAR(A4091),12,31), C:C, TRUE)</f>
        <v/>
      </c>
    </row>
    <row r="4092">
      <c r="A4092" s="1" t="n">
        <v>51939</v>
      </c>
      <c r="B4092" t="n">
        <v>0</v>
      </c>
      <c r="C4092" t="b">
        <v>1</v>
      </c>
      <c r="G4092">
        <f>SUMIFS(B:B, A:A, "&gt;="&amp;DATE(YEAR(A4092),1,1), A:A, "&lt;="&amp;DATE(YEAR(A4092),12,31), C:C, TRUE)</f>
        <v/>
      </c>
    </row>
    <row r="4093">
      <c r="A4093" s="1" t="n">
        <v>51940</v>
      </c>
      <c r="B4093" t="n">
        <v>0</v>
      </c>
      <c r="C4093" t="b">
        <v>1</v>
      </c>
      <c r="G4093">
        <f>SUMIFS(B:B, A:A, "&gt;="&amp;DATE(YEAR(A4093),1,1), A:A, "&lt;="&amp;DATE(YEAR(A4093),12,31), C:C, TRUE)</f>
        <v/>
      </c>
    </row>
    <row r="4094">
      <c r="A4094" s="1" t="n">
        <v>51941</v>
      </c>
      <c r="B4094" t="n">
        <v>0</v>
      </c>
      <c r="C4094" t="b">
        <v>1</v>
      </c>
      <c r="G4094">
        <f>SUMIFS(B:B, A:A, "&gt;="&amp;DATE(YEAR(A4094),1,1), A:A, "&lt;="&amp;DATE(YEAR(A4094),12,31), C:C, TRUE)</f>
        <v/>
      </c>
    </row>
    <row r="4095">
      <c r="A4095" s="1" t="n">
        <v>51942</v>
      </c>
      <c r="B4095" t="n">
        <v>0</v>
      </c>
      <c r="C4095" t="b">
        <v>1</v>
      </c>
      <c r="G4095">
        <f>SUMIFS(B:B, A:A, "&gt;="&amp;DATE(YEAR(A4095),1,1), A:A, "&lt;="&amp;DATE(YEAR(A4095),12,31), C:C, TRUE)</f>
        <v/>
      </c>
    </row>
    <row r="4096">
      <c r="A4096" s="1" t="n">
        <v>51943</v>
      </c>
      <c r="B4096" t="n">
        <v>0</v>
      </c>
      <c r="C4096" t="b">
        <v>1</v>
      </c>
      <c r="G4096">
        <f>SUMIFS(B:B, A:A, "&gt;="&amp;DATE(YEAR(A4096),1,1), A:A, "&lt;="&amp;DATE(YEAR(A4096),12,31), C:C, TRUE)</f>
        <v/>
      </c>
    </row>
    <row r="4097">
      <c r="A4097" s="1" t="n">
        <v>51944</v>
      </c>
      <c r="B4097" t="n">
        <v>0</v>
      </c>
      <c r="C4097" t="b">
        <v>1</v>
      </c>
      <c r="G4097">
        <f>SUMIFS(B:B, A:A, "&gt;="&amp;DATE(YEAR(A4097),1,1), A:A, "&lt;="&amp;DATE(YEAR(A4097),12,31), C:C, TRUE)</f>
        <v/>
      </c>
    </row>
    <row r="4098">
      <c r="A4098" s="1" t="n">
        <v>51945</v>
      </c>
      <c r="B4098" t="n">
        <v>0</v>
      </c>
      <c r="C4098" t="b">
        <v>1</v>
      </c>
      <c r="G4098">
        <f>SUMIFS(B:B, A:A, "&gt;="&amp;DATE(YEAR(A4098),1,1), A:A, "&lt;="&amp;DATE(YEAR(A4098),12,31), C:C, TRUE)</f>
        <v/>
      </c>
    </row>
    <row r="4099">
      <c r="A4099" s="1" t="n">
        <v>51946</v>
      </c>
      <c r="B4099" t="n">
        <v>0</v>
      </c>
      <c r="C4099" t="b">
        <v>1</v>
      </c>
      <c r="G4099">
        <f>SUMIFS(B:B, A:A, "&gt;="&amp;DATE(YEAR(A4099),1,1), A:A, "&lt;="&amp;DATE(YEAR(A4099),12,31), C:C, TRUE)</f>
        <v/>
      </c>
    </row>
    <row r="4100">
      <c r="A4100" s="1" t="n">
        <v>51947</v>
      </c>
      <c r="B4100" t="n">
        <v>0</v>
      </c>
      <c r="C4100" t="b">
        <v>1</v>
      </c>
      <c r="G4100">
        <f>SUMIFS(B:B, A:A, "&gt;="&amp;DATE(YEAR(A4100),1,1), A:A, "&lt;="&amp;DATE(YEAR(A4100),12,31), C:C, TRUE)</f>
        <v/>
      </c>
    </row>
    <row r="4101">
      <c r="A4101" s="1" t="n">
        <v>51948</v>
      </c>
      <c r="B4101" t="n">
        <v>0</v>
      </c>
      <c r="C4101" t="b">
        <v>1</v>
      </c>
      <c r="G4101">
        <f>SUMIFS(B:B, A:A, "&gt;="&amp;DATE(YEAR(A4101),1,1), A:A, "&lt;="&amp;DATE(YEAR(A4101),12,31), C:C, TRUE)</f>
        <v/>
      </c>
    </row>
    <row r="4102">
      <c r="A4102" s="1" t="n">
        <v>51949</v>
      </c>
      <c r="B4102" t="n">
        <v>0</v>
      </c>
      <c r="C4102" t="b">
        <v>1</v>
      </c>
      <c r="G4102">
        <f>SUMIFS(B:B, A:A, "&gt;="&amp;DATE(YEAR(A4102),1,1), A:A, "&lt;="&amp;DATE(YEAR(A4102),12,31), C:C, TRUE)</f>
        <v/>
      </c>
    </row>
    <row r="4103">
      <c r="A4103" s="1" t="n">
        <v>51950</v>
      </c>
      <c r="B4103" t="n">
        <v>0</v>
      </c>
      <c r="C4103" t="b">
        <v>1</v>
      </c>
      <c r="G4103">
        <f>SUMIFS(B:B, A:A, "&gt;="&amp;DATE(YEAR(A4103),1,1), A:A, "&lt;="&amp;DATE(YEAR(A4103),12,31), C:C, TRUE)</f>
        <v/>
      </c>
    </row>
    <row r="4104">
      <c r="A4104" s="1" t="n">
        <v>51951</v>
      </c>
      <c r="B4104" t="n">
        <v>0</v>
      </c>
      <c r="C4104" t="b">
        <v>1</v>
      </c>
      <c r="G4104">
        <f>SUMIFS(B:B, A:A, "&gt;="&amp;DATE(YEAR(A4104),1,1), A:A, "&lt;="&amp;DATE(YEAR(A4104),12,31), C:C, TRUE)</f>
        <v/>
      </c>
    </row>
    <row r="4105">
      <c r="A4105" s="1" t="n">
        <v>51952</v>
      </c>
      <c r="B4105" t="n">
        <v>0</v>
      </c>
      <c r="C4105" t="b">
        <v>1</v>
      </c>
      <c r="G4105">
        <f>SUMIFS(B:B, A:A, "&gt;="&amp;DATE(YEAR(A4105),1,1), A:A, "&lt;="&amp;DATE(YEAR(A4105),12,31), C:C, TRUE)</f>
        <v/>
      </c>
    </row>
    <row r="4106">
      <c r="A4106" s="1" t="n">
        <v>51953</v>
      </c>
      <c r="B4106" t="n">
        <v>0</v>
      </c>
      <c r="C4106" t="b">
        <v>1</v>
      </c>
      <c r="G4106">
        <f>SUMIFS(B:B, A:A, "&gt;="&amp;DATE(YEAR(A4106),1,1), A:A, "&lt;="&amp;DATE(YEAR(A4106),12,31), C:C, TRUE)</f>
        <v/>
      </c>
    </row>
    <row r="4107">
      <c r="A4107" s="1" t="n">
        <v>51954</v>
      </c>
      <c r="B4107" t="n">
        <v>0</v>
      </c>
      <c r="C4107" t="b">
        <v>1</v>
      </c>
      <c r="G4107">
        <f>SUMIFS(B:B, A:A, "&gt;="&amp;DATE(YEAR(A4107),1,1), A:A, "&lt;="&amp;DATE(YEAR(A4107),12,31), C:C, TRUE)</f>
        <v/>
      </c>
    </row>
    <row r="4108">
      <c r="A4108" s="1" t="n">
        <v>51955</v>
      </c>
      <c r="B4108" t="n">
        <v>0</v>
      </c>
      <c r="C4108" t="b">
        <v>1</v>
      </c>
      <c r="G4108">
        <f>SUMIFS(B:B, A:A, "&gt;="&amp;DATE(YEAR(A4108),1,1), A:A, "&lt;="&amp;DATE(YEAR(A4108),12,31), C:C, TRUE)</f>
        <v/>
      </c>
    </row>
    <row r="4109">
      <c r="A4109" s="1" t="n">
        <v>51956</v>
      </c>
      <c r="B4109" t="n">
        <v>0</v>
      </c>
      <c r="C4109" t="b">
        <v>1</v>
      </c>
      <c r="G4109">
        <f>SUMIFS(B:B, A:A, "&gt;="&amp;DATE(YEAR(A4109),1,1), A:A, "&lt;="&amp;DATE(YEAR(A4109),12,31), C:C, TRUE)</f>
        <v/>
      </c>
    </row>
    <row r="4110">
      <c r="A4110" s="1" t="n">
        <v>51957</v>
      </c>
      <c r="B4110" t="n">
        <v>0</v>
      </c>
      <c r="C4110" t="b">
        <v>1</v>
      </c>
      <c r="G4110">
        <f>SUMIFS(B:B, A:A, "&gt;="&amp;DATE(YEAR(A4110),1,1), A:A, "&lt;="&amp;DATE(YEAR(A4110),12,31), C:C, TRUE)</f>
        <v/>
      </c>
    </row>
    <row r="4111">
      <c r="A4111" s="1" t="n">
        <v>51958</v>
      </c>
      <c r="B4111" t="n">
        <v>0</v>
      </c>
      <c r="C4111" t="b">
        <v>1</v>
      </c>
      <c r="G4111">
        <f>SUMIFS(B:B, A:A, "&gt;="&amp;DATE(YEAR(A4111),1,1), A:A, "&lt;="&amp;DATE(YEAR(A4111),12,31), C:C, TRUE)</f>
        <v/>
      </c>
    </row>
    <row r="4112">
      <c r="A4112" s="1" t="n">
        <v>51959</v>
      </c>
      <c r="B4112" t="n">
        <v>0</v>
      </c>
      <c r="C4112" t="b">
        <v>1</v>
      </c>
      <c r="G4112">
        <f>SUMIFS(B:B, A:A, "&gt;="&amp;DATE(YEAR(A4112),1,1), A:A, "&lt;="&amp;DATE(YEAR(A4112),12,31), C:C, TRUE)</f>
        <v/>
      </c>
    </row>
    <row r="4113">
      <c r="A4113" s="1" t="n">
        <v>51960</v>
      </c>
      <c r="B4113" t="n">
        <v>0</v>
      </c>
      <c r="C4113" t="b">
        <v>1</v>
      </c>
      <c r="G4113">
        <f>SUMIFS(B:B, A:A, "&gt;="&amp;DATE(YEAR(A4113),1,1), A:A, "&lt;="&amp;DATE(YEAR(A4113),12,31), C:C, TRUE)</f>
        <v/>
      </c>
    </row>
    <row r="4114">
      <c r="A4114" s="1" t="n">
        <v>51961</v>
      </c>
      <c r="B4114" t="n">
        <v>0</v>
      </c>
      <c r="C4114" t="b">
        <v>1</v>
      </c>
      <c r="G4114">
        <f>SUMIFS(B:B, A:A, "&gt;="&amp;DATE(YEAR(A4114),1,1), A:A, "&lt;="&amp;DATE(YEAR(A4114),12,31), C:C, TRUE)</f>
        <v/>
      </c>
    </row>
    <row r="4115">
      <c r="A4115" s="1" t="n">
        <v>51962</v>
      </c>
      <c r="B4115" t="n">
        <v>0</v>
      </c>
      <c r="C4115" t="b">
        <v>1</v>
      </c>
      <c r="G4115">
        <f>SUMIFS(B:B, A:A, "&gt;="&amp;DATE(YEAR(A4115),1,1), A:A, "&lt;="&amp;DATE(YEAR(A4115),12,31), C:C, TRUE)</f>
        <v/>
      </c>
    </row>
    <row r="4116">
      <c r="A4116" s="1" t="n">
        <v>51963</v>
      </c>
      <c r="B4116" t="n">
        <v>0</v>
      </c>
      <c r="C4116" t="b">
        <v>1</v>
      </c>
      <c r="G4116">
        <f>SUMIFS(B:B, A:A, "&gt;="&amp;DATE(YEAR(A4116),1,1), A:A, "&lt;="&amp;DATE(YEAR(A4116),12,31), C:C, TRUE)</f>
        <v/>
      </c>
    </row>
    <row r="4117">
      <c r="A4117" s="1" t="n">
        <v>51964</v>
      </c>
      <c r="B4117" t="n">
        <v>0</v>
      </c>
      <c r="C4117" t="b">
        <v>1</v>
      </c>
      <c r="G4117">
        <f>SUMIFS(B:B, A:A, "&gt;="&amp;DATE(YEAR(A4117),1,1), A:A, "&lt;="&amp;DATE(YEAR(A4117),12,31), C:C, TRUE)</f>
        <v/>
      </c>
    </row>
    <row r="4118">
      <c r="A4118" s="1" t="n">
        <v>51965</v>
      </c>
      <c r="B4118" t="n">
        <v>0</v>
      </c>
      <c r="C4118" t="b">
        <v>1</v>
      </c>
      <c r="G4118">
        <f>SUMIFS(B:B, A:A, "&gt;="&amp;DATE(YEAR(A4118),1,1), A:A, "&lt;="&amp;DATE(YEAR(A4118),12,31), C:C, TRUE)</f>
        <v/>
      </c>
    </row>
    <row r="4119">
      <c r="A4119" s="1" t="n">
        <v>51966</v>
      </c>
      <c r="B4119" t="n">
        <v>0</v>
      </c>
      <c r="C4119" t="b">
        <v>1</v>
      </c>
      <c r="G4119">
        <f>SUMIFS(B:B, A:A, "&gt;="&amp;DATE(YEAR(A4119),1,1), A:A, "&lt;="&amp;DATE(YEAR(A4119),12,31), C:C, TRUE)</f>
        <v/>
      </c>
    </row>
    <row r="4120">
      <c r="A4120" s="1" t="n">
        <v>51967</v>
      </c>
      <c r="B4120" t="n">
        <v>0</v>
      </c>
      <c r="C4120" t="b">
        <v>1</v>
      </c>
      <c r="G4120">
        <f>SUMIFS(B:B, A:A, "&gt;="&amp;DATE(YEAR(A4120),1,1), A:A, "&lt;="&amp;DATE(YEAR(A4120),12,31), C:C, TRUE)</f>
        <v/>
      </c>
    </row>
    <row r="4121">
      <c r="A4121" s="1" t="n">
        <v>51968</v>
      </c>
      <c r="B4121" t="n">
        <v>0</v>
      </c>
      <c r="C4121" t="b">
        <v>1</v>
      </c>
      <c r="G4121">
        <f>SUMIFS(B:B, A:A, "&gt;="&amp;DATE(YEAR(A4121),1,1), A:A, "&lt;="&amp;DATE(YEAR(A4121),12,31), C:C, TRUE)</f>
        <v/>
      </c>
    </row>
    <row r="4122">
      <c r="A4122" s="1" t="n">
        <v>51969</v>
      </c>
      <c r="B4122" t="n">
        <v>0</v>
      </c>
      <c r="C4122" t="b">
        <v>1</v>
      </c>
      <c r="G4122">
        <f>SUMIFS(B:B, A:A, "&gt;="&amp;DATE(YEAR(A4122),1,1), A:A, "&lt;="&amp;DATE(YEAR(A4122),12,31), C:C, TRUE)</f>
        <v/>
      </c>
    </row>
    <row r="4123">
      <c r="A4123" s="1" t="n">
        <v>51970</v>
      </c>
      <c r="B4123" t="n">
        <v>0</v>
      </c>
      <c r="C4123" t="b">
        <v>1</v>
      </c>
      <c r="G4123">
        <f>SUMIFS(B:B, A:A, "&gt;="&amp;DATE(YEAR(A4123),1,1), A:A, "&lt;="&amp;DATE(YEAR(A4123),12,31), C:C, TRUE)</f>
        <v/>
      </c>
    </row>
    <row r="4124">
      <c r="A4124" s="1" t="n">
        <v>51971</v>
      </c>
      <c r="B4124" t="n">
        <v>0</v>
      </c>
      <c r="C4124" t="b">
        <v>1</v>
      </c>
      <c r="G4124">
        <f>SUMIFS(B:B, A:A, "&gt;="&amp;DATE(YEAR(A4124),1,1), A:A, "&lt;="&amp;DATE(YEAR(A4124),12,31), C:C, TRUE)</f>
        <v/>
      </c>
    </row>
    <row r="4125">
      <c r="A4125" s="1" t="n">
        <v>51972</v>
      </c>
      <c r="B4125" t="n">
        <v>0</v>
      </c>
      <c r="C4125" t="b">
        <v>1</v>
      </c>
      <c r="G4125">
        <f>SUMIFS(B:B, A:A, "&gt;="&amp;DATE(YEAR(A4125),1,1), A:A, "&lt;="&amp;DATE(YEAR(A4125),12,31), C:C, TRUE)</f>
        <v/>
      </c>
    </row>
    <row r="4126">
      <c r="A4126" s="1" t="n">
        <v>51973</v>
      </c>
      <c r="B4126" t="n">
        <v>0</v>
      </c>
      <c r="C4126" t="b">
        <v>1</v>
      </c>
      <c r="G4126">
        <f>SUMIFS(B:B, A:A, "&gt;="&amp;DATE(YEAR(A4126),1,1), A:A, "&lt;="&amp;DATE(YEAR(A4126),12,31), C:C, TRUE)</f>
        <v/>
      </c>
    </row>
    <row r="4127">
      <c r="A4127" s="1" t="n">
        <v>51974</v>
      </c>
      <c r="B4127" t="n">
        <v>0</v>
      </c>
      <c r="C4127" t="b">
        <v>1</v>
      </c>
      <c r="G4127">
        <f>SUMIFS(B:B, A:A, "&gt;="&amp;DATE(YEAR(A4127),1,1), A:A, "&lt;="&amp;DATE(YEAR(A4127),12,31), C:C, TRUE)</f>
        <v/>
      </c>
    </row>
    <row r="4128">
      <c r="A4128" s="1" t="n">
        <v>51975</v>
      </c>
      <c r="B4128" t="n">
        <v>0</v>
      </c>
      <c r="C4128" t="b">
        <v>1</v>
      </c>
      <c r="G4128">
        <f>SUMIFS(B:B, A:A, "&gt;="&amp;DATE(YEAR(A4128),1,1), A:A, "&lt;="&amp;DATE(YEAR(A4128),12,31), C:C, TRUE)</f>
        <v/>
      </c>
    </row>
    <row r="4129">
      <c r="A4129" s="1" t="n">
        <v>51976</v>
      </c>
      <c r="B4129" t="n">
        <v>0</v>
      </c>
      <c r="C4129" t="b">
        <v>1</v>
      </c>
      <c r="G4129">
        <f>SUMIFS(B:B, A:A, "&gt;="&amp;DATE(YEAR(A4129),1,1), A:A, "&lt;="&amp;DATE(YEAR(A4129),12,31), C:C, TRUE)</f>
        <v/>
      </c>
    </row>
    <row r="4130">
      <c r="A4130" s="1" t="n">
        <v>51977</v>
      </c>
      <c r="B4130" t="n">
        <v>0</v>
      </c>
      <c r="C4130" t="b">
        <v>1</v>
      </c>
      <c r="G4130">
        <f>SUMIFS(B:B, A:A, "&gt;="&amp;DATE(YEAR(A4130),1,1), A:A, "&lt;="&amp;DATE(YEAR(A4130),12,31), C:C, TRUE)</f>
        <v/>
      </c>
    </row>
    <row r="4131">
      <c r="A4131" s="1" t="n">
        <v>51978</v>
      </c>
      <c r="B4131" t="n">
        <v>0</v>
      </c>
      <c r="C4131" t="b">
        <v>1</v>
      </c>
      <c r="G4131">
        <f>SUMIFS(B:B, A:A, "&gt;="&amp;DATE(YEAR(A4131),1,1), A:A, "&lt;="&amp;DATE(YEAR(A4131),12,31), C:C, TRUE)</f>
        <v/>
      </c>
    </row>
    <row r="4132">
      <c r="A4132" s="1" t="n">
        <v>51979</v>
      </c>
      <c r="B4132" t="n">
        <v>0</v>
      </c>
      <c r="C4132" t="b">
        <v>1</v>
      </c>
      <c r="G4132">
        <f>SUMIFS(B:B, A:A, "&gt;="&amp;DATE(YEAR(A4132),1,1), A:A, "&lt;="&amp;DATE(YEAR(A4132),12,31), C:C, TRUE)</f>
        <v/>
      </c>
    </row>
    <row r="4133">
      <c r="A4133" s="1" t="n">
        <v>51980</v>
      </c>
      <c r="B4133" t="n">
        <v>0</v>
      </c>
      <c r="C4133" t="b">
        <v>1</v>
      </c>
      <c r="G4133">
        <f>SUMIFS(B:B, A:A, "&gt;="&amp;DATE(YEAR(A4133),1,1), A:A, "&lt;="&amp;DATE(YEAR(A4133),12,31), C:C, TRUE)</f>
        <v/>
      </c>
    </row>
    <row r="4134">
      <c r="A4134" s="1" t="n">
        <v>51981</v>
      </c>
      <c r="B4134" t="n">
        <v>0</v>
      </c>
      <c r="C4134" t="b">
        <v>1</v>
      </c>
      <c r="G4134">
        <f>SUMIFS(B:B, A:A, "&gt;="&amp;DATE(YEAR(A4134),1,1), A:A, "&lt;="&amp;DATE(YEAR(A4134),12,31), C:C, TRUE)</f>
        <v/>
      </c>
    </row>
    <row r="4135">
      <c r="A4135" s="1" t="n">
        <v>51982</v>
      </c>
      <c r="B4135" t="n">
        <v>0</v>
      </c>
      <c r="C4135" t="b">
        <v>1</v>
      </c>
      <c r="G4135">
        <f>SUMIFS(B:B, A:A, "&gt;="&amp;DATE(YEAR(A4135),1,1), A:A, "&lt;="&amp;DATE(YEAR(A4135),12,31), C:C, TRUE)</f>
        <v/>
      </c>
    </row>
    <row r="4136">
      <c r="A4136" s="1" t="n">
        <v>51983</v>
      </c>
      <c r="B4136" t="n">
        <v>0</v>
      </c>
      <c r="C4136" t="b">
        <v>1</v>
      </c>
      <c r="G4136">
        <f>SUMIFS(B:B, A:A, "&gt;="&amp;DATE(YEAR(A4136),1,1), A:A, "&lt;="&amp;DATE(YEAR(A4136),12,31), C:C, TRUE)</f>
        <v/>
      </c>
    </row>
    <row r="4137">
      <c r="A4137" s="1" t="n">
        <v>51984</v>
      </c>
      <c r="B4137" t="n">
        <v>0</v>
      </c>
      <c r="C4137" t="b">
        <v>1</v>
      </c>
      <c r="G4137">
        <f>SUMIFS(B:B, A:A, "&gt;="&amp;DATE(YEAR(A4137),1,1), A:A, "&lt;="&amp;DATE(YEAR(A4137),12,31), C:C, TRUE)</f>
        <v/>
      </c>
    </row>
    <row r="4138">
      <c r="A4138" s="1" t="n">
        <v>51985</v>
      </c>
      <c r="B4138" t="n">
        <v>0</v>
      </c>
      <c r="C4138" t="b">
        <v>1</v>
      </c>
      <c r="G4138">
        <f>SUMIFS(B:B, A:A, "&gt;="&amp;DATE(YEAR(A4138),1,1), A:A, "&lt;="&amp;DATE(YEAR(A4138),12,31), C:C, TRUE)</f>
        <v/>
      </c>
    </row>
    <row r="4139">
      <c r="A4139" s="1" t="n">
        <v>51986</v>
      </c>
      <c r="B4139" t="n">
        <v>0</v>
      </c>
      <c r="C4139" t="b">
        <v>1</v>
      </c>
      <c r="G4139">
        <f>SUMIFS(B:B, A:A, "&gt;="&amp;DATE(YEAR(A4139),1,1), A:A, "&lt;="&amp;DATE(YEAR(A4139),12,31), C:C, TRUE)</f>
        <v/>
      </c>
    </row>
    <row r="4140">
      <c r="A4140" s="1" t="n">
        <v>51987</v>
      </c>
      <c r="B4140" t="n">
        <v>0</v>
      </c>
      <c r="C4140" t="b">
        <v>1</v>
      </c>
      <c r="G4140">
        <f>SUMIFS(B:B, A:A, "&gt;="&amp;DATE(YEAR(A4140),1,1), A:A, "&lt;="&amp;DATE(YEAR(A4140),12,31), C:C, TRUE)</f>
        <v/>
      </c>
    </row>
    <row r="4141">
      <c r="A4141" s="1" t="n">
        <v>51988</v>
      </c>
      <c r="B4141" t="n">
        <v>0</v>
      </c>
      <c r="C4141" t="b">
        <v>1</v>
      </c>
      <c r="G4141">
        <f>SUMIFS(B:B, A:A, "&gt;="&amp;DATE(YEAR(A4141),1,1), A:A, "&lt;="&amp;DATE(YEAR(A4141),12,31), C:C, TRUE)</f>
        <v/>
      </c>
    </row>
    <row r="4142">
      <c r="A4142" s="1" t="n">
        <v>51989</v>
      </c>
      <c r="B4142" t="n">
        <v>0</v>
      </c>
      <c r="C4142" t="b">
        <v>1</v>
      </c>
      <c r="G4142">
        <f>SUMIFS(B:B, A:A, "&gt;="&amp;DATE(YEAR(A4142),1,1), A:A, "&lt;="&amp;DATE(YEAR(A4142),12,31), C:C, TRUE)</f>
        <v/>
      </c>
    </row>
    <row r="4143">
      <c r="A4143" s="1" t="n">
        <v>51990</v>
      </c>
      <c r="B4143" t="n">
        <v>0</v>
      </c>
      <c r="C4143" t="b">
        <v>1</v>
      </c>
      <c r="G4143">
        <f>SUMIFS(B:B, A:A, "&gt;="&amp;DATE(YEAR(A4143),1,1), A:A, "&lt;="&amp;DATE(YEAR(A4143),12,31), C:C, TRUE)</f>
        <v/>
      </c>
    </row>
    <row r="4144">
      <c r="A4144" s="1" t="n">
        <v>51991</v>
      </c>
      <c r="B4144" t="n">
        <v>0</v>
      </c>
      <c r="C4144" t="b">
        <v>1</v>
      </c>
      <c r="G4144">
        <f>SUMIFS(B:B, A:A, "&gt;="&amp;DATE(YEAR(A4144),1,1), A:A, "&lt;="&amp;DATE(YEAR(A4144),12,31), C:C, TRUE)</f>
        <v/>
      </c>
    </row>
    <row r="4145">
      <c r="A4145" s="1" t="n">
        <v>51992</v>
      </c>
      <c r="B4145" t="n">
        <v>0</v>
      </c>
      <c r="C4145" t="b">
        <v>1</v>
      </c>
      <c r="G4145">
        <f>SUMIFS(B:B, A:A, "&gt;="&amp;DATE(YEAR(A4145),1,1), A:A, "&lt;="&amp;DATE(YEAR(A4145),12,31), C:C, TRUE)</f>
        <v/>
      </c>
    </row>
    <row r="4146">
      <c r="A4146" s="1" t="n">
        <v>51993</v>
      </c>
      <c r="B4146" t="n">
        <v>0</v>
      </c>
      <c r="C4146" t="b">
        <v>1</v>
      </c>
      <c r="G4146">
        <f>SUMIFS(B:B, A:A, "&gt;="&amp;DATE(YEAR(A4146),1,1), A:A, "&lt;="&amp;DATE(YEAR(A4146),12,31), C:C, TRUE)</f>
        <v/>
      </c>
    </row>
    <row r="4147">
      <c r="A4147" s="1" t="n">
        <v>51994</v>
      </c>
      <c r="B4147" t="n">
        <v>0</v>
      </c>
      <c r="C4147" t="b">
        <v>1</v>
      </c>
      <c r="G4147">
        <f>SUMIFS(B:B, A:A, "&gt;="&amp;DATE(YEAR(A4147),1,1), A:A, "&lt;="&amp;DATE(YEAR(A4147),12,31), C:C, TRUE)</f>
        <v/>
      </c>
    </row>
    <row r="4148">
      <c r="A4148" s="1" t="n">
        <v>51995</v>
      </c>
      <c r="B4148" t="n">
        <v>0</v>
      </c>
      <c r="C4148" t="b">
        <v>1</v>
      </c>
      <c r="G4148">
        <f>SUMIFS(B:B, A:A, "&gt;="&amp;DATE(YEAR(A4148),1,1), A:A, "&lt;="&amp;DATE(YEAR(A4148),12,31), C:C, TRUE)</f>
        <v/>
      </c>
    </row>
    <row r="4149">
      <c r="A4149" s="1" t="n">
        <v>51996</v>
      </c>
      <c r="B4149" t="n">
        <v>0</v>
      </c>
      <c r="C4149" t="b">
        <v>1</v>
      </c>
      <c r="G4149">
        <f>SUMIFS(B:B, A:A, "&gt;="&amp;DATE(YEAR(A4149),1,1), A:A, "&lt;="&amp;DATE(YEAR(A4149),12,31), C:C, TRUE)</f>
        <v/>
      </c>
    </row>
    <row r="4150">
      <c r="A4150" s="1" t="n">
        <v>51997</v>
      </c>
      <c r="B4150" t="n">
        <v>11.11369</v>
      </c>
      <c r="C4150" t="b">
        <v>1</v>
      </c>
      <c r="G4150">
        <f>SUMIFS(B:B, A:A, "&gt;="&amp;DATE(YEAR(A4150),1,1), A:A, "&lt;="&amp;DATE(YEAR(A4150),12,31), C:C, TRUE)</f>
        <v/>
      </c>
    </row>
    <row r="4151">
      <c r="A4151" s="1" t="n">
        <v>51998</v>
      </c>
      <c r="B4151" t="n">
        <v>32.58064</v>
      </c>
      <c r="C4151" t="b">
        <v>1</v>
      </c>
      <c r="G4151">
        <f>SUMIFS(B:B, A:A, "&gt;="&amp;DATE(YEAR(A4151),1,1), A:A, "&lt;="&amp;DATE(YEAR(A4151),12,31), C:C, TRUE)</f>
        <v/>
      </c>
    </row>
    <row r="4152">
      <c r="A4152" s="1" t="n">
        <v>51999</v>
      </c>
      <c r="B4152" t="n">
        <v>2.454813</v>
      </c>
      <c r="C4152" t="b">
        <v>1</v>
      </c>
      <c r="G4152">
        <f>SUMIFS(B:B, A:A, "&gt;="&amp;DATE(YEAR(A4152),1,1), A:A, "&lt;="&amp;DATE(YEAR(A4152),12,31), C:C, TRUE)</f>
        <v/>
      </c>
    </row>
    <row r="4153">
      <c r="A4153" s="1" t="n">
        <v>52000</v>
      </c>
      <c r="B4153" t="n">
        <v>0</v>
      </c>
      <c r="C4153" t="b">
        <v>1</v>
      </c>
      <c r="G4153">
        <f>SUMIFS(B:B, A:A, "&gt;="&amp;DATE(YEAR(A4153),1,1), A:A, "&lt;="&amp;DATE(YEAR(A4153),12,31), C:C, TRUE)</f>
        <v/>
      </c>
    </row>
    <row r="4154">
      <c r="A4154" s="1" t="n">
        <v>52001</v>
      </c>
      <c r="B4154" t="n">
        <v>0</v>
      </c>
      <c r="C4154" t="b">
        <v>1</v>
      </c>
      <c r="G4154">
        <f>SUMIFS(B:B, A:A, "&gt;="&amp;DATE(YEAR(A4154),1,1), A:A, "&lt;="&amp;DATE(YEAR(A4154),12,31), C:C, TRUE)</f>
        <v/>
      </c>
    </row>
    <row r="4155">
      <c r="A4155" s="1" t="n">
        <v>52002</v>
      </c>
      <c r="B4155" t="n">
        <v>0</v>
      </c>
      <c r="C4155" t="b">
        <v>1</v>
      </c>
      <c r="G4155">
        <f>SUMIFS(B:B, A:A, "&gt;="&amp;DATE(YEAR(A4155),1,1), A:A, "&lt;="&amp;DATE(YEAR(A4155),12,31), C:C, TRUE)</f>
        <v/>
      </c>
    </row>
    <row r="4156">
      <c r="A4156" s="1" t="n">
        <v>52003</v>
      </c>
      <c r="B4156" t="n">
        <v>0</v>
      </c>
      <c r="C4156" t="b">
        <v>1</v>
      </c>
      <c r="G4156">
        <f>SUMIFS(B:B, A:A, "&gt;="&amp;DATE(YEAR(A4156),1,1), A:A, "&lt;="&amp;DATE(YEAR(A4156),12,31), C:C, TRUE)</f>
        <v/>
      </c>
    </row>
    <row r="4157">
      <c r="A4157" s="1" t="n">
        <v>52004</v>
      </c>
      <c r="B4157" t="n">
        <v>13.55534</v>
      </c>
      <c r="C4157" t="b">
        <v>1</v>
      </c>
      <c r="G4157">
        <f>SUMIFS(B:B, A:A, "&gt;="&amp;DATE(YEAR(A4157),1,1), A:A, "&lt;="&amp;DATE(YEAR(A4157),12,31), C:C, TRUE)</f>
        <v/>
      </c>
    </row>
    <row r="4158">
      <c r="A4158" s="1" t="n">
        <v>52005</v>
      </c>
      <c r="B4158" t="n">
        <v>0</v>
      </c>
      <c r="C4158" t="b">
        <v>1</v>
      </c>
      <c r="G4158">
        <f>SUMIFS(B:B, A:A, "&gt;="&amp;DATE(YEAR(A4158),1,1), A:A, "&lt;="&amp;DATE(YEAR(A4158),12,31), C:C, TRUE)</f>
        <v/>
      </c>
    </row>
    <row r="4159">
      <c r="A4159" s="1" t="n">
        <v>52006</v>
      </c>
      <c r="B4159" t="n">
        <v>0</v>
      </c>
      <c r="C4159" t="b">
        <v>1</v>
      </c>
      <c r="G4159">
        <f>SUMIFS(B:B, A:A, "&gt;="&amp;DATE(YEAR(A4159),1,1), A:A, "&lt;="&amp;DATE(YEAR(A4159),12,31), C:C, TRUE)</f>
        <v/>
      </c>
    </row>
    <row r="4160">
      <c r="A4160" s="1" t="n">
        <v>52007</v>
      </c>
      <c r="B4160" t="n">
        <v>0</v>
      </c>
      <c r="C4160" t="b">
        <v>1</v>
      </c>
      <c r="G4160">
        <f>SUMIFS(B:B, A:A, "&gt;="&amp;DATE(YEAR(A4160),1,1), A:A, "&lt;="&amp;DATE(YEAR(A4160),12,31), C:C, TRUE)</f>
        <v/>
      </c>
    </row>
    <row r="4161">
      <c r="A4161" s="1" t="n">
        <v>52008</v>
      </c>
      <c r="B4161" t="n">
        <v>12.46489</v>
      </c>
      <c r="C4161" t="b">
        <v>1</v>
      </c>
      <c r="G4161">
        <f>SUMIFS(B:B, A:A, "&gt;="&amp;DATE(YEAR(A4161),1,1), A:A, "&lt;="&amp;DATE(YEAR(A4161),12,31), C:C, TRUE)</f>
        <v/>
      </c>
    </row>
    <row r="4162">
      <c r="A4162" s="1" t="n">
        <v>52009</v>
      </c>
      <c r="B4162" t="n">
        <v>34.31164</v>
      </c>
      <c r="C4162" t="b">
        <v>1</v>
      </c>
      <c r="G4162">
        <f>SUMIFS(B:B, A:A, "&gt;="&amp;DATE(YEAR(A4162),1,1), A:A, "&lt;="&amp;DATE(YEAR(A4162),12,31), C:C, TRUE)</f>
        <v/>
      </c>
    </row>
    <row r="4163">
      <c r="A4163" s="1" t="n">
        <v>52010</v>
      </c>
      <c r="B4163" t="n">
        <v>0.1189852</v>
      </c>
      <c r="C4163" t="b">
        <v>1</v>
      </c>
      <c r="G4163">
        <f>SUMIFS(B:B, A:A, "&gt;="&amp;DATE(YEAR(A4163),1,1), A:A, "&lt;="&amp;DATE(YEAR(A4163),12,31), C:C, TRUE)</f>
        <v/>
      </c>
    </row>
    <row r="4164">
      <c r="A4164" s="1" t="n">
        <v>52011</v>
      </c>
      <c r="B4164" t="n">
        <v>0</v>
      </c>
      <c r="C4164" t="b">
        <v>1</v>
      </c>
      <c r="G4164">
        <f>SUMIFS(B:B, A:A, "&gt;="&amp;DATE(YEAR(A4164),1,1), A:A, "&lt;="&amp;DATE(YEAR(A4164),12,31), C:C, TRUE)</f>
        <v/>
      </c>
    </row>
    <row r="4165">
      <c r="A4165" s="1" t="n">
        <v>52012</v>
      </c>
      <c r="B4165" t="n">
        <v>0</v>
      </c>
      <c r="C4165" t="b">
        <v>1</v>
      </c>
      <c r="G4165">
        <f>SUMIFS(B:B, A:A, "&gt;="&amp;DATE(YEAR(A4165),1,1), A:A, "&lt;="&amp;DATE(YEAR(A4165),12,31), C:C, TRUE)</f>
        <v/>
      </c>
    </row>
    <row r="4166">
      <c r="A4166" s="1" t="n">
        <v>52013</v>
      </c>
      <c r="B4166" t="n">
        <v>0</v>
      </c>
      <c r="C4166" t="b">
        <v>1</v>
      </c>
      <c r="G4166">
        <f>SUMIFS(B:B, A:A, "&gt;="&amp;DATE(YEAR(A4166),1,1), A:A, "&lt;="&amp;DATE(YEAR(A4166),12,31), C:C, TRUE)</f>
        <v/>
      </c>
    </row>
    <row r="4167">
      <c r="A4167" s="1" t="n">
        <v>52014</v>
      </c>
      <c r="B4167" t="n">
        <v>5.78276</v>
      </c>
      <c r="C4167" t="b">
        <v>1</v>
      </c>
      <c r="G4167">
        <f>SUMIFS(B:B, A:A, "&gt;="&amp;DATE(YEAR(A4167),1,1), A:A, "&lt;="&amp;DATE(YEAR(A4167),12,31), C:C, TRUE)</f>
        <v/>
      </c>
    </row>
    <row r="4168">
      <c r="A4168" s="1" t="n">
        <v>52015</v>
      </c>
      <c r="B4168" t="n">
        <v>0</v>
      </c>
      <c r="C4168" t="b">
        <v>1</v>
      </c>
      <c r="G4168">
        <f>SUMIFS(B:B, A:A, "&gt;="&amp;DATE(YEAR(A4168),1,1), A:A, "&lt;="&amp;DATE(YEAR(A4168),12,31), C:C, TRUE)</f>
        <v/>
      </c>
    </row>
    <row r="4169">
      <c r="A4169" s="1" t="n">
        <v>52016</v>
      </c>
      <c r="B4169" t="n">
        <v>0</v>
      </c>
      <c r="C4169" t="b">
        <v>1</v>
      </c>
      <c r="G4169">
        <f>SUMIFS(B:B, A:A, "&gt;="&amp;DATE(YEAR(A4169),1,1), A:A, "&lt;="&amp;DATE(YEAR(A4169),12,31), C:C, TRUE)</f>
        <v/>
      </c>
    </row>
    <row r="4170">
      <c r="A4170" s="1" t="n">
        <v>52017</v>
      </c>
      <c r="B4170" t="n">
        <v>0</v>
      </c>
      <c r="C4170" t="b">
        <v>1</v>
      </c>
      <c r="G4170">
        <f>SUMIFS(B:B, A:A, "&gt;="&amp;DATE(YEAR(A4170),1,1), A:A, "&lt;="&amp;DATE(YEAR(A4170),12,31), C:C, TRUE)</f>
        <v/>
      </c>
    </row>
    <row r="4171">
      <c r="A4171" s="1" t="n">
        <v>52018</v>
      </c>
      <c r="B4171" t="n">
        <v>0</v>
      </c>
      <c r="C4171" t="b">
        <v>1</v>
      </c>
      <c r="G4171">
        <f>SUMIFS(B:B, A:A, "&gt;="&amp;DATE(YEAR(A4171),1,1), A:A, "&lt;="&amp;DATE(YEAR(A4171),12,31), C:C, TRUE)</f>
        <v/>
      </c>
    </row>
    <row r="4172">
      <c r="A4172" s="1" t="n">
        <v>52019</v>
      </c>
      <c r="B4172" t="n">
        <v>4.15192</v>
      </c>
      <c r="C4172" t="b">
        <v>1</v>
      </c>
      <c r="G4172">
        <f>SUMIFS(B:B, A:A, "&gt;="&amp;DATE(YEAR(A4172),1,1), A:A, "&lt;="&amp;DATE(YEAR(A4172),12,31), C:C, TRUE)</f>
        <v/>
      </c>
    </row>
    <row r="4173">
      <c r="A4173" s="1" t="n">
        <v>52020</v>
      </c>
      <c r="B4173" t="n">
        <v>0</v>
      </c>
      <c r="C4173" t="b">
        <v>1</v>
      </c>
      <c r="G4173">
        <f>SUMIFS(B:B, A:A, "&gt;="&amp;DATE(YEAR(A4173),1,1), A:A, "&lt;="&amp;DATE(YEAR(A4173),12,31), C:C, TRUE)</f>
        <v/>
      </c>
    </row>
    <row r="4174">
      <c r="A4174" s="1" t="n">
        <v>52021</v>
      </c>
      <c r="B4174" t="n">
        <v>0</v>
      </c>
      <c r="C4174" t="b">
        <v>1</v>
      </c>
      <c r="G4174">
        <f>SUMIFS(B:B, A:A, "&gt;="&amp;DATE(YEAR(A4174),1,1), A:A, "&lt;="&amp;DATE(YEAR(A4174),12,31), C:C, TRUE)</f>
        <v/>
      </c>
    </row>
    <row r="4175">
      <c r="A4175" s="1" t="n">
        <v>52022</v>
      </c>
      <c r="B4175" t="n">
        <v>2.357023</v>
      </c>
      <c r="C4175" t="b">
        <v>1</v>
      </c>
      <c r="G4175">
        <f>SUMIFS(B:B, A:A, "&gt;="&amp;DATE(YEAR(A4175),1,1), A:A, "&lt;="&amp;DATE(YEAR(A4175),12,31), C:C, TRUE)</f>
        <v/>
      </c>
    </row>
    <row r="4176">
      <c r="A4176" s="1" t="n">
        <v>52023</v>
      </c>
      <c r="B4176" t="n">
        <v>12.86196</v>
      </c>
      <c r="C4176" t="b">
        <v>1</v>
      </c>
      <c r="G4176">
        <f>SUMIFS(B:B, A:A, "&gt;="&amp;DATE(YEAR(A4176),1,1), A:A, "&lt;="&amp;DATE(YEAR(A4176),12,31), C:C, TRUE)</f>
        <v/>
      </c>
    </row>
    <row r="4177">
      <c r="A4177" s="1" t="n">
        <v>52024</v>
      </c>
      <c r="B4177" t="n">
        <v>17.27827</v>
      </c>
      <c r="C4177" t="b">
        <v>1</v>
      </c>
      <c r="G4177">
        <f>SUMIFS(B:B, A:A, "&gt;="&amp;DATE(YEAR(A4177),1,1), A:A, "&lt;="&amp;DATE(YEAR(A4177),12,31), C:C, TRUE)</f>
        <v/>
      </c>
    </row>
    <row r="4178">
      <c r="A4178" s="1" t="n">
        <v>52025</v>
      </c>
      <c r="B4178" t="n">
        <v>23.86206</v>
      </c>
      <c r="C4178" t="b">
        <v>1</v>
      </c>
      <c r="G4178">
        <f>SUMIFS(B:B, A:A, "&gt;="&amp;DATE(YEAR(A4178),1,1), A:A, "&lt;="&amp;DATE(YEAR(A4178),12,31), C:C, TRUE)</f>
        <v/>
      </c>
    </row>
    <row r="4179">
      <c r="A4179" s="1" t="n">
        <v>52026</v>
      </c>
      <c r="B4179" t="n">
        <v>9.404669</v>
      </c>
      <c r="C4179" t="b">
        <v>1</v>
      </c>
      <c r="G4179">
        <f>SUMIFS(B:B, A:A, "&gt;="&amp;DATE(YEAR(A4179),1,1), A:A, "&lt;="&amp;DATE(YEAR(A4179),12,31), C:C, TRUE)</f>
        <v/>
      </c>
    </row>
    <row r="4180">
      <c r="A4180" s="1" t="n">
        <v>52027</v>
      </c>
      <c r="B4180" t="n">
        <v>0</v>
      </c>
      <c r="C4180" t="b">
        <v>1</v>
      </c>
      <c r="G4180">
        <f>SUMIFS(B:B, A:A, "&gt;="&amp;DATE(YEAR(A4180),1,1), A:A, "&lt;="&amp;DATE(YEAR(A4180),12,31), C:C, TRUE)</f>
        <v/>
      </c>
    </row>
    <row r="4181">
      <c r="A4181" s="1" t="n">
        <v>52028</v>
      </c>
      <c r="B4181" t="n">
        <v>0</v>
      </c>
      <c r="C4181" t="b">
        <v>1</v>
      </c>
      <c r="G4181">
        <f>SUMIFS(B:B, A:A, "&gt;="&amp;DATE(YEAR(A4181),1,1), A:A, "&lt;="&amp;DATE(YEAR(A4181),12,31), C:C, TRUE)</f>
        <v/>
      </c>
    </row>
    <row r="4182">
      <c r="A4182" s="1" t="n">
        <v>52029</v>
      </c>
      <c r="B4182" t="n">
        <v>0</v>
      </c>
      <c r="C4182" t="b">
        <v>1</v>
      </c>
      <c r="G4182">
        <f>SUMIFS(B:B, A:A, "&gt;="&amp;DATE(YEAR(A4182),1,1), A:A, "&lt;="&amp;DATE(YEAR(A4182),12,31), C:C, TRUE)</f>
        <v/>
      </c>
    </row>
    <row r="4183">
      <c r="A4183" s="1" t="n">
        <v>52030</v>
      </c>
      <c r="B4183" t="n">
        <v>0</v>
      </c>
      <c r="C4183" t="b">
        <v>1</v>
      </c>
      <c r="G4183">
        <f>SUMIFS(B:B, A:A, "&gt;="&amp;DATE(YEAR(A4183),1,1), A:A, "&lt;="&amp;DATE(YEAR(A4183),12,31), C:C, TRUE)</f>
        <v/>
      </c>
    </row>
    <row r="4184">
      <c r="A4184" s="1" t="n">
        <v>52031</v>
      </c>
      <c r="B4184" t="n">
        <v>0</v>
      </c>
      <c r="C4184" t="b">
        <v>1</v>
      </c>
      <c r="G4184">
        <f>SUMIFS(B:B, A:A, "&gt;="&amp;DATE(YEAR(A4184),1,1), A:A, "&lt;="&amp;DATE(YEAR(A4184),12,31), C:C, TRUE)</f>
        <v/>
      </c>
    </row>
    <row r="4185">
      <c r="A4185" s="1" t="n">
        <v>52032</v>
      </c>
      <c r="B4185" t="n">
        <v>0</v>
      </c>
      <c r="C4185" t="b">
        <v>1</v>
      </c>
      <c r="G4185">
        <f>SUMIFS(B:B, A:A, "&gt;="&amp;DATE(YEAR(A4185),1,1), A:A, "&lt;="&amp;DATE(YEAR(A4185),12,31), C:C, TRUE)</f>
        <v/>
      </c>
    </row>
    <row r="4186">
      <c r="A4186" s="1" t="n">
        <v>52033</v>
      </c>
      <c r="B4186" t="n">
        <v>0</v>
      </c>
      <c r="C4186" t="b">
        <v>1</v>
      </c>
      <c r="G4186">
        <f>SUMIFS(B:B, A:A, "&gt;="&amp;DATE(YEAR(A4186),1,1), A:A, "&lt;="&amp;DATE(YEAR(A4186),12,31), C:C, TRUE)</f>
        <v/>
      </c>
    </row>
    <row r="4187">
      <c r="A4187" s="1" t="n">
        <v>52034</v>
      </c>
      <c r="B4187" t="n">
        <v>0</v>
      </c>
      <c r="C4187" t="b">
        <v>1</v>
      </c>
      <c r="G4187">
        <f>SUMIFS(B:B, A:A, "&gt;="&amp;DATE(YEAR(A4187),1,1), A:A, "&lt;="&amp;DATE(YEAR(A4187),12,31), C:C, TRUE)</f>
        <v/>
      </c>
    </row>
    <row r="4188">
      <c r="A4188" s="1" t="n">
        <v>52035</v>
      </c>
      <c r="B4188" t="n">
        <v>0</v>
      </c>
      <c r="C4188" t="b">
        <v>1</v>
      </c>
      <c r="G4188">
        <f>SUMIFS(B:B, A:A, "&gt;="&amp;DATE(YEAR(A4188),1,1), A:A, "&lt;="&amp;DATE(YEAR(A4188),12,31), C:C, TRUE)</f>
        <v/>
      </c>
    </row>
    <row r="4189">
      <c r="A4189" s="1" t="n">
        <v>52036</v>
      </c>
      <c r="B4189" t="n">
        <v>0</v>
      </c>
      <c r="C4189" t="b">
        <v>1</v>
      </c>
      <c r="G4189">
        <f>SUMIFS(B:B, A:A, "&gt;="&amp;DATE(YEAR(A4189),1,1), A:A, "&lt;="&amp;DATE(YEAR(A4189),12,31), C:C, TRUE)</f>
        <v/>
      </c>
    </row>
    <row r="4190">
      <c r="A4190" s="1" t="n">
        <v>52037</v>
      </c>
      <c r="B4190" t="n">
        <v>0</v>
      </c>
      <c r="C4190" t="b">
        <v>1</v>
      </c>
      <c r="G4190">
        <f>SUMIFS(B:B, A:A, "&gt;="&amp;DATE(YEAR(A4190),1,1), A:A, "&lt;="&amp;DATE(YEAR(A4190),12,31), C:C, TRUE)</f>
        <v/>
      </c>
    </row>
    <row r="4191">
      <c r="A4191" s="1" t="n">
        <v>52038</v>
      </c>
      <c r="B4191" t="n">
        <v>0</v>
      </c>
      <c r="C4191" t="b">
        <v>1</v>
      </c>
      <c r="G4191">
        <f>SUMIFS(B:B, A:A, "&gt;="&amp;DATE(YEAR(A4191),1,1), A:A, "&lt;="&amp;DATE(YEAR(A4191),12,31), C:C, TRUE)</f>
        <v/>
      </c>
    </row>
    <row r="4192">
      <c r="A4192" s="1" t="n">
        <v>52039</v>
      </c>
      <c r="B4192" t="n">
        <v>0</v>
      </c>
      <c r="C4192" t="b">
        <v>1</v>
      </c>
      <c r="G4192">
        <f>SUMIFS(B:B, A:A, "&gt;="&amp;DATE(YEAR(A4192),1,1), A:A, "&lt;="&amp;DATE(YEAR(A4192),12,31), C:C, TRUE)</f>
        <v/>
      </c>
    </row>
    <row r="4193">
      <c r="A4193" s="1" t="n">
        <v>52040</v>
      </c>
      <c r="B4193" t="n">
        <v>4.536588</v>
      </c>
      <c r="C4193" t="b">
        <v>1</v>
      </c>
      <c r="G4193">
        <f>SUMIFS(B:B, A:A, "&gt;="&amp;DATE(YEAR(A4193),1,1), A:A, "&lt;="&amp;DATE(YEAR(A4193),12,31), C:C, TRUE)</f>
        <v/>
      </c>
    </row>
    <row r="4194">
      <c r="A4194" s="1" t="n">
        <v>52041</v>
      </c>
      <c r="B4194" t="n">
        <v>1.371982</v>
      </c>
      <c r="C4194" t="b">
        <v>1</v>
      </c>
      <c r="G4194">
        <f>SUMIFS(B:B, A:A, "&gt;="&amp;DATE(YEAR(A4194),1,1), A:A, "&lt;="&amp;DATE(YEAR(A4194),12,31), C:C, TRUE)</f>
        <v/>
      </c>
    </row>
    <row r="4195">
      <c r="A4195" s="1" t="n">
        <v>52042</v>
      </c>
      <c r="B4195" t="n">
        <v>4.899059</v>
      </c>
      <c r="C4195" t="b">
        <v>1</v>
      </c>
      <c r="G4195">
        <f>SUMIFS(B:B, A:A, "&gt;="&amp;DATE(YEAR(A4195),1,1), A:A, "&lt;="&amp;DATE(YEAR(A4195),12,31), C:C, TRUE)</f>
        <v/>
      </c>
    </row>
    <row r="4196">
      <c r="A4196" s="1" t="n">
        <v>52043</v>
      </c>
      <c r="B4196" t="n">
        <v>1.692304</v>
      </c>
      <c r="C4196" t="b">
        <v>1</v>
      </c>
      <c r="G4196">
        <f>SUMIFS(B:B, A:A, "&gt;="&amp;DATE(YEAR(A4196),1,1), A:A, "&lt;="&amp;DATE(YEAR(A4196),12,31), C:C, TRUE)</f>
        <v/>
      </c>
    </row>
    <row r="4197">
      <c r="A4197" s="1" t="n">
        <v>52044</v>
      </c>
      <c r="B4197" t="n">
        <v>0</v>
      </c>
      <c r="C4197" t="b">
        <v>1</v>
      </c>
      <c r="G4197">
        <f>SUMIFS(B:B, A:A, "&gt;="&amp;DATE(YEAR(A4197),1,1), A:A, "&lt;="&amp;DATE(YEAR(A4197),12,31), C:C, TRUE)</f>
        <v/>
      </c>
    </row>
    <row r="4198">
      <c r="A4198" s="1" t="n">
        <v>52045</v>
      </c>
      <c r="B4198" t="n">
        <v>0</v>
      </c>
      <c r="C4198" t="b">
        <v>1</v>
      </c>
      <c r="G4198">
        <f>SUMIFS(B:B, A:A, "&gt;="&amp;DATE(YEAR(A4198),1,1), A:A, "&lt;="&amp;DATE(YEAR(A4198),12,31), C:C, TRUE)</f>
        <v/>
      </c>
    </row>
    <row r="4199">
      <c r="A4199" s="1" t="n">
        <v>52046</v>
      </c>
      <c r="B4199" t="n">
        <v>0</v>
      </c>
      <c r="C4199" t="b">
        <v>1</v>
      </c>
      <c r="G4199">
        <f>SUMIFS(B:B, A:A, "&gt;="&amp;DATE(YEAR(A4199),1,1), A:A, "&lt;="&amp;DATE(YEAR(A4199),12,31), C:C, TRUE)</f>
        <v/>
      </c>
    </row>
    <row r="4200">
      <c r="A4200" s="1" t="n">
        <v>52047</v>
      </c>
      <c r="B4200" t="n">
        <v>0</v>
      </c>
      <c r="C4200" t="b">
        <v>1</v>
      </c>
      <c r="G4200">
        <f>SUMIFS(B:B, A:A, "&gt;="&amp;DATE(YEAR(A4200),1,1), A:A, "&lt;="&amp;DATE(YEAR(A4200),12,31), C:C, TRUE)</f>
        <v/>
      </c>
    </row>
    <row r="4201">
      <c r="A4201" s="1" t="n">
        <v>52048</v>
      </c>
      <c r="B4201" t="n">
        <v>0</v>
      </c>
      <c r="C4201" t="b">
        <v>1</v>
      </c>
      <c r="G4201">
        <f>SUMIFS(B:B, A:A, "&gt;="&amp;DATE(YEAR(A4201),1,1), A:A, "&lt;="&amp;DATE(YEAR(A4201),12,31), C:C, TRUE)</f>
        <v/>
      </c>
    </row>
    <row r="4202">
      <c r="A4202" s="1" t="n">
        <v>52049</v>
      </c>
      <c r="B4202" t="n">
        <v>0</v>
      </c>
      <c r="C4202" t="b">
        <v>1</v>
      </c>
      <c r="G4202">
        <f>SUMIFS(B:B, A:A, "&gt;="&amp;DATE(YEAR(A4202),1,1), A:A, "&lt;="&amp;DATE(YEAR(A4202),12,31), C:C, TRUE)</f>
        <v/>
      </c>
    </row>
    <row r="4203">
      <c r="A4203" s="1" t="n">
        <v>52050</v>
      </c>
      <c r="B4203" t="n">
        <v>0</v>
      </c>
      <c r="C4203" t="b">
        <v>1</v>
      </c>
      <c r="G4203">
        <f>SUMIFS(B:B, A:A, "&gt;="&amp;DATE(YEAR(A4203),1,1), A:A, "&lt;="&amp;DATE(YEAR(A4203),12,31), C:C, TRUE)</f>
        <v/>
      </c>
    </row>
    <row r="4204">
      <c r="A4204" s="1" t="n">
        <v>52051</v>
      </c>
      <c r="B4204" t="n">
        <v>0</v>
      </c>
      <c r="C4204" t="b">
        <v>1</v>
      </c>
      <c r="G4204">
        <f>SUMIFS(B:B, A:A, "&gt;="&amp;DATE(YEAR(A4204),1,1), A:A, "&lt;="&amp;DATE(YEAR(A4204),12,31), C:C, TRUE)</f>
        <v/>
      </c>
    </row>
    <row r="4205">
      <c r="A4205" s="1" t="n">
        <v>52052</v>
      </c>
      <c r="B4205" t="n">
        <v>0</v>
      </c>
      <c r="C4205" t="b">
        <v>1</v>
      </c>
      <c r="G4205">
        <f>SUMIFS(B:B, A:A, "&gt;="&amp;DATE(YEAR(A4205),1,1), A:A, "&lt;="&amp;DATE(YEAR(A4205),12,31), C:C, TRUE)</f>
        <v/>
      </c>
    </row>
    <row r="4206">
      <c r="A4206" s="1" t="n">
        <v>52053</v>
      </c>
      <c r="B4206" t="n">
        <v>26.68765</v>
      </c>
      <c r="C4206" t="b">
        <v>1</v>
      </c>
      <c r="G4206">
        <f>SUMIFS(B:B, A:A, "&gt;="&amp;DATE(YEAR(A4206),1,1), A:A, "&lt;="&amp;DATE(YEAR(A4206),12,31), C:C, TRUE)</f>
        <v/>
      </c>
    </row>
    <row r="4207">
      <c r="A4207" s="1" t="n">
        <v>52054</v>
      </c>
      <c r="B4207" t="n">
        <v>1.332473</v>
      </c>
      <c r="C4207" t="b">
        <v>1</v>
      </c>
      <c r="G4207">
        <f>SUMIFS(B:B, A:A, "&gt;="&amp;DATE(YEAR(A4207),1,1), A:A, "&lt;="&amp;DATE(YEAR(A4207),12,31), C:C, TRUE)</f>
        <v/>
      </c>
    </row>
    <row r="4208">
      <c r="A4208" s="1" t="n">
        <v>52055</v>
      </c>
      <c r="B4208" t="n">
        <v>40.2368</v>
      </c>
      <c r="C4208" t="b">
        <v>1</v>
      </c>
      <c r="G4208">
        <f>SUMIFS(B:B, A:A, "&gt;="&amp;DATE(YEAR(A4208),1,1), A:A, "&lt;="&amp;DATE(YEAR(A4208),12,31), C:C, TRUE)</f>
        <v/>
      </c>
    </row>
    <row r="4209">
      <c r="A4209" s="1" t="n">
        <v>52056</v>
      </c>
      <c r="B4209" t="n">
        <v>29.74695</v>
      </c>
      <c r="C4209" t="b">
        <v>1</v>
      </c>
      <c r="G4209">
        <f>SUMIFS(B:B, A:A, "&gt;="&amp;DATE(YEAR(A4209),1,1), A:A, "&lt;="&amp;DATE(YEAR(A4209),12,31), C:C, TRUE)</f>
        <v/>
      </c>
    </row>
    <row r="4210">
      <c r="A4210" s="1" t="n">
        <v>52057</v>
      </c>
      <c r="B4210" t="n">
        <v>2.29243</v>
      </c>
      <c r="C4210" t="b">
        <v>1</v>
      </c>
      <c r="G4210">
        <f>SUMIFS(B:B, A:A, "&gt;="&amp;DATE(YEAR(A4210),1,1), A:A, "&lt;="&amp;DATE(YEAR(A4210),12,31), C:C, TRUE)</f>
        <v/>
      </c>
    </row>
    <row r="4211">
      <c r="A4211" s="1" t="n">
        <v>52058</v>
      </c>
      <c r="B4211" t="n">
        <v>3.572564</v>
      </c>
      <c r="C4211" t="b">
        <v>1</v>
      </c>
      <c r="G4211">
        <f>SUMIFS(B:B, A:A, "&gt;="&amp;DATE(YEAR(A4211),1,1), A:A, "&lt;="&amp;DATE(YEAR(A4211),12,31), C:C, TRUE)</f>
        <v/>
      </c>
    </row>
    <row r="4212">
      <c r="A4212" s="1" t="n">
        <v>52059</v>
      </c>
      <c r="B4212" t="n">
        <v>23.0159</v>
      </c>
      <c r="C4212" t="b">
        <v>1</v>
      </c>
      <c r="G4212">
        <f>SUMIFS(B:B, A:A, "&gt;="&amp;DATE(YEAR(A4212),1,1), A:A, "&lt;="&amp;DATE(YEAR(A4212),12,31), C:C, TRUE)</f>
        <v/>
      </c>
    </row>
    <row r="4213">
      <c r="A4213" s="1" t="n">
        <v>52060</v>
      </c>
      <c r="B4213" t="n">
        <v>8.612196000000001</v>
      </c>
      <c r="C4213" t="b">
        <v>1</v>
      </c>
      <c r="G4213">
        <f>SUMIFS(B:B, A:A, "&gt;="&amp;DATE(YEAR(A4213),1,1), A:A, "&lt;="&amp;DATE(YEAR(A4213),12,31), C:C, TRUE)</f>
        <v/>
      </c>
    </row>
    <row r="4214">
      <c r="A4214" s="1" t="n">
        <v>52061</v>
      </c>
      <c r="B4214" t="n">
        <v>5.09135</v>
      </c>
      <c r="C4214" t="b">
        <v>1</v>
      </c>
      <c r="G4214">
        <f>SUMIFS(B:B, A:A, "&gt;="&amp;DATE(YEAR(A4214),1,1), A:A, "&lt;="&amp;DATE(YEAR(A4214),12,31), C:C, TRUE)</f>
        <v/>
      </c>
    </row>
    <row r="4215">
      <c r="A4215" s="1" t="n">
        <v>52062</v>
      </c>
      <c r="B4215" t="n">
        <v>0</v>
      </c>
      <c r="C4215" t="b">
        <v>1</v>
      </c>
      <c r="G4215">
        <f>SUMIFS(B:B, A:A, "&gt;="&amp;DATE(YEAR(A4215),1,1), A:A, "&lt;="&amp;DATE(YEAR(A4215),12,31), C:C, TRUE)</f>
        <v/>
      </c>
    </row>
    <row r="4216">
      <c r="A4216" s="1" t="n">
        <v>52063</v>
      </c>
      <c r="B4216" t="n">
        <v>0</v>
      </c>
      <c r="C4216" t="b">
        <v>1</v>
      </c>
      <c r="G4216">
        <f>SUMIFS(B:B, A:A, "&gt;="&amp;DATE(YEAR(A4216),1,1), A:A, "&lt;="&amp;DATE(YEAR(A4216),12,31), C:C, TRUE)</f>
        <v/>
      </c>
    </row>
    <row r="4217">
      <c r="A4217" s="1" t="n">
        <v>52064</v>
      </c>
      <c r="B4217" t="n">
        <v>0</v>
      </c>
      <c r="C4217" t="b">
        <v>1</v>
      </c>
      <c r="G4217">
        <f>SUMIFS(B:B, A:A, "&gt;="&amp;DATE(YEAR(A4217),1,1), A:A, "&lt;="&amp;DATE(YEAR(A4217),12,31), C:C, TRUE)</f>
        <v/>
      </c>
    </row>
    <row r="4218">
      <c r="A4218" s="1" t="n">
        <v>52065</v>
      </c>
      <c r="B4218" t="n">
        <v>3.324409</v>
      </c>
      <c r="C4218" t="b">
        <v>1</v>
      </c>
      <c r="G4218">
        <f>SUMIFS(B:B, A:A, "&gt;="&amp;DATE(YEAR(A4218),1,1), A:A, "&lt;="&amp;DATE(YEAR(A4218),12,31), C:C, TRUE)</f>
        <v/>
      </c>
    </row>
    <row r="4219">
      <c r="A4219" s="1" t="n">
        <v>52066</v>
      </c>
      <c r="B4219" t="n">
        <v>0.7710456999999999</v>
      </c>
      <c r="C4219" t="b">
        <v>1</v>
      </c>
      <c r="G4219">
        <f>SUMIFS(B:B, A:A, "&gt;="&amp;DATE(YEAR(A4219),1,1), A:A, "&lt;="&amp;DATE(YEAR(A4219),12,31), C:C, TRUE)</f>
        <v/>
      </c>
    </row>
    <row r="4220">
      <c r="A4220" s="1" t="n">
        <v>52067</v>
      </c>
      <c r="B4220" t="n">
        <v>44.8208</v>
      </c>
      <c r="C4220" t="b">
        <v>1</v>
      </c>
      <c r="G4220">
        <f>SUMIFS(B:B, A:A, "&gt;="&amp;DATE(YEAR(A4220),1,1), A:A, "&lt;="&amp;DATE(YEAR(A4220),12,31), C:C, TRUE)</f>
        <v/>
      </c>
    </row>
    <row r="4221">
      <c r="A4221" s="1" t="n">
        <v>52068</v>
      </c>
      <c r="B4221" t="n">
        <v>9.404018000000001</v>
      </c>
      <c r="C4221" t="b">
        <v>1</v>
      </c>
      <c r="G4221">
        <f>SUMIFS(B:B, A:A, "&gt;="&amp;DATE(YEAR(A4221),1,1), A:A, "&lt;="&amp;DATE(YEAR(A4221),12,31), C:C, TRUE)</f>
        <v/>
      </c>
    </row>
    <row r="4222">
      <c r="A4222" s="1" t="n">
        <v>52069</v>
      </c>
      <c r="B4222" t="n">
        <v>0</v>
      </c>
      <c r="C4222" t="b">
        <v>1</v>
      </c>
      <c r="G4222">
        <f>SUMIFS(B:B, A:A, "&gt;="&amp;DATE(YEAR(A4222),1,1), A:A, "&lt;="&amp;DATE(YEAR(A4222),12,31), C:C, TRUE)</f>
        <v/>
      </c>
    </row>
    <row r="4223">
      <c r="A4223" s="1" t="n">
        <v>52070</v>
      </c>
      <c r="B4223" t="n">
        <v>0</v>
      </c>
      <c r="C4223" t="b">
        <v>1</v>
      </c>
      <c r="G4223">
        <f>SUMIFS(B:B, A:A, "&gt;="&amp;DATE(YEAR(A4223),1,1), A:A, "&lt;="&amp;DATE(YEAR(A4223),12,31), C:C, TRUE)</f>
        <v/>
      </c>
    </row>
    <row r="4224">
      <c r="A4224" s="1" t="n">
        <v>52071</v>
      </c>
      <c r="B4224" t="n">
        <v>14.37831</v>
      </c>
      <c r="C4224" t="b">
        <v>1</v>
      </c>
      <c r="G4224">
        <f>SUMIFS(B:B, A:A, "&gt;="&amp;DATE(YEAR(A4224),1,1), A:A, "&lt;="&amp;DATE(YEAR(A4224),12,31), C:C, TRUE)</f>
        <v/>
      </c>
    </row>
    <row r="4225">
      <c r="A4225" s="1" t="n">
        <v>52072</v>
      </c>
      <c r="B4225" t="n">
        <v>20.18659</v>
      </c>
      <c r="C4225" t="b">
        <v>1</v>
      </c>
      <c r="G4225">
        <f>SUMIFS(B:B, A:A, "&gt;="&amp;DATE(YEAR(A4225),1,1), A:A, "&lt;="&amp;DATE(YEAR(A4225),12,31), C:C, TRUE)</f>
        <v/>
      </c>
    </row>
    <row r="4226">
      <c r="A4226" s="1" t="n">
        <v>52073</v>
      </c>
      <c r="B4226" t="n">
        <v>5.96348</v>
      </c>
      <c r="C4226" t="b">
        <v>1</v>
      </c>
      <c r="G4226">
        <f>SUMIFS(B:B, A:A, "&gt;="&amp;DATE(YEAR(A4226),1,1), A:A, "&lt;="&amp;DATE(YEAR(A4226),12,31), C:C, TRUE)</f>
        <v/>
      </c>
    </row>
    <row r="4227">
      <c r="A4227" s="1" t="n">
        <v>52074</v>
      </c>
      <c r="B4227" t="n">
        <v>4.844451</v>
      </c>
      <c r="C4227" t="b">
        <v>1</v>
      </c>
      <c r="G4227">
        <f>SUMIFS(B:B, A:A, "&gt;="&amp;DATE(YEAR(A4227),1,1), A:A, "&lt;="&amp;DATE(YEAR(A4227),12,31), C:C, TRUE)</f>
        <v/>
      </c>
    </row>
    <row r="4228">
      <c r="A4228" s="1" t="n">
        <v>52075</v>
      </c>
      <c r="B4228" t="n">
        <v>6.760924</v>
      </c>
      <c r="C4228" t="b">
        <v>1</v>
      </c>
      <c r="G4228">
        <f>SUMIFS(B:B, A:A, "&gt;="&amp;DATE(YEAR(A4228),1,1), A:A, "&lt;="&amp;DATE(YEAR(A4228),12,31), C:C, TRUE)</f>
        <v/>
      </c>
    </row>
    <row r="4229">
      <c r="A4229" s="1" t="n">
        <v>52076</v>
      </c>
      <c r="B4229" t="n">
        <v>35.19263</v>
      </c>
      <c r="C4229" t="b">
        <v>1</v>
      </c>
      <c r="G4229">
        <f>SUMIFS(B:B, A:A, "&gt;="&amp;DATE(YEAR(A4229),1,1), A:A, "&lt;="&amp;DATE(YEAR(A4229),12,31), C:C, TRUE)</f>
        <v/>
      </c>
    </row>
    <row r="4230">
      <c r="A4230" s="1" t="n">
        <v>52077</v>
      </c>
      <c r="B4230" t="n">
        <v>0.8499741</v>
      </c>
      <c r="C4230" t="b">
        <v>1</v>
      </c>
      <c r="G4230">
        <f>SUMIFS(B:B, A:A, "&gt;="&amp;DATE(YEAR(A4230),1,1), A:A, "&lt;="&amp;DATE(YEAR(A4230),12,31), C:C, TRUE)</f>
        <v/>
      </c>
    </row>
    <row r="4231">
      <c r="A4231" s="1" t="n">
        <v>52078</v>
      </c>
      <c r="B4231" t="n">
        <v>0.8498809000000001</v>
      </c>
      <c r="C4231" t="b">
        <v>1</v>
      </c>
      <c r="G4231">
        <f>SUMIFS(B:B, A:A, "&gt;="&amp;DATE(YEAR(A4231),1,1), A:A, "&lt;="&amp;DATE(YEAR(A4231),12,31), C:C, TRUE)</f>
        <v/>
      </c>
    </row>
    <row r="4232">
      <c r="A4232" s="1" t="n">
        <v>52079</v>
      </c>
      <c r="B4232" t="n">
        <v>0</v>
      </c>
      <c r="C4232" t="b">
        <v>1</v>
      </c>
      <c r="G4232">
        <f>SUMIFS(B:B, A:A, "&gt;="&amp;DATE(YEAR(A4232),1,1), A:A, "&lt;="&amp;DATE(YEAR(A4232),12,31), C:C, TRUE)</f>
        <v/>
      </c>
    </row>
    <row r="4233">
      <c r="A4233" s="1" t="n">
        <v>52080</v>
      </c>
      <c r="B4233" t="n">
        <v>0</v>
      </c>
      <c r="C4233" t="b">
        <v>1</v>
      </c>
      <c r="G4233">
        <f>SUMIFS(B:B, A:A, "&gt;="&amp;DATE(YEAR(A4233),1,1), A:A, "&lt;="&amp;DATE(YEAR(A4233),12,31), C:C, TRUE)</f>
        <v/>
      </c>
    </row>
    <row r="4234">
      <c r="A4234" s="1" t="n">
        <v>52081</v>
      </c>
      <c r="B4234" t="n">
        <v>0</v>
      </c>
      <c r="C4234" t="b">
        <v>1</v>
      </c>
      <c r="G4234">
        <f>SUMIFS(B:B, A:A, "&gt;="&amp;DATE(YEAR(A4234),1,1), A:A, "&lt;="&amp;DATE(YEAR(A4234),12,31), C:C, TRUE)</f>
        <v/>
      </c>
    </row>
    <row r="4235">
      <c r="A4235" s="1" t="n">
        <v>52082</v>
      </c>
      <c r="B4235" t="n">
        <v>0</v>
      </c>
      <c r="C4235" t="b">
        <v>1</v>
      </c>
      <c r="G4235">
        <f>SUMIFS(B:B, A:A, "&gt;="&amp;DATE(YEAR(A4235),1,1), A:A, "&lt;="&amp;DATE(YEAR(A4235),12,31), C:C, TRUE)</f>
        <v/>
      </c>
    </row>
    <row r="4236">
      <c r="A4236" s="1" t="n">
        <v>52083</v>
      </c>
      <c r="B4236" t="n">
        <v>0</v>
      </c>
      <c r="C4236" t="b">
        <v>1</v>
      </c>
      <c r="G4236">
        <f>SUMIFS(B:B, A:A, "&gt;="&amp;DATE(YEAR(A4236),1,1), A:A, "&lt;="&amp;DATE(YEAR(A4236),12,31), C:C, TRUE)</f>
        <v/>
      </c>
    </row>
    <row r="4237">
      <c r="A4237" s="1" t="n">
        <v>52084</v>
      </c>
      <c r="B4237" t="n">
        <v>0</v>
      </c>
      <c r="C4237" t="b">
        <v>1</v>
      </c>
      <c r="G4237">
        <f>SUMIFS(B:B, A:A, "&gt;="&amp;DATE(YEAR(A4237),1,1), A:A, "&lt;="&amp;DATE(YEAR(A4237),12,31), C:C, TRUE)</f>
        <v/>
      </c>
    </row>
    <row r="4238">
      <c r="A4238" s="1" t="n">
        <v>52085</v>
      </c>
      <c r="B4238" t="n">
        <v>0</v>
      </c>
      <c r="C4238" t="b">
        <v>1</v>
      </c>
      <c r="G4238">
        <f>SUMIFS(B:B, A:A, "&gt;="&amp;DATE(YEAR(A4238),1,1), A:A, "&lt;="&amp;DATE(YEAR(A4238),12,31), C:C, TRUE)</f>
        <v/>
      </c>
    </row>
    <row r="4239">
      <c r="A4239" s="1" t="n">
        <v>52086</v>
      </c>
      <c r="B4239" t="n">
        <v>0</v>
      </c>
      <c r="C4239" t="b">
        <v>1</v>
      </c>
      <c r="G4239">
        <f>SUMIFS(B:B, A:A, "&gt;="&amp;DATE(YEAR(A4239),1,1), A:A, "&lt;="&amp;DATE(YEAR(A4239),12,31), C:C, TRUE)</f>
        <v/>
      </c>
    </row>
    <row r="4240">
      <c r="A4240" s="1" t="n">
        <v>52087</v>
      </c>
      <c r="B4240" t="n">
        <v>16.68268</v>
      </c>
      <c r="C4240" t="b">
        <v>1</v>
      </c>
      <c r="G4240">
        <f>SUMIFS(B:B, A:A, "&gt;="&amp;DATE(YEAR(A4240),1,1), A:A, "&lt;="&amp;DATE(YEAR(A4240),12,31), C:C, TRUE)</f>
        <v/>
      </c>
    </row>
    <row r="4241">
      <c r="A4241" s="1" t="n">
        <v>52088</v>
      </c>
      <c r="B4241" t="n">
        <v>4.716649</v>
      </c>
      <c r="C4241" t="b">
        <v>1</v>
      </c>
      <c r="G4241">
        <f>SUMIFS(B:B, A:A, "&gt;="&amp;DATE(YEAR(A4241),1,1), A:A, "&lt;="&amp;DATE(YEAR(A4241),12,31), C:C, TRUE)</f>
        <v/>
      </c>
    </row>
    <row r="4242">
      <c r="A4242" s="1" t="n">
        <v>52089</v>
      </c>
      <c r="B4242" t="n">
        <v>0.8880078</v>
      </c>
      <c r="C4242" t="b">
        <v>1</v>
      </c>
      <c r="G4242">
        <f>SUMIFS(B:B, A:A, "&gt;="&amp;DATE(YEAR(A4242),1,1), A:A, "&lt;="&amp;DATE(YEAR(A4242),12,31), C:C, TRUE)</f>
        <v/>
      </c>
    </row>
    <row r="4243">
      <c r="A4243" s="1" t="n">
        <v>52090</v>
      </c>
      <c r="B4243" t="n">
        <v>5.034588</v>
      </c>
      <c r="C4243" t="b">
        <v>1</v>
      </c>
      <c r="G4243">
        <f>SUMIFS(B:B, A:A, "&gt;="&amp;DATE(YEAR(A4243),1,1), A:A, "&lt;="&amp;DATE(YEAR(A4243),12,31), C:C, TRUE)</f>
        <v/>
      </c>
    </row>
    <row r="4244">
      <c r="A4244" s="1" t="n">
        <v>52091</v>
      </c>
      <c r="B4244" t="n">
        <v>11.25337</v>
      </c>
      <c r="C4244" t="b">
        <v>1</v>
      </c>
      <c r="G4244">
        <f>SUMIFS(B:B, A:A, "&gt;="&amp;DATE(YEAR(A4244),1,1), A:A, "&lt;="&amp;DATE(YEAR(A4244),12,31), C:C, TRUE)</f>
        <v/>
      </c>
    </row>
    <row r="4245">
      <c r="A4245" s="1" t="n">
        <v>52092</v>
      </c>
      <c r="B4245" t="n">
        <v>0</v>
      </c>
      <c r="C4245" t="b">
        <v>1</v>
      </c>
      <c r="G4245">
        <f>SUMIFS(B:B, A:A, "&gt;="&amp;DATE(YEAR(A4245),1,1), A:A, "&lt;="&amp;DATE(YEAR(A4245),12,31), C:C, TRUE)</f>
        <v/>
      </c>
    </row>
    <row r="4246">
      <c r="A4246" s="1" t="n">
        <v>52093</v>
      </c>
      <c r="B4246" t="n">
        <v>0</v>
      </c>
      <c r="C4246" t="b">
        <v>1</v>
      </c>
      <c r="G4246">
        <f>SUMIFS(B:B, A:A, "&gt;="&amp;DATE(YEAR(A4246),1,1), A:A, "&lt;="&amp;DATE(YEAR(A4246),12,31), C:C, TRUE)</f>
        <v/>
      </c>
    </row>
    <row r="4247">
      <c r="A4247" s="1" t="n">
        <v>52094</v>
      </c>
      <c r="B4247" t="n">
        <v>0</v>
      </c>
      <c r="C4247" t="b">
        <v>1</v>
      </c>
      <c r="G4247">
        <f>SUMIFS(B:B, A:A, "&gt;="&amp;DATE(YEAR(A4247),1,1), A:A, "&lt;="&amp;DATE(YEAR(A4247),12,31), C:C, TRUE)</f>
        <v/>
      </c>
    </row>
    <row r="4248">
      <c r="A4248" s="1" t="n">
        <v>52095</v>
      </c>
      <c r="B4248" t="n">
        <v>9.128690000000001</v>
      </c>
      <c r="C4248" t="b">
        <v>1</v>
      </c>
      <c r="G4248">
        <f>SUMIFS(B:B, A:A, "&gt;="&amp;DATE(YEAR(A4248),1,1), A:A, "&lt;="&amp;DATE(YEAR(A4248),12,31), C:C, TRUE)</f>
        <v/>
      </c>
    </row>
    <row r="4249">
      <c r="A4249" s="1" t="n">
        <v>52096</v>
      </c>
      <c r="B4249" t="n">
        <v>0</v>
      </c>
      <c r="C4249" t="b">
        <v>1</v>
      </c>
      <c r="G4249">
        <f>SUMIFS(B:B, A:A, "&gt;="&amp;DATE(YEAR(A4249),1,1), A:A, "&lt;="&amp;DATE(YEAR(A4249),12,31), C:C, TRUE)</f>
        <v/>
      </c>
    </row>
    <row r="4250">
      <c r="A4250" s="1" t="n">
        <v>52097</v>
      </c>
      <c r="B4250" t="n">
        <v>0</v>
      </c>
      <c r="C4250" t="b">
        <v>1</v>
      </c>
      <c r="G4250">
        <f>SUMIFS(B:B, A:A, "&gt;="&amp;DATE(YEAR(A4250),1,1), A:A, "&lt;="&amp;DATE(YEAR(A4250),12,31), C:C, TRUE)</f>
        <v/>
      </c>
    </row>
    <row r="4251">
      <c r="A4251" s="1" t="n">
        <v>52098</v>
      </c>
      <c r="B4251" t="n">
        <v>5.529644</v>
      </c>
      <c r="C4251" t="b">
        <v>1</v>
      </c>
      <c r="G4251">
        <f>SUMIFS(B:B, A:A, "&gt;="&amp;DATE(YEAR(A4251),1,1), A:A, "&lt;="&amp;DATE(YEAR(A4251),12,31), C:C, TRUE)</f>
        <v/>
      </c>
    </row>
    <row r="4252">
      <c r="A4252" s="1" t="n">
        <v>52099</v>
      </c>
      <c r="B4252" t="n">
        <v>0.3293778</v>
      </c>
      <c r="C4252" t="b">
        <v>1</v>
      </c>
      <c r="G4252">
        <f>SUMIFS(B:B, A:A, "&gt;="&amp;DATE(YEAR(A4252),1,1), A:A, "&lt;="&amp;DATE(YEAR(A4252),12,31), C:C, TRUE)</f>
        <v/>
      </c>
    </row>
    <row r="4253">
      <c r="A4253" s="1" t="n">
        <v>52100</v>
      </c>
      <c r="B4253" t="n">
        <v>6.701838</v>
      </c>
      <c r="C4253" t="b">
        <v>1</v>
      </c>
      <c r="G4253">
        <f>SUMIFS(B:B, A:A, "&gt;="&amp;DATE(YEAR(A4253),1,1), A:A, "&lt;="&amp;DATE(YEAR(A4253),12,31), C:C, TRUE)</f>
        <v/>
      </c>
    </row>
    <row r="4254">
      <c r="A4254" s="1" t="n">
        <v>52101</v>
      </c>
      <c r="B4254" t="n">
        <v>2.718729</v>
      </c>
      <c r="C4254" t="b">
        <v>1</v>
      </c>
      <c r="G4254">
        <f>SUMIFS(B:B, A:A, "&gt;="&amp;DATE(YEAR(A4254),1,1), A:A, "&lt;="&amp;DATE(YEAR(A4254),12,31), C:C, TRUE)</f>
        <v/>
      </c>
    </row>
    <row r="4255">
      <c r="A4255" s="1" t="n">
        <v>52102</v>
      </c>
      <c r="B4255" t="n">
        <v>4.629758</v>
      </c>
      <c r="C4255" t="b">
        <v>1</v>
      </c>
      <c r="G4255">
        <f>SUMIFS(B:B, A:A, "&gt;="&amp;DATE(YEAR(A4255),1,1), A:A, "&lt;="&amp;DATE(YEAR(A4255),12,31), C:C, TRUE)</f>
        <v/>
      </c>
    </row>
    <row r="4256">
      <c r="A4256" s="1" t="n">
        <v>52103</v>
      </c>
      <c r="B4256" t="n">
        <v>1.921831</v>
      </c>
      <c r="C4256" t="b">
        <v>1</v>
      </c>
      <c r="G4256">
        <f>SUMIFS(B:B, A:A, "&gt;="&amp;DATE(YEAR(A4256),1,1), A:A, "&lt;="&amp;DATE(YEAR(A4256),12,31), C:C, TRUE)</f>
        <v/>
      </c>
    </row>
    <row r="4257">
      <c r="A4257" s="1" t="n">
        <v>52104</v>
      </c>
      <c r="B4257" t="n">
        <v>5.026846</v>
      </c>
      <c r="C4257" t="b">
        <v>1</v>
      </c>
      <c r="G4257">
        <f>SUMIFS(B:B, A:A, "&gt;="&amp;DATE(YEAR(A4257),1,1), A:A, "&lt;="&amp;DATE(YEAR(A4257),12,31), C:C, TRUE)</f>
        <v/>
      </c>
    </row>
    <row r="4258">
      <c r="A4258" s="1" t="n">
        <v>52105</v>
      </c>
      <c r="B4258" t="n">
        <v>0</v>
      </c>
      <c r="C4258" t="b">
        <v>1</v>
      </c>
      <c r="G4258">
        <f>SUMIFS(B:B, A:A, "&gt;="&amp;DATE(YEAR(A4258),1,1), A:A, "&lt;="&amp;DATE(YEAR(A4258),12,31), C:C, TRUE)</f>
        <v/>
      </c>
    </row>
    <row r="4259">
      <c r="A4259" s="1" t="n">
        <v>52106</v>
      </c>
      <c r="B4259" t="n">
        <v>0</v>
      </c>
      <c r="C4259" t="b">
        <v>1</v>
      </c>
      <c r="G4259">
        <f>SUMIFS(B:B, A:A, "&gt;="&amp;DATE(YEAR(A4259),1,1), A:A, "&lt;="&amp;DATE(YEAR(A4259),12,31), C:C, TRUE)</f>
        <v/>
      </c>
    </row>
    <row r="4260">
      <c r="A4260" s="1" t="n">
        <v>52107</v>
      </c>
      <c r="B4260" t="n">
        <v>0</v>
      </c>
      <c r="C4260" t="b">
        <v>1</v>
      </c>
      <c r="G4260">
        <f>SUMIFS(B:B, A:A, "&gt;="&amp;DATE(YEAR(A4260),1,1), A:A, "&lt;="&amp;DATE(YEAR(A4260),12,31), C:C, TRUE)</f>
        <v/>
      </c>
    </row>
    <row r="4261">
      <c r="A4261" s="1" t="n">
        <v>52108</v>
      </c>
      <c r="B4261" t="n">
        <v>0</v>
      </c>
      <c r="C4261" t="b">
        <v>1</v>
      </c>
      <c r="G4261">
        <f>SUMIFS(B:B, A:A, "&gt;="&amp;DATE(YEAR(A4261),1,1), A:A, "&lt;="&amp;DATE(YEAR(A4261),12,31), C:C, TRUE)</f>
        <v/>
      </c>
    </row>
    <row r="4262">
      <c r="A4262" s="1" t="n">
        <v>52109</v>
      </c>
      <c r="B4262" t="n">
        <v>0</v>
      </c>
      <c r="C4262" t="b">
        <v>1</v>
      </c>
      <c r="G4262">
        <f>SUMIFS(B:B, A:A, "&gt;="&amp;DATE(YEAR(A4262),1,1), A:A, "&lt;="&amp;DATE(YEAR(A4262),12,31), C:C, TRUE)</f>
        <v/>
      </c>
    </row>
    <row r="4263">
      <c r="A4263" s="1" t="n">
        <v>52110</v>
      </c>
      <c r="B4263" t="n">
        <v>0</v>
      </c>
      <c r="C4263" t="b">
        <v>1</v>
      </c>
      <c r="G4263">
        <f>SUMIFS(B:B, A:A, "&gt;="&amp;DATE(YEAR(A4263),1,1), A:A, "&lt;="&amp;DATE(YEAR(A4263),12,31), C:C, TRUE)</f>
        <v/>
      </c>
    </row>
    <row r="4264">
      <c r="A4264" s="1" t="n">
        <v>52111</v>
      </c>
      <c r="B4264" t="n">
        <v>0</v>
      </c>
      <c r="C4264" t="b">
        <v>1</v>
      </c>
      <c r="G4264">
        <f>SUMIFS(B:B, A:A, "&gt;="&amp;DATE(YEAR(A4264),1,1), A:A, "&lt;="&amp;DATE(YEAR(A4264),12,31), C:C, TRUE)</f>
        <v/>
      </c>
    </row>
    <row r="4265">
      <c r="A4265" s="1" t="n">
        <v>52112</v>
      </c>
      <c r="B4265" t="n">
        <v>22.06929</v>
      </c>
      <c r="C4265" t="b">
        <v>1</v>
      </c>
      <c r="G4265">
        <f>SUMIFS(B:B, A:A, "&gt;="&amp;DATE(YEAR(A4265),1,1), A:A, "&lt;="&amp;DATE(YEAR(A4265),12,31), C:C, TRUE)</f>
        <v/>
      </c>
    </row>
    <row r="4266">
      <c r="A4266" s="1" t="n">
        <v>52113</v>
      </c>
      <c r="B4266" t="n">
        <v>0</v>
      </c>
      <c r="C4266" t="b">
        <v>1</v>
      </c>
      <c r="G4266">
        <f>SUMIFS(B:B, A:A, "&gt;="&amp;DATE(YEAR(A4266),1,1), A:A, "&lt;="&amp;DATE(YEAR(A4266),12,31), C:C, TRUE)</f>
        <v/>
      </c>
    </row>
    <row r="4267">
      <c r="A4267" s="1" t="n">
        <v>52114</v>
      </c>
      <c r="B4267" t="n">
        <v>0</v>
      </c>
      <c r="C4267" t="b">
        <v>1</v>
      </c>
      <c r="G4267">
        <f>SUMIFS(B:B, A:A, "&gt;="&amp;DATE(YEAR(A4267),1,1), A:A, "&lt;="&amp;DATE(YEAR(A4267),12,31), C:C, TRUE)</f>
        <v/>
      </c>
    </row>
    <row r="4268">
      <c r="A4268" s="1" t="n">
        <v>52115</v>
      </c>
      <c r="B4268" t="n">
        <v>9.682157999999999</v>
      </c>
      <c r="C4268" t="b">
        <v>1</v>
      </c>
      <c r="G4268">
        <f>SUMIFS(B:B, A:A, "&gt;="&amp;DATE(YEAR(A4268),1,1), A:A, "&lt;="&amp;DATE(YEAR(A4268),12,31), C:C, TRUE)</f>
        <v/>
      </c>
    </row>
    <row r="4269">
      <c r="A4269" s="1" t="n">
        <v>52116</v>
      </c>
      <c r="B4269" t="n">
        <v>5.241437</v>
      </c>
      <c r="C4269" t="b">
        <v>1</v>
      </c>
      <c r="G4269">
        <f>SUMIFS(B:B, A:A, "&gt;="&amp;DATE(YEAR(A4269),1,1), A:A, "&lt;="&amp;DATE(YEAR(A4269),12,31), C:C, TRUE)</f>
        <v/>
      </c>
    </row>
    <row r="4270">
      <c r="A4270" s="1" t="n">
        <v>52117</v>
      </c>
      <c r="B4270" t="n">
        <v>0</v>
      </c>
      <c r="C4270" t="b">
        <v>1</v>
      </c>
      <c r="G4270">
        <f>SUMIFS(B:B, A:A, "&gt;="&amp;DATE(YEAR(A4270),1,1), A:A, "&lt;="&amp;DATE(YEAR(A4270),12,31), C:C, TRUE)</f>
        <v/>
      </c>
    </row>
    <row r="4271">
      <c r="A4271" s="1" t="n">
        <v>52118</v>
      </c>
      <c r="B4271" t="n">
        <v>0.304752</v>
      </c>
      <c r="C4271" t="b">
        <v>1</v>
      </c>
      <c r="G4271">
        <f>SUMIFS(B:B, A:A, "&gt;="&amp;DATE(YEAR(A4271),1,1), A:A, "&lt;="&amp;DATE(YEAR(A4271),12,31), C:C, TRUE)</f>
        <v/>
      </c>
    </row>
    <row r="4272">
      <c r="A4272" s="1" t="n">
        <v>52119</v>
      </c>
      <c r="B4272" t="n">
        <v>0</v>
      </c>
      <c r="C4272" t="b">
        <v>1</v>
      </c>
      <c r="G4272">
        <f>SUMIFS(B:B, A:A, "&gt;="&amp;DATE(YEAR(A4272),1,1), A:A, "&lt;="&amp;DATE(YEAR(A4272),12,31), C:C, TRUE)</f>
        <v/>
      </c>
    </row>
    <row r="4273">
      <c r="A4273" s="1" t="n">
        <v>52120</v>
      </c>
      <c r="B4273" t="n">
        <v>0</v>
      </c>
      <c r="C4273" t="b">
        <v>1</v>
      </c>
      <c r="G4273">
        <f>SUMIFS(B:B, A:A, "&gt;="&amp;DATE(YEAR(A4273),1,1), A:A, "&lt;="&amp;DATE(YEAR(A4273),12,31), C:C, TRUE)</f>
        <v/>
      </c>
    </row>
    <row r="4274">
      <c r="A4274" s="1" t="n">
        <v>52121</v>
      </c>
      <c r="B4274" t="n">
        <v>0</v>
      </c>
      <c r="C4274" t="b">
        <v>1</v>
      </c>
      <c r="G4274">
        <f>SUMIFS(B:B, A:A, "&gt;="&amp;DATE(YEAR(A4274),1,1), A:A, "&lt;="&amp;DATE(YEAR(A4274),12,31), C:C, TRUE)</f>
        <v/>
      </c>
    </row>
    <row r="4275">
      <c r="A4275" s="1" t="n">
        <v>52122</v>
      </c>
      <c r="B4275" t="n">
        <v>0.5297719</v>
      </c>
      <c r="C4275" t="b">
        <v>1</v>
      </c>
      <c r="G4275">
        <f>SUMIFS(B:B, A:A, "&gt;="&amp;DATE(YEAR(A4275),1,1), A:A, "&lt;="&amp;DATE(YEAR(A4275),12,31), C:C, TRUE)</f>
        <v/>
      </c>
    </row>
    <row r="4276">
      <c r="A4276" s="1" t="n">
        <v>52123</v>
      </c>
      <c r="B4276" t="n">
        <v>0</v>
      </c>
      <c r="C4276" t="b">
        <v>1</v>
      </c>
      <c r="G4276">
        <f>SUMIFS(B:B, A:A, "&gt;="&amp;DATE(YEAR(A4276),1,1), A:A, "&lt;="&amp;DATE(YEAR(A4276),12,31), C:C, TRUE)</f>
        <v/>
      </c>
    </row>
    <row r="4277">
      <c r="A4277" s="1" t="n">
        <v>52124</v>
      </c>
      <c r="B4277" t="n">
        <v>0</v>
      </c>
      <c r="C4277" t="b">
        <v>1</v>
      </c>
      <c r="G4277">
        <f>SUMIFS(B:B, A:A, "&gt;="&amp;DATE(YEAR(A4277),1,1), A:A, "&lt;="&amp;DATE(YEAR(A4277),12,31), C:C, TRUE)</f>
        <v/>
      </c>
    </row>
    <row r="4278">
      <c r="A4278" s="1" t="n">
        <v>52125</v>
      </c>
      <c r="B4278" t="n">
        <v>0</v>
      </c>
      <c r="C4278" t="b">
        <v>1</v>
      </c>
      <c r="G4278">
        <f>SUMIFS(B:B, A:A, "&gt;="&amp;DATE(YEAR(A4278),1,1), A:A, "&lt;="&amp;DATE(YEAR(A4278),12,31), C:C, TRUE)</f>
        <v/>
      </c>
    </row>
    <row r="4279">
      <c r="A4279" s="1" t="n">
        <v>52126</v>
      </c>
      <c r="B4279" t="n">
        <v>0</v>
      </c>
      <c r="C4279" t="b">
        <v>1</v>
      </c>
      <c r="G4279">
        <f>SUMIFS(B:B, A:A, "&gt;="&amp;DATE(YEAR(A4279),1,1), A:A, "&lt;="&amp;DATE(YEAR(A4279),12,31), C:C, TRUE)</f>
        <v/>
      </c>
    </row>
    <row r="4280">
      <c r="A4280" s="1" t="n">
        <v>52127</v>
      </c>
      <c r="B4280" t="n">
        <v>0</v>
      </c>
      <c r="C4280" t="b">
        <v>1</v>
      </c>
      <c r="G4280">
        <f>SUMIFS(B:B, A:A, "&gt;="&amp;DATE(YEAR(A4280),1,1), A:A, "&lt;="&amp;DATE(YEAR(A4280),12,31), C:C, TRUE)</f>
        <v/>
      </c>
    </row>
    <row r="4281">
      <c r="A4281" s="1" t="n">
        <v>52128</v>
      </c>
      <c r="B4281" t="n">
        <v>0</v>
      </c>
      <c r="C4281" t="b">
        <v>1</v>
      </c>
      <c r="G4281">
        <f>SUMIFS(B:B, A:A, "&gt;="&amp;DATE(YEAR(A4281),1,1), A:A, "&lt;="&amp;DATE(YEAR(A4281),12,31), C:C, TRUE)</f>
        <v/>
      </c>
    </row>
    <row r="4282">
      <c r="A4282" s="1" t="n">
        <v>52129</v>
      </c>
      <c r="B4282" t="n">
        <v>0</v>
      </c>
      <c r="C4282" t="b">
        <v>1</v>
      </c>
      <c r="G4282">
        <f>SUMIFS(B:B, A:A, "&gt;="&amp;DATE(YEAR(A4282),1,1), A:A, "&lt;="&amp;DATE(YEAR(A4282),12,31), C:C, TRUE)</f>
        <v/>
      </c>
    </row>
    <row r="4283">
      <c r="A4283" s="1" t="n">
        <v>52130</v>
      </c>
      <c r="B4283" t="n">
        <v>0</v>
      </c>
      <c r="C4283" t="b">
        <v>1</v>
      </c>
      <c r="G4283">
        <f>SUMIFS(B:B, A:A, "&gt;="&amp;DATE(YEAR(A4283),1,1), A:A, "&lt;="&amp;DATE(YEAR(A4283),12,31), C:C, TRUE)</f>
        <v/>
      </c>
    </row>
    <row r="4284">
      <c r="A4284" s="1" t="n">
        <v>52131</v>
      </c>
      <c r="B4284" t="n">
        <v>0</v>
      </c>
      <c r="C4284" t="b">
        <v>1</v>
      </c>
      <c r="G4284">
        <f>SUMIFS(B:B, A:A, "&gt;="&amp;DATE(YEAR(A4284),1,1), A:A, "&lt;="&amp;DATE(YEAR(A4284),12,31), C:C, TRUE)</f>
        <v/>
      </c>
    </row>
    <row r="4285">
      <c r="A4285" s="1" t="n">
        <v>52132</v>
      </c>
      <c r="B4285" t="n">
        <v>0</v>
      </c>
      <c r="C4285" t="b">
        <v>1</v>
      </c>
      <c r="G4285">
        <f>SUMIFS(B:B, A:A, "&gt;="&amp;DATE(YEAR(A4285),1,1), A:A, "&lt;="&amp;DATE(YEAR(A4285),12,31), C:C, TRUE)</f>
        <v/>
      </c>
    </row>
    <row r="4286">
      <c r="A4286" s="1" t="n">
        <v>52133</v>
      </c>
      <c r="B4286" t="n">
        <v>0</v>
      </c>
      <c r="C4286" t="b">
        <v>1</v>
      </c>
      <c r="G4286">
        <f>SUMIFS(B:B, A:A, "&gt;="&amp;DATE(YEAR(A4286),1,1), A:A, "&lt;="&amp;DATE(YEAR(A4286),12,31), C:C, TRUE)</f>
        <v/>
      </c>
    </row>
    <row r="4287">
      <c r="A4287" s="1" t="n">
        <v>52134</v>
      </c>
      <c r="B4287" t="n">
        <v>0</v>
      </c>
      <c r="C4287" t="b">
        <v>1</v>
      </c>
      <c r="G4287">
        <f>SUMIFS(B:B, A:A, "&gt;="&amp;DATE(YEAR(A4287),1,1), A:A, "&lt;="&amp;DATE(YEAR(A4287),12,31), C:C, TRUE)</f>
        <v/>
      </c>
    </row>
    <row r="4288">
      <c r="A4288" s="1" t="n">
        <v>52135</v>
      </c>
      <c r="B4288" t="n">
        <v>0</v>
      </c>
      <c r="C4288" t="b">
        <v>1</v>
      </c>
      <c r="G4288">
        <f>SUMIFS(B:B, A:A, "&gt;="&amp;DATE(YEAR(A4288),1,1), A:A, "&lt;="&amp;DATE(YEAR(A4288),12,31), C:C, TRUE)</f>
        <v/>
      </c>
    </row>
    <row r="4289">
      <c r="A4289" s="1" t="n">
        <v>52136</v>
      </c>
      <c r="B4289" t="n">
        <v>0</v>
      </c>
      <c r="C4289" t="b">
        <v>1</v>
      </c>
      <c r="G4289">
        <f>SUMIFS(B:B, A:A, "&gt;="&amp;DATE(YEAR(A4289),1,1), A:A, "&lt;="&amp;DATE(YEAR(A4289),12,31), C:C, TRUE)</f>
        <v/>
      </c>
    </row>
    <row r="4290">
      <c r="A4290" s="1" t="n">
        <v>52137</v>
      </c>
      <c r="B4290" t="n">
        <v>0</v>
      </c>
      <c r="C4290" t="b">
        <v>1</v>
      </c>
      <c r="G4290">
        <f>SUMIFS(B:B, A:A, "&gt;="&amp;DATE(YEAR(A4290),1,1), A:A, "&lt;="&amp;DATE(YEAR(A4290),12,31), C:C, TRUE)</f>
        <v/>
      </c>
    </row>
    <row r="4291">
      <c r="A4291" s="1" t="n">
        <v>52138</v>
      </c>
      <c r="B4291" t="n">
        <v>0</v>
      </c>
      <c r="C4291" t="b">
        <v>1</v>
      </c>
      <c r="G4291">
        <f>SUMIFS(B:B, A:A, "&gt;="&amp;DATE(YEAR(A4291),1,1), A:A, "&lt;="&amp;DATE(YEAR(A4291),12,31), C:C, TRUE)</f>
        <v/>
      </c>
    </row>
    <row r="4292">
      <c r="A4292" s="1" t="n">
        <v>52139</v>
      </c>
      <c r="B4292" t="n">
        <v>0</v>
      </c>
      <c r="C4292" t="b">
        <v>1</v>
      </c>
      <c r="G4292">
        <f>SUMIFS(B:B, A:A, "&gt;="&amp;DATE(YEAR(A4292),1,1), A:A, "&lt;="&amp;DATE(YEAR(A4292),12,31), C:C, TRUE)</f>
        <v/>
      </c>
    </row>
    <row r="4293">
      <c r="A4293" s="1" t="n">
        <v>52140</v>
      </c>
      <c r="B4293" t="n">
        <v>0</v>
      </c>
      <c r="C4293" t="b">
        <v>1</v>
      </c>
      <c r="G4293">
        <f>SUMIFS(B:B, A:A, "&gt;="&amp;DATE(YEAR(A4293),1,1), A:A, "&lt;="&amp;DATE(YEAR(A4293),12,31), C:C, TRUE)</f>
        <v/>
      </c>
    </row>
    <row r="4294">
      <c r="A4294" s="1" t="n">
        <v>52141</v>
      </c>
      <c r="B4294" t="n">
        <v>0</v>
      </c>
      <c r="C4294" t="b">
        <v>1</v>
      </c>
      <c r="G4294">
        <f>SUMIFS(B:B, A:A, "&gt;="&amp;DATE(YEAR(A4294),1,1), A:A, "&lt;="&amp;DATE(YEAR(A4294),12,31), C:C, TRUE)</f>
        <v/>
      </c>
    </row>
    <row r="4295">
      <c r="A4295" s="1" t="n">
        <v>52142</v>
      </c>
      <c r="B4295" t="n">
        <v>0</v>
      </c>
      <c r="C4295" t="b">
        <v>1</v>
      </c>
      <c r="G4295">
        <f>SUMIFS(B:B, A:A, "&gt;="&amp;DATE(YEAR(A4295),1,1), A:A, "&lt;="&amp;DATE(YEAR(A4295),12,31), C:C, TRUE)</f>
        <v/>
      </c>
    </row>
    <row r="4296">
      <c r="A4296" s="1" t="n">
        <v>52143</v>
      </c>
      <c r="B4296" t="n">
        <v>0</v>
      </c>
      <c r="C4296" t="b">
        <v>1</v>
      </c>
      <c r="G4296">
        <f>SUMIFS(B:B, A:A, "&gt;="&amp;DATE(YEAR(A4296),1,1), A:A, "&lt;="&amp;DATE(YEAR(A4296),12,31), C:C, TRUE)</f>
        <v/>
      </c>
    </row>
    <row r="4297">
      <c r="A4297" s="1" t="n">
        <v>52144</v>
      </c>
      <c r="B4297" t="n">
        <v>0</v>
      </c>
      <c r="C4297" t="b">
        <v>1</v>
      </c>
      <c r="G4297">
        <f>SUMIFS(B:B, A:A, "&gt;="&amp;DATE(YEAR(A4297),1,1), A:A, "&lt;="&amp;DATE(YEAR(A4297),12,31), C:C, TRUE)</f>
        <v/>
      </c>
    </row>
    <row r="4298">
      <c r="A4298" s="1" t="n">
        <v>52145</v>
      </c>
      <c r="B4298" t="n">
        <v>0</v>
      </c>
      <c r="C4298" t="b">
        <v>1</v>
      </c>
      <c r="G4298">
        <f>SUMIFS(B:B, A:A, "&gt;="&amp;DATE(YEAR(A4298),1,1), A:A, "&lt;="&amp;DATE(YEAR(A4298),12,31), C:C, TRUE)</f>
        <v/>
      </c>
    </row>
    <row r="4299">
      <c r="A4299" s="1" t="n">
        <v>52146</v>
      </c>
      <c r="B4299" t="n">
        <v>0</v>
      </c>
      <c r="C4299" t="b">
        <v>1</v>
      </c>
      <c r="G4299">
        <f>SUMIFS(B:B, A:A, "&gt;="&amp;DATE(YEAR(A4299),1,1), A:A, "&lt;="&amp;DATE(YEAR(A4299),12,31), C:C, TRUE)</f>
        <v/>
      </c>
    </row>
    <row r="4300">
      <c r="A4300" s="1" t="n">
        <v>52147</v>
      </c>
      <c r="B4300" t="n">
        <v>0</v>
      </c>
      <c r="C4300" t="b">
        <v>1</v>
      </c>
      <c r="G4300">
        <f>SUMIFS(B:B, A:A, "&gt;="&amp;DATE(YEAR(A4300),1,1), A:A, "&lt;="&amp;DATE(YEAR(A4300),12,31), C:C, TRUE)</f>
        <v/>
      </c>
    </row>
    <row r="4301">
      <c r="A4301" s="1" t="n">
        <v>52148</v>
      </c>
      <c r="B4301" t="n">
        <v>0</v>
      </c>
      <c r="C4301" t="b">
        <v>1</v>
      </c>
      <c r="G4301">
        <f>SUMIFS(B:B, A:A, "&gt;="&amp;DATE(YEAR(A4301),1,1), A:A, "&lt;="&amp;DATE(YEAR(A4301),12,31), C:C, TRUE)</f>
        <v/>
      </c>
    </row>
    <row r="4302">
      <c r="A4302" s="1" t="n">
        <v>52149</v>
      </c>
      <c r="B4302" t="n">
        <v>0</v>
      </c>
      <c r="C4302" t="b">
        <v>1</v>
      </c>
      <c r="G4302">
        <f>SUMIFS(B:B, A:A, "&gt;="&amp;DATE(YEAR(A4302),1,1), A:A, "&lt;="&amp;DATE(YEAR(A4302),12,31), C:C, TRUE)</f>
        <v/>
      </c>
    </row>
    <row r="4303">
      <c r="A4303" s="1" t="n">
        <v>52150</v>
      </c>
      <c r="B4303" t="n">
        <v>1.062481</v>
      </c>
      <c r="C4303" t="b">
        <v>1</v>
      </c>
      <c r="G4303">
        <f>SUMIFS(B:B, A:A, "&gt;="&amp;DATE(YEAR(A4303),1,1), A:A, "&lt;="&amp;DATE(YEAR(A4303),12,31), C:C, TRUE)</f>
        <v/>
      </c>
    </row>
    <row r="4304">
      <c r="A4304" s="1" t="n">
        <v>52151</v>
      </c>
      <c r="B4304" t="n">
        <v>0</v>
      </c>
      <c r="C4304" t="b">
        <v>1</v>
      </c>
      <c r="G4304">
        <f>SUMIFS(B:B, A:A, "&gt;="&amp;DATE(YEAR(A4304),1,1), A:A, "&lt;="&amp;DATE(YEAR(A4304),12,31), C:C, TRUE)</f>
        <v/>
      </c>
    </row>
    <row r="4305">
      <c r="A4305" s="1" t="n">
        <v>52152</v>
      </c>
      <c r="B4305" t="n">
        <v>0</v>
      </c>
      <c r="C4305" t="b">
        <v>1</v>
      </c>
      <c r="G4305">
        <f>SUMIFS(B:B, A:A, "&gt;="&amp;DATE(YEAR(A4305),1,1), A:A, "&lt;="&amp;DATE(YEAR(A4305),12,31), C:C, TRUE)</f>
        <v/>
      </c>
    </row>
    <row r="4306">
      <c r="A4306" s="1" t="n">
        <v>52153</v>
      </c>
      <c r="B4306" t="n">
        <v>0</v>
      </c>
      <c r="C4306" t="b">
        <v>1</v>
      </c>
      <c r="G4306">
        <f>SUMIFS(B:B, A:A, "&gt;="&amp;DATE(YEAR(A4306),1,1), A:A, "&lt;="&amp;DATE(YEAR(A4306),12,31), C:C, TRUE)</f>
        <v/>
      </c>
    </row>
    <row r="4307">
      <c r="A4307" s="1" t="n">
        <v>52154</v>
      </c>
      <c r="B4307" t="n">
        <v>0</v>
      </c>
      <c r="C4307" t="b">
        <v>1</v>
      </c>
      <c r="G4307">
        <f>SUMIFS(B:B, A:A, "&gt;="&amp;DATE(YEAR(A4307),1,1), A:A, "&lt;="&amp;DATE(YEAR(A4307),12,31), C:C, TRUE)</f>
        <v/>
      </c>
    </row>
    <row r="4308">
      <c r="A4308" s="1" t="n">
        <v>52155</v>
      </c>
      <c r="B4308" t="n">
        <v>0</v>
      </c>
      <c r="C4308" t="b">
        <v>1</v>
      </c>
      <c r="G4308">
        <f>SUMIFS(B:B, A:A, "&gt;="&amp;DATE(YEAR(A4308),1,1), A:A, "&lt;="&amp;DATE(YEAR(A4308),12,31), C:C, TRUE)</f>
        <v/>
      </c>
    </row>
    <row r="4309">
      <c r="A4309" s="1" t="n">
        <v>52156</v>
      </c>
      <c r="B4309" t="n">
        <v>0</v>
      </c>
      <c r="C4309" t="b">
        <v>1</v>
      </c>
      <c r="G4309">
        <f>SUMIFS(B:B, A:A, "&gt;="&amp;DATE(YEAR(A4309),1,1), A:A, "&lt;="&amp;DATE(YEAR(A4309),12,31), C:C, TRUE)</f>
        <v/>
      </c>
    </row>
    <row r="4310">
      <c r="A4310" s="1" t="n">
        <v>52157</v>
      </c>
      <c r="B4310" t="n">
        <v>14.39742</v>
      </c>
      <c r="C4310" t="b">
        <v>1</v>
      </c>
      <c r="G4310">
        <f>SUMIFS(B:B, A:A, "&gt;="&amp;DATE(YEAR(A4310),1,1), A:A, "&lt;="&amp;DATE(YEAR(A4310),12,31), C:C, TRUE)</f>
        <v/>
      </c>
    </row>
    <row r="4311">
      <c r="A4311" s="1" t="n">
        <v>52158</v>
      </c>
      <c r="B4311" t="n">
        <v>0</v>
      </c>
      <c r="C4311" t="b">
        <v>1</v>
      </c>
      <c r="G4311">
        <f>SUMIFS(B:B, A:A, "&gt;="&amp;DATE(YEAR(A4311),1,1), A:A, "&lt;="&amp;DATE(YEAR(A4311),12,31), C:C, TRUE)</f>
        <v/>
      </c>
    </row>
    <row r="4312">
      <c r="A4312" s="1" t="n">
        <v>52159</v>
      </c>
      <c r="B4312" t="n">
        <v>0</v>
      </c>
      <c r="C4312" t="b">
        <v>1</v>
      </c>
      <c r="G4312">
        <f>SUMIFS(B:B, A:A, "&gt;="&amp;DATE(YEAR(A4312),1,1), A:A, "&lt;="&amp;DATE(YEAR(A4312),12,31), C:C, TRUE)</f>
        <v/>
      </c>
    </row>
    <row r="4313">
      <c r="A4313" s="1" t="n">
        <v>52160</v>
      </c>
      <c r="B4313" t="n">
        <v>0</v>
      </c>
      <c r="C4313" t="b">
        <v>1</v>
      </c>
      <c r="G4313">
        <f>SUMIFS(B:B, A:A, "&gt;="&amp;DATE(YEAR(A4313),1,1), A:A, "&lt;="&amp;DATE(YEAR(A4313),12,31), C:C, TRUE)</f>
        <v/>
      </c>
    </row>
    <row r="4314">
      <c r="A4314" s="1" t="n">
        <v>52161</v>
      </c>
      <c r="B4314" t="n">
        <v>0</v>
      </c>
      <c r="C4314" t="b">
        <v>1</v>
      </c>
      <c r="G4314">
        <f>SUMIFS(B:B, A:A, "&gt;="&amp;DATE(YEAR(A4314),1,1), A:A, "&lt;="&amp;DATE(YEAR(A4314),12,31), C:C, TRUE)</f>
        <v/>
      </c>
    </row>
    <row r="4315">
      <c r="A4315" s="1" t="n">
        <v>52162</v>
      </c>
      <c r="B4315" t="n">
        <v>0</v>
      </c>
      <c r="C4315" t="b">
        <v>1</v>
      </c>
      <c r="G4315">
        <f>SUMIFS(B:B, A:A, "&gt;="&amp;DATE(YEAR(A4315),1,1), A:A, "&lt;="&amp;DATE(YEAR(A4315),12,31), C:C, TRUE)</f>
        <v/>
      </c>
    </row>
    <row r="4316">
      <c r="A4316" s="1" t="n">
        <v>52163</v>
      </c>
      <c r="B4316" t="n">
        <v>0</v>
      </c>
      <c r="C4316" t="b">
        <v>1</v>
      </c>
      <c r="G4316">
        <f>SUMIFS(B:B, A:A, "&gt;="&amp;DATE(YEAR(A4316),1,1), A:A, "&lt;="&amp;DATE(YEAR(A4316),12,31), C:C, TRUE)</f>
        <v/>
      </c>
    </row>
    <row r="4317">
      <c r="A4317" s="1" t="n">
        <v>52164</v>
      </c>
      <c r="B4317" t="n">
        <v>0</v>
      </c>
      <c r="C4317" t="b">
        <v>1</v>
      </c>
      <c r="G4317">
        <f>SUMIFS(B:B, A:A, "&gt;="&amp;DATE(YEAR(A4317),1,1), A:A, "&lt;="&amp;DATE(YEAR(A4317),12,31), C:C, TRUE)</f>
        <v/>
      </c>
    </row>
    <row r="4318">
      <c r="A4318" s="1" t="n">
        <v>52165</v>
      </c>
      <c r="B4318" t="n">
        <v>0</v>
      </c>
      <c r="C4318" t="b">
        <v>1</v>
      </c>
      <c r="G4318">
        <f>SUMIFS(B:B, A:A, "&gt;="&amp;DATE(YEAR(A4318),1,1), A:A, "&lt;="&amp;DATE(YEAR(A4318),12,31), C:C, TRUE)</f>
        <v/>
      </c>
    </row>
    <row r="4319">
      <c r="A4319" s="1" t="n">
        <v>52166</v>
      </c>
      <c r="B4319" t="n">
        <v>0</v>
      </c>
      <c r="C4319" t="b">
        <v>1</v>
      </c>
      <c r="G4319">
        <f>SUMIFS(B:B, A:A, "&gt;="&amp;DATE(YEAR(A4319),1,1), A:A, "&lt;="&amp;DATE(YEAR(A4319),12,31), C:C, TRUE)</f>
        <v/>
      </c>
    </row>
    <row r="4320">
      <c r="A4320" s="1" t="n">
        <v>52167</v>
      </c>
      <c r="B4320" t="n">
        <v>0</v>
      </c>
      <c r="C4320" t="b">
        <v>1</v>
      </c>
      <c r="G4320">
        <f>SUMIFS(B:B, A:A, "&gt;="&amp;DATE(YEAR(A4320),1,1), A:A, "&lt;="&amp;DATE(YEAR(A4320),12,31), C:C, TRUE)</f>
        <v/>
      </c>
    </row>
    <row r="4321">
      <c r="A4321" s="1" t="n">
        <v>52168</v>
      </c>
      <c r="B4321" t="n">
        <v>0</v>
      </c>
      <c r="C4321" t="b">
        <v>1</v>
      </c>
      <c r="G4321">
        <f>SUMIFS(B:B, A:A, "&gt;="&amp;DATE(YEAR(A4321),1,1), A:A, "&lt;="&amp;DATE(YEAR(A4321),12,31), C:C, TRUE)</f>
        <v/>
      </c>
    </row>
    <row r="4322">
      <c r="A4322" s="1" t="n">
        <v>52169</v>
      </c>
      <c r="B4322" t="n">
        <v>0</v>
      </c>
      <c r="C4322" t="b">
        <v>1</v>
      </c>
      <c r="G4322">
        <f>SUMIFS(B:B, A:A, "&gt;="&amp;DATE(YEAR(A4322),1,1), A:A, "&lt;="&amp;DATE(YEAR(A4322),12,31), C:C, TRUE)</f>
        <v/>
      </c>
    </row>
    <row r="4323">
      <c r="A4323" s="1" t="n">
        <v>52170</v>
      </c>
      <c r="B4323" t="n">
        <v>1.250789</v>
      </c>
      <c r="C4323" t="b">
        <v>1</v>
      </c>
      <c r="G4323">
        <f>SUMIFS(B:B, A:A, "&gt;="&amp;DATE(YEAR(A4323),1,1), A:A, "&lt;="&amp;DATE(YEAR(A4323),12,31), C:C, TRUE)</f>
        <v/>
      </c>
    </row>
    <row r="4324">
      <c r="A4324" s="1" t="n">
        <v>52171</v>
      </c>
      <c r="B4324" t="n">
        <v>2.458165</v>
      </c>
      <c r="C4324" t="b">
        <v>1</v>
      </c>
      <c r="G4324">
        <f>SUMIFS(B:B, A:A, "&gt;="&amp;DATE(YEAR(A4324),1,1), A:A, "&lt;="&amp;DATE(YEAR(A4324),12,31), C:C, TRUE)</f>
        <v/>
      </c>
    </row>
    <row r="4325">
      <c r="A4325" s="1" t="n">
        <v>52172</v>
      </c>
      <c r="B4325" t="n">
        <v>1.035433</v>
      </c>
      <c r="C4325" t="b">
        <v>1</v>
      </c>
      <c r="G4325">
        <f>SUMIFS(B:B, A:A, "&gt;="&amp;DATE(YEAR(A4325),1,1), A:A, "&lt;="&amp;DATE(YEAR(A4325),12,31), C:C, TRUE)</f>
        <v/>
      </c>
    </row>
    <row r="4326">
      <c r="A4326" s="1" t="n">
        <v>52173</v>
      </c>
      <c r="B4326" t="n">
        <v>0</v>
      </c>
      <c r="C4326" t="b">
        <v>1</v>
      </c>
      <c r="G4326">
        <f>SUMIFS(B:B, A:A, "&gt;="&amp;DATE(YEAR(A4326),1,1), A:A, "&lt;="&amp;DATE(YEAR(A4326),12,31), C:C, TRUE)</f>
        <v/>
      </c>
    </row>
    <row r="4327">
      <c r="A4327" s="1" t="n">
        <v>52174</v>
      </c>
      <c r="B4327" t="n">
        <v>0</v>
      </c>
      <c r="C4327" t="b">
        <v>1</v>
      </c>
      <c r="G4327">
        <f>SUMIFS(B:B, A:A, "&gt;="&amp;DATE(YEAR(A4327),1,1), A:A, "&lt;="&amp;DATE(YEAR(A4327),12,31), C:C, TRUE)</f>
        <v/>
      </c>
    </row>
    <row r="4328">
      <c r="A4328" s="1" t="n">
        <v>52175</v>
      </c>
      <c r="B4328" t="n">
        <v>0</v>
      </c>
      <c r="C4328" t="b">
        <v>1</v>
      </c>
      <c r="G4328">
        <f>SUMIFS(B:B, A:A, "&gt;="&amp;DATE(YEAR(A4328),1,1), A:A, "&lt;="&amp;DATE(YEAR(A4328),12,31), C:C, TRUE)</f>
        <v/>
      </c>
    </row>
    <row r="4329">
      <c r="A4329" s="1" t="n">
        <v>52176</v>
      </c>
      <c r="B4329" t="n">
        <v>0</v>
      </c>
      <c r="C4329" t="b">
        <v>1</v>
      </c>
      <c r="G4329">
        <f>SUMIFS(B:B, A:A, "&gt;="&amp;DATE(YEAR(A4329),1,1), A:A, "&lt;="&amp;DATE(YEAR(A4329),12,31), C:C, TRUE)</f>
        <v/>
      </c>
    </row>
    <row r="4330">
      <c r="A4330" s="1" t="n">
        <v>52177</v>
      </c>
      <c r="B4330" t="n">
        <v>0</v>
      </c>
      <c r="C4330" t="b">
        <v>1</v>
      </c>
      <c r="G4330">
        <f>SUMIFS(B:B, A:A, "&gt;="&amp;DATE(YEAR(A4330),1,1), A:A, "&lt;="&amp;DATE(YEAR(A4330),12,31), C:C, TRUE)</f>
        <v/>
      </c>
    </row>
    <row r="4331">
      <c r="A4331" s="1" t="n">
        <v>52178</v>
      </c>
      <c r="B4331" t="n">
        <v>0</v>
      </c>
      <c r="C4331" t="b">
        <v>1</v>
      </c>
      <c r="G4331">
        <f>SUMIFS(B:B, A:A, "&gt;="&amp;DATE(YEAR(A4331),1,1), A:A, "&lt;="&amp;DATE(YEAR(A4331),12,31), C:C, TRUE)</f>
        <v/>
      </c>
    </row>
    <row r="4332">
      <c r="A4332" s="1" t="n">
        <v>52179</v>
      </c>
      <c r="B4332" t="n">
        <v>0</v>
      </c>
      <c r="C4332" t="b">
        <v>1</v>
      </c>
      <c r="G4332">
        <f>SUMIFS(B:B, A:A, "&gt;="&amp;DATE(YEAR(A4332),1,1), A:A, "&lt;="&amp;DATE(YEAR(A4332),12,31), C:C, TRUE)</f>
        <v/>
      </c>
    </row>
    <row r="4333">
      <c r="A4333" s="1" t="n">
        <v>52180</v>
      </c>
      <c r="B4333" t="n">
        <v>0</v>
      </c>
      <c r="C4333" t="b">
        <v>1</v>
      </c>
      <c r="G4333">
        <f>SUMIFS(B:B, A:A, "&gt;="&amp;DATE(YEAR(A4333),1,1), A:A, "&lt;="&amp;DATE(YEAR(A4333),12,31), C:C, TRUE)</f>
        <v/>
      </c>
    </row>
    <row r="4334">
      <c r="A4334" s="1" t="n">
        <v>52181</v>
      </c>
      <c r="B4334" t="n">
        <v>0</v>
      </c>
      <c r="C4334" t="b">
        <v>1</v>
      </c>
      <c r="G4334">
        <f>SUMIFS(B:B, A:A, "&gt;="&amp;DATE(YEAR(A4334),1,1), A:A, "&lt;="&amp;DATE(YEAR(A4334),12,31), C:C, TRUE)</f>
        <v/>
      </c>
    </row>
    <row r="4335">
      <c r="A4335" s="1" t="n">
        <v>52182</v>
      </c>
      <c r="B4335" t="n">
        <v>0</v>
      </c>
      <c r="C4335" t="b">
        <v>1</v>
      </c>
      <c r="G4335">
        <f>SUMIFS(B:B, A:A, "&gt;="&amp;DATE(YEAR(A4335),1,1), A:A, "&lt;="&amp;DATE(YEAR(A4335),12,31), C:C, TRUE)</f>
        <v/>
      </c>
    </row>
    <row r="4336">
      <c r="A4336" s="1" t="n">
        <v>52183</v>
      </c>
      <c r="B4336" t="n">
        <v>0</v>
      </c>
      <c r="C4336" t="b">
        <v>1</v>
      </c>
      <c r="G4336">
        <f>SUMIFS(B:B, A:A, "&gt;="&amp;DATE(YEAR(A4336),1,1), A:A, "&lt;="&amp;DATE(YEAR(A4336),12,31), C:C, TRUE)</f>
        <v/>
      </c>
    </row>
    <row r="4337">
      <c r="A4337" s="1" t="n">
        <v>52184</v>
      </c>
      <c r="B4337" t="n">
        <v>0</v>
      </c>
      <c r="C4337" t="b">
        <v>1</v>
      </c>
      <c r="G4337">
        <f>SUMIFS(B:B, A:A, "&gt;="&amp;DATE(YEAR(A4337),1,1), A:A, "&lt;="&amp;DATE(YEAR(A4337),12,31), C:C, TRUE)</f>
        <v/>
      </c>
    </row>
    <row r="4338">
      <c r="A4338" s="1" t="n">
        <v>52185</v>
      </c>
      <c r="B4338" t="n">
        <v>0</v>
      </c>
      <c r="C4338" t="b">
        <v>1</v>
      </c>
      <c r="G4338">
        <f>SUMIFS(B:B, A:A, "&gt;="&amp;DATE(YEAR(A4338),1,1), A:A, "&lt;="&amp;DATE(YEAR(A4338),12,31), C:C, TRUE)</f>
        <v/>
      </c>
    </row>
    <row r="4339">
      <c r="A4339" s="1" t="n">
        <v>52186</v>
      </c>
      <c r="B4339" t="n">
        <v>0</v>
      </c>
      <c r="C4339" t="b">
        <v>1</v>
      </c>
      <c r="G4339">
        <f>SUMIFS(B:B, A:A, "&gt;="&amp;DATE(YEAR(A4339),1,1), A:A, "&lt;="&amp;DATE(YEAR(A4339),12,31), C:C, TRUE)</f>
        <v/>
      </c>
    </row>
    <row r="4340">
      <c r="A4340" s="1" t="n">
        <v>52187</v>
      </c>
      <c r="B4340" t="n">
        <v>0</v>
      </c>
      <c r="C4340" t="b">
        <v>1</v>
      </c>
      <c r="G4340">
        <f>SUMIFS(B:B, A:A, "&gt;="&amp;DATE(YEAR(A4340),1,1), A:A, "&lt;="&amp;DATE(YEAR(A4340),12,31), C:C, TRUE)</f>
        <v/>
      </c>
    </row>
    <row r="4341">
      <c r="A4341" s="1" t="n">
        <v>52188</v>
      </c>
      <c r="B4341" t="n">
        <v>0</v>
      </c>
      <c r="C4341" t="b">
        <v>1</v>
      </c>
      <c r="G4341">
        <f>SUMIFS(B:B, A:A, "&gt;="&amp;DATE(YEAR(A4341),1,1), A:A, "&lt;="&amp;DATE(YEAR(A4341),12,31), C:C, TRUE)</f>
        <v/>
      </c>
    </row>
    <row r="4342">
      <c r="A4342" s="1" t="n">
        <v>52189</v>
      </c>
      <c r="B4342" t="n">
        <v>0</v>
      </c>
      <c r="C4342" t="b">
        <v>1</v>
      </c>
      <c r="G4342">
        <f>SUMIFS(B:B, A:A, "&gt;="&amp;DATE(YEAR(A4342),1,1), A:A, "&lt;="&amp;DATE(YEAR(A4342),12,31), C:C, TRUE)</f>
        <v/>
      </c>
    </row>
    <row r="4343">
      <c r="A4343" s="1" t="n">
        <v>52190</v>
      </c>
      <c r="B4343" t="n">
        <v>0</v>
      </c>
      <c r="C4343" t="b">
        <v>1</v>
      </c>
      <c r="G4343">
        <f>SUMIFS(B:B, A:A, "&gt;="&amp;DATE(YEAR(A4343),1,1), A:A, "&lt;="&amp;DATE(YEAR(A4343),12,31), C:C, TRUE)</f>
        <v/>
      </c>
    </row>
    <row r="4344">
      <c r="A4344" s="1" t="n">
        <v>52191</v>
      </c>
      <c r="B4344" t="n">
        <v>0</v>
      </c>
      <c r="C4344" t="b">
        <v>1</v>
      </c>
      <c r="G4344">
        <f>SUMIFS(B:B, A:A, "&gt;="&amp;DATE(YEAR(A4344),1,1), A:A, "&lt;="&amp;DATE(YEAR(A4344),12,31), C:C, TRUE)</f>
        <v/>
      </c>
    </row>
    <row r="4345">
      <c r="A4345" s="1" t="n">
        <v>52192</v>
      </c>
      <c r="B4345" t="n">
        <v>0</v>
      </c>
      <c r="C4345" t="b">
        <v>1</v>
      </c>
      <c r="G4345">
        <f>SUMIFS(B:B, A:A, "&gt;="&amp;DATE(YEAR(A4345),1,1), A:A, "&lt;="&amp;DATE(YEAR(A4345),12,31), C:C, TRUE)</f>
        <v/>
      </c>
    </row>
    <row r="4346">
      <c r="A4346" s="1" t="n">
        <v>52193</v>
      </c>
      <c r="B4346" t="n">
        <v>0</v>
      </c>
      <c r="C4346" t="b">
        <v>1</v>
      </c>
      <c r="G4346">
        <f>SUMIFS(B:B, A:A, "&gt;="&amp;DATE(YEAR(A4346),1,1), A:A, "&lt;="&amp;DATE(YEAR(A4346),12,31), C:C, TRUE)</f>
        <v/>
      </c>
    </row>
    <row r="4347">
      <c r="A4347" s="1" t="n">
        <v>52194</v>
      </c>
      <c r="B4347" t="n">
        <v>0</v>
      </c>
      <c r="C4347" t="b">
        <v>1</v>
      </c>
      <c r="G4347">
        <f>SUMIFS(B:B, A:A, "&gt;="&amp;DATE(YEAR(A4347),1,1), A:A, "&lt;="&amp;DATE(YEAR(A4347),12,31), C:C, TRUE)</f>
        <v/>
      </c>
    </row>
    <row r="4348">
      <c r="A4348" s="1" t="n">
        <v>52195</v>
      </c>
      <c r="B4348" t="n">
        <v>0</v>
      </c>
      <c r="C4348" t="b">
        <v>1</v>
      </c>
      <c r="G4348">
        <f>SUMIFS(B:B, A:A, "&gt;="&amp;DATE(YEAR(A4348),1,1), A:A, "&lt;="&amp;DATE(YEAR(A4348),12,31), C:C, TRUE)</f>
        <v/>
      </c>
    </row>
    <row r="4349">
      <c r="A4349" s="1" t="n">
        <v>52196</v>
      </c>
      <c r="B4349" t="n">
        <v>0</v>
      </c>
      <c r="C4349" t="b">
        <v>1</v>
      </c>
      <c r="G4349">
        <f>SUMIFS(B:B, A:A, "&gt;="&amp;DATE(YEAR(A4349),1,1), A:A, "&lt;="&amp;DATE(YEAR(A4349),12,31), C:C, TRUE)</f>
        <v/>
      </c>
    </row>
    <row r="4350">
      <c r="A4350" s="1" t="n">
        <v>52197</v>
      </c>
      <c r="B4350" t="n">
        <v>0</v>
      </c>
      <c r="C4350" t="b">
        <v>1</v>
      </c>
      <c r="G4350">
        <f>SUMIFS(B:B, A:A, "&gt;="&amp;DATE(YEAR(A4350),1,1), A:A, "&lt;="&amp;DATE(YEAR(A4350),12,31), C:C, TRUE)</f>
        <v/>
      </c>
    </row>
    <row r="4351">
      <c r="A4351" s="1" t="n">
        <v>52198</v>
      </c>
      <c r="B4351" t="n">
        <v>0</v>
      </c>
      <c r="C4351" t="b">
        <v>1</v>
      </c>
      <c r="G4351">
        <f>SUMIFS(B:B, A:A, "&gt;="&amp;DATE(YEAR(A4351),1,1), A:A, "&lt;="&amp;DATE(YEAR(A4351),12,31), C:C, TRUE)</f>
        <v/>
      </c>
    </row>
    <row r="4352">
      <c r="A4352" s="1" t="n">
        <v>52199</v>
      </c>
      <c r="B4352" t="n">
        <v>0</v>
      </c>
      <c r="C4352" t="b">
        <v>1</v>
      </c>
      <c r="G4352">
        <f>SUMIFS(B:B, A:A, "&gt;="&amp;DATE(YEAR(A4352),1,1), A:A, "&lt;="&amp;DATE(YEAR(A4352),12,31), C:C, TRUE)</f>
        <v/>
      </c>
    </row>
    <row r="4353">
      <c r="A4353" s="1" t="n">
        <v>52200</v>
      </c>
      <c r="B4353" t="n">
        <v>0</v>
      </c>
      <c r="C4353" t="b">
        <v>1</v>
      </c>
      <c r="G4353">
        <f>SUMIFS(B:B, A:A, "&gt;="&amp;DATE(YEAR(A4353),1,1), A:A, "&lt;="&amp;DATE(YEAR(A4353),12,31), C:C, TRUE)</f>
        <v/>
      </c>
    </row>
    <row r="4354">
      <c r="A4354" s="1" t="n">
        <v>52201</v>
      </c>
      <c r="B4354" t="n">
        <v>0</v>
      </c>
      <c r="C4354" t="b">
        <v>1</v>
      </c>
      <c r="G4354">
        <f>SUMIFS(B:B, A:A, "&gt;="&amp;DATE(YEAR(A4354),1,1), A:A, "&lt;="&amp;DATE(YEAR(A4354),12,31), C:C, TRUE)</f>
        <v/>
      </c>
    </row>
    <row r="4355">
      <c r="A4355" s="1" t="n">
        <v>52202</v>
      </c>
      <c r="B4355" t="n">
        <v>0</v>
      </c>
      <c r="C4355" t="b">
        <v>1</v>
      </c>
      <c r="G4355">
        <f>SUMIFS(B:B, A:A, "&gt;="&amp;DATE(YEAR(A4355),1,1), A:A, "&lt;="&amp;DATE(YEAR(A4355),12,31), C:C, TRUE)</f>
        <v/>
      </c>
    </row>
    <row r="4356">
      <c r="A4356" s="1" t="n">
        <v>52203</v>
      </c>
      <c r="B4356" t="n">
        <v>0</v>
      </c>
      <c r="C4356" t="b">
        <v>1</v>
      </c>
      <c r="G4356">
        <f>SUMIFS(B:B, A:A, "&gt;="&amp;DATE(YEAR(A4356),1,1), A:A, "&lt;="&amp;DATE(YEAR(A4356),12,31), C:C, TRUE)</f>
        <v/>
      </c>
    </row>
    <row r="4357">
      <c r="A4357" s="1" t="n">
        <v>52204</v>
      </c>
      <c r="B4357" t="n">
        <v>0</v>
      </c>
      <c r="C4357" t="b">
        <v>1</v>
      </c>
      <c r="G4357">
        <f>SUMIFS(B:B, A:A, "&gt;="&amp;DATE(YEAR(A4357),1,1), A:A, "&lt;="&amp;DATE(YEAR(A4357),12,31), C:C, TRUE)</f>
        <v/>
      </c>
    </row>
    <row r="4358">
      <c r="A4358" s="1" t="n">
        <v>52205</v>
      </c>
      <c r="B4358" t="n">
        <v>0</v>
      </c>
      <c r="C4358" t="b">
        <v>1</v>
      </c>
      <c r="G4358">
        <f>SUMIFS(B:B, A:A, "&gt;="&amp;DATE(YEAR(A4358),1,1), A:A, "&lt;="&amp;DATE(YEAR(A4358),12,31), C:C, TRUE)</f>
        <v/>
      </c>
    </row>
    <row r="4359">
      <c r="A4359" s="1" t="n">
        <v>52206</v>
      </c>
      <c r="B4359" t="n">
        <v>0</v>
      </c>
      <c r="C4359" t="b">
        <v>1</v>
      </c>
      <c r="G4359">
        <f>SUMIFS(B:B, A:A, "&gt;="&amp;DATE(YEAR(A4359),1,1), A:A, "&lt;="&amp;DATE(YEAR(A4359),12,31), C:C, TRUE)</f>
        <v/>
      </c>
    </row>
    <row r="4360">
      <c r="A4360" s="1" t="n">
        <v>52207</v>
      </c>
      <c r="B4360" t="n">
        <v>0</v>
      </c>
      <c r="C4360" t="b">
        <v>1</v>
      </c>
      <c r="G4360">
        <f>SUMIFS(B:B, A:A, "&gt;="&amp;DATE(YEAR(A4360),1,1), A:A, "&lt;="&amp;DATE(YEAR(A4360),12,31), C:C, TRUE)</f>
        <v/>
      </c>
    </row>
    <row r="4361">
      <c r="A4361" s="1" t="n">
        <v>52208</v>
      </c>
      <c r="B4361" t="n">
        <v>0</v>
      </c>
      <c r="C4361" t="b">
        <v>1</v>
      </c>
      <c r="G4361">
        <f>SUMIFS(B:B, A:A, "&gt;="&amp;DATE(YEAR(A4361),1,1), A:A, "&lt;="&amp;DATE(YEAR(A4361),12,31), C:C, TRUE)</f>
        <v/>
      </c>
    </row>
    <row r="4362">
      <c r="A4362" s="1" t="n">
        <v>52209</v>
      </c>
      <c r="B4362" t="n">
        <v>0</v>
      </c>
      <c r="C4362" t="b">
        <v>1</v>
      </c>
      <c r="G4362">
        <f>SUMIFS(B:B, A:A, "&gt;="&amp;DATE(YEAR(A4362),1,1), A:A, "&lt;="&amp;DATE(YEAR(A4362),12,31), C:C, TRUE)</f>
        <v/>
      </c>
    </row>
    <row r="4363">
      <c r="A4363" s="1" t="n">
        <v>52210</v>
      </c>
      <c r="B4363" t="n">
        <v>0</v>
      </c>
      <c r="C4363" t="b">
        <v>1</v>
      </c>
      <c r="G4363">
        <f>SUMIFS(B:B, A:A, "&gt;="&amp;DATE(YEAR(A4363),1,1), A:A, "&lt;="&amp;DATE(YEAR(A4363),12,31), C:C, TRUE)</f>
        <v/>
      </c>
    </row>
    <row r="4364">
      <c r="A4364" s="1" t="n">
        <v>52211</v>
      </c>
      <c r="B4364" t="n">
        <v>0</v>
      </c>
      <c r="C4364" t="b">
        <v>1</v>
      </c>
      <c r="G4364">
        <f>SUMIFS(B:B, A:A, "&gt;="&amp;DATE(YEAR(A4364),1,1), A:A, "&lt;="&amp;DATE(YEAR(A4364),12,31), C:C, TRUE)</f>
        <v/>
      </c>
    </row>
    <row r="4365">
      <c r="A4365" s="1" t="n">
        <v>52212</v>
      </c>
      <c r="B4365" t="n">
        <v>0</v>
      </c>
      <c r="C4365" t="b">
        <v>1</v>
      </c>
      <c r="G4365">
        <f>SUMIFS(B:B, A:A, "&gt;="&amp;DATE(YEAR(A4365),1,1), A:A, "&lt;="&amp;DATE(YEAR(A4365),12,31), C:C, TRUE)</f>
        <v/>
      </c>
    </row>
    <row r="4366">
      <c r="A4366" s="1" t="n">
        <v>52213</v>
      </c>
      <c r="B4366" t="n">
        <v>0</v>
      </c>
      <c r="C4366" t="b">
        <v>1</v>
      </c>
      <c r="G4366">
        <f>SUMIFS(B:B, A:A, "&gt;="&amp;DATE(YEAR(A4366),1,1), A:A, "&lt;="&amp;DATE(YEAR(A4366),12,31), C:C, TRUE)</f>
        <v/>
      </c>
    </row>
    <row r="4367">
      <c r="A4367" s="1" t="n">
        <v>52214</v>
      </c>
      <c r="B4367" t="n">
        <v>0</v>
      </c>
      <c r="C4367" t="b">
        <v>1</v>
      </c>
      <c r="G4367">
        <f>SUMIFS(B:B, A:A, "&gt;="&amp;DATE(YEAR(A4367),1,1), A:A, "&lt;="&amp;DATE(YEAR(A4367),12,31), C:C, TRUE)</f>
        <v/>
      </c>
    </row>
    <row r="4368">
      <c r="A4368" s="1" t="n">
        <v>52215</v>
      </c>
      <c r="B4368" t="n">
        <v>0</v>
      </c>
      <c r="C4368" t="b">
        <v>1</v>
      </c>
      <c r="G4368">
        <f>SUMIFS(B:B, A:A, "&gt;="&amp;DATE(YEAR(A4368),1,1), A:A, "&lt;="&amp;DATE(YEAR(A4368),12,31), C:C, TRUE)</f>
        <v/>
      </c>
    </row>
    <row r="4369">
      <c r="A4369" s="1" t="n">
        <v>52216</v>
      </c>
      <c r="B4369" t="n">
        <v>0</v>
      </c>
      <c r="C4369" t="b">
        <v>1</v>
      </c>
      <c r="G4369">
        <f>SUMIFS(B:B, A:A, "&gt;="&amp;DATE(YEAR(A4369),1,1), A:A, "&lt;="&amp;DATE(YEAR(A4369),12,31), C:C, TRUE)</f>
        <v/>
      </c>
    </row>
    <row r="4370">
      <c r="A4370" s="1" t="n">
        <v>52217</v>
      </c>
      <c r="B4370" t="n">
        <v>0</v>
      </c>
      <c r="C4370" t="b">
        <v>1</v>
      </c>
      <c r="G4370">
        <f>SUMIFS(B:B, A:A, "&gt;="&amp;DATE(YEAR(A4370),1,1), A:A, "&lt;="&amp;DATE(YEAR(A4370),12,31), C:C, TRUE)</f>
        <v/>
      </c>
    </row>
    <row r="4371">
      <c r="A4371" s="1" t="n">
        <v>52218</v>
      </c>
      <c r="B4371" t="n">
        <v>0</v>
      </c>
      <c r="C4371" t="b">
        <v>1</v>
      </c>
      <c r="G4371">
        <f>SUMIFS(B:B, A:A, "&gt;="&amp;DATE(YEAR(A4371),1,1), A:A, "&lt;="&amp;DATE(YEAR(A4371),12,31), C:C, TRUE)</f>
        <v/>
      </c>
    </row>
    <row r="4372">
      <c r="A4372" s="1" t="n">
        <v>52219</v>
      </c>
      <c r="B4372" t="n">
        <v>0</v>
      </c>
      <c r="C4372" t="b">
        <v>1</v>
      </c>
      <c r="G4372">
        <f>SUMIFS(B:B, A:A, "&gt;="&amp;DATE(YEAR(A4372),1,1), A:A, "&lt;="&amp;DATE(YEAR(A4372),12,31), C:C, TRUE)</f>
        <v/>
      </c>
    </row>
    <row r="4373">
      <c r="A4373" s="1" t="n">
        <v>52220</v>
      </c>
      <c r="B4373" t="n">
        <v>0</v>
      </c>
      <c r="C4373" t="b">
        <v>1</v>
      </c>
      <c r="G4373">
        <f>SUMIFS(B:B, A:A, "&gt;="&amp;DATE(YEAR(A4373),1,1), A:A, "&lt;="&amp;DATE(YEAR(A4373),12,31), C:C, TRUE)</f>
        <v/>
      </c>
    </row>
    <row r="4374">
      <c r="A4374" s="1" t="n">
        <v>52221</v>
      </c>
      <c r="B4374" t="n">
        <v>0</v>
      </c>
      <c r="C4374" t="b">
        <v>1</v>
      </c>
      <c r="G4374">
        <f>SUMIFS(B:B, A:A, "&gt;="&amp;DATE(YEAR(A4374),1,1), A:A, "&lt;="&amp;DATE(YEAR(A4374),12,31), C:C, TRUE)</f>
        <v/>
      </c>
    </row>
    <row r="4375">
      <c r="A4375" s="1" t="n">
        <v>52222</v>
      </c>
      <c r="B4375" t="n">
        <v>0</v>
      </c>
      <c r="C4375" t="b">
        <v>1</v>
      </c>
      <c r="G4375">
        <f>SUMIFS(B:B, A:A, "&gt;="&amp;DATE(YEAR(A4375),1,1), A:A, "&lt;="&amp;DATE(YEAR(A4375),12,31), C:C, TRUE)</f>
        <v/>
      </c>
    </row>
    <row r="4376">
      <c r="A4376" s="1" t="n">
        <v>52223</v>
      </c>
      <c r="B4376" t="n">
        <v>0</v>
      </c>
      <c r="C4376" t="b">
        <v>1</v>
      </c>
      <c r="G4376">
        <f>SUMIFS(B:B, A:A, "&gt;="&amp;DATE(YEAR(A4376),1,1), A:A, "&lt;="&amp;DATE(YEAR(A4376),12,31), C:C, TRUE)</f>
        <v/>
      </c>
    </row>
    <row r="4377">
      <c r="A4377" s="1" t="n">
        <v>52224</v>
      </c>
      <c r="B4377" t="n">
        <v>0</v>
      </c>
      <c r="C4377" t="b">
        <v>1</v>
      </c>
      <c r="G4377">
        <f>SUMIFS(B:B, A:A, "&gt;="&amp;DATE(YEAR(A4377),1,1), A:A, "&lt;="&amp;DATE(YEAR(A4377),12,31), C:C, TRUE)</f>
        <v/>
      </c>
    </row>
    <row r="4378">
      <c r="A4378" s="1" t="n">
        <v>52225</v>
      </c>
      <c r="B4378" t="n">
        <v>0</v>
      </c>
      <c r="C4378" t="b">
        <v>1</v>
      </c>
      <c r="G4378">
        <f>SUMIFS(B:B, A:A, "&gt;="&amp;DATE(YEAR(A4378),1,1), A:A, "&lt;="&amp;DATE(YEAR(A4378),12,31), C:C, TRUE)</f>
        <v/>
      </c>
    </row>
    <row r="4379">
      <c r="A4379" s="1" t="n">
        <v>52226</v>
      </c>
      <c r="B4379" t="n">
        <v>0</v>
      </c>
      <c r="C4379" t="b">
        <v>1</v>
      </c>
      <c r="G4379">
        <f>SUMIFS(B:B, A:A, "&gt;="&amp;DATE(YEAR(A4379),1,1), A:A, "&lt;="&amp;DATE(YEAR(A4379),12,31), C:C, TRUE)</f>
        <v/>
      </c>
    </row>
    <row r="4380">
      <c r="A4380" s="1" t="n">
        <v>52227</v>
      </c>
      <c r="B4380" t="n">
        <v>0</v>
      </c>
      <c r="C4380" t="b">
        <v>1</v>
      </c>
      <c r="G4380">
        <f>SUMIFS(B:B, A:A, "&gt;="&amp;DATE(YEAR(A4380),1,1), A:A, "&lt;="&amp;DATE(YEAR(A4380),12,31), C:C, TRUE)</f>
        <v/>
      </c>
    </row>
    <row r="4381">
      <c r="A4381" s="1" t="n">
        <v>52228</v>
      </c>
      <c r="B4381" t="n">
        <v>0</v>
      </c>
      <c r="C4381" t="b">
        <v>1</v>
      </c>
      <c r="G4381">
        <f>SUMIFS(B:B, A:A, "&gt;="&amp;DATE(YEAR(A4381),1,1), A:A, "&lt;="&amp;DATE(YEAR(A4381),12,31), C:C, TRUE)</f>
        <v/>
      </c>
    </row>
    <row r="4382">
      <c r="A4382" s="1" t="n">
        <v>52229</v>
      </c>
      <c r="B4382" t="n">
        <v>0</v>
      </c>
      <c r="C4382" t="b">
        <v>1</v>
      </c>
      <c r="G4382">
        <f>SUMIFS(B:B, A:A, "&gt;="&amp;DATE(YEAR(A4382),1,1), A:A, "&lt;="&amp;DATE(YEAR(A4382),12,31), C:C, TRUE)</f>
        <v/>
      </c>
    </row>
    <row r="4383">
      <c r="A4383" s="1" t="n">
        <v>52230</v>
      </c>
      <c r="B4383" t="n">
        <v>0</v>
      </c>
      <c r="C4383" t="b">
        <v>1</v>
      </c>
      <c r="G4383">
        <f>SUMIFS(B:B, A:A, "&gt;="&amp;DATE(YEAR(A4383),1,1), A:A, "&lt;="&amp;DATE(YEAR(A4383),12,31), C:C, TRUE)</f>
        <v/>
      </c>
    </row>
    <row r="4384">
      <c r="A4384" s="1" t="n">
        <v>52231</v>
      </c>
      <c r="B4384" t="n">
        <v>0</v>
      </c>
      <c r="C4384" t="b">
        <v>1</v>
      </c>
      <c r="G4384">
        <f>SUMIFS(B:B, A:A, "&gt;="&amp;DATE(YEAR(A4384),1,1), A:A, "&lt;="&amp;DATE(YEAR(A4384),12,31), C:C, TRUE)</f>
        <v/>
      </c>
    </row>
    <row r="4385">
      <c r="A4385" s="1" t="n">
        <v>52232</v>
      </c>
      <c r="B4385" t="n">
        <v>0</v>
      </c>
      <c r="C4385" t="b">
        <v>0</v>
      </c>
      <c r="G4385">
        <f>SUMIFS(B:B, A:A, "&gt;="&amp;DATE(YEAR(A4385),1,1), A:A, "&lt;="&amp;DATE(YEAR(A4385),12,31), C:C, TRUE)</f>
        <v/>
      </c>
    </row>
    <row r="4386">
      <c r="A4386" s="1" t="n">
        <v>52233</v>
      </c>
      <c r="B4386" t="n">
        <v>0</v>
      </c>
      <c r="C4386" t="b">
        <v>0</v>
      </c>
      <c r="G4386">
        <f>SUMIFS(B:B, A:A, "&gt;="&amp;DATE(YEAR(A4386),1,1), A:A, "&lt;="&amp;DATE(YEAR(A4386),12,31), C:C, TRUE)</f>
        <v/>
      </c>
    </row>
    <row r="4387">
      <c r="A4387" s="1" t="n">
        <v>52234</v>
      </c>
      <c r="B4387" t="n">
        <v>0</v>
      </c>
      <c r="C4387" t="b">
        <v>0</v>
      </c>
      <c r="G4387">
        <f>SUMIFS(B:B, A:A, "&gt;="&amp;DATE(YEAR(A4387),1,1), A:A, "&lt;="&amp;DATE(YEAR(A4387),12,31), C:C, TRUE)</f>
        <v/>
      </c>
    </row>
    <row r="4388">
      <c r="A4388" s="1" t="n">
        <v>52235</v>
      </c>
      <c r="B4388" t="n">
        <v>0</v>
      </c>
      <c r="C4388" t="b">
        <v>0</v>
      </c>
      <c r="G4388">
        <f>SUMIFS(B:B, A:A, "&gt;="&amp;DATE(YEAR(A4388),1,1), A:A, "&lt;="&amp;DATE(YEAR(A4388),12,31), C:C, TRUE)</f>
        <v/>
      </c>
    </row>
    <row r="4389">
      <c r="A4389" s="1" t="n">
        <v>52236</v>
      </c>
      <c r="B4389" t="n">
        <v>0</v>
      </c>
      <c r="C4389" t="b">
        <v>0</v>
      </c>
      <c r="G4389">
        <f>SUMIFS(B:B, A:A, "&gt;="&amp;DATE(YEAR(A4389),1,1), A:A, "&lt;="&amp;DATE(YEAR(A4389),12,31), C:C, TRUE)</f>
        <v/>
      </c>
    </row>
    <row r="4390">
      <c r="A4390" s="1" t="n">
        <v>52237</v>
      </c>
      <c r="B4390" t="n">
        <v>0</v>
      </c>
      <c r="C4390" t="b">
        <v>0</v>
      </c>
      <c r="G4390">
        <f>SUMIFS(B:B, A:A, "&gt;="&amp;DATE(YEAR(A4390),1,1), A:A, "&lt;="&amp;DATE(YEAR(A4390),12,31), C:C, TRUE)</f>
        <v/>
      </c>
    </row>
    <row r="4391">
      <c r="A4391" s="1" t="n">
        <v>52238</v>
      </c>
      <c r="B4391" t="n">
        <v>0</v>
      </c>
      <c r="C4391" t="b">
        <v>0</v>
      </c>
      <c r="G4391">
        <f>SUMIFS(B:B, A:A, "&gt;="&amp;DATE(YEAR(A4391),1,1), A:A, "&lt;="&amp;DATE(YEAR(A4391),12,31), C:C, TRUE)</f>
        <v/>
      </c>
    </row>
    <row r="4392">
      <c r="A4392" s="1" t="n">
        <v>52239</v>
      </c>
      <c r="B4392" t="n">
        <v>0</v>
      </c>
      <c r="C4392" t="b">
        <v>0</v>
      </c>
      <c r="G4392">
        <f>SUMIFS(B:B, A:A, "&gt;="&amp;DATE(YEAR(A4392),1,1), A:A, "&lt;="&amp;DATE(YEAR(A4392),12,31), C:C, TRUE)</f>
        <v/>
      </c>
    </row>
    <row r="4393">
      <c r="A4393" s="1" t="n">
        <v>52240</v>
      </c>
      <c r="B4393" t="n">
        <v>0</v>
      </c>
      <c r="C4393" t="b">
        <v>0</v>
      </c>
      <c r="G4393">
        <f>SUMIFS(B:B, A:A, "&gt;="&amp;DATE(YEAR(A4393),1,1), A:A, "&lt;="&amp;DATE(YEAR(A4393),12,31), C:C, TRUE)</f>
        <v/>
      </c>
    </row>
    <row r="4394">
      <c r="A4394" s="1" t="n">
        <v>52241</v>
      </c>
      <c r="B4394" t="n">
        <v>0</v>
      </c>
      <c r="C4394" t="b">
        <v>0</v>
      </c>
      <c r="G4394">
        <f>SUMIFS(B:B, A:A, "&gt;="&amp;DATE(YEAR(A4394),1,1), A:A, "&lt;="&amp;DATE(YEAR(A4394),12,31), C:C, TRUE)</f>
        <v/>
      </c>
    </row>
    <row r="4395">
      <c r="A4395" s="1" t="n">
        <v>52242</v>
      </c>
      <c r="B4395" t="n">
        <v>0</v>
      </c>
      <c r="C4395" t="b">
        <v>0</v>
      </c>
      <c r="G4395">
        <f>SUMIFS(B:B, A:A, "&gt;="&amp;DATE(YEAR(A4395),1,1), A:A, "&lt;="&amp;DATE(YEAR(A4395),12,31), C:C, TRUE)</f>
        <v/>
      </c>
    </row>
    <row r="4396">
      <c r="A4396" s="1" t="n">
        <v>52243</v>
      </c>
      <c r="B4396" t="n">
        <v>0</v>
      </c>
      <c r="C4396" t="b">
        <v>0</v>
      </c>
      <c r="G4396">
        <f>SUMIFS(B:B, A:A, "&gt;="&amp;DATE(YEAR(A4396),1,1), A:A, "&lt;="&amp;DATE(YEAR(A4396),12,31), C:C, TRUE)</f>
        <v/>
      </c>
    </row>
    <row r="4397">
      <c r="A4397" s="1" t="n">
        <v>52244</v>
      </c>
      <c r="B4397" t="n">
        <v>0</v>
      </c>
      <c r="C4397" t="b">
        <v>0</v>
      </c>
      <c r="G4397">
        <f>SUMIFS(B:B, A:A, "&gt;="&amp;DATE(YEAR(A4397),1,1), A:A, "&lt;="&amp;DATE(YEAR(A4397),12,31), C:C, TRUE)</f>
        <v/>
      </c>
    </row>
    <row r="4398">
      <c r="A4398" s="1" t="n">
        <v>52245</v>
      </c>
      <c r="B4398" t="n">
        <v>0</v>
      </c>
      <c r="C4398" t="b">
        <v>0</v>
      </c>
      <c r="G4398">
        <f>SUMIFS(B:B, A:A, "&gt;="&amp;DATE(YEAR(A4398),1,1), A:A, "&lt;="&amp;DATE(YEAR(A4398),12,31), C:C, TRUE)</f>
        <v/>
      </c>
    </row>
    <row r="4399">
      <c r="A4399" s="1" t="n">
        <v>52246</v>
      </c>
      <c r="B4399" t="n">
        <v>0</v>
      </c>
      <c r="C4399" t="b">
        <v>0</v>
      </c>
      <c r="G4399">
        <f>SUMIFS(B:B, A:A, "&gt;="&amp;DATE(YEAR(A4399),1,1), A:A, "&lt;="&amp;DATE(YEAR(A4399),12,31), C:C, TRUE)</f>
        <v/>
      </c>
    </row>
    <row r="4400">
      <c r="A4400" s="1" t="n">
        <v>52247</v>
      </c>
      <c r="B4400" t="n">
        <v>0</v>
      </c>
      <c r="C4400" t="b">
        <v>0</v>
      </c>
      <c r="G4400">
        <f>SUMIFS(B:B, A:A, "&gt;="&amp;DATE(YEAR(A4400),1,1), A:A, "&lt;="&amp;DATE(YEAR(A4400),12,31), C:C, TRUE)</f>
        <v/>
      </c>
    </row>
    <row r="4401">
      <c r="A4401" s="1" t="n">
        <v>52248</v>
      </c>
      <c r="B4401" t="n">
        <v>0</v>
      </c>
      <c r="C4401" t="b">
        <v>0</v>
      </c>
      <c r="G4401">
        <f>SUMIFS(B:B, A:A, "&gt;="&amp;DATE(YEAR(A4401),1,1), A:A, "&lt;="&amp;DATE(YEAR(A4401),12,31), C:C, TRUE)</f>
        <v/>
      </c>
    </row>
    <row r="4402">
      <c r="A4402" s="1" t="n">
        <v>52249</v>
      </c>
      <c r="B4402" t="n">
        <v>0</v>
      </c>
      <c r="C4402" t="b">
        <v>0</v>
      </c>
      <c r="G4402">
        <f>SUMIFS(B:B, A:A, "&gt;="&amp;DATE(YEAR(A4402),1,1), A:A, "&lt;="&amp;DATE(YEAR(A4402),12,31), C:C, TRUE)</f>
        <v/>
      </c>
    </row>
    <row r="4403">
      <c r="A4403" s="1" t="n">
        <v>52250</v>
      </c>
      <c r="B4403" t="n">
        <v>0</v>
      </c>
      <c r="C4403" t="b">
        <v>0</v>
      </c>
      <c r="G4403">
        <f>SUMIFS(B:B, A:A, "&gt;="&amp;DATE(YEAR(A4403),1,1), A:A, "&lt;="&amp;DATE(YEAR(A4403),12,31), C:C, TRUE)</f>
        <v/>
      </c>
    </row>
    <row r="4404">
      <c r="A4404" s="1" t="n">
        <v>52251</v>
      </c>
      <c r="B4404" t="n">
        <v>0</v>
      </c>
      <c r="C4404" t="b">
        <v>0</v>
      </c>
      <c r="G4404">
        <f>SUMIFS(B:B, A:A, "&gt;="&amp;DATE(YEAR(A4404),1,1), A:A, "&lt;="&amp;DATE(YEAR(A4404),12,31), C:C, TRUE)</f>
        <v/>
      </c>
    </row>
    <row r="4405">
      <c r="A4405" s="1" t="n">
        <v>52252</v>
      </c>
      <c r="B4405" t="n">
        <v>0</v>
      </c>
      <c r="C4405" t="b">
        <v>0</v>
      </c>
      <c r="G4405">
        <f>SUMIFS(B:B, A:A, "&gt;="&amp;DATE(YEAR(A4405),1,1), A:A, "&lt;="&amp;DATE(YEAR(A4405),12,31), C:C, TRUE)</f>
        <v/>
      </c>
    </row>
    <row r="4406">
      <c r="A4406" s="1" t="n">
        <v>52253</v>
      </c>
      <c r="B4406" t="n">
        <v>0</v>
      </c>
      <c r="C4406" t="b">
        <v>0</v>
      </c>
      <c r="G4406">
        <f>SUMIFS(B:B, A:A, "&gt;="&amp;DATE(YEAR(A4406),1,1), A:A, "&lt;="&amp;DATE(YEAR(A4406),12,31), C:C, TRUE)</f>
        <v/>
      </c>
    </row>
    <row r="4407">
      <c r="A4407" s="1" t="n">
        <v>52254</v>
      </c>
      <c r="B4407" t="n">
        <v>0</v>
      </c>
      <c r="C4407" t="b">
        <v>0</v>
      </c>
      <c r="G4407">
        <f>SUMIFS(B:B, A:A, "&gt;="&amp;DATE(YEAR(A4407),1,1), A:A, "&lt;="&amp;DATE(YEAR(A4407),12,31), C:C, TRUE)</f>
        <v/>
      </c>
    </row>
    <row r="4408">
      <c r="A4408" s="1" t="n">
        <v>52255</v>
      </c>
      <c r="B4408" t="n">
        <v>0</v>
      </c>
      <c r="C4408" t="b">
        <v>0</v>
      </c>
      <c r="G4408">
        <f>SUMIFS(B:B, A:A, "&gt;="&amp;DATE(YEAR(A4408),1,1), A:A, "&lt;="&amp;DATE(YEAR(A4408),12,31), C:C, TRUE)</f>
        <v/>
      </c>
    </row>
    <row r="4409">
      <c r="A4409" s="1" t="n">
        <v>52256</v>
      </c>
      <c r="B4409" t="n">
        <v>0</v>
      </c>
      <c r="C4409" t="b">
        <v>0</v>
      </c>
      <c r="G4409">
        <f>SUMIFS(B:B, A:A, "&gt;="&amp;DATE(YEAR(A4409),1,1), A:A, "&lt;="&amp;DATE(YEAR(A4409),12,31), C:C, TRUE)</f>
        <v/>
      </c>
    </row>
    <row r="4410">
      <c r="A4410" s="1" t="n">
        <v>52257</v>
      </c>
      <c r="B4410" t="n">
        <v>0</v>
      </c>
      <c r="C4410" t="b">
        <v>0</v>
      </c>
      <c r="G4410">
        <f>SUMIFS(B:B, A:A, "&gt;="&amp;DATE(YEAR(A4410),1,1), A:A, "&lt;="&amp;DATE(YEAR(A4410),12,31), C:C, TRUE)</f>
        <v/>
      </c>
    </row>
    <row r="4411">
      <c r="A4411" s="1" t="n">
        <v>52258</v>
      </c>
      <c r="B4411" t="n">
        <v>0</v>
      </c>
      <c r="C4411" t="b">
        <v>0</v>
      </c>
      <c r="G4411">
        <f>SUMIFS(B:B, A:A, "&gt;="&amp;DATE(YEAR(A4411),1,1), A:A, "&lt;="&amp;DATE(YEAR(A4411),12,31), C:C, TRUE)</f>
        <v/>
      </c>
    </row>
    <row r="4412">
      <c r="A4412" s="1" t="n">
        <v>52259</v>
      </c>
      <c r="B4412" t="n">
        <v>0</v>
      </c>
      <c r="C4412" t="b">
        <v>0</v>
      </c>
      <c r="G4412">
        <f>SUMIFS(B:B, A:A, "&gt;="&amp;DATE(YEAR(A4412),1,1), A:A, "&lt;="&amp;DATE(YEAR(A4412),12,31), C:C, TRUE)</f>
        <v/>
      </c>
    </row>
    <row r="4413">
      <c r="A4413" s="1" t="n">
        <v>52260</v>
      </c>
      <c r="B4413" t="n">
        <v>0</v>
      </c>
      <c r="C4413" t="b">
        <v>0</v>
      </c>
      <c r="G4413">
        <f>SUMIFS(B:B, A:A, "&gt;="&amp;DATE(YEAR(A4413),1,1), A:A, "&lt;="&amp;DATE(YEAR(A4413),12,31), C:C, TRUE)</f>
        <v/>
      </c>
    </row>
    <row r="4414">
      <c r="A4414" s="1" t="n">
        <v>52261</v>
      </c>
      <c r="B4414" t="n">
        <v>0</v>
      </c>
      <c r="C4414" t="b">
        <v>0</v>
      </c>
      <c r="G4414">
        <f>SUMIFS(B:B, A:A, "&gt;="&amp;DATE(YEAR(A4414),1,1), A:A, "&lt;="&amp;DATE(YEAR(A4414),12,31), C:C, TRUE)</f>
        <v/>
      </c>
    </row>
    <row r="4415">
      <c r="A4415" s="1" t="n">
        <v>52262</v>
      </c>
      <c r="B4415" t="n">
        <v>0</v>
      </c>
      <c r="C4415" t="b">
        <v>0</v>
      </c>
      <c r="G4415">
        <f>SUMIFS(B:B, A:A, "&gt;="&amp;DATE(YEAR(A4415),1,1), A:A, "&lt;="&amp;DATE(YEAR(A4415),12,31), C:C, TRUE)</f>
        <v/>
      </c>
    </row>
    <row r="4416">
      <c r="A4416" s="1" t="n">
        <v>52263</v>
      </c>
      <c r="B4416" t="n">
        <v>0</v>
      </c>
      <c r="C4416" t="b">
        <v>0</v>
      </c>
      <c r="G4416">
        <f>SUMIFS(B:B, A:A, "&gt;="&amp;DATE(YEAR(A4416),1,1), A:A, "&lt;="&amp;DATE(YEAR(A4416),12,31), C:C, TRUE)</f>
        <v/>
      </c>
    </row>
    <row r="4417">
      <c r="A4417" s="1" t="n">
        <v>52264</v>
      </c>
      <c r="B4417" t="n">
        <v>0</v>
      </c>
      <c r="C4417" t="b">
        <v>0</v>
      </c>
      <c r="G4417">
        <f>SUMIFS(B:B, A:A, "&gt;="&amp;DATE(YEAR(A4417),1,1), A:A, "&lt;="&amp;DATE(YEAR(A4417),12,31), C:C, TRUE)</f>
        <v/>
      </c>
    </row>
    <row r="4418">
      <c r="A4418" s="1" t="n">
        <v>52265</v>
      </c>
      <c r="B4418" t="n">
        <v>0</v>
      </c>
      <c r="C4418" t="b">
        <v>0</v>
      </c>
      <c r="G4418">
        <f>SUMIFS(B:B, A:A, "&gt;="&amp;DATE(YEAR(A4418),1,1), A:A, "&lt;="&amp;DATE(YEAR(A4418),12,31), C:C, TRUE)</f>
        <v/>
      </c>
    </row>
    <row r="4419">
      <c r="A4419" s="1" t="n">
        <v>52266</v>
      </c>
      <c r="B4419" t="n">
        <v>0</v>
      </c>
      <c r="C4419" t="b">
        <v>0</v>
      </c>
      <c r="G4419">
        <f>SUMIFS(B:B, A:A, "&gt;="&amp;DATE(YEAR(A4419),1,1), A:A, "&lt;="&amp;DATE(YEAR(A4419),12,31), C:C, TRUE)</f>
        <v/>
      </c>
    </row>
    <row r="4420">
      <c r="A4420" s="1" t="n">
        <v>52267</v>
      </c>
      <c r="B4420" t="n">
        <v>0</v>
      </c>
      <c r="C4420" t="b">
        <v>0</v>
      </c>
      <c r="G4420">
        <f>SUMIFS(B:B, A:A, "&gt;="&amp;DATE(YEAR(A4420),1,1), A:A, "&lt;="&amp;DATE(YEAR(A4420),12,31), C:C, TRUE)</f>
        <v/>
      </c>
    </row>
    <row r="4421">
      <c r="A4421" s="1" t="n">
        <v>52268</v>
      </c>
      <c r="B4421" t="n">
        <v>0</v>
      </c>
      <c r="C4421" t="b">
        <v>0</v>
      </c>
      <c r="G4421">
        <f>SUMIFS(B:B, A:A, "&gt;="&amp;DATE(YEAR(A4421),1,1), A:A, "&lt;="&amp;DATE(YEAR(A4421),12,31), C:C, TRUE)</f>
        <v/>
      </c>
    </row>
    <row r="4422">
      <c r="A4422" s="1" t="n">
        <v>52269</v>
      </c>
      <c r="B4422" t="n">
        <v>0</v>
      </c>
      <c r="C4422" t="b">
        <v>0</v>
      </c>
      <c r="G4422">
        <f>SUMIFS(B:B, A:A, "&gt;="&amp;DATE(YEAR(A4422),1,1), A:A, "&lt;="&amp;DATE(YEAR(A4422),12,31), C:C, TRUE)</f>
        <v/>
      </c>
    </row>
    <row r="4423">
      <c r="A4423" s="1" t="n">
        <v>52270</v>
      </c>
      <c r="B4423" t="n">
        <v>0</v>
      </c>
      <c r="C4423" t="b">
        <v>0</v>
      </c>
      <c r="G4423">
        <f>SUMIFS(B:B, A:A, "&gt;="&amp;DATE(YEAR(A4423),1,1), A:A, "&lt;="&amp;DATE(YEAR(A4423),12,31), C:C, TRUE)</f>
        <v/>
      </c>
    </row>
    <row r="4424">
      <c r="A4424" s="1" t="n">
        <v>52271</v>
      </c>
      <c r="B4424" t="n">
        <v>0</v>
      </c>
      <c r="C4424" t="b">
        <v>0</v>
      </c>
      <c r="G4424">
        <f>SUMIFS(B:B, A:A, "&gt;="&amp;DATE(YEAR(A4424),1,1), A:A, "&lt;="&amp;DATE(YEAR(A4424),12,31), C:C, TRUE)</f>
        <v/>
      </c>
    </row>
    <row r="4425">
      <c r="A4425" s="1" t="n">
        <v>52272</v>
      </c>
      <c r="B4425" t="n">
        <v>0</v>
      </c>
      <c r="C4425" t="b">
        <v>0</v>
      </c>
      <c r="G4425">
        <f>SUMIFS(B:B, A:A, "&gt;="&amp;DATE(YEAR(A4425),1,1), A:A, "&lt;="&amp;DATE(YEAR(A4425),12,31), C:C, TRUE)</f>
        <v/>
      </c>
    </row>
    <row r="4426">
      <c r="A4426" s="1" t="n">
        <v>52273</v>
      </c>
      <c r="B4426" t="n">
        <v>0</v>
      </c>
      <c r="C4426" t="b">
        <v>0</v>
      </c>
      <c r="G4426">
        <f>SUMIFS(B:B, A:A, "&gt;="&amp;DATE(YEAR(A4426),1,1), A:A, "&lt;="&amp;DATE(YEAR(A4426),12,31), C:C, TRUE)</f>
        <v/>
      </c>
    </row>
    <row r="4427">
      <c r="A4427" s="1" t="n">
        <v>52274</v>
      </c>
      <c r="B4427" t="n">
        <v>0</v>
      </c>
      <c r="C4427" t="b">
        <v>0</v>
      </c>
      <c r="G4427">
        <f>SUMIFS(B:B, A:A, "&gt;="&amp;DATE(YEAR(A4427),1,1), A:A, "&lt;="&amp;DATE(YEAR(A4427),12,31), C:C, TRUE)</f>
        <v/>
      </c>
    </row>
    <row r="4428">
      <c r="A4428" s="1" t="n">
        <v>52275</v>
      </c>
      <c r="B4428" t="n">
        <v>0</v>
      </c>
      <c r="C4428" t="b">
        <v>0</v>
      </c>
      <c r="G4428">
        <f>SUMIFS(B:B, A:A, "&gt;="&amp;DATE(YEAR(A4428),1,1), A:A, "&lt;="&amp;DATE(YEAR(A4428),12,31), C:C, TRUE)</f>
        <v/>
      </c>
    </row>
    <row r="4429">
      <c r="A4429" s="1" t="n">
        <v>52276</v>
      </c>
      <c r="B4429" t="n">
        <v>0</v>
      </c>
      <c r="C4429" t="b">
        <v>0</v>
      </c>
      <c r="G4429">
        <f>SUMIFS(B:B, A:A, "&gt;="&amp;DATE(YEAR(A4429),1,1), A:A, "&lt;="&amp;DATE(YEAR(A4429),12,31), C:C, TRUE)</f>
        <v/>
      </c>
    </row>
    <row r="4430">
      <c r="A4430" s="1" t="n">
        <v>52277</v>
      </c>
      <c r="B4430" t="n">
        <v>0</v>
      </c>
      <c r="C4430" t="b">
        <v>0</v>
      </c>
      <c r="G4430">
        <f>SUMIFS(B:B, A:A, "&gt;="&amp;DATE(YEAR(A4430),1,1), A:A, "&lt;="&amp;DATE(YEAR(A4430),12,31), C:C, TRUE)</f>
        <v/>
      </c>
    </row>
    <row r="4431">
      <c r="A4431" s="1" t="n">
        <v>52278</v>
      </c>
      <c r="B4431" t="n">
        <v>0</v>
      </c>
      <c r="C4431" t="b">
        <v>0</v>
      </c>
      <c r="G4431">
        <f>SUMIFS(B:B, A:A, "&gt;="&amp;DATE(YEAR(A4431),1,1), A:A, "&lt;="&amp;DATE(YEAR(A4431),12,31), C:C, TRUE)</f>
        <v/>
      </c>
    </row>
    <row r="4432">
      <c r="A4432" s="1" t="n">
        <v>52279</v>
      </c>
      <c r="B4432" t="n">
        <v>0</v>
      </c>
      <c r="C4432" t="b">
        <v>0</v>
      </c>
      <c r="G4432">
        <f>SUMIFS(B:B, A:A, "&gt;="&amp;DATE(YEAR(A4432),1,1), A:A, "&lt;="&amp;DATE(YEAR(A4432),12,31), C:C, TRUE)</f>
        <v/>
      </c>
    </row>
    <row r="4433">
      <c r="A4433" s="1" t="n">
        <v>52280</v>
      </c>
      <c r="B4433" t="n">
        <v>0</v>
      </c>
      <c r="C4433" t="b">
        <v>0</v>
      </c>
      <c r="G4433">
        <f>SUMIFS(B:B, A:A, "&gt;="&amp;DATE(YEAR(A4433),1,1), A:A, "&lt;="&amp;DATE(YEAR(A4433),12,31), C:C, TRUE)</f>
        <v/>
      </c>
    </row>
    <row r="4434">
      <c r="A4434" s="1" t="n">
        <v>52281</v>
      </c>
      <c r="B4434" t="n">
        <v>0</v>
      </c>
      <c r="C4434" t="b">
        <v>0</v>
      </c>
      <c r="G4434">
        <f>SUMIFS(B:B, A:A, "&gt;="&amp;DATE(YEAR(A4434),1,1), A:A, "&lt;="&amp;DATE(YEAR(A4434),12,31), C:C, TRUE)</f>
        <v/>
      </c>
    </row>
    <row r="4435">
      <c r="A4435" s="1" t="n">
        <v>52282</v>
      </c>
      <c r="B4435" t="n">
        <v>0</v>
      </c>
      <c r="C4435" t="b">
        <v>0</v>
      </c>
      <c r="G4435">
        <f>SUMIFS(B:B, A:A, "&gt;="&amp;DATE(YEAR(A4435),1,1), A:A, "&lt;="&amp;DATE(YEAR(A4435),12,31), C:C, TRUE)</f>
        <v/>
      </c>
    </row>
    <row r="4436">
      <c r="A4436" s="1" t="n">
        <v>52283</v>
      </c>
      <c r="B4436" t="n">
        <v>0</v>
      </c>
      <c r="C4436" t="b">
        <v>0</v>
      </c>
      <c r="G4436">
        <f>SUMIFS(B:B, A:A, "&gt;="&amp;DATE(YEAR(A4436),1,1), A:A, "&lt;="&amp;DATE(YEAR(A4436),12,31), C:C, TRUE)</f>
        <v/>
      </c>
    </row>
    <row r="4437">
      <c r="A4437" s="1" t="n">
        <v>52284</v>
      </c>
      <c r="B4437" t="n">
        <v>0</v>
      </c>
      <c r="C4437" t="b">
        <v>0</v>
      </c>
      <c r="G4437">
        <f>SUMIFS(B:B, A:A, "&gt;="&amp;DATE(YEAR(A4437),1,1), A:A, "&lt;="&amp;DATE(YEAR(A4437),12,31), C:C, TRUE)</f>
        <v/>
      </c>
    </row>
    <row r="4438">
      <c r="A4438" s="1" t="n">
        <v>52285</v>
      </c>
      <c r="B4438" t="n">
        <v>0</v>
      </c>
      <c r="C4438" t="b">
        <v>0</v>
      </c>
      <c r="G4438">
        <f>SUMIFS(B:B, A:A, "&gt;="&amp;DATE(YEAR(A4438),1,1), A:A, "&lt;="&amp;DATE(YEAR(A4438),12,31), C:C, TRUE)</f>
        <v/>
      </c>
    </row>
    <row r="4439">
      <c r="A4439" s="1" t="n">
        <v>52286</v>
      </c>
      <c r="B4439" t="n">
        <v>0</v>
      </c>
      <c r="C4439" t="b">
        <v>0</v>
      </c>
      <c r="G4439">
        <f>SUMIFS(B:B, A:A, "&gt;="&amp;DATE(YEAR(A4439),1,1), A:A, "&lt;="&amp;DATE(YEAR(A4439),12,31), C:C, TRUE)</f>
        <v/>
      </c>
    </row>
    <row r="4440">
      <c r="A4440" s="1" t="n">
        <v>52287</v>
      </c>
      <c r="B4440" t="n">
        <v>0</v>
      </c>
      <c r="C4440" t="b">
        <v>0</v>
      </c>
      <c r="G4440">
        <f>SUMIFS(B:B, A:A, "&gt;="&amp;DATE(YEAR(A4440),1,1), A:A, "&lt;="&amp;DATE(YEAR(A4440),12,31), C:C, TRUE)</f>
        <v/>
      </c>
    </row>
    <row r="4441">
      <c r="A4441" s="1" t="n">
        <v>52288</v>
      </c>
      <c r="B4441" t="n">
        <v>0</v>
      </c>
      <c r="C4441" t="b">
        <v>0</v>
      </c>
      <c r="G4441">
        <f>SUMIFS(B:B, A:A, "&gt;="&amp;DATE(YEAR(A4441),1,1), A:A, "&lt;="&amp;DATE(YEAR(A4441),12,31), C:C, TRUE)</f>
        <v/>
      </c>
    </row>
    <row r="4442">
      <c r="A4442" s="1" t="n">
        <v>52289</v>
      </c>
      <c r="B4442" t="n">
        <v>0</v>
      </c>
      <c r="C4442" t="b">
        <v>0</v>
      </c>
      <c r="G4442">
        <f>SUMIFS(B:B, A:A, "&gt;="&amp;DATE(YEAR(A4442),1,1), A:A, "&lt;="&amp;DATE(YEAR(A4442),12,31), C:C, TRUE)</f>
        <v/>
      </c>
    </row>
    <row r="4443">
      <c r="A4443" s="1" t="n">
        <v>52290</v>
      </c>
      <c r="B4443" t="n">
        <v>0</v>
      </c>
      <c r="C4443" t="b">
        <v>0</v>
      </c>
      <c r="G4443">
        <f>SUMIFS(B:B, A:A, "&gt;="&amp;DATE(YEAR(A4443),1,1), A:A, "&lt;="&amp;DATE(YEAR(A4443),12,31), C:C, TRUE)</f>
        <v/>
      </c>
    </row>
    <row r="4444">
      <c r="A4444" s="1" t="n">
        <v>52291</v>
      </c>
      <c r="B4444" t="n">
        <v>0</v>
      </c>
      <c r="C4444" t="b">
        <v>0</v>
      </c>
      <c r="G4444">
        <f>SUMIFS(B:B, A:A, "&gt;="&amp;DATE(YEAR(A4444),1,1), A:A, "&lt;="&amp;DATE(YEAR(A4444),12,31), C:C, TRUE)</f>
        <v/>
      </c>
    </row>
    <row r="4445">
      <c r="A4445" s="1" t="n">
        <v>52292</v>
      </c>
      <c r="B4445" t="n">
        <v>0</v>
      </c>
      <c r="C4445" t="b">
        <v>0</v>
      </c>
      <c r="G4445">
        <f>SUMIFS(B:B, A:A, "&gt;="&amp;DATE(YEAR(A4445),1,1), A:A, "&lt;="&amp;DATE(YEAR(A4445),12,31), C:C, TRUE)</f>
        <v/>
      </c>
    </row>
    <row r="4446">
      <c r="A4446" s="1" t="n">
        <v>52293</v>
      </c>
      <c r="B4446" t="n">
        <v>0</v>
      </c>
      <c r="C4446" t="b">
        <v>0</v>
      </c>
      <c r="G4446">
        <f>SUMIFS(B:B, A:A, "&gt;="&amp;DATE(YEAR(A4446),1,1), A:A, "&lt;="&amp;DATE(YEAR(A4446),12,31), C:C, TRUE)</f>
        <v/>
      </c>
    </row>
    <row r="4447">
      <c r="A4447" s="1" t="n">
        <v>52294</v>
      </c>
      <c r="B4447" t="n">
        <v>0</v>
      </c>
      <c r="C4447" t="b">
        <v>0</v>
      </c>
      <c r="G4447">
        <f>SUMIFS(B:B, A:A, "&gt;="&amp;DATE(YEAR(A4447),1,1), A:A, "&lt;="&amp;DATE(YEAR(A4447),12,31), C:C, TRUE)</f>
        <v/>
      </c>
    </row>
    <row r="4448">
      <c r="A4448" s="1" t="n">
        <v>52295</v>
      </c>
      <c r="B4448" t="n">
        <v>0</v>
      </c>
      <c r="C4448" t="b">
        <v>0</v>
      </c>
      <c r="G4448">
        <f>SUMIFS(B:B, A:A, "&gt;="&amp;DATE(YEAR(A4448),1,1), A:A, "&lt;="&amp;DATE(YEAR(A4448),12,31), C:C, TRUE)</f>
        <v/>
      </c>
    </row>
    <row r="4449">
      <c r="A4449" s="1" t="n">
        <v>52296</v>
      </c>
      <c r="B4449" t="n">
        <v>0</v>
      </c>
      <c r="C4449" t="b">
        <v>0</v>
      </c>
      <c r="G4449">
        <f>SUMIFS(B:B, A:A, "&gt;="&amp;DATE(YEAR(A4449),1,1), A:A, "&lt;="&amp;DATE(YEAR(A4449),12,31), C:C, TRUE)</f>
        <v/>
      </c>
    </row>
    <row r="4450">
      <c r="A4450" s="1" t="n">
        <v>52297</v>
      </c>
      <c r="B4450" t="n">
        <v>0</v>
      </c>
      <c r="C4450" t="b">
        <v>0</v>
      </c>
      <c r="G4450">
        <f>SUMIFS(B:B, A:A, "&gt;="&amp;DATE(YEAR(A4450),1,1), A:A, "&lt;="&amp;DATE(YEAR(A4450),12,31), C:C, TRUE)</f>
        <v/>
      </c>
    </row>
    <row r="4451">
      <c r="A4451" s="1" t="n">
        <v>52298</v>
      </c>
      <c r="B4451" t="n">
        <v>0</v>
      </c>
      <c r="C4451" t="b">
        <v>0</v>
      </c>
      <c r="G4451">
        <f>SUMIFS(B:B, A:A, "&gt;="&amp;DATE(YEAR(A4451),1,1), A:A, "&lt;="&amp;DATE(YEAR(A4451),12,31), C:C, TRUE)</f>
        <v/>
      </c>
    </row>
    <row r="4452">
      <c r="A4452" s="1" t="n">
        <v>52299</v>
      </c>
      <c r="B4452" t="n">
        <v>0</v>
      </c>
      <c r="C4452" t="b">
        <v>0</v>
      </c>
      <c r="G4452">
        <f>SUMIFS(B:B, A:A, "&gt;="&amp;DATE(YEAR(A4452),1,1), A:A, "&lt;="&amp;DATE(YEAR(A4452),12,31), C:C, TRUE)</f>
        <v/>
      </c>
    </row>
    <row r="4453">
      <c r="A4453" s="1" t="n">
        <v>52300</v>
      </c>
      <c r="B4453" t="n">
        <v>0</v>
      </c>
      <c r="C4453" t="b">
        <v>0</v>
      </c>
      <c r="G4453">
        <f>SUMIFS(B:B, A:A, "&gt;="&amp;DATE(YEAR(A4453),1,1), A:A, "&lt;="&amp;DATE(YEAR(A4453),12,31), C:C, TRUE)</f>
        <v/>
      </c>
    </row>
    <row r="4454">
      <c r="A4454" s="1" t="n">
        <v>52301</v>
      </c>
      <c r="B4454" t="n">
        <v>0</v>
      </c>
      <c r="C4454" t="b">
        <v>0</v>
      </c>
      <c r="G4454">
        <f>SUMIFS(B:B, A:A, "&gt;="&amp;DATE(YEAR(A4454),1,1), A:A, "&lt;="&amp;DATE(YEAR(A4454),12,31), C:C, TRUE)</f>
        <v/>
      </c>
    </row>
    <row r="4455">
      <c r="A4455" s="1" t="n">
        <v>52302</v>
      </c>
      <c r="B4455" t="n">
        <v>0</v>
      </c>
      <c r="C4455" t="b">
        <v>0</v>
      </c>
      <c r="G4455">
        <f>SUMIFS(B:B, A:A, "&gt;="&amp;DATE(YEAR(A4455),1,1), A:A, "&lt;="&amp;DATE(YEAR(A4455),12,31), C:C, TRUE)</f>
        <v/>
      </c>
    </row>
    <row r="4456">
      <c r="A4456" s="1" t="n">
        <v>52303</v>
      </c>
      <c r="B4456" t="n">
        <v>0</v>
      </c>
      <c r="C4456" t="b">
        <v>0</v>
      </c>
      <c r="G4456">
        <f>SUMIFS(B:B, A:A, "&gt;="&amp;DATE(YEAR(A4456),1,1), A:A, "&lt;="&amp;DATE(YEAR(A4456),12,31), C:C, TRUE)</f>
        <v/>
      </c>
    </row>
    <row r="4457">
      <c r="A4457" s="1" t="n">
        <v>52304</v>
      </c>
      <c r="B4457" t="n">
        <v>0</v>
      </c>
      <c r="C4457" t="b">
        <v>0</v>
      </c>
      <c r="G4457">
        <f>SUMIFS(B:B, A:A, "&gt;="&amp;DATE(YEAR(A4457),1,1), A:A, "&lt;="&amp;DATE(YEAR(A4457),12,31), C:C, TRUE)</f>
        <v/>
      </c>
    </row>
    <row r="4458">
      <c r="A4458" s="1" t="n">
        <v>52305</v>
      </c>
      <c r="B4458" t="n">
        <v>0</v>
      </c>
      <c r="C4458" t="b">
        <v>0</v>
      </c>
      <c r="G4458">
        <f>SUMIFS(B:B, A:A, "&gt;="&amp;DATE(YEAR(A4458),1,1), A:A, "&lt;="&amp;DATE(YEAR(A4458),12,31), C:C, TRUE)</f>
        <v/>
      </c>
    </row>
    <row r="4459">
      <c r="A4459" s="1" t="n">
        <v>52306</v>
      </c>
      <c r="B4459" t="n">
        <v>0</v>
      </c>
      <c r="C4459" t="b">
        <v>0</v>
      </c>
      <c r="G4459">
        <f>SUMIFS(B:B, A:A, "&gt;="&amp;DATE(YEAR(A4459),1,1), A:A, "&lt;="&amp;DATE(YEAR(A4459),12,31), C:C, TRUE)</f>
        <v/>
      </c>
    </row>
    <row r="4460">
      <c r="A4460" s="1" t="n">
        <v>52307</v>
      </c>
      <c r="B4460" t="n">
        <v>0</v>
      </c>
      <c r="C4460" t="b">
        <v>0</v>
      </c>
      <c r="G4460">
        <f>SUMIFS(B:B, A:A, "&gt;="&amp;DATE(YEAR(A4460),1,1), A:A, "&lt;="&amp;DATE(YEAR(A4460),12,31), C:C, TRUE)</f>
        <v/>
      </c>
    </row>
    <row r="4461">
      <c r="A4461" s="1" t="n">
        <v>52308</v>
      </c>
      <c r="B4461" t="n">
        <v>0</v>
      </c>
      <c r="C4461" t="b">
        <v>0</v>
      </c>
      <c r="G4461">
        <f>SUMIFS(B:B, A:A, "&gt;="&amp;DATE(YEAR(A4461),1,1), A:A, "&lt;="&amp;DATE(YEAR(A4461),12,31), C:C, TRUE)</f>
        <v/>
      </c>
    </row>
    <row r="4462">
      <c r="A4462" s="1" t="n">
        <v>52309</v>
      </c>
      <c r="B4462" t="n">
        <v>0</v>
      </c>
      <c r="C4462" t="b">
        <v>0</v>
      </c>
      <c r="G4462">
        <f>SUMIFS(B:B, A:A, "&gt;="&amp;DATE(YEAR(A4462),1,1), A:A, "&lt;="&amp;DATE(YEAR(A4462),12,31), C:C, TRUE)</f>
        <v/>
      </c>
    </row>
    <row r="4463">
      <c r="A4463" s="1" t="n">
        <v>52310</v>
      </c>
      <c r="B4463" t="n">
        <v>0</v>
      </c>
      <c r="C4463" t="b">
        <v>0</v>
      </c>
      <c r="G4463">
        <f>SUMIFS(B:B, A:A, "&gt;="&amp;DATE(YEAR(A4463),1,1), A:A, "&lt;="&amp;DATE(YEAR(A4463),12,31), C:C, TRUE)</f>
        <v/>
      </c>
    </row>
    <row r="4464">
      <c r="A4464" s="1" t="n">
        <v>52311</v>
      </c>
      <c r="B4464" t="n">
        <v>0</v>
      </c>
      <c r="C4464" t="b">
        <v>0</v>
      </c>
      <c r="G4464">
        <f>SUMIFS(B:B, A:A, "&gt;="&amp;DATE(YEAR(A4464),1,1), A:A, "&lt;="&amp;DATE(YEAR(A4464),12,31), C:C, TRUE)</f>
        <v/>
      </c>
    </row>
    <row r="4465">
      <c r="A4465" s="1" t="n">
        <v>52312</v>
      </c>
      <c r="B4465" t="n">
        <v>0</v>
      </c>
      <c r="C4465" t="b">
        <v>0</v>
      </c>
      <c r="G4465">
        <f>SUMIFS(B:B, A:A, "&gt;="&amp;DATE(YEAR(A4465),1,1), A:A, "&lt;="&amp;DATE(YEAR(A4465),12,31), C:C, TRUE)</f>
        <v/>
      </c>
    </row>
    <row r="4466">
      <c r="A4466" s="1" t="n">
        <v>52313</v>
      </c>
      <c r="B4466" t="n">
        <v>0</v>
      </c>
      <c r="C4466" t="b">
        <v>0</v>
      </c>
      <c r="G4466">
        <f>SUMIFS(B:B, A:A, "&gt;="&amp;DATE(YEAR(A4466),1,1), A:A, "&lt;="&amp;DATE(YEAR(A4466),12,31), C:C, TRUE)</f>
        <v/>
      </c>
    </row>
    <row r="4467">
      <c r="A4467" s="1" t="n">
        <v>52314</v>
      </c>
      <c r="B4467" t="n">
        <v>0</v>
      </c>
      <c r="C4467" t="b">
        <v>0</v>
      </c>
      <c r="G4467">
        <f>SUMIFS(B:B, A:A, "&gt;="&amp;DATE(YEAR(A4467),1,1), A:A, "&lt;="&amp;DATE(YEAR(A4467),12,31), C:C, TRUE)</f>
        <v/>
      </c>
    </row>
    <row r="4468">
      <c r="A4468" s="1" t="n">
        <v>52315</v>
      </c>
      <c r="B4468" t="n">
        <v>0</v>
      </c>
      <c r="C4468" t="b">
        <v>0</v>
      </c>
      <c r="G4468">
        <f>SUMIFS(B:B, A:A, "&gt;="&amp;DATE(YEAR(A4468),1,1), A:A, "&lt;="&amp;DATE(YEAR(A4468),12,31), C:C, TRUE)</f>
        <v/>
      </c>
    </row>
    <row r="4469">
      <c r="A4469" s="1" t="n">
        <v>52316</v>
      </c>
      <c r="B4469" t="n">
        <v>0</v>
      </c>
      <c r="C4469" t="b">
        <v>0</v>
      </c>
      <c r="G4469">
        <f>SUMIFS(B:B, A:A, "&gt;="&amp;DATE(YEAR(A4469),1,1), A:A, "&lt;="&amp;DATE(YEAR(A4469),12,31), C:C, TRUE)</f>
        <v/>
      </c>
    </row>
    <row r="4470">
      <c r="A4470" s="1" t="n">
        <v>52317</v>
      </c>
      <c r="B4470" t="n">
        <v>0</v>
      </c>
      <c r="C4470" t="b">
        <v>0</v>
      </c>
      <c r="G4470">
        <f>SUMIFS(B:B, A:A, "&gt;="&amp;DATE(YEAR(A4470),1,1), A:A, "&lt;="&amp;DATE(YEAR(A4470),12,31), C:C, TRUE)</f>
        <v/>
      </c>
    </row>
    <row r="4471">
      <c r="A4471" s="1" t="n">
        <v>52318</v>
      </c>
      <c r="B4471" t="n">
        <v>0</v>
      </c>
      <c r="C4471" t="b">
        <v>0</v>
      </c>
      <c r="G4471">
        <f>SUMIFS(B:B, A:A, "&gt;="&amp;DATE(YEAR(A4471),1,1), A:A, "&lt;="&amp;DATE(YEAR(A4471),12,31), C:C, TRUE)</f>
        <v/>
      </c>
    </row>
    <row r="4472">
      <c r="A4472" s="1" t="n">
        <v>52319</v>
      </c>
      <c r="B4472" t="n">
        <v>0</v>
      </c>
      <c r="C4472" t="b">
        <v>0</v>
      </c>
      <c r="G4472">
        <f>SUMIFS(B:B, A:A, "&gt;="&amp;DATE(YEAR(A4472),1,1), A:A, "&lt;="&amp;DATE(YEAR(A4472),12,31), C:C, TRUE)</f>
        <v/>
      </c>
    </row>
    <row r="4473">
      <c r="A4473" s="1" t="n">
        <v>52320</v>
      </c>
      <c r="B4473" t="n">
        <v>0</v>
      </c>
      <c r="C4473" t="b">
        <v>0</v>
      </c>
      <c r="G4473">
        <f>SUMIFS(B:B, A:A, "&gt;="&amp;DATE(YEAR(A4473),1,1), A:A, "&lt;="&amp;DATE(YEAR(A4473),12,31), C:C, TRUE)</f>
        <v/>
      </c>
    </row>
    <row r="4474">
      <c r="A4474" s="1" t="n">
        <v>52321</v>
      </c>
      <c r="B4474" t="n">
        <v>0</v>
      </c>
      <c r="C4474" t="b">
        <v>0</v>
      </c>
      <c r="G4474">
        <f>SUMIFS(B:B, A:A, "&gt;="&amp;DATE(YEAR(A4474),1,1), A:A, "&lt;="&amp;DATE(YEAR(A4474),12,31), C:C, TRUE)</f>
        <v/>
      </c>
    </row>
    <row r="4475">
      <c r="A4475" s="1" t="n">
        <v>52322</v>
      </c>
      <c r="B4475" t="n">
        <v>0</v>
      </c>
      <c r="C4475" t="b">
        <v>0</v>
      </c>
      <c r="G4475">
        <f>SUMIFS(B:B, A:A, "&gt;="&amp;DATE(YEAR(A4475),1,1), A:A, "&lt;="&amp;DATE(YEAR(A4475),12,31), C:C, TRUE)</f>
        <v/>
      </c>
    </row>
    <row r="4476">
      <c r="A4476" s="1" t="n">
        <v>52323</v>
      </c>
      <c r="B4476" t="n">
        <v>0</v>
      </c>
      <c r="C4476" t="b">
        <v>0</v>
      </c>
      <c r="G4476">
        <f>SUMIFS(B:B, A:A, "&gt;="&amp;DATE(YEAR(A4476),1,1), A:A, "&lt;="&amp;DATE(YEAR(A4476),12,31), C:C, TRUE)</f>
        <v/>
      </c>
    </row>
    <row r="4477">
      <c r="A4477" s="1" t="n">
        <v>52324</v>
      </c>
      <c r="B4477" t="n">
        <v>0</v>
      </c>
      <c r="C4477" t="b">
        <v>0</v>
      </c>
      <c r="G4477">
        <f>SUMIFS(B:B, A:A, "&gt;="&amp;DATE(YEAR(A4477),1,1), A:A, "&lt;="&amp;DATE(YEAR(A4477),12,31), C:C, TRUE)</f>
        <v/>
      </c>
    </row>
    <row r="4478">
      <c r="A4478" s="1" t="n">
        <v>52325</v>
      </c>
      <c r="B4478" t="n">
        <v>0</v>
      </c>
      <c r="C4478" t="b">
        <v>0</v>
      </c>
      <c r="G4478">
        <f>SUMIFS(B:B, A:A, "&gt;="&amp;DATE(YEAR(A4478),1,1), A:A, "&lt;="&amp;DATE(YEAR(A4478),12,31), C:C, TRUE)</f>
        <v/>
      </c>
    </row>
    <row r="4479">
      <c r="A4479" s="1" t="n">
        <v>52326</v>
      </c>
      <c r="B4479" t="n">
        <v>0</v>
      </c>
      <c r="C4479" t="b">
        <v>0</v>
      </c>
      <c r="G4479">
        <f>SUMIFS(B:B, A:A, "&gt;="&amp;DATE(YEAR(A4479),1,1), A:A, "&lt;="&amp;DATE(YEAR(A4479),12,31), C:C, TRUE)</f>
        <v/>
      </c>
    </row>
    <row r="4480">
      <c r="A4480" s="1" t="n">
        <v>52327</v>
      </c>
      <c r="B4480" t="n">
        <v>0</v>
      </c>
      <c r="C4480" t="b">
        <v>0</v>
      </c>
      <c r="G4480">
        <f>SUMIFS(B:B, A:A, "&gt;="&amp;DATE(YEAR(A4480),1,1), A:A, "&lt;="&amp;DATE(YEAR(A4480),12,31), C:C, TRUE)</f>
        <v/>
      </c>
    </row>
    <row r="4481">
      <c r="A4481" s="1" t="n">
        <v>52328</v>
      </c>
      <c r="B4481" t="n">
        <v>0</v>
      </c>
      <c r="C4481" t="b">
        <v>0</v>
      </c>
      <c r="G4481">
        <f>SUMIFS(B:B, A:A, "&gt;="&amp;DATE(YEAR(A4481),1,1), A:A, "&lt;="&amp;DATE(YEAR(A4481),12,31), C:C, TRUE)</f>
        <v/>
      </c>
    </row>
    <row r="4482">
      <c r="A4482" s="1" t="n">
        <v>52329</v>
      </c>
      <c r="B4482" t="n">
        <v>0</v>
      </c>
      <c r="C4482" t="b">
        <v>0</v>
      </c>
      <c r="G4482">
        <f>SUMIFS(B:B, A:A, "&gt;="&amp;DATE(YEAR(A4482),1,1), A:A, "&lt;="&amp;DATE(YEAR(A4482),12,31), C:C, TRUE)</f>
        <v/>
      </c>
    </row>
    <row r="4483">
      <c r="A4483" s="1" t="n">
        <v>52330</v>
      </c>
      <c r="B4483" t="n">
        <v>0</v>
      </c>
      <c r="C4483" t="b">
        <v>0</v>
      </c>
      <c r="G4483">
        <f>SUMIFS(B:B, A:A, "&gt;="&amp;DATE(YEAR(A4483),1,1), A:A, "&lt;="&amp;DATE(YEAR(A4483),12,31), C:C, TRUE)</f>
        <v/>
      </c>
    </row>
    <row r="4484">
      <c r="A4484" s="1" t="n">
        <v>52331</v>
      </c>
      <c r="B4484" t="n">
        <v>0</v>
      </c>
      <c r="C4484" t="b">
        <v>0</v>
      </c>
      <c r="G4484">
        <f>SUMIFS(B:B, A:A, "&gt;="&amp;DATE(YEAR(A4484),1,1), A:A, "&lt;="&amp;DATE(YEAR(A4484),12,31), C:C, TRUE)</f>
        <v/>
      </c>
    </row>
    <row r="4485">
      <c r="A4485" s="1" t="n">
        <v>52332</v>
      </c>
      <c r="B4485" t="n">
        <v>0</v>
      </c>
      <c r="C4485" t="b">
        <v>0</v>
      </c>
      <c r="G4485">
        <f>SUMIFS(B:B, A:A, "&gt;="&amp;DATE(YEAR(A4485),1,1), A:A, "&lt;="&amp;DATE(YEAR(A4485),12,31), C:C, TRUE)</f>
        <v/>
      </c>
    </row>
    <row r="4486">
      <c r="A4486" s="1" t="n">
        <v>52333</v>
      </c>
      <c r="B4486" t="n">
        <v>0</v>
      </c>
      <c r="C4486" t="b">
        <v>0</v>
      </c>
      <c r="G4486">
        <f>SUMIFS(B:B, A:A, "&gt;="&amp;DATE(YEAR(A4486),1,1), A:A, "&lt;="&amp;DATE(YEAR(A4486),12,31), C:C, TRUE)</f>
        <v/>
      </c>
    </row>
    <row r="4487">
      <c r="A4487" s="1" t="n">
        <v>52334</v>
      </c>
      <c r="B4487" t="n">
        <v>0</v>
      </c>
      <c r="C4487" t="b">
        <v>0</v>
      </c>
      <c r="G4487">
        <f>SUMIFS(B:B, A:A, "&gt;="&amp;DATE(YEAR(A4487),1,1), A:A, "&lt;="&amp;DATE(YEAR(A4487),12,31), C:C, TRUE)</f>
        <v/>
      </c>
    </row>
    <row r="4488">
      <c r="A4488" s="1" t="n">
        <v>52335</v>
      </c>
      <c r="B4488" t="n">
        <v>0</v>
      </c>
      <c r="C4488" t="b">
        <v>0</v>
      </c>
      <c r="G4488">
        <f>SUMIFS(B:B, A:A, "&gt;="&amp;DATE(YEAR(A4488),1,1), A:A, "&lt;="&amp;DATE(YEAR(A4488),12,31), C:C, TRUE)</f>
        <v/>
      </c>
    </row>
    <row r="4489">
      <c r="A4489" s="1" t="n">
        <v>52336</v>
      </c>
      <c r="B4489" t="n">
        <v>0</v>
      </c>
      <c r="C4489" t="b">
        <v>0</v>
      </c>
      <c r="G4489">
        <f>SUMIFS(B:B, A:A, "&gt;="&amp;DATE(YEAR(A4489),1,1), A:A, "&lt;="&amp;DATE(YEAR(A4489),12,31), C:C, TRUE)</f>
        <v/>
      </c>
    </row>
    <row r="4490">
      <c r="A4490" s="1" t="n">
        <v>52337</v>
      </c>
      <c r="B4490" t="n">
        <v>0</v>
      </c>
      <c r="C4490" t="b">
        <v>0</v>
      </c>
      <c r="G4490">
        <f>SUMIFS(B:B, A:A, "&gt;="&amp;DATE(YEAR(A4490),1,1), A:A, "&lt;="&amp;DATE(YEAR(A4490),12,31), C:C, TRUE)</f>
        <v/>
      </c>
    </row>
    <row r="4491">
      <c r="A4491" s="1" t="n">
        <v>52338</v>
      </c>
      <c r="B4491" t="n">
        <v>0</v>
      </c>
      <c r="C4491" t="b">
        <v>0</v>
      </c>
      <c r="G4491">
        <f>SUMIFS(B:B, A:A, "&gt;="&amp;DATE(YEAR(A4491),1,1), A:A, "&lt;="&amp;DATE(YEAR(A4491),12,31), C:C, TRUE)</f>
        <v/>
      </c>
    </row>
    <row r="4492">
      <c r="A4492" s="1" t="n">
        <v>52339</v>
      </c>
      <c r="B4492" t="n">
        <v>0</v>
      </c>
      <c r="C4492" t="b">
        <v>0</v>
      </c>
      <c r="G4492">
        <f>SUMIFS(B:B, A:A, "&gt;="&amp;DATE(YEAR(A4492),1,1), A:A, "&lt;="&amp;DATE(YEAR(A4492),12,31), C:C, TRUE)</f>
        <v/>
      </c>
    </row>
    <row r="4493">
      <c r="A4493" s="1" t="n">
        <v>52340</v>
      </c>
      <c r="B4493" t="n">
        <v>0</v>
      </c>
      <c r="C4493" t="b">
        <v>0</v>
      </c>
      <c r="G4493">
        <f>SUMIFS(B:B, A:A, "&gt;="&amp;DATE(YEAR(A4493),1,1), A:A, "&lt;="&amp;DATE(YEAR(A4493),12,31), C:C, TRUE)</f>
        <v/>
      </c>
    </row>
    <row r="4494">
      <c r="A4494" s="1" t="n">
        <v>52341</v>
      </c>
      <c r="B4494" t="n">
        <v>0</v>
      </c>
      <c r="C4494" t="b">
        <v>0</v>
      </c>
      <c r="G4494">
        <f>SUMIFS(B:B, A:A, "&gt;="&amp;DATE(YEAR(A4494),1,1), A:A, "&lt;="&amp;DATE(YEAR(A4494),12,31), C:C, TRUE)</f>
        <v/>
      </c>
    </row>
    <row r="4495">
      <c r="A4495" s="1" t="n">
        <v>52342</v>
      </c>
      <c r="B4495" t="n">
        <v>0</v>
      </c>
      <c r="C4495" t="b">
        <v>0</v>
      </c>
      <c r="G4495">
        <f>SUMIFS(B:B, A:A, "&gt;="&amp;DATE(YEAR(A4495),1,1), A:A, "&lt;="&amp;DATE(YEAR(A4495),12,31), C:C, TRUE)</f>
        <v/>
      </c>
    </row>
    <row r="4496">
      <c r="A4496" s="1" t="n">
        <v>52343</v>
      </c>
      <c r="B4496" t="n">
        <v>0</v>
      </c>
      <c r="C4496" t="b">
        <v>0</v>
      </c>
      <c r="G4496">
        <f>SUMIFS(B:B, A:A, "&gt;="&amp;DATE(YEAR(A4496),1,1), A:A, "&lt;="&amp;DATE(YEAR(A4496),12,31), C:C, TRUE)</f>
        <v/>
      </c>
    </row>
    <row r="4497">
      <c r="A4497" s="1" t="n">
        <v>52344</v>
      </c>
      <c r="B4497" t="n">
        <v>0</v>
      </c>
      <c r="C4497" t="b">
        <v>0</v>
      </c>
      <c r="G4497">
        <f>SUMIFS(B:B, A:A, "&gt;="&amp;DATE(YEAR(A4497),1,1), A:A, "&lt;="&amp;DATE(YEAR(A4497),12,31), C:C, TRUE)</f>
        <v/>
      </c>
    </row>
    <row r="4498">
      <c r="A4498" s="1" t="n">
        <v>52345</v>
      </c>
      <c r="B4498" t="n">
        <v>0</v>
      </c>
      <c r="C4498" t="b">
        <v>0</v>
      </c>
      <c r="G4498">
        <f>SUMIFS(B:B, A:A, "&gt;="&amp;DATE(YEAR(A4498),1,1), A:A, "&lt;="&amp;DATE(YEAR(A4498),12,31), C:C, TRUE)</f>
        <v/>
      </c>
    </row>
    <row r="4499">
      <c r="A4499" s="1" t="n">
        <v>52346</v>
      </c>
      <c r="B4499" t="n">
        <v>0</v>
      </c>
      <c r="C4499" t="b">
        <v>0</v>
      </c>
      <c r="G4499">
        <f>SUMIFS(B:B, A:A, "&gt;="&amp;DATE(YEAR(A4499),1,1), A:A, "&lt;="&amp;DATE(YEAR(A4499),12,31), C:C, TRUE)</f>
        <v/>
      </c>
    </row>
    <row r="4500">
      <c r="A4500" s="1" t="n">
        <v>52347</v>
      </c>
      <c r="B4500" t="n">
        <v>0</v>
      </c>
      <c r="C4500" t="b">
        <v>0</v>
      </c>
      <c r="G4500">
        <f>SUMIFS(B:B, A:A, "&gt;="&amp;DATE(YEAR(A4500),1,1), A:A, "&lt;="&amp;DATE(YEAR(A4500),12,31), C:C, TRUE)</f>
        <v/>
      </c>
    </row>
    <row r="4501">
      <c r="A4501" s="1" t="n">
        <v>52348</v>
      </c>
      <c r="B4501" t="n">
        <v>0</v>
      </c>
      <c r="C4501" t="b">
        <v>0</v>
      </c>
      <c r="G4501">
        <f>SUMIFS(B:B, A:A, "&gt;="&amp;DATE(YEAR(A4501),1,1), A:A, "&lt;="&amp;DATE(YEAR(A4501),12,31), C:C, TRUE)</f>
        <v/>
      </c>
    </row>
    <row r="4502">
      <c r="A4502" s="1" t="n">
        <v>52349</v>
      </c>
      <c r="B4502" t="n">
        <v>0</v>
      </c>
      <c r="C4502" t="b">
        <v>0</v>
      </c>
      <c r="G4502">
        <f>SUMIFS(B:B, A:A, "&gt;="&amp;DATE(YEAR(A4502),1,1), A:A, "&lt;="&amp;DATE(YEAR(A4502),12,31), C:C, TRUE)</f>
        <v/>
      </c>
    </row>
    <row r="4503">
      <c r="A4503" s="1" t="n">
        <v>52350</v>
      </c>
      <c r="B4503" t="n">
        <v>0</v>
      </c>
      <c r="C4503" t="b">
        <v>0</v>
      </c>
      <c r="G4503">
        <f>SUMIFS(B:B, A:A, "&gt;="&amp;DATE(YEAR(A4503),1,1), A:A, "&lt;="&amp;DATE(YEAR(A4503),12,31), C:C, TRUE)</f>
        <v/>
      </c>
    </row>
    <row r="4504">
      <c r="A4504" s="1" t="n">
        <v>52351</v>
      </c>
      <c r="B4504" t="n">
        <v>0</v>
      </c>
      <c r="C4504" t="b">
        <v>0</v>
      </c>
      <c r="G4504">
        <f>SUMIFS(B:B, A:A, "&gt;="&amp;DATE(YEAR(A4504),1,1), A:A, "&lt;="&amp;DATE(YEAR(A4504),12,31), C:C, TRUE)</f>
        <v/>
      </c>
    </row>
    <row r="4505">
      <c r="A4505" s="1" t="n">
        <v>52352</v>
      </c>
      <c r="B4505" t="n">
        <v>0</v>
      </c>
      <c r="C4505" t="b">
        <v>0</v>
      </c>
      <c r="G4505">
        <f>SUMIFS(B:B, A:A, "&gt;="&amp;DATE(YEAR(A4505),1,1), A:A, "&lt;="&amp;DATE(YEAR(A4505),12,31), C:C, TRUE)</f>
        <v/>
      </c>
    </row>
    <row r="4506">
      <c r="A4506" s="1" t="n">
        <v>52353</v>
      </c>
      <c r="B4506" t="n">
        <v>0</v>
      </c>
      <c r="C4506" t="b">
        <v>0</v>
      </c>
      <c r="G4506">
        <f>SUMIFS(B:B, A:A, "&gt;="&amp;DATE(YEAR(A4506),1,1), A:A, "&lt;="&amp;DATE(YEAR(A4506),12,31), C:C, TRUE)</f>
        <v/>
      </c>
    </row>
    <row r="4507">
      <c r="A4507" s="1" t="n">
        <v>52354</v>
      </c>
      <c r="B4507" t="n">
        <v>0</v>
      </c>
      <c r="C4507" t="b">
        <v>0</v>
      </c>
      <c r="G4507">
        <f>SUMIFS(B:B, A:A, "&gt;="&amp;DATE(YEAR(A4507),1,1), A:A, "&lt;="&amp;DATE(YEAR(A4507),12,31), C:C, TRUE)</f>
        <v/>
      </c>
    </row>
    <row r="4508">
      <c r="A4508" s="1" t="n">
        <v>52355</v>
      </c>
      <c r="B4508" t="n">
        <v>0</v>
      </c>
      <c r="C4508" t="b">
        <v>0</v>
      </c>
      <c r="G4508">
        <f>SUMIFS(B:B, A:A, "&gt;="&amp;DATE(YEAR(A4508),1,1), A:A, "&lt;="&amp;DATE(YEAR(A4508),12,31), C:C, TRUE)</f>
        <v/>
      </c>
    </row>
    <row r="4509">
      <c r="A4509" s="1" t="n">
        <v>52356</v>
      </c>
      <c r="B4509" t="n">
        <v>0</v>
      </c>
      <c r="C4509" t="b">
        <v>0</v>
      </c>
      <c r="G4509">
        <f>SUMIFS(B:B, A:A, "&gt;="&amp;DATE(YEAR(A4509),1,1), A:A, "&lt;="&amp;DATE(YEAR(A4509),12,31), C:C, TRUE)</f>
        <v/>
      </c>
    </row>
    <row r="4510">
      <c r="A4510" s="1" t="n">
        <v>52357</v>
      </c>
      <c r="B4510" t="n">
        <v>0</v>
      </c>
      <c r="C4510" t="b">
        <v>0</v>
      </c>
      <c r="G4510">
        <f>SUMIFS(B:B, A:A, "&gt;="&amp;DATE(YEAR(A4510),1,1), A:A, "&lt;="&amp;DATE(YEAR(A4510),12,31), C:C, TRUE)</f>
        <v/>
      </c>
    </row>
    <row r="4511">
      <c r="A4511" s="1" t="n">
        <v>52358</v>
      </c>
      <c r="B4511" t="n">
        <v>0</v>
      </c>
      <c r="C4511" t="b">
        <v>0</v>
      </c>
      <c r="G4511">
        <f>SUMIFS(B:B, A:A, "&gt;="&amp;DATE(YEAR(A4511),1,1), A:A, "&lt;="&amp;DATE(YEAR(A4511),12,31), C:C, TRUE)</f>
        <v/>
      </c>
    </row>
    <row r="4512">
      <c r="A4512" s="1" t="n">
        <v>52359</v>
      </c>
      <c r="B4512" t="n">
        <v>0</v>
      </c>
      <c r="C4512" t="b">
        <v>0</v>
      </c>
      <c r="G4512">
        <f>SUMIFS(B:B, A:A, "&gt;="&amp;DATE(YEAR(A4512),1,1), A:A, "&lt;="&amp;DATE(YEAR(A4512),12,31), C:C, TRUE)</f>
        <v/>
      </c>
    </row>
    <row r="4513">
      <c r="A4513" s="1" t="n">
        <v>52360</v>
      </c>
      <c r="B4513" t="n">
        <v>5.500499</v>
      </c>
      <c r="C4513" t="b">
        <v>0</v>
      </c>
      <c r="G4513">
        <f>SUMIFS(B:B, A:A, "&gt;="&amp;DATE(YEAR(A4513),1,1), A:A, "&lt;="&amp;DATE(YEAR(A4513),12,31), C:C, TRUE)</f>
        <v/>
      </c>
    </row>
    <row r="4514">
      <c r="A4514" s="1" t="n">
        <v>52361</v>
      </c>
      <c r="B4514" t="n">
        <v>7.049423</v>
      </c>
      <c r="C4514" t="b">
        <v>0</v>
      </c>
      <c r="G4514">
        <f>SUMIFS(B:B, A:A, "&gt;="&amp;DATE(YEAR(A4514),1,1), A:A, "&lt;="&amp;DATE(YEAR(A4514),12,31), C:C, TRUE)</f>
        <v/>
      </c>
    </row>
    <row r="4515">
      <c r="A4515" s="1" t="n">
        <v>52362</v>
      </c>
      <c r="B4515" t="n">
        <v>8.479554</v>
      </c>
      <c r="C4515" t="b">
        <v>0</v>
      </c>
      <c r="G4515">
        <f>SUMIFS(B:B, A:A, "&gt;="&amp;DATE(YEAR(A4515),1,1), A:A, "&lt;="&amp;DATE(YEAR(A4515),12,31), C:C, TRUE)</f>
        <v/>
      </c>
    </row>
    <row r="4516">
      <c r="A4516" s="1" t="n">
        <v>52363</v>
      </c>
      <c r="B4516" t="n">
        <v>0</v>
      </c>
      <c r="C4516" t="b">
        <v>0</v>
      </c>
      <c r="G4516">
        <f>SUMIFS(B:B, A:A, "&gt;="&amp;DATE(YEAR(A4516),1,1), A:A, "&lt;="&amp;DATE(YEAR(A4516),12,31), C:C, TRUE)</f>
        <v/>
      </c>
    </row>
    <row r="4517">
      <c r="A4517" s="1" t="n">
        <v>52364</v>
      </c>
      <c r="B4517" t="n">
        <v>0</v>
      </c>
      <c r="C4517" t="b">
        <v>0</v>
      </c>
      <c r="G4517">
        <f>SUMIFS(B:B, A:A, "&gt;="&amp;DATE(YEAR(A4517),1,1), A:A, "&lt;="&amp;DATE(YEAR(A4517),12,31), C:C, TRUE)</f>
        <v/>
      </c>
    </row>
    <row r="4518">
      <c r="A4518" s="1" t="n">
        <v>52365</v>
      </c>
      <c r="B4518" t="n">
        <v>0</v>
      </c>
      <c r="C4518" t="b">
        <v>0</v>
      </c>
      <c r="G4518">
        <f>SUMIFS(B:B, A:A, "&gt;="&amp;DATE(YEAR(A4518),1,1), A:A, "&lt;="&amp;DATE(YEAR(A4518),12,31), C:C, TRUE)</f>
        <v/>
      </c>
    </row>
    <row r="4519">
      <c r="A4519" s="1" t="n">
        <v>52366</v>
      </c>
      <c r="B4519" t="n">
        <v>0</v>
      </c>
      <c r="C4519" t="b">
        <v>0</v>
      </c>
      <c r="G4519">
        <f>SUMIFS(B:B, A:A, "&gt;="&amp;DATE(YEAR(A4519),1,1), A:A, "&lt;="&amp;DATE(YEAR(A4519),12,31), C:C, TRUE)</f>
        <v/>
      </c>
    </row>
    <row r="4520">
      <c r="A4520" s="1" t="n">
        <v>52367</v>
      </c>
      <c r="B4520" t="n">
        <v>0</v>
      </c>
      <c r="C4520" t="b">
        <v>0</v>
      </c>
      <c r="G4520">
        <f>SUMIFS(B:B, A:A, "&gt;="&amp;DATE(YEAR(A4520),1,1), A:A, "&lt;="&amp;DATE(YEAR(A4520),12,31), C:C, TRUE)</f>
        <v/>
      </c>
    </row>
    <row r="4521">
      <c r="A4521" s="1" t="n">
        <v>52368</v>
      </c>
      <c r="B4521" t="n">
        <v>0</v>
      </c>
      <c r="C4521" t="b">
        <v>0</v>
      </c>
      <c r="G4521">
        <f>SUMIFS(B:B, A:A, "&gt;="&amp;DATE(YEAR(A4521),1,1), A:A, "&lt;="&amp;DATE(YEAR(A4521),12,31), C:C, TRUE)</f>
        <v/>
      </c>
    </row>
    <row r="4522">
      <c r="A4522" s="1" t="n">
        <v>52369</v>
      </c>
      <c r="B4522" t="n">
        <v>0</v>
      </c>
      <c r="C4522" t="b">
        <v>0</v>
      </c>
      <c r="G4522">
        <f>SUMIFS(B:B, A:A, "&gt;="&amp;DATE(YEAR(A4522),1,1), A:A, "&lt;="&amp;DATE(YEAR(A4522),12,31), C:C, TRUE)</f>
        <v/>
      </c>
    </row>
    <row r="4523">
      <c r="A4523" s="1" t="n">
        <v>52370</v>
      </c>
      <c r="B4523" t="n">
        <v>0</v>
      </c>
      <c r="C4523" t="b">
        <v>0</v>
      </c>
      <c r="G4523">
        <f>SUMIFS(B:B, A:A, "&gt;="&amp;DATE(YEAR(A4523),1,1), A:A, "&lt;="&amp;DATE(YEAR(A4523),12,31), C:C, TRUE)</f>
        <v/>
      </c>
    </row>
    <row r="4524">
      <c r="A4524" s="1" t="n">
        <v>52371</v>
      </c>
      <c r="B4524" t="n">
        <v>0</v>
      </c>
      <c r="C4524" t="b">
        <v>0</v>
      </c>
      <c r="G4524">
        <f>SUMIFS(B:B, A:A, "&gt;="&amp;DATE(YEAR(A4524),1,1), A:A, "&lt;="&amp;DATE(YEAR(A4524),12,31), C:C, TRUE)</f>
        <v/>
      </c>
    </row>
    <row r="4525">
      <c r="A4525" s="1" t="n">
        <v>52372</v>
      </c>
      <c r="B4525" t="n">
        <v>0</v>
      </c>
      <c r="C4525" t="b">
        <v>0</v>
      </c>
      <c r="G4525">
        <f>SUMIFS(B:B, A:A, "&gt;="&amp;DATE(YEAR(A4525),1,1), A:A, "&lt;="&amp;DATE(YEAR(A4525),12,31), C:C, TRUE)</f>
        <v/>
      </c>
    </row>
    <row r="4526">
      <c r="A4526" s="1" t="n">
        <v>52373</v>
      </c>
      <c r="B4526" t="n">
        <v>0</v>
      </c>
      <c r="C4526" t="b">
        <v>0</v>
      </c>
      <c r="G4526">
        <f>SUMIFS(B:B, A:A, "&gt;="&amp;DATE(YEAR(A4526),1,1), A:A, "&lt;="&amp;DATE(YEAR(A4526),12,31), C:C, TRUE)</f>
        <v/>
      </c>
    </row>
    <row r="4527">
      <c r="A4527" s="1" t="n">
        <v>52374</v>
      </c>
      <c r="B4527" t="n">
        <v>0</v>
      </c>
      <c r="C4527" t="b">
        <v>0</v>
      </c>
      <c r="G4527">
        <f>SUMIFS(B:B, A:A, "&gt;="&amp;DATE(YEAR(A4527),1,1), A:A, "&lt;="&amp;DATE(YEAR(A4527),12,31), C:C, TRUE)</f>
        <v/>
      </c>
    </row>
    <row r="4528">
      <c r="A4528" s="1" t="n">
        <v>52375</v>
      </c>
      <c r="B4528" t="n">
        <v>0</v>
      </c>
      <c r="C4528" t="b">
        <v>0</v>
      </c>
      <c r="G4528">
        <f>SUMIFS(B:B, A:A, "&gt;="&amp;DATE(YEAR(A4528),1,1), A:A, "&lt;="&amp;DATE(YEAR(A4528),12,31), C:C, TRUE)</f>
        <v/>
      </c>
    </row>
    <row r="4529">
      <c r="A4529" s="1" t="n">
        <v>52376</v>
      </c>
      <c r="B4529" t="n">
        <v>0</v>
      </c>
      <c r="C4529" t="b">
        <v>0</v>
      </c>
      <c r="G4529">
        <f>SUMIFS(B:B, A:A, "&gt;="&amp;DATE(YEAR(A4529),1,1), A:A, "&lt;="&amp;DATE(YEAR(A4529),12,31), C:C, TRUE)</f>
        <v/>
      </c>
    </row>
    <row r="4530">
      <c r="A4530" s="1" t="n">
        <v>52377</v>
      </c>
      <c r="B4530" t="n">
        <v>0</v>
      </c>
      <c r="C4530" t="b">
        <v>0</v>
      </c>
      <c r="G4530">
        <f>SUMIFS(B:B, A:A, "&gt;="&amp;DATE(YEAR(A4530),1,1), A:A, "&lt;="&amp;DATE(YEAR(A4530),12,31), C:C, TRUE)</f>
        <v/>
      </c>
    </row>
    <row r="4531">
      <c r="A4531" s="1" t="n">
        <v>52378</v>
      </c>
      <c r="B4531" t="n">
        <v>0</v>
      </c>
      <c r="C4531" t="b">
        <v>0</v>
      </c>
      <c r="G4531">
        <f>SUMIFS(B:B, A:A, "&gt;="&amp;DATE(YEAR(A4531),1,1), A:A, "&lt;="&amp;DATE(YEAR(A4531),12,31), C:C, TRUE)</f>
        <v/>
      </c>
    </row>
    <row r="4532">
      <c r="A4532" s="1" t="n">
        <v>52379</v>
      </c>
      <c r="B4532" t="n">
        <v>0</v>
      </c>
      <c r="C4532" t="b">
        <v>0</v>
      </c>
      <c r="G4532">
        <f>SUMIFS(B:B, A:A, "&gt;="&amp;DATE(YEAR(A4532),1,1), A:A, "&lt;="&amp;DATE(YEAR(A4532),12,31), C:C, TRUE)</f>
        <v/>
      </c>
    </row>
    <row r="4533">
      <c r="A4533" s="1" t="n">
        <v>52380</v>
      </c>
      <c r="B4533" t="n">
        <v>0</v>
      </c>
      <c r="C4533" t="b">
        <v>0</v>
      </c>
      <c r="G4533">
        <f>SUMIFS(B:B, A:A, "&gt;="&amp;DATE(YEAR(A4533),1,1), A:A, "&lt;="&amp;DATE(YEAR(A4533),12,31), C:C, TRUE)</f>
        <v/>
      </c>
    </row>
    <row r="4534">
      <c r="A4534" s="1" t="n">
        <v>52381</v>
      </c>
      <c r="B4534" t="n">
        <v>0</v>
      </c>
      <c r="C4534" t="b">
        <v>0</v>
      </c>
      <c r="G4534">
        <f>SUMIFS(B:B, A:A, "&gt;="&amp;DATE(YEAR(A4534),1,1), A:A, "&lt;="&amp;DATE(YEAR(A4534),12,31), C:C, TRUE)</f>
        <v/>
      </c>
    </row>
    <row r="4535">
      <c r="A4535" s="1" t="n">
        <v>52382</v>
      </c>
      <c r="B4535" t="n">
        <v>0</v>
      </c>
      <c r="C4535" t="b">
        <v>0</v>
      </c>
      <c r="G4535">
        <f>SUMIFS(B:B, A:A, "&gt;="&amp;DATE(YEAR(A4535),1,1), A:A, "&lt;="&amp;DATE(YEAR(A4535),12,31), C:C, TRUE)</f>
        <v/>
      </c>
    </row>
    <row r="4536">
      <c r="A4536" s="1" t="n">
        <v>52383</v>
      </c>
      <c r="B4536" t="n">
        <v>29.21363</v>
      </c>
      <c r="C4536" t="b">
        <v>0</v>
      </c>
      <c r="G4536">
        <f>SUMIFS(B:B, A:A, "&gt;="&amp;DATE(YEAR(A4536),1,1), A:A, "&lt;="&amp;DATE(YEAR(A4536),12,31), C:C, TRUE)</f>
        <v/>
      </c>
    </row>
    <row r="4537">
      <c r="A4537" s="1" t="n">
        <v>52384</v>
      </c>
      <c r="B4537" t="n">
        <v>1.206221</v>
      </c>
      <c r="C4537" t="b">
        <v>0</v>
      </c>
      <c r="G4537">
        <f>SUMIFS(B:B, A:A, "&gt;="&amp;DATE(YEAR(A4537),1,1), A:A, "&lt;="&amp;DATE(YEAR(A4537),12,31), C:C, TRUE)</f>
        <v/>
      </c>
    </row>
    <row r="4538">
      <c r="A4538" s="1" t="n">
        <v>52385</v>
      </c>
      <c r="B4538" t="n">
        <v>0</v>
      </c>
      <c r="C4538" t="b">
        <v>0</v>
      </c>
      <c r="G4538">
        <f>SUMIFS(B:B, A:A, "&gt;="&amp;DATE(YEAR(A4538),1,1), A:A, "&lt;="&amp;DATE(YEAR(A4538),12,31), C:C, TRUE)</f>
        <v/>
      </c>
    </row>
    <row r="4539">
      <c r="A4539" s="1" t="n">
        <v>52386</v>
      </c>
      <c r="B4539" t="n">
        <v>0</v>
      </c>
      <c r="C4539" t="b">
        <v>0</v>
      </c>
      <c r="G4539">
        <f>SUMIFS(B:B, A:A, "&gt;="&amp;DATE(YEAR(A4539),1,1), A:A, "&lt;="&amp;DATE(YEAR(A4539),12,31), C:C, TRUE)</f>
        <v/>
      </c>
    </row>
    <row r="4540">
      <c r="A4540" s="1" t="n">
        <v>52387</v>
      </c>
      <c r="B4540" t="n">
        <v>0</v>
      </c>
      <c r="C4540" t="b">
        <v>0</v>
      </c>
      <c r="G4540">
        <f>SUMIFS(B:B, A:A, "&gt;="&amp;DATE(YEAR(A4540),1,1), A:A, "&lt;="&amp;DATE(YEAR(A4540),12,31), C:C, TRUE)</f>
        <v/>
      </c>
    </row>
    <row r="4541">
      <c r="A4541" s="1" t="n">
        <v>52388</v>
      </c>
      <c r="B4541" t="n">
        <v>0</v>
      </c>
      <c r="C4541" t="b">
        <v>0</v>
      </c>
      <c r="G4541">
        <f>SUMIFS(B:B, A:A, "&gt;="&amp;DATE(YEAR(A4541),1,1), A:A, "&lt;="&amp;DATE(YEAR(A4541),12,31), C:C, TRUE)</f>
        <v/>
      </c>
    </row>
    <row r="4542">
      <c r="A4542" s="1" t="n">
        <v>52389</v>
      </c>
      <c r="B4542" t="n">
        <v>0</v>
      </c>
      <c r="C4542" t="b">
        <v>0</v>
      </c>
      <c r="G4542">
        <f>SUMIFS(B:B, A:A, "&gt;="&amp;DATE(YEAR(A4542),1,1), A:A, "&lt;="&amp;DATE(YEAR(A4542),12,31), C:C, TRUE)</f>
        <v/>
      </c>
    </row>
    <row r="4543">
      <c r="A4543" s="1" t="n">
        <v>52390</v>
      </c>
      <c r="B4543" t="n">
        <v>0</v>
      </c>
      <c r="C4543" t="b">
        <v>0</v>
      </c>
      <c r="G4543">
        <f>SUMIFS(B:B, A:A, "&gt;="&amp;DATE(YEAR(A4543),1,1), A:A, "&lt;="&amp;DATE(YEAR(A4543),12,31), C:C, TRUE)</f>
        <v/>
      </c>
    </row>
    <row r="4544">
      <c r="A4544" s="1" t="n">
        <v>52391</v>
      </c>
      <c r="B4544" t="n">
        <v>0</v>
      </c>
      <c r="C4544" t="b">
        <v>0</v>
      </c>
      <c r="G4544">
        <f>SUMIFS(B:B, A:A, "&gt;="&amp;DATE(YEAR(A4544),1,1), A:A, "&lt;="&amp;DATE(YEAR(A4544),12,31), C:C, TRUE)</f>
        <v/>
      </c>
    </row>
    <row r="4545">
      <c r="A4545" s="1" t="n">
        <v>52392</v>
      </c>
      <c r="B4545" t="n">
        <v>0</v>
      </c>
      <c r="C4545" t="b">
        <v>0</v>
      </c>
      <c r="G4545">
        <f>SUMIFS(B:B, A:A, "&gt;="&amp;DATE(YEAR(A4545),1,1), A:A, "&lt;="&amp;DATE(YEAR(A4545),12,31), C:C, TRUE)</f>
        <v/>
      </c>
    </row>
    <row r="4546">
      <c r="A4546" s="1" t="n">
        <v>52393</v>
      </c>
      <c r="B4546" t="n">
        <v>7.167102</v>
      </c>
      <c r="C4546" t="b">
        <v>0</v>
      </c>
      <c r="G4546">
        <f>SUMIFS(B:B, A:A, "&gt;="&amp;DATE(YEAR(A4546),1,1), A:A, "&lt;="&amp;DATE(YEAR(A4546),12,31), C:C, TRUE)</f>
        <v/>
      </c>
    </row>
    <row r="4547">
      <c r="A4547" s="1" t="n">
        <v>52394</v>
      </c>
      <c r="B4547" t="n">
        <v>0</v>
      </c>
      <c r="C4547" t="b">
        <v>0</v>
      </c>
      <c r="G4547">
        <f>SUMIFS(B:B, A:A, "&gt;="&amp;DATE(YEAR(A4547),1,1), A:A, "&lt;="&amp;DATE(YEAR(A4547),12,31), C:C, TRUE)</f>
        <v/>
      </c>
    </row>
    <row r="4548">
      <c r="A4548" s="1" t="n">
        <v>52395</v>
      </c>
      <c r="B4548" t="n">
        <v>3.149933</v>
      </c>
      <c r="C4548" t="b">
        <v>0</v>
      </c>
      <c r="G4548">
        <f>SUMIFS(B:B, A:A, "&gt;="&amp;DATE(YEAR(A4548),1,1), A:A, "&lt;="&amp;DATE(YEAR(A4548),12,31), C:C, TRUE)</f>
        <v/>
      </c>
    </row>
    <row r="4549">
      <c r="A4549" s="1" t="n">
        <v>52396</v>
      </c>
      <c r="B4549" t="n">
        <v>5.377729</v>
      </c>
      <c r="C4549" t="b">
        <v>0</v>
      </c>
      <c r="G4549">
        <f>SUMIFS(B:B, A:A, "&gt;="&amp;DATE(YEAR(A4549),1,1), A:A, "&lt;="&amp;DATE(YEAR(A4549),12,31), C:C, TRUE)</f>
        <v/>
      </c>
    </row>
    <row r="4550">
      <c r="A4550" s="1" t="n">
        <v>52397</v>
      </c>
      <c r="B4550" t="n">
        <v>0</v>
      </c>
      <c r="C4550" t="b">
        <v>0</v>
      </c>
      <c r="G4550">
        <f>SUMIFS(B:B, A:A, "&gt;="&amp;DATE(YEAR(A4550),1,1), A:A, "&lt;="&amp;DATE(YEAR(A4550),12,31), C:C, TRUE)</f>
        <v/>
      </c>
    </row>
    <row r="4551">
      <c r="A4551" s="1" t="n">
        <v>52398</v>
      </c>
      <c r="B4551" t="n">
        <v>0</v>
      </c>
      <c r="C4551" t="b">
        <v>0</v>
      </c>
      <c r="G4551">
        <f>SUMIFS(B:B, A:A, "&gt;="&amp;DATE(YEAR(A4551),1,1), A:A, "&lt;="&amp;DATE(YEAR(A4551),12,31), C:C, TRUE)</f>
        <v/>
      </c>
    </row>
    <row r="4552">
      <c r="A4552" s="1" t="n">
        <v>52399</v>
      </c>
      <c r="B4552" t="n">
        <v>17.08618</v>
      </c>
      <c r="C4552" t="b">
        <v>0</v>
      </c>
      <c r="G4552">
        <f>SUMIFS(B:B, A:A, "&gt;="&amp;DATE(YEAR(A4552),1,1), A:A, "&lt;="&amp;DATE(YEAR(A4552),12,31), C:C, TRUE)</f>
        <v/>
      </c>
    </row>
    <row r="4553">
      <c r="A4553" s="1" t="n">
        <v>52400</v>
      </c>
      <c r="B4553" t="n">
        <v>0.6787021</v>
      </c>
      <c r="C4553" t="b">
        <v>0</v>
      </c>
      <c r="G4553">
        <f>SUMIFS(B:B, A:A, "&gt;="&amp;DATE(YEAR(A4553),1,1), A:A, "&lt;="&amp;DATE(YEAR(A4553),12,31), C:C, TRUE)</f>
        <v/>
      </c>
    </row>
    <row r="4554">
      <c r="A4554" s="1" t="n">
        <v>52401</v>
      </c>
      <c r="B4554" t="n">
        <v>21.00447</v>
      </c>
      <c r="C4554" t="b">
        <v>0</v>
      </c>
      <c r="G4554">
        <f>SUMIFS(B:B, A:A, "&gt;="&amp;DATE(YEAR(A4554),1,1), A:A, "&lt;="&amp;DATE(YEAR(A4554),12,31), C:C, TRUE)</f>
        <v/>
      </c>
    </row>
    <row r="4555">
      <c r="A4555" s="1" t="n">
        <v>52402</v>
      </c>
      <c r="B4555" t="n">
        <v>17.94608</v>
      </c>
      <c r="C4555" t="b">
        <v>0</v>
      </c>
      <c r="G4555">
        <f>SUMIFS(B:B, A:A, "&gt;="&amp;DATE(YEAR(A4555),1,1), A:A, "&lt;="&amp;DATE(YEAR(A4555),12,31), C:C, TRUE)</f>
        <v/>
      </c>
    </row>
    <row r="4556">
      <c r="A4556" s="1" t="n">
        <v>52403</v>
      </c>
      <c r="B4556" t="n">
        <v>12.95509</v>
      </c>
      <c r="C4556" t="b">
        <v>0</v>
      </c>
      <c r="G4556">
        <f>SUMIFS(B:B, A:A, "&gt;="&amp;DATE(YEAR(A4556),1,1), A:A, "&lt;="&amp;DATE(YEAR(A4556),12,31), C:C, TRUE)</f>
        <v/>
      </c>
    </row>
    <row r="4557">
      <c r="A4557" s="1" t="n">
        <v>52404</v>
      </c>
      <c r="B4557" t="n">
        <v>23.73636</v>
      </c>
      <c r="C4557" t="b">
        <v>0</v>
      </c>
      <c r="G4557">
        <f>SUMIFS(B:B, A:A, "&gt;="&amp;DATE(YEAR(A4557),1,1), A:A, "&lt;="&amp;DATE(YEAR(A4557),12,31), C:C, TRUE)</f>
        <v/>
      </c>
    </row>
    <row r="4558">
      <c r="A4558" s="1" t="n">
        <v>52405</v>
      </c>
      <c r="B4558" t="n">
        <v>3.428872</v>
      </c>
      <c r="C4558" t="b">
        <v>0</v>
      </c>
      <c r="G4558">
        <f>SUMIFS(B:B, A:A, "&gt;="&amp;DATE(YEAR(A4558),1,1), A:A, "&lt;="&amp;DATE(YEAR(A4558),12,31), C:C, TRUE)</f>
        <v/>
      </c>
    </row>
    <row r="4559">
      <c r="A4559" s="1" t="n">
        <v>52406</v>
      </c>
      <c r="B4559" t="n">
        <v>3.502103</v>
      </c>
      <c r="C4559" t="b">
        <v>0</v>
      </c>
      <c r="G4559">
        <f>SUMIFS(B:B, A:A, "&gt;="&amp;DATE(YEAR(A4559),1,1), A:A, "&lt;="&amp;DATE(YEAR(A4559),12,31), C:C, TRUE)</f>
        <v/>
      </c>
    </row>
    <row r="4560">
      <c r="A4560" s="1" t="n">
        <v>52407</v>
      </c>
      <c r="B4560" t="n">
        <v>0.2313118</v>
      </c>
      <c r="C4560" t="b">
        <v>0</v>
      </c>
      <c r="G4560">
        <f>SUMIFS(B:B, A:A, "&gt;="&amp;DATE(YEAR(A4560),1,1), A:A, "&lt;="&amp;DATE(YEAR(A4560),12,31), C:C, TRUE)</f>
        <v/>
      </c>
    </row>
    <row r="4561">
      <c r="A4561" s="1" t="n">
        <v>52408</v>
      </c>
      <c r="B4561" t="n">
        <v>0</v>
      </c>
      <c r="C4561" t="b">
        <v>0</v>
      </c>
      <c r="G4561">
        <f>SUMIFS(B:B, A:A, "&gt;="&amp;DATE(YEAR(A4561),1,1), A:A, "&lt;="&amp;DATE(YEAR(A4561),12,31), C:C, TRUE)</f>
        <v/>
      </c>
    </row>
    <row r="4562">
      <c r="A4562" s="1" t="n">
        <v>52409</v>
      </c>
      <c r="B4562" t="n">
        <v>0</v>
      </c>
      <c r="C4562" t="b">
        <v>0</v>
      </c>
      <c r="G4562">
        <f>SUMIFS(B:B, A:A, "&gt;="&amp;DATE(YEAR(A4562),1,1), A:A, "&lt;="&amp;DATE(YEAR(A4562),12,31), C:C, TRUE)</f>
        <v/>
      </c>
    </row>
    <row r="4563">
      <c r="A4563" s="1" t="n">
        <v>52410</v>
      </c>
      <c r="B4563" t="n">
        <v>12.71994</v>
      </c>
      <c r="C4563" t="b">
        <v>0</v>
      </c>
      <c r="G4563">
        <f>SUMIFS(B:B, A:A, "&gt;="&amp;DATE(YEAR(A4563),1,1), A:A, "&lt;="&amp;DATE(YEAR(A4563),12,31), C:C, TRUE)</f>
        <v/>
      </c>
    </row>
    <row r="4564">
      <c r="A4564" s="1" t="n">
        <v>52411</v>
      </c>
      <c r="B4564" t="n">
        <v>10.39844</v>
      </c>
      <c r="C4564" t="b">
        <v>0</v>
      </c>
      <c r="G4564">
        <f>SUMIFS(B:B, A:A, "&gt;="&amp;DATE(YEAR(A4564),1,1), A:A, "&lt;="&amp;DATE(YEAR(A4564),12,31), C:C, TRUE)</f>
        <v/>
      </c>
    </row>
    <row r="4565">
      <c r="A4565" s="1" t="n">
        <v>52412</v>
      </c>
      <c r="B4565" t="n">
        <v>1.417993</v>
      </c>
      <c r="C4565" t="b">
        <v>0</v>
      </c>
      <c r="G4565">
        <f>SUMIFS(B:B, A:A, "&gt;="&amp;DATE(YEAR(A4565),1,1), A:A, "&lt;="&amp;DATE(YEAR(A4565),12,31), C:C, TRUE)</f>
        <v/>
      </c>
    </row>
    <row r="4566">
      <c r="A4566" s="1" t="n">
        <v>52413</v>
      </c>
      <c r="B4566" t="n">
        <v>11.39527</v>
      </c>
      <c r="C4566" t="b">
        <v>0</v>
      </c>
      <c r="G4566">
        <f>SUMIFS(B:B, A:A, "&gt;="&amp;DATE(YEAR(A4566),1,1), A:A, "&lt;="&amp;DATE(YEAR(A4566),12,31), C:C, TRUE)</f>
        <v/>
      </c>
    </row>
    <row r="4567">
      <c r="A4567" s="1" t="n">
        <v>52414</v>
      </c>
      <c r="B4567" t="n">
        <v>4.792868</v>
      </c>
      <c r="C4567" t="b">
        <v>0</v>
      </c>
      <c r="G4567">
        <f>SUMIFS(B:B, A:A, "&gt;="&amp;DATE(YEAR(A4567),1,1), A:A, "&lt;="&amp;DATE(YEAR(A4567),12,31), C:C, TRUE)</f>
        <v/>
      </c>
    </row>
    <row r="4568">
      <c r="A4568" s="1" t="n">
        <v>52415</v>
      </c>
      <c r="B4568" t="n">
        <v>7.237248</v>
      </c>
      <c r="C4568" t="b">
        <v>0</v>
      </c>
      <c r="G4568">
        <f>SUMIFS(B:B, A:A, "&gt;="&amp;DATE(YEAR(A4568),1,1), A:A, "&lt;="&amp;DATE(YEAR(A4568),12,31), C:C, TRUE)</f>
        <v/>
      </c>
    </row>
    <row r="4569">
      <c r="A4569" s="1" t="n">
        <v>52416</v>
      </c>
      <c r="B4569" t="n">
        <v>30.13029</v>
      </c>
      <c r="C4569" t="b">
        <v>0</v>
      </c>
      <c r="G4569">
        <f>SUMIFS(B:B, A:A, "&gt;="&amp;DATE(YEAR(A4569),1,1), A:A, "&lt;="&amp;DATE(YEAR(A4569),12,31), C:C, TRUE)</f>
        <v/>
      </c>
    </row>
    <row r="4570">
      <c r="A4570" s="1" t="n">
        <v>52417</v>
      </c>
      <c r="B4570" t="n">
        <v>3.603088</v>
      </c>
      <c r="C4570" t="b">
        <v>0</v>
      </c>
      <c r="G4570">
        <f>SUMIFS(B:B, A:A, "&gt;="&amp;DATE(YEAR(A4570),1,1), A:A, "&lt;="&amp;DATE(YEAR(A4570),12,31), C:C, TRUE)</f>
        <v/>
      </c>
    </row>
    <row r="4571">
      <c r="A4571" s="1" t="n">
        <v>52418</v>
      </c>
      <c r="B4571" t="n">
        <v>0</v>
      </c>
      <c r="C4571" t="b">
        <v>0</v>
      </c>
      <c r="G4571">
        <f>SUMIFS(B:B, A:A, "&gt;="&amp;DATE(YEAR(A4571),1,1), A:A, "&lt;="&amp;DATE(YEAR(A4571),12,31), C:C, TRUE)</f>
        <v/>
      </c>
    </row>
    <row r="4572">
      <c r="A4572" s="1" t="n">
        <v>52419</v>
      </c>
      <c r="B4572" t="n">
        <v>0.02126155</v>
      </c>
      <c r="C4572" t="b">
        <v>0</v>
      </c>
      <c r="G4572">
        <f>SUMIFS(B:B, A:A, "&gt;="&amp;DATE(YEAR(A4572),1,1), A:A, "&lt;="&amp;DATE(YEAR(A4572),12,31), C:C, TRUE)</f>
        <v/>
      </c>
    </row>
    <row r="4573">
      <c r="A4573" s="1" t="n">
        <v>52420</v>
      </c>
      <c r="B4573" t="n">
        <v>0</v>
      </c>
      <c r="C4573" t="b">
        <v>0</v>
      </c>
      <c r="G4573">
        <f>SUMIFS(B:B, A:A, "&gt;="&amp;DATE(YEAR(A4573),1,1), A:A, "&lt;="&amp;DATE(YEAR(A4573),12,31), C:C, TRUE)</f>
        <v/>
      </c>
    </row>
    <row r="4574">
      <c r="A4574" s="1" t="n">
        <v>52421</v>
      </c>
      <c r="B4574" t="n">
        <v>17.25751</v>
      </c>
      <c r="C4574" t="b">
        <v>0</v>
      </c>
      <c r="G4574">
        <f>SUMIFS(B:B, A:A, "&gt;="&amp;DATE(YEAR(A4574),1,1), A:A, "&lt;="&amp;DATE(YEAR(A4574),12,31), C:C, TRUE)</f>
        <v/>
      </c>
    </row>
    <row r="4575">
      <c r="A4575" s="1" t="n">
        <v>52422</v>
      </c>
      <c r="B4575" t="n">
        <v>0</v>
      </c>
      <c r="C4575" t="b">
        <v>0</v>
      </c>
      <c r="G4575">
        <f>SUMIFS(B:B, A:A, "&gt;="&amp;DATE(YEAR(A4575),1,1), A:A, "&lt;="&amp;DATE(YEAR(A4575),12,31), C:C, TRUE)</f>
        <v/>
      </c>
    </row>
    <row r="4576">
      <c r="A4576" s="1" t="n">
        <v>52423</v>
      </c>
      <c r="B4576" t="n">
        <v>0</v>
      </c>
      <c r="C4576" t="b">
        <v>0</v>
      </c>
      <c r="G4576">
        <f>SUMIFS(B:B, A:A, "&gt;="&amp;DATE(YEAR(A4576),1,1), A:A, "&lt;="&amp;DATE(YEAR(A4576),12,31), C:C, TRUE)</f>
        <v/>
      </c>
    </row>
    <row r="4577">
      <c r="A4577" s="1" t="n">
        <v>52424</v>
      </c>
      <c r="B4577" t="n">
        <v>0</v>
      </c>
      <c r="C4577" t="b">
        <v>0</v>
      </c>
      <c r="G4577">
        <f>SUMIFS(B:B, A:A, "&gt;="&amp;DATE(YEAR(A4577),1,1), A:A, "&lt;="&amp;DATE(YEAR(A4577),12,31), C:C, TRUE)</f>
        <v/>
      </c>
    </row>
    <row r="4578">
      <c r="A4578" s="1" t="n">
        <v>52425</v>
      </c>
      <c r="B4578" t="n">
        <v>0</v>
      </c>
      <c r="C4578" t="b">
        <v>0</v>
      </c>
      <c r="G4578">
        <f>SUMIFS(B:B, A:A, "&gt;="&amp;DATE(YEAR(A4578),1,1), A:A, "&lt;="&amp;DATE(YEAR(A4578),12,31), C:C, TRUE)</f>
        <v/>
      </c>
    </row>
    <row r="4579">
      <c r="A4579" s="1" t="n">
        <v>52426</v>
      </c>
      <c r="B4579" t="n">
        <v>0</v>
      </c>
      <c r="C4579" t="b">
        <v>0</v>
      </c>
      <c r="G4579">
        <f>SUMIFS(B:B, A:A, "&gt;="&amp;DATE(YEAR(A4579),1,1), A:A, "&lt;="&amp;DATE(YEAR(A4579),12,31), C:C, TRUE)</f>
        <v/>
      </c>
    </row>
    <row r="4580">
      <c r="A4580" s="1" t="n">
        <v>52427</v>
      </c>
      <c r="B4580" t="n">
        <v>0</v>
      </c>
      <c r="C4580" t="b">
        <v>0</v>
      </c>
      <c r="G4580">
        <f>SUMIFS(B:B, A:A, "&gt;="&amp;DATE(YEAR(A4580),1,1), A:A, "&lt;="&amp;DATE(YEAR(A4580),12,31), C:C, TRUE)</f>
        <v/>
      </c>
    </row>
    <row r="4581">
      <c r="A4581" s="1" t="n">
        <v>52428</v>
      </c>
      <c r="B4581" t="n">
        <v>0</v>
      </c>
      <c r="C4581" t="b">
        <v>0</v>
      </c>
      <c r="G4581">
        <f>SUMIFS(B:B, A:A, "&gt;="&amp;DATE(YEAR(A4581),1,1), A:A, "&lt;="&amp;DATE(YEAR(A4581),12,31), C:C, TRUE)</f>
        <v/>
      </c>
    </row>
    <row r="4582">
      <c r="A4582" s="1" t="n">
        <v>52429</v>
      </c>
      <c r="B4582" t="n">
        <v>17.35019</v>
      </c>
      <c r="C4582" t="b">
        <v>0</v>
      </c>
      <c r="G4582">
        <f>SUMIFS(B:B, A:A, "&gt;="&amp;DATE(YEAR(A4582),1,1), A:A, "&lt;="&amp;DATE(YEAR(A4582),12,31), C:C, TRUE)</f>
        <v/>
      </c>
    </row>
    <row r="4583">
      <c r="A4583" s="1" t="n">
        <v>52430</v>
      </c>
      <c r="B4583" t="n">
        <v>29.994</v>
      </c>
      <c r="C4583" t="b">
        <v>0</v>
      </c>
      <c r="G4583">
        <f>SUMIFS(B:B, A:A, "&gt;="&amp;DATE(YEAR(A4583),1,1), A:A, "&lt;="&amp;DATE(YEAR(A4583),12,31), C:C, TRUE)</f>
        <v/>
      </c>
    </row>
    <row r="4584">
      <c r="A4584" s="1" t="n">
        <v>52431</v>
      </c>
      <c r="B4584" t="n">
        <v>27.62471</v>
      </c>
      <c r="C4584" t="b">
        <v>0</v>
      </c>
      <c r="G4584">
        <f>SUMIFS(B:B, A:A, "&gt;="&amp;DATE(YEAR(A4584),1,1), A:A, "&lt;="&amp;DATE(YEAR(A4584),12,31), C:C, TRUE)</f>
        <v/>
      </c>
    </row>
    <row r="4585">
      <c r="A4585" s="1" t="n">
        <v>52432</v>
      </c>
      <c r="B4585" t="n">
        <v>6.46039</v>
      </c>
      <c r="C4585" t="b">
        <v>0</v>
      </c>
      <c r="G4585">
        <f>SUMIFS(B:B, A:A, "&gt;="&amp;DATE(YEAR(A4585),1,1), A:A, "&lt;="&amp;DATE(YEAR(A4585),12,31), C:C, TRUE)</f>
        <v/>
      </c>
    </row>
    <row r="4586">
      <c r="A4586" s="1" t="n">
        <v>52433</v>
      </c>
      <c r="B4586" t="n">
        <v>0</v>
      </c>
      <c r="C4586" t="b">
        <v>0</v>
      </c>
      <c r="G4586">
        <f>SUMIFS(B:B, A:A, "&gt;="&amp;DATE(YEAR(A4586),1,1), A:A, "&lt;="&amp;DATE(YEAR(A4586),12,31), C:C, TRUE)</f>
        <v/>
      </c>
    </row>
    <row r="4587">
      <c r="A4587" s="1" t="n">
        <v>52434</v>
      </c>
      <c r="B4587" t="n">
        <v>9.597498999999999</v>
      </c>
      <c r="C4587" t="b">
        <v>0</v>
      </c>
      <c r="G4587">
        <f>SUMIFS(B:B, A:A, "&gt;="&amp;DATE(YEAR(A4587),1,1), A:A, "&lt;="&amp;DATE(YEAR(A4587),12,31), C:C, TRUE)</f>
        <v/>
      </c>
    </row>
    <row r="4588">
      <c r="A4588" s="1" t="n">
        <v>52435</v>
      </c>
      <c r="B4588" t="n">
        <v>25.08507</v>
      </c>
      <c r="C4588" t="b">
        <v>0</v>
      </c>
      <c r="G4588">
        <f>SUMIFS(B:B, A:A, "&gt;="&amp;DATE(YEAR(A4588),1,1), A:A, "&lt;="&amp;DATE(YEAR(A4588),12,31), C:C, TRUE)</f>
        <v/>
      </c>
    </row>
    <row r="4589">
      <c r="A4589" s="1" t="n">
        <v>52436</v>
      </c>
      <c r="B4589" t="n">
        <v>14.03447</v>
      </c>
      <c r="C4589" t="b">
        <v>0</v>
      </c>
      <c r="G4589">
        <f>SUMIFS(B:B, A:A, "&gt;="&amp;DATE(YEAR(A4589),1,1), A:A, "&lt;="&amp;DATE(YEAR(A4589),12,31), C:C, TRUE)</f>
        <v/>
      </c>
    </row>
    <row r="4590">
      <c r="A4590" s="1" t="n">
        <v>52437</v>
      </c>
      <c r="B4590" t="n">
        <v>20.72681</v>
      </c>
      <c r="C4590" t="b">
        <v>0</v>
      </c>
      <c r="G4590">
        <f>SUMIFS(B:B, A:A, "&gt;="&amp;DATE(YEAR(A4590),1,1), A:A, "&lt;="&amp;DATE(YEAR(A4590),12,31), C:C, TRUE)</f>
        <v/>
      </c>
    </row>
    <row r="4591">
      <c r="A4591" s="1" t="n">
        <v>52438</v>
      </c>
      <c r="B4591" t="n">
        <v>5.785684</v>
      </c>
      <c r="C4591" t="b">
        <v>0</v>
      </c>
      <c r="G4591">
        <f>SUMIFS(B:B, A:A, "&gt;="&amp;DATE(YEAR(A4591),1,1), A:A, "&lt;="&amp;DATE(YEAR(A4591),12,31), C:C, TRUE)</f>
        <v/>
      </c>
    </row>
    <row r="4592">
      <c r="A4592" s="1" t="n">
        <v>52439</v>
      </c>
      <c r="B4592" t="n">
        <v>0.7092344</v>
      </c>
      <c r="C4592" t="b">
        <v>0</v>
      </c>
      <c r="G4592">
        <f>SUMIFS(B:B, A:A, "&gt;="&amp;DATE(YEAR(A4592),1,1), A:A, "&lt;="&amp;DATE(YEAR(A4592),12,31), C:C, TRUE)</f>
        <v/>
      </c>
    </row>
    <row r="4593">
      <c r="A4593" s="1" t="n">
        <v>52440</v>
      </c>
      <c r="B4593" t="n">
        <v>23.86797</v>
      </c>
      <c r="C4593" t="b">
        <v>0</v>
      </c>
      <c r="G4593">
        <f>SUMIFS(B:B, A:A, "&gt;="&amp;DATE(YEAR(A4593),1,1), A:A, "&lt;="&amp;DATE(YEAR(A4593),12,31), C:C, TRUE)</f>
        <v/>
      </c>
    </row>
    <row r="4594">
      <c r="A4594" s="1" t="n">
        <v>52441</v>
      </c>
      <c r="B4594" t="n">
        <v>11.80676</v>
      </c>
      <c r="C4594" t="b">
        <v>0</v>
      </c>
      <c r="G4594">
        <f>SUMIFS(B:B, A:A, "&gt;="&amp;DATE(YEAR(A4594),1,1), A:A, "&lt;="&amp;DATE(YEAR(A4594),12,31), C:C, TRUE)</f>
        <v/>
      </c>
    </row>
    <row r="4595">
      <c r="A4595" s="1" t="n">
        <v>52442</v>
      </c>
      <c r="B4595" t="n">
        <v>1.663686</v>
      </c>
      <c r="C4595" t="b">
        <v>0</v>
      </c>
      <c r="G4595">
        <f>SUMIFS(B:B, A:A, "&gt;="&amp;DATE(YEAR(A4595),1,1), A:A, "&lt;="&amp;DATE(YEAR(A4595),12,31), C:C, TRUE)</f>
        <v/>
      </c>
    </row>
    <row r="4596">
      <c r="A4596" s="1" t="n">
        <v>52443</v>
      </c>
      <c r="B4596" t="n">
        <v>17.89531</v>
      </c>
      <c r="C4596" t="b">
        <v>0</v>
      </c>
      <c r="G4596">
        <f>SUMIFS(B:B, A:A, "&gt;="&amp;DATE(YEAR(A4596),1,1), A:A, "&lt;="&amp;DATE(YEAR(A4596),12,31), C:C, TRUE)</f>
        <v/>
      </c>
    </row>
    <row r="4597">
      <c r="A4597" s="1" t="n">
        <v>52444</v>
      </c>
      <c r="B4597" t="n">
        <v>21.81703</v>
      </c>
      <c r="C4597" t="b">
        <v>0</v>
      </c>
      <c r="G4597">
        <f>SUMIFS(B:B, A:A, "&gt;="&amp;DATE(YEAR(A4597),1,1), A:A, "&lt;="&amp;DATE(YEAR(A4597),12,31), C:C, TRUE)</f>
        <v/>
      </c>
    </row>
    <row r="4598">
      <c r="A4598" s="1" t="n">
        <v>52445</v>
      </c>
      <c r="B4598" t="n">
        <v>18.28668</v>
      </c>
      <c r="C4598" t="b">
        <v>0</v>
      </c>
      <c r="G4598">
        <f>SUMIFS(B:B, A:A, "&gt;="&amp;DATE(YEAR(A4598),1,1), A:A, "&lt;="&amp;DATE(YEAR(A4598),12,31), C:C, TRUE)</f>
        <v/>
      </c>
    </row>
    <row r="4599">
      <c r="A4599" s="1" t="n">
        <v>52446</v>
      </c>
      <c r="B4599" t="n">
        <v>2.65144</v>
      </c>
      <c r="C4599" t="b">
        <v>0</v>
      </c>
      <c r="G4599">
        <f>SUMIFS(B:B, A:A, "&gt;="&amp;DATE(YEAR(A4599),1,1), A:A, "&lt;="&amp;DATE(YEAR(A4599),12,31), C:C, TRUE)</f>
        <v/>
      </c>
    </row>
    <row r="4600">
      <c r="A4600" s="1" t="n">
        <v>52447</v>
      </c>
      <c r="B4600" t="n">
        <v>0.0832217</v>
      </c>
      <c r="C4600" t="b">
        <v>0</v>
      </c>
      <c r="G4600">
        <f>SUMIFS(B:B, A:A, "&gt;="&amp;DATE(YEAR(A4600),1,1), A:A, "&lt;="&amp;DATE(YEAR(A4600),12,31), C:C, TRUE)</f>
        <v/>
      </c>
    </row>
    <row r="4601">
      <c r="A4601" s="1" t="n">
        <v>52448</v>
      </c>
      <c r="B4601" t="n">
        <v>0.6698265</v>
      </c>
      <c r="C4601" t="b">
        <v>0</v>
      </c>
      <c r="G4601">
        <f>SUMIFS(B:B, A:A, "&gt;="&amp;DATE(YEAR(A4601),1,1), A:A, "&lt;="&amp;DATE(YEAR(A4601),12,31), C:C, TRUE)</f>
        <v/>
      </c>
    </row>
    <row r="4602">
      <c r="A4602" s="1" t="n">
        <v>52449</v>
      </c>
      <c r="B4602" t="n">
        <v>8.513249999999999</v>
      </c>
      <c r="C4602" t="b">
        <v>0</v>
      </c>
      <c r="G4602">
        <f>SUMIFS(B:B, A:A, "&gt;="&amp;DATE(YEAR(A4602),1,1), A:A, "&lt;="&amp;DATE(YEAR(A4602),12,31), C:C, TRUE)</f>
        <v/>
      </c>
    </row>
    <row r="4603">
      <c r="A4603" s="1" t="n">
        <v>52450</v>
      </c>
      <c r="B4603" t="n">
        <v>2.501417</v>
      </c>
      <c r="C4603" t="b">
        <v>0</v>
      </c>
      <c r="G4603">
        <f>SUMIFS(B:B, A:A, "&gt;="&amp;DATE(YEAR(A4603),1,1), A:A, "&lt;="&amp;DATE(YEAR(A4603),12,31), C:C, TRUE)</f>
        <v/>
      </c>
    </row>
    <row r="4604">
      <c r="A4604" s="1" t="n">
        <v>52451</v>
      </c>
      <c r="B4604" t="n">
        <v>0.009855874000000001</v>
      </c>
      <c r="C4604" t="b">
        <v>0</v>
      </c>
      <c r="G4604">
        <f>SUMIFS(B:B, A:A, "&gt;="&amp;DATE(YEAR(A4604),1,1), A:A, "&lt;="&amp;DATE(YEAR(A4604),12,31), C:C, TRUE)</f>
        <v/>
      </c>
    </row>
    <row r="4605">
      <c r="A4605" s="1" t="n">
        <v>52452</v>
      </c>
      <c r="B4605" t="n">
        <v>0</v>
      </c>
      <c r="C4605" t="b">
        <v>0</v>
      </c>
      <c r="G4605">
        <f>SUMIFS(B:B, A:A, "&gt;="&amp;DATE(YEAR(A4605),1,1), A:A, "&lt;="&amp;DATE(YEAR(A4605),12,31), C:C, TRUE)</f>
        <v/>
      </c>
    </row>
    <row r="4606">
      <c r="A4606" s="1" t="n">
        <v>52453</v>
      </c>
      <c r="B4606" t="n">
        <v>0</v>
      </c>
      <c r="C4606" t="b">
        <v>0</v>
      </c>
      <c r="G4606">
        <f>SUMIFS(B:B, A:A, "&gt;="&amp;DATE(YEAR(A4606),1,1), A:A, "&lt;="&amp;DATE(YEAR(A4606),12,31), C:C, TRUE)</f>
        <v/>
      </c>
    </row>
    <row r="4607">
      <c r="A4607" s="1" t="n">
        <v>52454</v>
      </c>
      <c r="B4607" t="n">
        <v>0</v>
      </c>
      <c r="C4607" t="b">
        <v>0</v>
      </c>
      <c r="G4607">
        <f>SUMIFS(B:B, A:A, "&gt;="&amp;DATE(YEAR(A4607),1,1), A:A, "&lt;="&amp;DATE(YEAR(A4607),12,31), C:C, TRUE)</f>
        <v/>
      </c>
    </row>
    <row r="4608">
      <c r="A4608" s="1" t="n">
        <v>52455</v>
      </c>
      <c r="B4608" t="n">
        <v>17.59811</v>
      </c>
      <c r="C4608" t="b">
        <v>0</v>
      </c>
      <c r="G4608">
        <f>SUMIFS(B:B, A:A, "&gt;="&amp;DATE(YEAR(A4608),1,1), A:A, "&lt;="&amp;DATE(YEAR(A4608),12,31), C:C, TRUE)</f>
        <v/>
      </c>
    </row>
    <row r="4609">
      <c r="A4609" s="1" t="n">
        <v>52456</v>
      </c>
      <c r="B4609" t="n">
        <v>5.348876</v>
      </c>
      <c r="C4609" t="b">
        <v>0</v>
      </c>
      <c r="G4609">
        <f>SUMIFS(B:B, A:A, "&gt;="&amp;DATE(YEAR(A4609),1,1), A:A, "&lt;="&amp;DATE(YEAR(A4609),12,31), C:C, TRUE)</f>
        <v/>
      </c>
    </row>
    <row r="4610">
      <c r="A4610" s="1" t="n">
        <v>52457</v>
      </c>
      <c r="B4610" t="n">
        <v>15.29057</v>
      </c>
      <c r="C4610" t="b">
        <v>0</v>
      </c>
      <c r="G4610">
        <f>SUMIFS(B:B, A:A, "&gt;="&amp;DATE(YEAR(A4610),1,1), A:A, "&lt;="&amp;DATE(YEAR(A4610),12,31), C:C, TRUE)</f>
        <v/>
      </c>
    </row>
    <row r="4611">
      <c r="A4611" s="1" t="n">
        <v>52458</v>
      </c>
      <c r="B4611" t="n">
        <v>0</v>
      </c>
      <c r="C4611" t="b">
        <v>0</v>
      </c>
      <c r="G4611">
        <f>SUMIFS(B:B, A:A, "&gt;="&amp;DATE(YEAR(A4611),1,1), A:A, "&lt;="&amp;DATE(YEAR(A4611),12,31), C:C, TRUE)</f>
        <v/>
      </c>
    </row>
    <row r="4612">
      <c r="A4612" s="1" t="n">
        <v>52459</v>
      </c>
      <c r="B4612" t="n">
        <v>2.357762</v>
      </c>
      <c r="C4612" t="b">
        <v>0</v>
      </c>
      <c r="G4612">
        <f>SUMIFS(B:B, A:A, "&gt;="&amp;DATE(YEAR(A4612),1,1), A:A, "&lt;="&amp;DATE(YEAR(A4612),12,31), C:C, TRUE)</f>
        <v/>
      </c>
    </row>
    <row r="4613">
      <c r="A4613" s="1" t="n">
        <v>52460</v>
      </c>
      <c r="B4613" t="n">
        <v>0</v>
      </c>
      <c r="C4613" t="b">
        <v>0</v>
      </c>
      <c r="G4613">
        <f>SUMIFS(B:B, A:A, "&gt;="&amp;DATE(YEAR(A4613),1,1), A:A, "&lt;="&amp;DATE(YEAR(A4613),12,31), C:C, TRUE)</f>
        <v/>
      </c>
    </row>
    <row r="4614">
      <c r="A4614" s="1" t="n">
        <v>52461</v>
      </c>
      <c r="B4614" t="n">
        <v>0</v>
      </c>
      <c r="C4614" t="b">
        <v>0</v>
      </c>
      <c r="G4614">
        <f>SUMIFS(B:B, A:A, "&gt;="&amp;DATE(YEAR(A4614),1,1), A:A, "&lt;="&amp;DATE(YEAR(A4614),12,31), C:C, TRUE)</f>
        <v/>
      </c>
    </row>
    <row r="4615">
      <c r="A4615" s="1" t="n">
        <v>52462</v>
      </c>
      <c r="B4615" t="n">
        <v>0</v>
      </c>
      <c r="C4615" t="b">
        <v>0</v>
      </c>
      <c r="G4615">
        <f>SUMIFS(B:B, A:A, "&gt;="&amp;DATE(YEAR(A4615),1,1), A:A, "&lt;="&amp;DATE(YEAR(A4615),12,31), C:C, TRUE)</f>
        <v/>
      </c>
    </row>
    <row r="4616">
      <c r="A4616" s="1" t="n">
        <v>52463</v>
      </c>
      <c r="B4616" t="n">
        <v>0</v>
      </c>
      <c r="C4616" t="b">
        <v>0</v>
      </c>
      <c r="G4616">
        <f>SUMIFS(B:B, A:A, "&gt;="&amp;DATE(YEAR(A4616),1,1), A:A, "&lt;="&amp;DATE(YEAR(A4616),12,31), C:C, TRUE)</f>
        <v/>
      </c>
    </row>
    <row r="4617">
      <c r="A4617" s="1" t="n">
        <v>52464</v>
      </c>
      <c r="B4617" t="n">
        <v>2.893963</v>
      </c>
      <c r="C4617" t="b">
        <v>0</v>
      </c>
      <c r="G4617">
        <f>SUMIFS(B:B, A:A, "&gt;="&amp;DATE(YEAR(A4617),1,1), A:A, "&lt;="&amp;DATE(YEAR(A4617),12,31), C:C, TRUE)</f>
        <v/>
      </c>
    </row>
    <row r="4618">
      <c r="A4618" s="1" t="n">
        <v>52465</v>
      </c>
      <c r="B4618" t="n">
        <v>8.395844</v>
      </c>
      <c r="C4618" t="b">
        <v>0</v>
      </c>
      <c r="G4618">
        <f>SUMIFS(B:B, A:A, "&gt;="&amp;DATE(YEAR(A4618),1,1), A:A, "&lt;="&amp;DATE(YEAR(A4618),12,31), C:C, TRUE)</f>
        <v/>
      </c>
    </row>
    <row r="4619">
      <c r="A4619" s="1" t="n">
        <v>52466</v>
      </c>
      <c r="B4619" t="n">
        <v>0.374298</v>
      </c>
      <c r="C4619" t="b">
        <v>0</v>
      </c>
      <c r="G4619">
        <f>SUMIFS(B:B, A:A, "&gt;="&amp;DATE(YEAR(A4619),1,1), A:A, "&lt;="&amp;DATE(YEAR(A4619),12,31), C:C, TRUE)</f>
        <v/>
      </c>
    </row>
    <row r="4620">
      <c r="A4620" s="1" t="n">
        <v>52467</v>
      </c>
      <c r="B4620" t="n">
        <v>3.143393</v>
      </c>
      <c r="C4620" t="b">
        <v>0</v>
      </c>
      <c r="G4620">
        <f>SUMIFS(B:B, A:A, "&gt;="&amp;DATE(YEAR(A4620),1,1), A:A, "&lt;="&amp;DATE(YEAR(A4620),12,31), C:C, TRUE)</f>
        <v/>
      </c>
    </row>
    <row r="4621">
      <c r="A4621" s="1" t="n">
        <v>52468</v>
      </c>
      <c r="B4621" t="n">
        <v>10.13598</v>
      </c>
      <c r="C4621" t="b">
        <v>0</v>
      </c>
      <c r="G4621">
        <f>SUMIFS(B:B, A:A, "&gt;="&amp;DATE(YEAR(A4621),1,1), A:A, "&lt;="&amp;DATE(YEAR(A4621),12,31), C:C, TRUE)</f>
        <v/>
      </c>
    </row>
    <row r="4622">
      <c r="A4622" s="1" t="n">
        <v>52469</v>
      </c>
      <c r="B4622" t="n">
        <v>0</v>
      </c>
      <c r="C4622" t="b">
        <v>0</v>
      </c>
      <c r="G4622">
        <f>SUMIFS(B:B, A:A, "&gt;="&amp;DATE(YEAR(A4622),1,1), A:A, "&lt;="&amp;DATE(YEAR(A4622),12,31), C:C, TRUE)</f>
        <v/>
      </c>
    </row>
    <row r="4623">
      <c r="A4623" s="1" t="n">
        <v>52470</v>
      </c>
      <c r="B4623" t="n">
        <v>0</v>
      </c>
      <c r="C4623" t="b">
        <v>0</v>
      </c>
      <c r="G4623">
        <f>SUMIFS(B:B, A:A, "&gt;="&amp;DATE(YEAR(A4623),1,1), A:A, "&lt;="&amp;DATE(YEAR(A4623),12,31), C:C, TRUE)</f>
        <v/>
      </c>
    </row>
    <row r="4624">
      <c r="A4624" s="1" t="n">
        <v>52471</v>
      </c>
      <c r="B4624" t="n">
        <v>8.690003000000001</v>
      </c>
      <c r="C4624" t="b">
        <v>0</v>
      </c>
      <c r="G4624">
        <f>SUMIFS(B:B, A:A, "&gt;="&amp;DATE(YEAR(A4624),1,1), A:A, "&lt;="&amp;DATE(YEAR(A4624),12,31), C:C, TRUE)</f>
        <v/>
      </c>
    </row>
    <row r="4625">
      <c r="A4625" s="1" t="n">
        <v>52472</v>
      </c>
      <c r="B4625" t="n">
        <v>4.95709</v>
      </c>
      <c r="C4625" t="b">
        <v>0</v>
      </c>
      <c r="G4625">
        <f>SUMIFS(B:B, A:A, "&gt;="&amp;DATE(YEAR(A4625),1,1), A:A, "&lt;="&amp;DATE(YEAR(A4625),12,31), C:C, TRUE)</f>
        <v/>
      </c>
    </row>
    <row r="4626">
      <c r="A4626" s="1" t="n">
        <v>52473</v>
      </c>
      <c r="B4626" t="n">
        <v>0</v>
      </c>
      <c r="C4626" t="b">
        <v>0</v>
      </c>
      <c r="G4626">
        <f>SUMIFS(B:B, A:A, "&gt;="&amp;DATE(YEAR(A4626),1,1), A:A, "&lt;="&amp;DATE(YEAR(A4626),12,31), C:C, TRUE)</f>
        <v/>
      </c>
    </row>
    <row r="4627">
      <c r="A4627" s="1" t="n">
        <v>52474</v>
      </c>
      <c r="B4627" t="n">
        <v>0</v>
      </c>
      <c r="C4627" t="b">
        <v>0</v>
      </c>
      <c r="G4627">
        <f>SUMIFS(B:B, A:A, "&gt;="&amp;DATE(YEAR(A4627),1,1), A:A, "&lt;="&amp;DATE(YEAR(A4627),12,31), C:C, TRUE)</f>
        <v/>
      </c>
    </row>
    <row r="4628">
      <c r="A4628" s="1" t="n">
        <v>52475</v>
      </c>
      <c r="B4628" t="n">
        <v>1.612522</v>
      </c>
      <c r="C4628" t="b">
        <v>0</v>
      </c>
      <c r="G4628">
        <f>SUMIFS(B:B, A:A, "&gt;="&amp;DATE(YEAR(A4628),1,1), A:A, "&lt;="&amp;DATE(YEAR(A4628),12,31), C:C, TRUE)</f>
        <v/>
      </c>
    </row>
    <row r="4629">
      <c r="A4629" s="1" t="n">
        <v>52476</v>
      </c>
      <c r="B4629" t="n">
        <v>0</v>
      </c>
      <c r="C4629" t="b">
        <v>0</v>
      </c>
      <c r="G4629">
        <f>SUMIFS(B:B, A:A, "&gt;="&amp;DATE(YEAR(A4629),1,1), A:A, "&lt;="&amp;DATE(YEAR(A4629),12,31), C:C, TRUE)</f>
        <v/>
      </c>
    </row>
    <row r="4630">
      <c r="A4630" s="1" t="n">
        <v>52477</v>
      </c>
      <c r="B4630" t="n">
        <v>0</v>
      </c>
      <c r="C4630" t="b">
        <v>0</v>
      </c>
      <c r="G4630">
        <f>SUMIFS(B:B, A:A, "&gt;="&amp;DATE(YEAR(A4630),1,1), A:A, "&lt;="&amp;DATE(YEAR(A4630),12,31), C:C, TRUE)</f>
        <v/>
      </c>
    </row>
    <row r="4631">
      <c r="A4631" s="1" t="n">
        <v>52478</v>
      </c>
      <c r="B4631" t="n">
        <v>0.7079658</v>
      </c>
      <c r="C4631" t="b">
        <v>0</v>
      </c>
      <c r="G4631">
        <f>SUMIFS(B:B, A:A, "&gt;="&amp;DATE(YEAR(A4631),1,1), A:A, "&lt;="&amp;DATE(YEAR(A4631),12,31), C:C, TRUE)</f>
        <v/>
      </c>
    </row>
    <row r="4632">
      <c r="A4632" s="1" t="n">
        <v>52479</v>
      </c>
      <c r="B4632" t="n">
        <v>0</v>
      </c>
      <c r="C4632" t="b">
        <v>0</v>
      </c>
      <c r="G4632">
        <f>SUMIFS(B:B, A:A, "&gt;="&amp;DATE(YEAR(A4632),1,1), A:A, "&lt;="&amp;DATE(YEAR(A4632),12,31), C:C, TRUE)</f>
        <v/>
      </c>
    </row>
    <row r="4633">
      <c r="A4633" s="1" t="n">
        <v>52480</v>
      </c>
      <c r="B4633" t="n">
        <v>0</v>
      </c>
      <c r="C4633" t="b">
        <v>0</v>
      </c>
      <c r="G4633">
        <f>SUMIFS(B:B, A:A, "&gt;="&amp;DATE(YEAR(A4633),1,1), A:A, "&lt;="&amp;DATE(YEAR(A4633),12,31), C:C, TRUE)</f>
        <v/>
      </c>
    </row>
    <row r="4634">
      <c r="A4634" s="1" t="n">
        <v>52481</v>
      </c>
      <c r="B4634" t="n">
        <v>3.608825</v>
      </c>
      <c r="C4634" t="b">
        <v>0</v>
      </c>
      <c r="G4634">
        <f>SUMIFS(B:B, A:A, "&gt;="&amp;DATE(YEAR(A4634),1,1), A:A, "&lt;="&amp;DATE(YEAR(A4634),12,31), C:C, TRUE)</f>
        <v/>
      </c>
    </row>
    <row r="4635">
      <c r="A4635" s="1" t="n">
        <v>52482</v>
      </c>
      <c r="B4635" t="n">
        <v>0.8641411</v>
      </c>
      <c r="C4635" t="b">
        <v>0</v>
      </c>
      <c r="G4635">
        <f>SUMIFS(B:B, A:A, "&gt;="&amp;DATE(YEAR(A4635),1,1), A:A, "&lt;="&amp;DATE(YEAR(A4635),12,31), C:C, TRUE)</f>
        <v/>
      </c>
    </row>
    <row r="4636">
      <c r="A4636" s="1" t="n">
        <v>52483</v>
      </c>
      <c r="B4636" t="n">
        <v>2.676134</v>
      </c>
      <c r="C4636" t="b">
        <v>0</v>
      </c>
      <c r="G4636">
        <f>SUMIFS(B:B, A:A, "&gt;="&amp;DATE(YEAR(A4636),1,1), A:A, "&lt;="&amp;DATE(YEAR(A4636),12,31), C:C, TRUE)</f>
        <v/>
      </c>
    </row>
    <row r="4637">
      <c r="A4637" s="1" t="n">
        <v>52484</v>
      </c>
      <c r="B4637" t="n">
        <v>0</v>
      </c>
      <c r="C4637" t="b">
        <v>0</v>
      </c>
      <c r="G4637">
        <f>SUMIFS(B:B, A:A, "&gt;="&amp;DATE(YEAR(A4637),1,1), A:A, "&lt;="&amp;DATE(YEAR(A4637),12,31), C:C, TRUE)</f>
        <v/>
      </c>
    </row>
    <row r="4638">
      <c r="A4638" s="1" t="n">
        <v>52485</v>
      </c>
      <c r="B4638" t="n">
        <v>34.90557</v>
      </c>
      <c r="C4638" t="b">
        <v>0</v>
      </c>
      <c r="G4638">
        <f>SUMIFS(B:B, A:A, "&gt;="&amp;DATE(YEAR(A4638),1,1), A:A, "&lt;="&amp;DATE(YEAR(A4638),12,31), C:C, TRUE)</f>
        <v/>
      </c>
    </row>
    <row r="4639">
      <c r="A4639" s="1" t="n">
        <v>52486</v>
      </c>
      <c r="B4639" t="n">
        <v>4.701222</v>
      </c>
      <c r="C4639" t="b">
        <v>0</v>
      </c>
      <c r="G4639">
        <f>SUMIFS(B:B, A:A, "&gt;="&amp;DATE(YEAR(A4639),1,1), A:A, "&lt;="&amp;DATE(YEAR(A4639),12,31), C:C, TRUE)</f>
        <v/>
      </c>
    </row>
    <row r="4640">
      <c r="A4640" s="1" t="n">
        <v>52487</v>
      </c>
      <c r="B4640" t="n">
        <v>0</v>
      </c>
      <c r="C4640" t="b">
        <v>0</v>
      </c>
      <c r="G4640">
        <f>SUMIFS(B:B, A:A, "&gt;="&amp;DATE(YEAR(A4640),1,1), A:A, "&lt;="&amp;DATE(YEAR(A4640),12,31), C:C, TRUE)</f>
        <v/>
      </c>
    </row>
    <row r="4641">
      <c r="A4641" s="1" t="n">
        <v>52488</v>
      </c>
      <c r="B4641" t="n">
        <v>0</v>
      </c>
      <c r="C4641" t="b">
        <v>0</v>
      </c>
      <c r="G4641">
        <f>SUMIFS(B:B, A:A, "&gt;="&amp;DATE(YEAR(A4641),1,1), A:A, "&lt;="&amp;DATE(YEAR(A4641),12,31), C:C, TRUE)</f>
        <v/>
      </c>
    </row>
    <row r="4642">
      <c r="A4642" s="1" t="n">
        <v>52489</v>
      </c>
      <c r="B4642" t="n">
        <v>0</v>
      </c>
      <c r="C4642" t="b">
        <v>0</v>
      </c>
      <c r="G4642">
        <f>SUMIFS(B:B, A:A, "&gt;="&amp;DATE(YEAR(A4642),1,1), A:A, "&lt;="&amp;DATE(YEAR(A4642),12,31), C:C, TRUE)</f>
        <v/>
      </c>
    </row>
    <row r="4643">
      <c r="A4643" s="1" t="n">
        <v>52490</v>
      </c>
      <c r="B4643" t="n">
        <v>7.280582</v>
      </c>
      <c r="C4643" t="b">
        <v>0</v>
      </c>
      <c r="G4643">
        <f>SUMIFS(B:B, A:A, "&gt;="&amp;DATE(YEAR(A4643),1,1), A:A, "&lt;="&amp;DATE(YEAR(A4643),12,31), C:C, TRUE)</f>
        <v/>
      </c>
    </row>
    <row r="4644">
      <c r="A4644" s="1" t="n">
        <v>52491</v>
      </c>
      <c r="B4644" t="n">
        <v>18.50267</v>
      </c>
      <c r="C4644" t="b">
        <v>0</v>
      </c>
      <c r="G4644">
        <f>SUMIFS(B:B, A:A, "&gt;="&amp;DATE(YEAR(A4644),1,1), A:A, "&lt;="&amp;DATE(YEAR(A4644),12,31), C:C, TRUE)</f>
        <v/>
      </c>
    </row>
    <row r="4645">
      <c r="A4645" s="1" t="n">
        <v>52492</v>
      </c>
      <c r="B4645" t="n">
        <v>0.9335639999999999</v>
      </c>
      <c r="C4645" t="b">
        <v>0</v>
      </c>
      <c r="G4645">
        <f>SUMIFS(B:B, A:A, "&gt;="&amp;DATE(YEAR(A4645),1,1), A:A, "&lt;="&amp;DATE(YEAR(A4645),12,31), C:C, TRUE)</f>
        <v/>
      </c>
    </row>
    <row r="4646">
      <c r="A4646" s="1" t="n">
        <v>52493</v>
      </c>
      <c r="B4646" t="n">
        <v>11.91551</v>
      </c>
      <c r="C4646" t="b">
        <v>0</v>
      </c>
      <c r="G4646">
        <f>SUMIFS(B:B, A:A, "&gt;="&amp;DATE(YEAR(A4646),1,1), A:A, "&lt;="&amp;DATE(YEAR(A4646),12,31), C:C, TRUE)</f>
        <v/>
      </c>
    </row>
    <row r="4647">
      <c r="A4647" s="1" t="n">
        <v>52494</v>
      </c>
      <c r="B4647" t="n">
        <v>0.9329455</v>
      </c>
      <c r="C4647" t="b">
        <v>0</v>
      </c>
      <c r="G4647">
        <f>SUMIFS(B:B, A:A, "&gt;="&amp;DATE(YEAR(A4647),1,1), A:A, "&lt;="&amp;DATE(YEAR(A4647),12,31), C:C, TRUE)</f>
        <v/>
      </c>
    </row>
    <row r="4648">
      <c r="A4648" s="1" t="n">
        <v>52495</v>
      </c>
      <c r="B4648" t="n">
        <v>0</v>
      </c>
      <c r="C4648" t="b">
        <v>0</v>
      </c>
      <c r="G4648">
        <f>SUMIFS(B:B, A:A, "&gt;="&amp;DATE(YEAR(A4648),1,1), A:A, "&lt;="&amp;DATE(YEAR(A4648),12,31), C:C, TRUE)</f>
        <v/>
      </c>
    </row>
    <row r="4649">
      <c r="A4649" s="1" t="n">
        <v>52496</v>
      </c>
      <c r="B4649" t="n">
        <v>0</v>
      </c>
      <c r="C4649" t="b">
        <v>0</v>
      </c>
      <c r="G4649">
        <f>SUMIFS(B:B, A:A, "&gt;="&amp;DATE(YEAR(A4649),1,1), A:A, "&lt;="&amp;DATE(YEAR(A4649),12,31), C:C, TRUE)</f>
        <v/>
      </c>
    </row>
    <row r="4650">
      <c r="A4650" s="1" t="n">
        <v>52497</v>
      </c>
      <c r="B4650" t="n">
        <v>18.59821</v>
      </c>
      <c r="C4650" t="b">
        <v>0</v>
      </c>
      <c r="G4650">
        <f>SUMIFS(B:B, A:A, "&gt;="&amp;DATE(YEAR(A4650),1,1), A:A, "&lt;="&amp;DATE(YEAR(A4650),12,31), C:C, TRUE)</f>
        <v/>
      </c>
    </row>
    <row r="4651">
      <c r="A4651" s="1" t="n">
        <v>52498</v>
      </c>
      <c r="B4651" t="n">
        <v>0</v>
      </c>
      <c r="C4651" t="b">
        <v>0</v>
      </c>
      <c r="G4651">
        <f>SUMIFS(B:B, A:A, "&gt;="&amp;DATE(YEAR(A4651),1,1), A:A, "&lt;="&amp;DATE(YEAR(A4651),12,31), C:C, TRUE)</f>
        <v/>
      </c>
    </row>
    <row r="4652">
      <c r="A4652" s="1" t="n">
        <v>52499</v>
      </c>
      <c r="B4652" t="n">
        <v>0</v>
      </c>
      <c r="C4652" t="b">
        <v>0</v>
      </c>
      <c r="G4652">
        <f>SUMIFS(B:B, A:A, "&gt;="&amp;DATE(YEAR(A4652),1,1), A:A, "&lt;="&amp;DATE(YEAR(A4652),12,31), C:C, TRUE)</f>
        <v/>
      </c>
    </row>
    <row r="4653">
      <c r="A4653" s="1" t="n">
        <v>52500</v>
      </c>
      <c r="B4653" t="n">
        <v>0</v>
      </c>
      <c r="C4653" t="b">
        <v>0</v>
      </c>
      <c r="G4653">
        <f>SUMIFS(B:B, A:A, "&gt;="&amp;DATE(YEAR(A4653),1,1), A:A, "&lt;="&amp;DATE(YEAR(A4653),12,31), C:C, TRUE)</f>
        <v/>
      </c>
    </row>
    <row r="4654">
      <c r="A4654" s="1" t="n">
        <v>52501</v>
      </c>
      <c r="B4654" t="n">
        <v>0</v>
      </c>
      <c r="C4654" t="b">
        <v>0</v>
      </c>
      <c r="G4654">
        <f>SUMIFS(B:B, A:A, "&gt;="&amp;DATE(YEAR(A4654),1,1), A:A, "&lt;="&amp;DATE(YEAR(A4654),12,31), C:C, TRUE)</f>
        <v/>
      </c>
    </row>
    <row r="4655">
      <c r="A4655" s="1" t="n">
        <v>52502</v>
      </c>
      <c r="B4655" t="n">
        <v>6.309192</v>
      </c>
      <c r="C4655" t="b">
        <v>0</v>
      </c>
      <c r="G4655">
        <f>SUMIFS(B:B, A:A, "&gt;="&amp;DATE(YEAR(A4655),1,1), A:A, "&lt;="&amp;DATE(YEAR(A4655),12,31), C:C, TRUE)</f>
        <v/>
      </c>
    </row>
    <row r="4656">
      <c r="A4656" s="1" t="n">
        <v>52503</v>
      </c>
      <c r="B4656" t="n">
        <v>0</v>
      </c>
      <c r="C4656" t="b">
        <v>0</v>
      </c>
      <c r="G4656">
        <f>SUMIFS(B:B, A:A, "&gt;="&amp;DATE(YEAR(A4656),1,1), A:A, "&lt;="&amp;DATE(YEAR(A4656),12,31), C:C, TRUE)</f>
        <v/>
      </c>
    </row>
    <row r="4657">
      <c r="A4657" s="1" t="n">
        <v>52504</v>
      </c>
      <c r="B4657" t="n">
        <v>0</v>
      </c>
      <c r="C4657" t="b">
        <v>0</v>
      </c>
      <c r="G4657">
        <f>SUMIFS(B:B, A:A, "&gt;="&amp;DATE(YEAR(A4657),1,1), A:A, "&lt;="&amp;DATE(YEAR(A4657),12,31), C:C, TRUE)</f>
        <v/>
      </c>
    </row>
    <row r="4658">
      <c r="A4658" s="1" t="n">
        <v>52505</v>
      </c>
      <c r="B4658" t="n">
        <v>0</v>
      </c>
      <c r="C4658" t="b">
        <v>0</v>
      </c>
      <c r="G4658">
        <f>SUMIFS(B:B, A:A, "&gt;="&amp;DATE(YEAR(A4658),1,1), A:A, "&lt;="&amp;DATE(YEAR(A4658),12,31), C:C, TRUE)</f>
        <v/>
      </c>
    </row>
    <row r="4659">
      <c r="A4659" s="1" t="n">
        <v>52506</v>
      </c>
      <c r="B4659" t="n">
        <v>0</v>
      </c>
      <c r="C4659" t="b">
        <v>0</v>
      </c>
      <c r="G4659">
        <f>SUMIFS(B:B, A:A, "&gt;="&amp;DATE(YEAR(A4659),1,1), A:A, "&lt;="&amp;DATE(YEAR(A4659),12,31), C:C, TRUE)</f>
        <v/>
      </c>
    </row>
    <row r="4660">
      <c r="A4660" s="1" t="n">
        <v>52507</v>
      </c>
      <c r="B4660" t="n">
        <v>0</v>
      </c>
      <c r="C4660" t="b">
        <v>0</v>
      </c>
      <c r="G4660">
        <f>SUMIFS(B:B, A:A, "&gt;="&amp;DATE(YEAR(A4660),1,1), A:A, "&lt;="&amp;DATE(YEAR(A4660),12,31), C:C, TRUE)</f>
        <v/>
      </c>
    </row>
    <row r="4661">
      <c r="A4661" s="1" t="n">
        <v>52508</v>
      </c>
      <c r="B4661" t="n">
        <v>0</v>
      </c>
      <c r="C4661" t="b">
        <v>0</v>
      </c>
      <c r="G4661">
        <f>SUMIFS(B:B, A:A, "&gt;="&amp;DATE(YEAR(A4661),1,1), A:A, "&lt;="&amp;DATE(YEAR(A4661),12,31), C:C, TRUE)</f>
        <v/>
      </c>
    </row>
    <row r="4662">
      <c r="A4662" s="1" t="n">
        <v>52509</v>
      </c>
      <c r="B4662" t="n">
        <v>0</v>
      </c>
      <c r="C4662" t="b">
        <v>0</v>
      </c>
      <c r="G4662">
        <f>SUMIFS(B:B, A:A, "&gt;="&amp;DATE(YEAR(A4662),1,1), A:A, "&lt;="&amp;DATE(YEAR(A4662),12,31), C:C, TRUE)</f>
        <v/>
      </c>
    </row>
    <row r="4663">
      <c r="A4663" s="1" t="n">
        <v>52510</v>
      </c>
      <c r="B4663" t="n">
        <v>0</v>
      </c>
      <c r="C4663" t="b">
        <v>0</v>
      </c>
      <c r="G4663">
        <f>SUMIFS(B:B, A:A, "&gt;="&amp;DATE(YEAR(A4663),1,1), A:A, "&lt;="&amp;DATE(YEAR(A4663),12,31), C:C, TRUE)</f>
        <v/>
      </c>
    </row>
    <row r="4664">
      <c r="A4664" s="1" t="n">
        <v>52511</v>
      </c>
      <c r="B4664" t="n">
        <v>0</v>
      </c>
      <c r="C4664" t="b">
        <v>0</v>
      </c>
      <c r="G4664">
        <f>SUMIFS(B:B, A:A, "&gt;="&amp;DATE(YEAR(A4664),1,1), A:A, "&lt;="&amp;DATE(YEAR(A4664),12,31), C:C, TRUE)</f>
        <v/>
      </c>
    </row>
    <row r="4665">
      <c r="A4665" s="1" t="n">
        <v>52512</v>
      </c>
      <c r="B4665" t="n">
        <v>0</v>
      </c>
      <c r="C4665" t="b">
        <v>0</v>
      </c>
      <c r="G4665">
        <f>SUMIFS(B:B, A:A, "&gt;="&amp;DATE(YEAR(A4665),1,1), A:A, "&lt;="&amp;DATE(YEAR(A4665),12,31), C:C, TRUE)</f>
        <v/>
      </c>
    </row>
    <row r="4666">
      <c r="A4666" s="1" t="n">
        <v>52513</v>
      </c>
      <c r="B4666" t="n">
        <v>0</v>
      </c>
      <c r="C4666" t="b">
        <v>0</v>
      </c>
      <c r="G4666">
        <f>SUMIFS(B:B, A:A, "&gt;="&amp;DATE(YEAR(A4666),1,1), A:A, "&lt;="&amp;DATE(YEAR(A4666),12,31), C:C, TRUE)</f>
        <v/>
      </c>
    </row>
    <row r="4667">
      <c r="A4667" s="1" t="n">
        <v>52514</v>
      </c>
      <c r="B4667" t="n">
        <v>0</v>
      </c>
      <c r="C4667" t="b">
        <v>0</v>
      </c>
      <c r="G4667">
        <f>SUMIFS(B:B, A:A, "&gt;="&amp;DATE(YEAR(A4667),1,1), A:A, "&lt;="&amp;DATE(YEAR(A4667),12,31), C:C, TRUE)</f>
        <v/>
      </c>
    </row>
    <row r="4668">
      <c r="A4668" s="1" t="n">
        <v>52515</v>
      </c>
      <c r="B4668" t="n">
        <v>0</v>
      </c>
      <c r="C4668" t="b">
        <v>0</v>
      </c>
      <c r="G4668">
        <f>SUMIFS(B:B, A:A, "&gt;="&amp;DATE(YEAR(A4668),1,1), A:A, "&lt;="&amp;DATE(YEAR(A4668),12,31), C:C, TRUE)</f>
        <v/>
      </c>
    </row>
    <row r="4669">
      <c r="A4669" s="1" t="n">
        <v>52516</v>
      </c>
      <c r="B4669" t="n">
        <v>0</v>
      </c>
      <c r="C4669" t="b">
        <v>0</v>
      </c>
      <c r="G4669">
        <f>SUMIFS(B:B, A:A, "&gt;="&amp;DATE(YEAR(A4669),1,1), A:A, "&lt;="&amp;DATE(YEAR(A4669),12,31), C:C, TRUE)</f>
        <v/>
      </c>
    </row>
    <row r="4670">
      <c r="A4670" s="1" t="n">
        <v>52517</v>
      </c>
      <c r="B4670" t="n">
        <v>0</v>
      </c>
      <c r="C4670" t="b">
        <v>0</v>
      </c>
      <c r="G4670">
        <f>SUMIFS(B:B, A:A, "&gt;="&amp;DATE(YEAR(A4670),1,1), A:A, "&lt;="&amp;DATE(YEAR(A4670),12,31), C:C, TRUE)</f>
        <v/>
      </c>
    </row>
    <row r="4671">
      <c r="A4671" s="1" t="n">
        <v>52518</v>
      </c>
      <c r="B4671" t="n">
        <v>0</v>
      </c>
      <c r="C4671" t="b">
        <v>0</v>
      </c>
      <c r="G4671">
        <f>SUMIFS(B:B, A:A, "&gt;="&amp;DATE(YEAR(A4671),1,1), A:A, "&lt;="&amp;DATE(YEAR(A4671),12,31), C:C, TRUE)</f>
        <v/>
      </c>
    </row>
    <row r="4672">
      <c r="A4672" s="1" t="n">
        <v>52519</v>
      </c>
      <c r="B4672" t="n">
        <v>0</v>
      </c>
      <c r="C4672" t="b">
        <v>0</v>
      </c>
      <c r="G4672">
        <f>SUMIFS(B:B, A:A, "&gt;="&amp;DATE(YEAR(A4672),1,1), A:A, "&lt;="&amp;DATE(YEAR(A4672),12,31), C:C, TRUE)</f>
        <v/>
      </c>
    </row>
    <row r="4673">
      <c r="A4673" s="1" t="n">
        <v>52520</v>
      </c>
      <c r="B4673" t="n">
        <v>0</v>
      </c>
      <c r="C4673" t="b">
        <v>0</v>
      </c>
      <c r="G4673">
        <f>SUMIFS(B:B, A:A, "&gt;="&amp;DATE(YEAR(A4673),1,1), A:A, "&lt;="&amp;DATE(YEAR(A4673),12,31), C:C, TRUE)</f>
        <v/>
      </c>
    </row>
    <row r="4674">
      <c r="A4674" s="1" t="n">
        <v>52521</v>
      </c>
      <c r="B4674" t="n">
        <v>0</v>
      </c>
      <c r="C4674" t="b">
        <v>0</v>
      </c>
      <c r="G4674">
        <f>SUMIFS(B:B, A:A, "&gt;="&amp;DATE(YEAR(A4674),1,1), A:A, "&lt;="&amp;DATE(YEAR(A4674),12,31), C:C, TRUE)</f>
        <v/>
      </c>
    </row>
    <row r="4675">
      <c r="A4675" s="1" t="n">
        <v>52522</v>
      </c>
      <c r="B4675" t="n">
        <v>0</v>
      </c>
      <c r="C4675" t="b">
        <v>0</v>
      </c>
      <c r="G4675">
        <f>SUMIFS(B:B, A:A, "&gt;="&amp;DATE(YEAR(A4675),1,1), A:A, "&lt;="&amp;DATE(YEAR(A4675),12,31), C:C, TRUE)</f>
        <v/>
      </c>
    </row>
    <row r="4676">
      <c r="A4676" s="1" t="n">
        <v>52523</v>
      </c>
      <c r="B4676" t="n">
        <v>0</v>
      </c>
      <c r="C4676" t="b">
        <v>0</v>
      </c>
      <c r="G4676">
        <f>SUMIFS(B:B, A:A, "&gt;="&amp;DATE(YEAR(A4676),1,1), A:A, "&lt;="&amp;DATE(YEAR(A4676),12,31), C:C, TRUE)</f>
        <v/>
      </c>
    </row>
    <row r="4677">
      <c r="A4677" s="1" t="n">
        <v>52524</v>
      </c>
      <c r="B4677" t="n">
        <v>0</v>
      </c>
      <c r="C4677" t="b">
        <v>0</v>
      </c>
      <c r="G4677">
        <f>SUMIFS(B:B, A:A, "&gt;="&amp;DATE(YEAR(A4677),1,1), A:A, "&lt;="&amp;DATE(YEAR(A4677),12,31), C:C, TRUE)</f>
        <v/>
      </c>
    </row>
    <row r="4678">
      <c r="A4678" s="1" t="n">
        <v>52525</v>
      </c>
      <c r="B4678" t="n">
        <v>0</v>
      </c>
      <c r="C4678" t="b">
        <v>0</v>
      </c>
      <c r="G4678">
        <f>SUMIFS(B:B, A:A, "&gt;="&amp;DATE(YEAR(A4678),1,1), A:A, "&lt;="&amp;DATE(YEAR(A4678),12,31), C:C, TRUE)</f>
        <v/>
      </c>
    </row>
    <row r="4679">
      <c r="A4679" s="1" t="n">
        <v>52526</v>
      </c>
      <c r="B4679" t="n">
        <v>0</v>
      </c>
      <c r="C4679" t="b">
        <v>0</v>
      </c>
      <c r="G4679">
        <f>SUMIFS(B:B, A:A, "&gt;="&amp;DATE(YEAR(A4679),1,1), A:A, "&lt;="&amp;DATE(YEAR(A4679),12,31), C:C, TRUE)</f>
        <v/>
      </c>
    </row>
    <row r="4680">
      <c r="A4680" s="1" t="n">
        <v>52527</v>
      </c>
      <c r="B4680" t="n">
        <v>1.987695</v>
      </c>
      <c r="C4680" t="b">
        <v>0</v>
      </c>
      <c r="G4680">
        <f>SUMIFS(B:B, A:A, "&gt;="&amp;DATE(YEAR(A4680),1,1), A:A, "&lt;="&amp;DATE(YEAR(A4680),12,31), C:C, TRUE)</f>
        <v/>
      </c>
    </row>
    <row r="4681">
      <c r="A4681" s="1" t="n">
        <v>52528</v>
      </c>
      <c r="B4681" t="n">
        <v>10.52726</v>
      </c>
      <c r="C4681" t="b">
        <v>0</v>
      </c>
      <c r="G4681">
        <f>SUMIFS(B:B, A:A, "&gt;="&amp;DATE(YEAR(A4681),1,1), A:A, "&lt;="&amp;DATE(YEAR(A4681),12,31), C:C, TRUE)</f>
        <v/>
      </c>
    </row>
    <row r="4682">
      <c r="A4682" s="1" t="n">
        <v>52529</v>
      </c>
      <c r="B4682" t="n">
        <v>1.028876</v>
      </c>
      <c r="C4682" t="b">
        <v>0</v>
      </c>
      <c r="G4682">
        <f>SUMIFS(B:B, A:A, "&gt;="&amp;DATE(YEAR(A4682),1,1), A:A, "&lt;="&amp;DATE(YEAR(A4682),12,31), C:C, TRUE)</f>
        <v/>
      </c>
    </row>
    <row r="4683">
      <c r="A4683" s="1" t="n">
        <v>52530</v>
      </c>
      <c r="B4683" t="n">
        <v>0</v>
      </c>
      <c r="C4683" t="b">
        <v>0</v>
      </c>
      <c r="G4683">
        <f>SUMIFS(B:B, A:A, "&gt;="&amp;DATE(YEAR(A4683),1,1), A:A, "&lt;="&amp;DATE(YEAR(A4683),12,31), C:C, TRUE)</f>
        <v/>
      </c>
    </row>
    <row r="4684">
      <c r="A4684" s="1" t="n">
        <v>52531</v>
      </c>
      <c r="B4684" t="n">
        <v>0</v>
      </c>
      <c r="C4684" t="b">
        <v>0</v>
      </c>
      <c r="G4684">
        <f>SUMIFS(B:B, A:A, "&gt;="&amp;DATE(YEAR(A4684),1,1), A:A, "&lt;="&amp;DATE(YEAR(A4684),12,31), C:C, TRUE)</f>
        <v/>
      </c>
    </row>
    <row r="4685">
      <c r="A4685" s="1" t="n">
        <v>52532</v>
      </c>
      <c r="B4685" t="n">
        <v>0</v>
      </c>
      <c r="C4685" t="b">
        <v>0</v>
      </c>
      <c r="G4685">
        <f>SUMIFS(B:B, A:A, "&gt;="&amp;DATE(YEAR(A4685),1,1), A:A, "&lt;="&amp;DATE(YEAR(A4685),12,31), C:C, TRUE)</f>
        <v/>
      </c>
    </row>
    <row r="4686">
      <c r="A4686" s="1" t="n">
        <v>52533</v>
      </c>
      <c r="B4686" t="n">
        <v>0</v>
      </c>
      <c r="C4686" t="b">
        <v>0</v>
      </c>
      <c r="G4686">
        <f>SUMIFS(B:B, A:A, "&gt;="&amp;DATE(YEAR(A4686),1,1), A:A, "&lt;="&amp;DATE(YEAR(A4686),12,31), C:C, TRUE)</f>
        <v/>
      </c>
    </row>
    <row r="4687">
      <c r="A4687" s="1" t="n">
        <v>52534</v>
      </c>
      <c r="B4687" t="n">
        <v>0</v>
      </c>
      <c r="C4687" t="b">
        <v>0</v>
      </c>
      <c r="G4687">
        <f>SUMIFS(B:B, A:A, "&gt;="&amp;DATE(YEAR(A4687),1,1), A:A, "&lt;="&amp;DATE(YEAR(A4687),12,31), C:C, TRUE)</f>
        <v/>
      </c>
    </row>
    <row r="4688">
      <c r="A4688" s="1" t="n">
        <v>52535</v>
      </c>
      <c r="B4688" t="n">
        <v>0</v>
      </c>
      <c r="C4688" t="b">
        <v>0</v>
      </c>
      <c r="G4688">
        <f>SUMIFS(B:B, A:A, "&gt;="&amp;DATE(YEAR(A4688),1,1), A:A, "&lt;="&amp;DATE(YEAR(A4688),12,31), C:C, TRUE)</f>
        <v/>
      </c>
    </row>
    <row r="4689">
      <c r="A4689" s="1" t="n">
        <v>52536</v>
      </c>
      <c r="B4689" t="n">
        <v>0</v>
      </c>
      <c r="C4689" t="b">
        <v>0</v>
      </c>
      <c r="G4689">
        <f>SUMIFS(B:B, A:A, "&gt;="&amp;DATE(YEAR(A4689),1,1), A:A, "&lt;="&amp;DATE(YEAR(A4689),12,31), C:C, TRUE)</f>
        <v/>
      </c>
    </row>
    <row r="4690">
      <c r="A4690" s="1" t="n">
        <v>52537</v>
      </c>
      <c r="B4690" t="n">
        <v>0</v>
      </c>
      <c r="C4690" t="b">
        <v>0</v>
      </c>
      <c r="G4690">
        <f>SUMIFS(B:B, A:A, "&gt;="&amp;DATE(YEAR(A4690),1,1), A:A, "&lt;="&amp;DATE(YEAR(A4690),12,31), C:C, TRUE)</f>
        <v/>
      </c>
    </row>
    <row r="4691">
      <c r="A4691" s="1" t="n">
        <v>52538</v>
      </c>
      <c r="B4691" t="n">
        <v>0</v>
      </c>
      <c r="C4691" t="b">
        <v>0</v>
      </c>
      <c r="G4691">
        <f>SUMIFS(B:B, A:A, "&gt;="&amp;DATE(YEAR(A4691),1,1), A:A, "&lt;="&amp;DATE(YEAR(A4691),12,31), C:C, TRUE)</f>
        <v/>
      </c>
    </row>
    <row r="4692">
      <c r="A4692" s="1" t="n">
        <v>52539</v>
      </c>
      <c r="B4692" t="n">
        <v>0</v>
      </c>
      <c r="C4692" t="b">
        <v>0</v>
      </c>
      <c r="G4692">
        <f>SUMIFS(B:B, A:A, "&gt;="&amp;DATE(YEAR(A4692),1,1), A:A, "&lt;="&amp;DATE(YEAR(A4692),12,31), C:C, TRUE)</f>
        <v/>
      </c>
    </row>
    <row r="4693">
      <c r="A4693" s="1" t="n">
        <v>52540</v>
      </c>
      <c r="B4693" t="n">
        <v>0</v>
      </c>
      <c r="C4693" t="b">
        <v>0</v>
      </c>
      <c r="G4693">
        <f>SUMIFS(B:B, A:A, "&gt;="&amp;DATE(YEAR(A4693),1,1), A:A, "&lt;="&amp;DATE(YEAR(A4693),12,31), C:C, TRUE)</f>
        <v/>
      </c>
    </row>
    <row r="4694">
      <c r="A4694" s="1" t="n">
        <v>52541</v>
      </c>
      <c r="B4694" t="n">
        <v>0</v>
      </c>
      <c r="C4694" t="b">
        <v>0</v>
      </c>
      <c r="G4694">
        <f>SUMIFS(B:B, A:A, "&gt;="&amp;DATE(YEAR(A4694),1,1), A:A, "&lt;="&amp;DATE(YEAR(A4694),12,31), C:C, TRUE)</f>
        <v/>
      </c>
    </row>
    <row r="4695">
      <c r="A4695" s="1" t="n">
        <v>52542</v>
      </c>
      <c r="B4695" t="n">
        <v>0.07836459</v>
      </c>
      <c r="C4695" t="b">
        <v>0</v>
      </c>
      <c r="G4695">
        <f>SUMIFS(B:B, A:A, "&gt;="&amp;DATE(YEAR(A4695),1,1), A:A, "&lt;="&amp;DATE(YEAR(A4695),12,31), C:C, TRUE)</f>
        <v/>
      </c>
    </row>
    <row r="4696">
      <c r="A4696" s="1" t="n">
        <v>52543</v>
      </c>
      <c r="B4696" t="n">
        <v>0</v>
      </c>
      <c r="C4696" t="b">
        <v>0</v>
      </c>
      <c r="G4696">
        <f>SUMIFS(B:B, A:A, "&gt;="&amp;DATE(YEAR(A4696),1,1), A:A, "&lt;="&amp;DATE(YEAR(A4696),12,31), C:C, TRUE)</f>
        <v/>
      </c>
    </row>
    <row r="4697">
      <c r="A4697" s="1" t="n">
        <v>52544</v>
      </c>
      <c r="B4697" t="n">
        <v>0</v>
      </c>
      <c r="C4697" t="b">
        <v>0</v>
      </c>
      <c r="G4697">
        <f>SUMIFS(B:B, A:A, "&gt;="&amp;DATE(YEAR(A4697),1,1), A:A, "&lt;="&amp;DATE(YEAR(A4697),12,31), C:C, TRUE)</f>
        <v/>
      </c>
    </row>
    <row r="4698">
      <c r="A4698" s="1" t="n">
        <v>52545</v>
      </c>
      <c r="B4698" t="n">
        <v>0</v>
      </c>
      <c r="C4698" t="b">
        <v>0</v>
      </c>
      <c r="G4698">
        <f>SUMIFS(B:B, A:A, "&gt;="&amp;DATE(YEAR(A4698),1,1), A:A, "&lt;="&amp;DATE(YEAR(A4698),12,31), C:C, TRUE)</f>
        <v/>
      </c>
    </row>
    <row r="4699">
      <c r="A4699" s="1" t="n">
        <v>52546</v>
      </c>
      <c r="B4699" t="n">
        <v>0</v>
      </c>
      <c r="C4699" t="b">
        <v>0</v>
      </c>
      <c r="G4699">
        <f>SUMIFS(B:B, A:A, "&gt;="&amp;DATE(YEAR(A4699),1,1), A:A, "&lt;="&amp;DATE(YEAR(A4699),12,31), C:C, TRUE)</f>
        <v/>
      </c>
    </row>
    <row r="4700">
      <c r="A4700" s="1" t="n">
        <v>52547</v>
      </c>
      <c r="B4700" t="n">
        <v>0</v>
      </c>
      <c r="C4700" t="b">
        <v>0</v>
      </c>
      <c r="G4700">
        <f>SUMIFS(B:B, A:A, "&gt;="&amp;DATE(YEAR(A4700),1,1), A:A, "&lt;="&amp;DATE(YEAR(A4700),12,31), C:C, TRUE)</f>
        <v/>
      </c>
    </row>
    <row r="4701">
      <c r="A4701" s="1" t="n">
        <v>52548</v>
      </c>
      <c r="B4701" t="n">
        <v>0</v>
      </c>
      <c r="C4701" t="b">
        <v>0</v>
      </c>
      <c r="G4701">
        <f>SUMIFS(B:B, A:A, "&gt;="&amp;DATE(YEAR(A4701),1,1), A:A, "&lt;="&amp;DATE(YEAR(A4701),12,31), C:C, TRUE)</f>
        <v/>
      </c>
    </row>
    <row r="4702">
      <c r="A4702" s="1" t="n">
        <v>52549</v>
      </c>
      <c r="B4702" t="n">
        <v>0</v>
      </c>
      <c r="C4702" t="b">
        <v>0</v>
      </c>
      <c r="G4702">
        <f>SUMIFS(B:B, A:A, "&gt;="&amp;DATE(YEAR(A4702),1,1), A:A, "&lt;="&amp;DATE(YEAR(A4702),12,31), C:C, TRUE)</f>
        <v/>
      </c>
    </row>
    <row r="4703">
      <c r="A4703" s="1" t="n">
        <v>52550</v>
      </c>
      <c r="B4703" t="n">
        <v>0</v>
      </c>
      <c r="C4703" t="b">
        <v>0</v>
      </c>
      <c r="G4703">
        <f>SUMIFS(B:B, A:A, "&gt;="&amp;DATE(YEAR(A4703),1,1), A:A, "&lt;="&amp;DATE(YEAR(A4703),12,31), C:C, TRUE)</f>
        <v/>
      </c>
    </row>
    <row r="4704">
      <c r="A4704" s="1" t="n">
        <v>52551</v>
      </c>
      <c r="B4704" t="n">
        <v>5.392867</v>
      </c>
      <c r="C4704" t="b">
        <v>0</v>
      </c>
      <c r="G4704">
        <f>SUMIFS(B:B, A:A, "&gt;="&amp;DATE(YEAR(A4704),1,1), A:A, "&lt;="&amp;DATE(YEAR(A4704),12,31), C:C, TRUE)</f>
        <v/>
      </c>
    </row>
    <row r="4705">
      <c r="A4705" s="1" t="n">
        <v>52552</v>
      </c>
      <c r="B4705" t="n">
        <v>0.715654</v>
      </c>
      <c r="C4705" t="b">
        <v>0</v>
      </c>
      <c r="G4705">
        <f>SUMIFS(B:B, A:A, "&gt;="&amp;DATE(YEAR(A4705),1,1), A:A, "&lt;="&amp;DATE(YEAR(A4705),12,31), C:C, TRUE)</f>
        <v/>
      </c>
    </row>
    <row r="4706">
      <c r="A4706" s="1" t="n">
        <v>52553</v>
      </c>
      <c r="B4706" t="n">
        <v>0</v>
      </c>
      <c r="C4706" t="b">
        <v>0</v>
      </c>
      <c r="G4706">
        <f>SUMIFS(B:B, A:A, "&gt;="&amp;DATE(YEAR(A4706),1,1), A:A, "&lt;="&amp;DATE(YEAR(A4706),12,31), C:C, TRUE)</f>
        <v/>
      </c>
    </row>
    <row r="4707">
      <c r="A4707" s="1" t="n">
        <v>52554</v>
      </c>
      <c r="B4707" t="n">
        <v>0</v>
      </c>
      <c r="C4707" t="b">
        <v>0</v>
      </c>
      <c r="G4707">
        <f>SUMIFS(B:B, A:A, "&gt;="&amp;DATE(YEAR(A4707),1,1), A:A, "&lt;="&amp;DATE(YEAR(A4707),12,31), C:C, TRUE)</f>
        <v/>
      </c>
    </row>
    <row r="4708">
      <c r="A4708" s="1" t="n">
        <v>52555</v>
      </c>
      <c r="B4708" t="n">
        <v>0</v>
      </c>
      <c r="C4708" t="b">
        <v>0</v>
      </c>
      <c r="G4708">
        <f>SUMIFS(B:B, A:A, "&gt;="&amp;DATE(YEAR(A4708),1,1), A:A, "&lt;="&amp;DATE(YEAR(A4708),12,31), C:C, TRUE)</f>
        <v/>
      </c>
    </row>
    <row r="4709">
      <c r="A4709" s="1" t="n">
        <v>52556</v>
      </c>
      <c r="B4709" t="n">
        <v>0</v>
      </c>
      <c r="C4709" t="b">
        <v>0</v>
      </c>
      <c r="G4709">
        <f>SUMIFS(B:B, A:A, "&gt;="&amp;DATE(YEAR(A4709),1,1), A:A, "&lt;="&amp;DATE(YEAR(A4709),12,31), C:C, TRUE)</f>
        <v/>
      </c>
    </row>
    <row r="4710">
      <c r="A4710" s="1" t="n">
        <v>52557</v>
      </c>
      <c r="B4710" t="n">
        <v>0</v>
      </c>
      <c r="C4710" t="b">
        <v>0</v>
      </c>
      <c r="G4710">
        <f>SUMIFS(B:B, A:A, "&gt;="&amp;DATE(YEAR(A4710),1,1), A:A, "&lt;="&amp;DATE(YEAR(A4710),12,31), C:C, TRUE)</f>
        <v/>
      </c>
    </row>
    <row r="4711">
      <c r="A4711" s="1" t="n">
        <v>52558</v>
      </c>
      <c r="B4711" t="n">
        <v>0</v>
      </c>
      <c r="C4711" t="b">
        <v>0</v>
      </c>
      <c r="G4711">
        <f>SUMIFS(B:B, A:A, "&gt;="&amp;DATE(YEAR(A4711),1,1), A:A, "&lt;="&amp;DATE(YEAR(A4711),12,31), C:C, TRUE)</f>
        <v/>
      </c>
    </row>
    <row r="4712">
      <c r="A4712" s="1" t="n">
        <v>52559</v>
      </c>
      <c r="B4712" t="n">
        <v>0</v>
      </c>
      <c r="C4712" t="b">
        <v>0</v>
      </c>
      <c r="G4712">
        <f>SUMIFS(B:B, A:A, "&gt;="&amp;DATE(YEAR(A4712),1,1), A:A, "&lt;="&amp;DATE(YEAR(A4712),12,31), C:C, TRUE)</f>
        <v/>
      </c>
    </row>
    <row r="4713">
      <c r="A4713" s="1" t="n">
        <v>52560</v>
      </c>
      <c r="B4713" t="n">
        <v>0</v>
      </c>
      <c r="C4713" t="b">
        <v>0</v>
      </c>
      <c r="G4713">
        <f>SUMIFS(B:B, A:A, "&gt;="&amp;DATE(YEAR(A4713),1,1), A:A, "&lt;="&amp;DATE(YEAR(A4713),12,31), C:C, TRUE)</f>
        <v/>
      </c>
    </row>
    <row r="4714">
      <c r="A4714" s="1" t="n">
        <v>52561</v>
      </c>
      <c r="B4714" t="n">
        <v>0</v>
      </c>
      <c r="C4714" t="b">
        <v>0</v>
      </c>
      <c r="G4714">
        <f>SUMIFS(B:B, A:A, "&gt;="&amp;DATE(YEAR(A4714),1,1), A:A, "&lt;="&amp;DATE(YEAR(A4714),12,31), C:C, TRUE)</f>
        <v/>
      </c>
    </row>
    <row r="4715">
      <c r="A4715" s="1" t="n">
        <v>52562</v>
      </c>
      <c r="B4715" t="n">
        <v>0</v>
      </c>
      <c r="C4715" t="b">
        <v>0</v>
      </c>
      <c r="G4715">
        <f>SUMIFS(B:B, A:A, "&gt;="&amp;DATE(YEAR(A4715),1,1), A:A, "&lt;="&amp;DATE(YEAR(A4715),12,31), C:C, TRUE)</f>
        <v/>
      </c>
    </row>
    <row r="4716">
      <c r="A4716" s="1" t="n">
        <v>52563</v>
      </c>
      <c r="B4716" t="n">
        <v>0</v>
      </c>
      <c r="C4716" t="b">
        <v>0</v>
      </c>
      <c r="G4716">
        <f>SUMIFS(B:B, A:A, "&gt;="&amp;DATE(YEAR(A4716),1,1), A:A, "&lt;="&amp;DATE(YEAR(A4716),12,31), C:C, TRUE)</f>
        <v/>
      </c>
    </row>
    <row r="4717">
      <c r="A4717" s="1" t="n">
        <v>52564</v>
      </c>
      <c r="B4717" t="n">
        <v>0</v>
      </c>
      <c r="C4717" t="b">
        <v>0</v>
      </c>
      <c r="G4717">
        <f>SUMIFS(B:B, A:A, "&gt;="&amp;DATE(YEAR(A4717),1,1), A:A, "&lt;="&amp;DATE(YEAR(A4717),12,31), C:C, TRUE)</f>
        <v/>
      </c>
    </row>
    <row r="4718">
      <c r="A4718" s="1" t="n">
        <v>52565</v>
      </c>
      <c r="B4718" t="n">
        <v>0</v>
      </c>
      <c r="C4718" t="b">
        <v>0</v>
      </c>
      <c r="G4718">
        <f>SUMIFS(B:B, A:A, "&gt;="&amp;DATE(YEAR(A4718),1,1), A:A, "&lt;="&amp;DATE(YEAR(A4718),12,31), C:C, TRUE)</f>
        <v/>
      </c>
    </row>
    <row r="4719">
      <c r="A4719" s="1" t="n">
        <v>52566</v>
      </c>
      <c r="B4719" t="n">
        <v>0</v>
      </c>
      <c r="C4719" t="b">
        <v>0</v>
      </c>
      <c r="G4719">
        <f>SUMIFS(B:B, A:A, "&gt;="&amp;DATE(YEAR(A4719),1,1), A:A, "&lt;="&amp;DATE(YEAR(A4719),12,31), C:C, TRUE)</f>
        <v/>
      </c>
    </row>
    <row r="4720">
      <c r="A4720" s="1" t="n">
        <v>52567</v>
      </c>
      <c r="B4720" t="n">
        <v>0</v>
      </c>
      <c r="C4720" t="b">
        <v>0</v>
      </c>
      <c r="G4720">
        <f>SUMIFS(B:B, A:A, "&gt;="&amp;DATE(YEAR(A4720),1,1), A:A, "&lt;="&amp;DATE(YEAR(A4720),12,31), C:C, TRUE)</f>
        <v/>
      </c>
    </row>
    <row r="4721">
      <c r="A4721" s="1" t="n">
        <v>52568</v>
      </c>
      <c r="B4721" t="n">
        <v>0</v>
      </c>
      <c r="C4721" t="b">
        <v>0</v>
      </c>
      <c r="G4721">
        <f>SUMIFS(B:B, A:A, "&gt;="&amp;DATE(YEAR(A4721),1,1), A:A, "&lt;="&amp;DATE(YEAR(A4721),12,31), C:C, TRUE)</f>
        <v/>
      </c>
    </row>
    <row r="4722">
      <c r="A4722" s="1" t="n">
        <v>52569</v>
      </c>
      <c r="B4722" t="n">
        <v>0</v>
      </c>
      <c r="C4722" t="b">
        <v>0</v>
      </c>
      <c r="G4722">
        <f>SUMIFS(B:B, A:A, "&gt;="&amp;DATE(YEAR(A4722),1,1), A:A, "&lt;="&amp;DATE(YEAR(A4722),12,31), C:C, TRUE)</f>
        <v/>
      </c>
    </row>
    <row r="4723">
      <c r="A4723" s="1" t="n">
        <v>52570</v>
      </c>
      <c r="B4723" t="n">
        <v>0</v>
      </c>
      <c r="C4723" t="b">
        <v>0</v>
      </c>
      <c r="G4723">
        <f>SUMIFS(B:B, A:A, "&gt;="&amp;DATE(YEAR(A4723),1,1), A:A, "&lt;="&amp;DATE(YEAR(A4723),12,31), C:C, TRUE)</f>
        <v/>
      </c>
    </row>
    <row r="4724">
      <c r="A4724" s="1" t="n">
        <v>52571</v>
      </c>
      <c r="B4724" t="n">
        <v>0</v>
      </c>
      <c r="C4724" t="b">
        <v>0</v>
      </c>
      <c r="G4724">
        <f>SUMIFS(B:B, A:A, "&gt;="&amp;DATE(YEAR(A4724),1,1), A:A, "&lt;="&amp;DATE(YEAR(A4724),12,31), C:C, TRUE)</f>
        <v/>
      </c>
    </row>
    <row r="4725">
      <c r="A4725" s="1" t="n">
        <v>52572</v>
      </c>
      <c r="B4725" t="n">
        <v>0</v>
      </c>
      <c r="C4725" t="b">
        <v>0</v>
      </c>
      <c r="G4725">
        <f>SUMIFS(B:B, A:A, "&gt;="&amp;DATE(YEAR(A4725),1,1), A:A, "&lt;="&amp;DATE(YEAR(A4725),12,31), C:C, TRUE)</f>
        <v/>
      </c>
    </row>
    <row r="4726">
      <c r="A4726" s="1" t="n">
        <v>52573</v>
      </c>
      <c r="B4726" t="n">
        <v>0</v>
      </c>
      <c r="C4726" t="b">
        <v>0</v>
      </c>
      <c r="G4726">
        <f>SUMIFS(B:B, A:A, "&gt;="&amp;DATE(YEAR(A4726),1,1), A:A, "&lt;="&amp;DATE(YEAR(A4726),12,31), C:C, TRUE)</f>
        <v/>
      </c>
    </row>
    <row r="4727">
      <c r="A4727" s="1" t="n">
        <v>52574</v>
      </c>
      <c r="B4727" t="n">
        <v>0</v>
      </c>
      <c r="C4727" t="b">
        <v>0</v>
      </c>
      <c r="G4727">
        <f>SUMIFS(B:B, A:A, "&gt;="&amp;DATE(YEAR(A4727),1,1), A:A, "&lt;="&amp;DATE(YEAR(A4727),12,31), C:C, TRUE)</f>
        <v/>
      </c>
    </row>
    <row r="4728">
      <c r="A4728" s="1" t="n">
        <v>52575</v>
      </c>
      <c r="B4728" t="n">
        <v>0</v>
      </c>
      <c r="C4728" t="b">
        <v>0</v>
      </c>
      <c r="G4728">
        <f>SUMIFS(B:B, A:A, "&gt;="&amp;DATE(YEAR(A4728),1,1), A:A, "&lt;="&amp;DATE(YEAR(A4728),12,31), C:C, TRUE)</f>
        <v/>
      </c>
    </row>
    <row r="4729">
      <c r="A4729" s="1" t="n">
        <v>52576</v>
      </c>
      <c r="B4729" t="n">
        <v>0</v>
      </c>
      <c r="C4729" t="b">
        <v>0</v>
      </c>
      <c r="G4729">
        <f>SUMIFS(B:B, A:A, "&gt;="&amp;DATE(YEAR(A4729),1,1), A:A, "&lt;="&amp;DATE(YEAR(A4729),12,31), C:C, TRUE)</f>
        <v/>
      </c>
    </row>
    <row r="4730">
      <c r="A4730" s="1" t="n">
        <v>52577</v>
      </c>
      <c r="B4730" t="n">
        <v>0</v>
      </c>
      <c r="C4730" t="b">
        <v>0</v>
      </c>
      <c r="G4730">
        <f>SUMIFS(B:B, A:A, "&gt;="&amp;DATE(YEAR(A4730),1,1), A:A, "&lt;="&amp;DATE(YEAR(A4730),12,31), C:C, TRUE)</f>
        <v/>
      </c>
    </row>
    <row r="4731">
      <c r="A4731" s="1" t="n">
        <v>52578</v>
      </c>
      <c r="B4731" t="n">
        <v>0</v>
      </c>
      <c r="C4731" t="b">
        <v>0</v>
      </c>
      <c r="G4731">
        <f>SUMIFS(B:B, A:A, "&gt;="&amp;DATE(YEAR(A4731),1,1), A:A, "&lt;="&amp;DATE(YEAR(A4731),12,31), C:C, TRUE)</f>
        <v/>
      </c>
    </row>
    <row r="4732">
      <c r="A4732" s="1" t="n">
        <v>52579</v>
      </c>
      <c r="B4732" t="n">
        <v>0</v>
      </c>
      <c r="C4732" t="b">
        <v>0</v>
      </c>
      <c r="G4732">
        <f>SUMIFS(B:B, A:A, "&gt;="&amp;DATE(YEAR(A4732),1,1), A:A, "&lt;="&amp;DATE(YEAR(A4732),12,31), C:C, TRUE)</f>
        <v/>
      </c>
    </row>
    <row r="4733">
      <c r="A4733" s="1" t="n">
        <v>52580</v>
      </c>
      <c r="B4733" t="n">
        <v>0</v>
      </c>
      <c r="C4733" t="b">
        <v>0</v>
      </c>
      <c r="G4733">
        <f>SUMIFS(B:B, A:A, "&gt;="&amp;DATE(YEAR(A4733),1,1), A:A, "&lt;="&amp;DATE(YEAR(A4733),12,31), C:C, TRUE)</f>
        <v/>
      </c>
    </row>
    <row r="4734">
      <c r="A4734" s="1" t="n">
        <v>52581</v>
      </c>
      <c r="B4734" t="n">
        <v>0</v>
      </c>
      <c r="C4734" t="b">
        <v>0</v>
      </c>
      <c r="G4734">
        <f>SUMIFS(B:B, A:A, "&gt;="&amp;DATE(YEAR(A4734),1,1), A:A, "&lt;="&amp;DATE(YEAR(A4734),12,31), C:C, TRUE)</f>
        <v/>
      </c>
    </row>
    <row r="4735">
      <c r="A4735" s="1" t="n">
        <v>52582</v>
      </c>
      <c r="B4735" t="n">
        <v>0</v>
      </c>
      <c r="C4735" t="b">
        <v>0</v>
      </c>
      <c r="G4735">
        <f>SUMIFS(B:B, A:A, "&gt;="&amp;DATE(YEAR(A4735),1,1), A:A, "&lt;="&amp;DATE(YEAR(A4735),12,31), C:C, TRUE)</f>
        <v/>
      </c>
    </row>
    <row r="4736">
      <c r="A4736" s="1" t="n">
        <v>52583</v>
      </c>
      <c r="B4736" t="n">
        <v>0</v>
      </c>
      <c r="C4736" t="b">
        <v>0</v>
      </c>
      <c r="G4736">
        <f>SUMIFS(B:B, A:A, "&gt;="&amp;DATE(YEAR(A4736),1,1), A:A, "&lt;="&amp;DATE(YEAR(A4736),12,31), C:C, TRUE)</f>
        <v/>
      </c>
    </row>
    <row r="4737">
      <c r="A4737" s="1" t="n">
        <v>52584</v>
      </c>
      <c r="B4737" t="n">
        <v>0</v>
      </c>
      <c r="C4737" t="b">
        <v>0</v>
      </c>
      <c r="G4737">
        <f>SUMIFS(B:B, A:A, "&gt;="&amp;DATE(YEAR(A4737),1,1), A:A, "&lt;="&amp;DATE(YEAR(A4737),12,31), C:C, TRUE)</f>
        <v/>
      </c>
    </row>
    <row r="4738">
      <c r="A4738" s="1" t="n">
        <v>52585</v>
      </c>
      <c r="B4738" t="n">
        <v>0</v>
      </c>
      <c r="C4738" t="b">
        <v>0</v>
      </c>
      <c r="G4738">
        <f>SUMIFS(B:B, A:A, "&gt;="&amp;DATE(YEAR(A4738),1,1), A:A, "&lt;="&amp;DATE(YEAR(A4738),12,31), C:C, TRUE)</f>
        <v/>
      </c>
    </row>
    <row r="4739">
      <c r="A4739" s="1" t="n">
        <v>52586</v>
      </c>
      <c r="B4739" t="n">
        <v>0</v>
      </c>
      <c r="C4739" t="b">
        <v>0</v>
      </c>
      <c r="G4739">
        <f>SUMIFS(B:B, A:A, "&gt;="&amp;DATE(YEAR(A4739),1,1), A:A, "&lt;="&amp;DATE(YEAR(A4739),12,31), C:C, TRUE)</f>
        <v/>
      </c>
    </row>
    <row r="4740">
      <c r="A4740" s="1" t="n">
        <v>52587</v>
      </c>
      <c r="B4740" t="n">
        <v>0</v>
      </c>
      <c r="C4740" t="b">
        <v>0</v>
      </c>
      <c r="G4740">
        <f>SUMIFS(B:B, A:A, "&gt;="&amp;DATE(YEAR(A4740),1,1), A:A, "&lt;="&amp;DATE(YEAR(A4740),12,31), C:C, TRUE)</f>
        <v/>
      </c>
    </row>
    <row r="4741">
      <c r="A4741" s="1" t="n">
        <v>52588</v>
      </c>
      <c r="B4741" t="n">
        <v>0</v>
      </c>
      <c r="C4741" t="b">
        <v>0</v>
      </c>
      <c r="G4741">
        <f>SUMIFS(B:B, A:A, "&gt;="&amp;DATE(YEAR(A4741),1,1), A:A, "&lt;="&amp;DATE(YEAR(A4741),12,31), C:C, TRUE)</f>
        <v/>
      </c>
    </row>
    <row r="4742">
      <c r="A4742" s="1" t="n">
        <v>52589</v>
      </c>
      <c r="B4742" t="n">
        <v>0</v>
      </c>
      <c r="C4742" t="b">
        <v>0</v>
      </c>
      <c r="G4742">
        <f>SUMIFS(B:B, A:A, "&gt;="&amp;DATE(YEAR(A4742),1,1), A:A, "&lt;="&amp;DATE(YEAR(A4742),12,31), C:C, TRUE)</f>
        <v/>
      </c>
    </row>
    <row r="4743">
      <c r="A4743" s="1" t="n">
        <v>52590</v>
      </c>
      <c r="B4743" t="n">
        <v>0</v>
      </c>
      <c r="C4743" t="b">
        <v>0</v>
      </c>
      <c r="G4743">
        <f>SUMIFS(B:B, A:A, "&gt;="&amp;DATE(YEAR(A4743),1,1), A:A, "&lt;="&amp;DATE(YEAR(A4743),12,31), C:C, TRUE)</f>
        <v/>
      </c>
    </row>
    <row r="4744">
      <c r="A4744" s="1" t="n">
        <v>52591</v>
      </c>
      <c r="B4744" t="n">
        <v>0</v>
      </c>
      <c r="C4744" t="b">
        <v>0</v>
      </c>
      <c r="G4744">
        <f>SUMIFS(B:B, A:A, "&gt;="&amp;DATE(YEAR(A4744),1,1), A:A, "&lt;="&amp;DATE(YEAR(A4744),12,31), C:C, TRUE)</f>
        <v/>
      </c>
    </row>
    <row r="4745">
      <c r="A4745" s="1" t="n">
        <v>52592</v>
      </c>
      <c r="B4745" t="n">
        <v>0</v>
      </c>
      <c r="C4745" t="b">
        <v>0</v>
      </c>
      <c r="G4745">
        <f>SUMIFS(B:B, A:A, "&gt;="&amp;DATE(YEAR(A4745),1,1), A:A, "&lt;="&amp;DATE(YEAR(A4745),12,31), C:C, TRUE)</f>
        <v/>
      </c>
    </row>
    <row r="4746">
      <c r="A4746" s="1" t="n">
        <v>52593</v>
      </c>
      <c r="B4746" t="n">
        <v>0</v>
      </c>
      <c r="C4746" t="b">
        <v>0</v>
      </c>
      <c r="G4746">
        <f>SUMIFS(B:B, A:A, "&gt;="&amp;DATE(YEAR(A4746),1,1), A:A, "&lt;="&amp;DATE(YEAR(A4746),12,31), C:C, TRUE)</f>
        <v/>
      </c>
    </row>
    <row r="4747">
      <c r="A4747" s="1" t="n">
        <v>52594</v>
      </c>
      <c r="B4747" t="n">
        <v>0</v>
      </c>
      <c r="C4747" t="b">
        <v>0</v>
      </c>
      <c r="G4747">
        <f>SUMIFS(B:B, A:A, "&gt;="&amp;DATE(YEAR(A4747),1,1), A:A, "&lt;="&amp;DATE(YEAR(A4747),12,31), C:C, TRUE)</f>
        <v/>
      </c>
    </row>
    <row r="4748">
      <c r="A4748" s="1" t="n">
        <v>52595</v>
      </c>
      <c r="B4748" t="n">
        <v>0</v>
      </c>
      <c r="C4748" t="b">
        <v>0</v>
      </c>
      <c r="G4748">
        <f>SUMIFS(B:B, A:A, "&gt;="&amp;DATE(YEAR(A4748),1,1), A:A, "&lt;="&amp;DATE(YEAR(A4748),12,31), C:C, TRUE)</f>
        <v/>
      </c>
    </row>
    <row r="4749">
      <c r="A4749" s="1" t="n">
        <v>52596</v>
      </c>
      <c r="B4749" t="n">
        <v>0</v>
      </c>
      <c r="C4749" t="b">
        <v>0</v>
      </c>
      <c r="G4749">
        <f>SUMIFS(B:B, A:A, "&gt;="&amp;DATE(YEAR(A4749),1,1), A:A, "&lt;="&amp;DATE(YEAR(A4749),12,31), C:C, TRUE)</f>
        <v/>
      </c>
    </row>
    <row r="4750">
      <c r="A4750" s="1" t="n">
        <v>52597</v>
      </c>
      <c r="B4750" t="n">
        <v>0</v>
      </c>
      <c r="C4750" t="b">
        <v>0</v>
      </c>
      <c r="G4750">
        <f>SUMIFS(B:B, A:A, "&gt;="&amp;DATE(YEAR(A4750),1,1), A:A, "&lt;="&amp;DATE(YEAR(A4750),12,31), C:C, TRUE)</f>
        <v/>
      </c>
    </row>
    <row r="4751">
      <c r="A4751" s="1" t="n">
        <v>52598</v>
      </c>
      <c r="B4751" t="n">
        <v>0</v>
      </c>
      <c r="C4751" t="b">
        <v>0</v>
      </c>
      <c r="G4751">
        <f>SUMIFS(B:B, A:A, "&gt;="&amp;DATE(YEAR(A4751),1,1), A:A, "&lt;="&amp;DATE(YEAR(A4751),12,31), C:C, TRUE)</f>
        <v/>
      </c>
    </row>
    <row r="4752">
      <c r="A4752" s="1" t="n">
        <v>52599</v>
      </c>
      <c r="B4752" t="n">
        <v>0</v>
      </c>
      <c r="C4752" t="b">
        <v>0</v>
      </c>
      <c r="G4752">
        <f>SUMIFS(B:B, A:A, "&gt;="&amp;DATE(YEAR(A4752),1,1), A:A, "&lt;="&amp;DATE(YEAR(A4752),12,31), C:C, TRUE)</f>
        <v/>
      </c>
    </row>
    <row r="4753">
      <c r="A4753" s="1" t="n">
        <v>52600</v>
      </c>
      <c r="B4753" t="n">
        <v>0</v>
      </c>
      <c r="C4753" t="b">
        <v>0</v>
      </c>
      <c r="G4753">
        <f>SUMIFS(B:B, A:A, "&gt;="&amp;DATE(YEAR(A4753),1,1), A:A, "&lt;="&amp;DATE(YEAR(A4753),12,31), C:C, TRUE)</f>
        <v/>
      </c>
    </row>
    <row r="4754">
      <c r="A4754" s="1" t="n">
        <v>52601</v>
      </c>
      <c r="B4754" t="n">
        <v>0</v>
      </c>
      <c r="C4754" t="b">
        <v>0</v>
      </c>
      <c r="G4754">
        <f>SUMIFS(B:B, A:A, "&gt;="&amp;DATE(YEAR(A4754),1,1), A:A, "&lt;="&amp;DATE(YEAR(A4754),12,31), C:C, TRUE)</f>
        <v/>
      </c>
    </row>
    <row r="4755">
      <c r="A4755" s="1" t="n">
        <v>52602</v>
      </c>
      <c r="B4755" t="n">
        <v>0</v>
      </c>
      <c r="C4755" t="b">
        <v>0</v>
      </c>
      <c r="G4755">
        <f>SUMIFS(B:B, A:A, "&gt;="&amp;DATE(YEAR(A4755),1,1), A:A, "&lt;="&amp;DATE(YEAR(A4755),12,31), C:C, TRUE)</f>
        <v/>
      </c>
    </row>
    <row r="4756">
      <c r="A4756" s="1" t="n">
        <v>52603</v>
      </c>
      <c r="B4756" t="n">
        <v>0</v>
      </c>
      <c r="C4756" t="b">
        <v>0</v>
      </c>
      <c r="G4756">
        <f>SUMIFS(B:B, A:A, "&gt;="&amp;DATE(YEAR(A4756),1,1), A:A, "&lt;="&amp;DATE(YEAR(A4756),12,31), C:C, TRUE)</f>
        <v/>
      </c>
    </row>
    <row r="4757">
      <c r="A4757" s="1" t="n">
        <v>52604</v>
      </c>
      <c r="B4757" t="n">
        <v>0</v>
      </c>
      <c r="C4757" t="b">
        <v>0</v>
      </c>
      <c r="G4757">
        <f>SUMIFS(B:B, A:A, "&gt;="&amp;DATE(YEAR(A4757),1,1), A:A, "&lt;="&amp;DATE(YEAR(A4757),12,31), C:C, TRUE)</f>
        <v/>
      </c>
    </row>
    <row r="4758">
      <c r="A4758" s="1" t="n">
        <v>52605</v>
      </c>
      <c r="B4758" t="n">
        <v>0</v>
      </c>
      <c r="C4758" t="b">
        <v>0</v>
      </c>
      <c r="G4758">
        <f>SUMIFS(B:B, A:A, "&gt;="&amp;DATE(YEAR(A4758),1,1), A:A, "&lt;="&amp;DATE(YEAR(A4758),12,31), C:C, TRUE)</f>
        <v/>
      </c>
    </row>
    <row r="4759">
      <c r="A4759" s="1" t="n">
        <v>52606</v>
      </c>
      <c r="B4759" t="n">
        <v>0</v>
      </c>
      <c r="C4759" t="b">
        <v>0</v>
      </c>
      <c r="G4759">
        <f>SUMIFS(B:B, A:A, "&gt;="&amp;DATE(YEAR(A4759),1,1), A:A, "&lt;="&amp;DATE(YEAR(A4759),12,31), C:C, TRUE)</f>
        <v/>
      </c>
    </row>
    <row r="4760">
      <c r="A4760" s="1" t="n">
        <v>52607</v>
      </c>
      <c r="B4760" t="n">
        <v>0</v>
      </c>
      <c r="C4760" t="b">
        <v>0</v>
      </c>
      <c r="G4760">
        <f>SUMIFS(B:B, A:A, "&gt;="&amp;DATE(YEAR(A4760),1,1), A:A, "&lt;="&amp;DATE(YEAR(A4760),12,31), C:C, TRUE)</f>
        <v/>
      </c>
    </row>
    <row r="4761">
      <c r="A4761" s="1" t="n">
        <v>52608</v>
      </c>
      <c r="B4761" t="n">
        <v>0</v>
      </c>
      <c r="C4761" t="b">
        <v>0</v>
      </c>
      <c r="G4761">
        <f>SUMIFS(B:B, A:A, "&gt;="&amp;DATE(YEAR(A4761),1,1), A:A, "&lt;="&amp;DATE(YEAR(A4761),12,31), C:C, TRUE)</f>
        <v/>
      </c>
    </row>
    <row r="4762">
      <c r="A4762" s="1" t="n">
        <v>52609</v>
      </c>
      <c r="B4762" t="n">
        <v>0</v>
      </c>
      <c r="C4762" t="b">
        <v>0</v>
      </c>
      <c r="G4762">
        <f>SUMIFS(B:B, A:A, "&gt;="&amp;DATE(YEAR(A4762),1,1), A:A, "&lt;="&amp;DATE(YEAR(A4762),12,31), C:C, TRUE)</f>
        <v/>
      </c>
    </row>
    <row r="4763">
      <c r="A4763" s="1" t="n">
        <v>52610</v>
      </c>
      <c r="B4763" t="n">
        <v>0</v>
      </c>
      <c r="C4763" t="b">
        <v>0</v>
      </c>
      <c r="G4763">
        <f>SUMIFS(B:B, A:A, "&gt;="&amp;DATE(YEAR(A4763),1,1), A:A, "&lt;="&amp;DATE(YEAR(A4763),12,31), C:C, TRUE)</f>
        <v/>
      </c>
    </row>
    <row r="4764">
      <c r="A4764" s="1" t="n">
        <v>52611</v>
      </c>
      <c r="B4764" t="n">
        <v>0</v>
      </c>
      <c r="C4764" t="b">
        <v>0</v>
      </c>
      <c r="G4764">
        <f>SUMIFS(B:B, A:A, "&gt;="&amp;DATE(YEAR(A4764),1,1), A:A, "&lt;="&amp;DATE(YEAR(A4764),12,31), C:C, TRUE)</f>
        <v/>
      </c>
    </row>
    <row r="4765">
      <c r="A4765" s="1" t="n">
        <v>52612</v>
      </c>
      <c r="B4765" t="n">
        <v>0</v>
      </c>
      <c r="C4765" t="b">
        <v>0</v>
      </c>
      <c r="G4765">
        <f>SUMIFS(B:B, A:A, "&gt;="&amp;DATE(YEAR(A4765),1,1), A:A, "&lt;="&amp;DATE(YEAR(A4765),12,31), C:C, TRUE)</f>
        <v/>
      </c>
    </row>
    <row r="4766">
      <c r="A4766" s="1" t="n">
        <v>52613</v>
      </c>
      <c r="B4766" t="n">
        <v>0</v>
      </c>
      <c r="C4766" t="b">
        <v>0</v>
      </c>
      <c r="G4766">
        <f>SUMIFS(B:B, A:A, "&gt;="&amp;DATE(YEAR(A4766),1,1), A:A, "&lt;="&amp;DATE(YEAR(A4766),12,31), C:C, TRUE)</f>
        <v/>
      </c>
    </row>
    <row r="4767">
      <c r="A4767" s="1" t="n">
        <v>52614</v>
      </c>
      <c r="B4767" t="n">
        <v>0</v>
      </c>
      <c r="C4767" t="b">
        <v>0</v>
      </c>
      <c r="G4767">
        <f>SUMIFS(B:B, A:A, "&gt;="&amp;DATE(YEAR(A4767),1,1), A:A, "&lt;="&amp;DATE(YEAR(A4767),12,31), C:C, TRUE)</f>
        <v/>
      </c>
    </row>
    <row r="4768">
      <c r="A4768" s="1" t="n">
        <v>52615</v>
      </c>
      <c r="B4768" t="n">
        <v>0</v>
      </c>
      <c r="C4768" t="b">
        <v>0</v>
      </c>
      <c r="G4768">
        <f>SUMIFS(B:B, A:A, "&gt;="&amp;DATE(YEAR(A4768),1,1), A:A, "&lt;="&amp;DATE(YEAR(A4768),12,31), C:C, TRUE)</f>
        <v/>
      </c>
    </row>
    <row r="4769">
      <c r="A4769" s="1" t="n">
        <v>52616</v>
      </c>
      <c r="B4769" t="n">
        <v>0</v>
      </c>
      <c r="C4769" t="b">
        <v>0</v>
      </c>
      <c r="G4769">
        <f>SUMIFS(B:B, A:A, "&gt;="&amp;DATE(YEAR(A4769),1,1), A:A, "&lt;="&amp;DATE(YEAR(A4769),12,31), C:C, TRUE)</f>
        <v/>
      </c>
    </row>
    <row r="4770">
      <c r="A4770" s="1" t="n">
        <v>52617</v>
      </c>
      <c r="B4770" t="n">
        <v>0</v>
      </c>
      <c r="C4770" t="b">
        <v>0</v>
      </c>
      <c r="G4770">
        <f>SUMIFS(B:B, A:A, "&gt;="&amp;DATE(YEAR(A4770),1,1), A:A, "&lt;="&amp;DATE(YEAR(A4770),12,31), C:C, TRUE)</f>
        <v/>
      </c>
    </row>
    <row r="4771">
      <c r="A4771" s="1" t="n">
        <v>52618</v>
      </c>
      <c r="B4771" t="n">
        <v>0</v>
      </c>
      <c r="C4771" t="b">
        <v>0</v>
      </c>
      <c r="G4771">
        <f>SUMIFS(B:B, A:A, "&gt;="&amp;DATE(YEAR(A4771),1,1), A:A, "&lt;="&amp;DATE(YEAR(A4771),12,31), C:C, TRUE)</f>
        <v/>
      </c>
    </row>
    <row r="4772">
      <c r="A4772" s="1" t="n">
        <v>52619</v>
      </c>
      <c r="B4772" t="n">
        <v>0</v>
      </c>
      <c r="C4772" t="b">
        <v>0</v>
      </c>
      <c r="G4772">
        <f>SUMIFS(B:B, A:A, "&gt;="&amp;DATE(YEAR(A4772),1,1), A:A, "&lt;="&amp;DATE(YEAR(A4772),12,31), C:C, TRUE)</f>
        <v/>
      </c>
    </row>
    <row r="4773">
      <c r="A4773" s="1" t="n">
        <v>52620</v>
      </c>
      <c r="B4773" t="n">
        <v>0</v>
      </c>
      <c r="C4773" t="b">
        <v>0</v>
      </c>
      <c r="G4773">
        <f>SUMIFS(B:B, A:A, "&gt;="&amp;DATE(YEAR(A4773),1,1), A:A, "&lt;="&amp;DATE(YEAR(A4773),12,31), C:C, TRUE)</f>
        <v/>
      </c>
    </row>
    <row r="4774">
      <c r="A4774" s="1" t="n">
        <v>52621</v>
      </c>
      <c r="B4774" t="n">
        <v>0</v>
      </c>
      <c r="C4774" t="b">
        <v>0</v>
      </c>
      <c r="G4774">
        <f>SUMIFS(B:B, A:A, "&gt;="&amp;DATE(YEAR(A4774),1,1), A:A, "&lt;="&amp;DATE(YEAR(A4774),12,31), C:C, TRUE)</f>
        <v/>
      </c>
    </row>
    <row r="4775">
      <c r="A4775" s="1" t="n">
        <v>52622</v>
      </c>
      <c r="B4775" t="n">
        <v>0</v>
      </c>
      <c r="C4775" t="b">
        <v>0</v>
      </c>
      <c r="G4775">
        <f>SUMIFS(B:B, A:A, "&gt;="&amp;DATE(YEAR(A4775),1,1), A:A, "&lt;="&amp;DATE(YEAR(A4775),12,31), C:C, TRUE)</f>
        <v/>
      </c>
    </row>
    <row r="4776">
      <c r="A4776" s="1" t="n">
        <v>52623</v>
      </c>
      <c r="B4776" t="n">
        <v>0</v>
      </c>
      <c r="C4776" t="b">
        <v>0</v>
      </c>
      <c r="G4776">
        <f>SUMIFS(B:B, A:A, "&gt;="&amp;DATE(YEAR(A4776),1,1), A:A, "&lt;="&amp;DATE(YEAR(A4776),12,31), C:C, TRUE)</f>
        <v/>
      </c>
    </row>
    <row r="4777">
      <c r="A4777" s="1" t="n">
        <v>52624</v>
      </c>
      <c r="B4777" t="n">
        <v>0</v>
      </c>
      <c r="C4777" t="b">
        <v>0</v>
      </c>
      <c r="G4777">
        <f>SUMIFS(B:B, A:A, "&gt;="&amp;DATE(YEAR(A4777),1,1), A:A, "&lt;="&amp;DATE(YEAR(A4777),12,31), C:C, TRUE)</f>
        <v/>
      </c>
    </row>
    <row r="4778">
      <c r="A4778" s="1" t="n">
        <v>52625</v>
      </c>
      <c r="B4778" t="n">
        <v>0</v>
      </c>
      <c r="C4778" t="b">
        <v>0</v>
      </c>
      <c r="G4778">
        <f>SUMIFS(B:B, A:A, "&gt;="&amp;DATE(YEAR(A4778),1,1), A:A, "&lt;="&amp;DATE(YEAR(A4778),12,31), C:C, TRUE)</f>
        <v/>
      </c>
    </row>
    <row r="4779">
      <c r="A4779" s="1" t="n">
        <v>52626</v>
      </c>
      <c r="B4779" t="n">
        <v>0</v>
      </c>
      <c r="C4779" t="b">
        <v>0</v>
      </c>
      <c r="G4779">
        <f>SUMIFS(B:B, A:A, "&gt;="&amp;DATE(YEAR(A4779),1,1), A:A, "&lt;="&amp;DATE(YEAR(A4779),12,31), C:C, TRUE)</f>
        <v/>
      </c>
    </row>
    <row r="4780">
      <c r="A4780" s="1" t="n">
        <v>52627</v>
      </c>
      <c r="B4780" t="n">
        <v>0</v>
      </c>
      <c r="C4780" t="b">
        <v>0</v>
      </c>
      <c r="G4780">
        <f>SUMIFS(B:B, A:A, "&gt;="&amp;DATE(YEAR(A4780),1,1), A:A, "&lt;="&amp;DATE(YEAR(A4780),12,31), C:C, TRUE)</f>
        <v/>
      </c>
    </row>
    <row r="4781">
      <c r="A4781" s="1" t="n">
        <v>52628</v>
      </c>
      <c r="B4781" t="n">
        <v>0</v>
      </c>
      <c r="C4781" t="b">
        <v>0</v>
      </c>
      <c r="G4781">
        <f>SUMIFS(B:B, A:A, "&gt;="&amp;DATE(YEAR(A4781),1,1), A:A, "&lt;="&amp;DATE(YEAR(A4781),12,31), C:C, TRUE)</f>
        <v/>
      </c>
    </row>
    <row r="4782">
      <c r="A4782" s="1" t="n">
        <v>52629</v>
      </c>
      <c r="B4782" t="n">
        <v>0</v>
      </c>
      <c r="C4782" t="b">
        <v>0</v>
      </c>
      <c r="G4782">
        <f>SUMIFS(B:B, A:A, "&gt;="&amp;DATE(YEAR(A4782),1,1), A:A, "&lt;="&amp;DATE(YEAR(A4782),12,31), C:C, TRUE)</f>
        <v/>
      </c>
    </row>
    <row r="4783">
      <c r="A4783" s="1" t="n">
        <v>52630</v>
      </c>
      <c r="B4783" t="n">
        <v>0</v>
      </c>
      <c r="C4783" t="b">
        <v>0</v>
      </c>
      <c r="G4783">
        <f>SUMIFS(B:B, A:A, "&gt;="&amp;DATE(YEAR(A4783),1,1), A:A, "&lt;="&amp;DATE(YEAR(A4783),12,31), C:C, TRUE)</f>
        <v/>
      </c>
    </row>
    <row r="4784">
      <c r="A4784" s="1" t="n">
        <v>52631</v>
      </c>
      <c r="B4784" t="n">
        <v>0</v>
      </c>
      <c r="C4784" t="b">
        <v>0</v>
      </c>
      <c r="G4784">
        <f>SUMIFS(B:B, A:A, "&gt;="&amp;DATE(YEAR(A4784),1,1), A:A, "&lt;="&amp;DATE(YEAR(A4784),12,31), C:C, TRUE)</f>
        <v/>
      </c>
    </row>
    <row r="4785">
      <c r="A4785" s="1" t="n">
        <v>52632</v>
      </c>
      <c r="B4785" t="n">
        <v>0</v>
      </c>
      <c r="C4785" t="b">
        <v>0</v>
      </c>
      <c r="G4785">
        <f>SUMIFS(B:B, A:A, "&gt;="&amp;DATE(YEAR(A4785),1,1), A:A, "&lt;="&amp;DATE(YEAR(A4785),12,31), C:C, TRUE)</f>
        <v/>
      </c>
    </row>
    <row r="4786">
      <c r="A4786" s="1" t="n">
        <v>52633</v>
      </c>
      <c r="B4786" t="n">
        <v>0</v>
      </c>
      <c r="C4786" t="b">
        <v>0</v>
      </c>
      <c r="G4786">
        <f>SUMIFS(B:B, A:A, "&gt;="&amp;DATE(YEAR(A4786),1,1), A:A, "&lt;="&amp;DATE(YEAR(A4786),12,31), C:C, TRUE)</f>
        <v/>
      </c>
    </row>
    <row r="4787">
      <c r="A4787" s="1" t="n">
        <v>52634</v>
      </c>
      <c r="B4787" t="n">
        <v>0</v>
      </c>
      <c r="C4787" t="b">
        <v>0</v>
      </c>
      <c r="G4787">
        <f>SUMIFS(B:B, A:A, "&gt;="&amp;DATE(YEAR(A4787),1,1), A:A, "&lt;="&amp;DATE(YEAR(A4787),12,31), C:C, TRUE)</f>
        <v/>
      </c>
    </row>
    <row r="4788">
      <c r="A4788" s="1" t="n">
        <v>52635</v>
      </c>
      <c r="B4788" t="n">
        <v>0</v>
      </c>
      <c r="C4788" t="b">
        <v>0</v>
      </c>
      <c r="G4788">
        <f>SUMIFS(B:B, A:A, "&gt;="&amp;DATE(YEAR(A4788),1,1), A:A, "&lt;="&amp;DATE(YEAR(A4788),12,31), C:C, TRUE)</f>
        <v/>
      </c>
    </row>
    <row r="4789">
      <c r="A4789" s="1" t="n">
        <v>52636</v>
      </c>
      <c r="B4789" t="n">
        <v>0</v>
      </c>
      <c r="C4789" t="b">
        <v>0</v>
      </c>
      <c r="G4789">
        <f>SUMIFS(B:B, A:A, "&gt;="&amp;DATE(YEAR(A4789),1,1), A:A, "&lt;="&amp;DATE(YEAR(A4789),12,31), C:C, TRUE)</f>
        <v/>
      </c>
    </row>
    <row r="4790">
      <c r="A4790" s="1" t="n">
        <v>52637</v>
      </c>
      <c r="B4790" t="n">
        <v>0</v>
      </c>
      <c r="C4790" t="b">
        <v>0</v>
      </c>
      <c r="G4790">
        <f>SUMIFS(B:B, A:A, "&gt;="&amp;DATE(YEAR(A4790),1,1), A:A, "&lt;="&amp;DATE(YEAR(A4790),12,31), C:C, TRUE)</f>
        <v/>
      </c>
    </row>
    <row r="4791">
      <c r="A4791" s="1" t="n">
        <v>52638</v>
      </c>
      <c r="B4791" t="n">
        <v>0</v>
      </c>
      <c r="C4791" t="b">
        <v>0</v>
      </c>
      <c r="G4791">
        <f>SUMIFS(B:B, A:A, "&gt;="&amp;DATE(YEAR(A4791),1,1), A:A, "&lt;="&amp;DATE(YEAR(A4791),12,31), C:C, TRUE)</f>
        <v/>
      </c>
    </row>
    <row r="4792">
      <c r="A4792" s="1" t="n">
        <v>52639</v>
      </c>
      <c r="B4792" t="n">
        <v>0</v>
      </c>
      <c r="C4792" t="b">
        <v>0</v>
      </c>
      <c r="G4792">
        <f>SUMIFS(B:B, A:A, "&gt;="&amp;DATE(YEAR(A4792),1,1), A:A, "&lt;="&amp;DATE(YEAR(A4792),12,31), C:C, TRUE)</f>
        <v/>
      </c>
    </row>
    <row r="4793">
      <c r="A4793" s="1" t="n">
        <v>52640</v>
      </c>
      <c r="B4793" t="n">
        <v>0</v>
      </c>
      <c r="C4793" t="b">
        <v>0</v>
      </c>
      <c r="G4793">
        <f>SUMIFS(B:B, A:A, "&gt;="&amp;DATE(YEAR(A4793),1,1), A:A, "&lt;="&amp;DATE(YEAR(A4793),12,31), C:C, TRUE)</f>
        <v/>
      </c>
    </row>
    <row r="4794">
      <c r="A4794" s="1" t="n">
        <v>52641</v>
      </c>
      <c r="B4794" t="n">
        <v>0</v>
      </c>
      <c r="C4794" t="b">
        <v>0</v>
      </c>
      <c r="G4794">
        <f>SUMIFS(B:B, A:A, "&gt;="&amp;DATE(YEAR(A4794),1,1), A:A, "&lt;="&amp;DATE(YEAR(A4794),12,31), C:C, TRUE)</f>
        <v/>
      </c>
    </row>
    <row r="4795">
      <c r="A4795" s="1" t="n">
        <v>52642</v>
      </c>
      <c r="B4795" t="n">
        <v>0</v>
      </c>
      <c r="C4795" t="b">
        <v>0</v>
      </c>
      <c r="G4795">
        <f>SUMIFS(B:B, A:A, "&gt;="&amp;DATE(YEAR(A4795),1,1), A:A, "&lt;="&amp;DATE(YEAR(A4795),12,31), C:C, TRUE)</f>
        <v/>
      </c>
    </row>
    <row r="4796">
      <c r="A4796" s="1" t="n">
        <v>52643</v>
      </c>
      <c r="B4796" t="n">
        <v>0</v>
      </c>
      <c r="C4796" t="b">
        <v>0</v>
      </c>
      <c r="G4796">
        <f>SUMIFS(B:B, A:A, "&gt;="&amp;DATE(YEAR(A4796),1,1), A:A, "&lt;="&amp;DATE(YEAR(A4796),12,31), C:C, TRUE)</f>
        <v/>
      </c>
    </row>
    <row r="4797">
      <c r="A4797" s="1" t="n">
        <v>52644</v>
      </c>
      <c r="B4797" t="n">
        <v>0</v>
      </c>
      <c r="C4797" t="b">
        <v>0</v>
      </c>
      <c r="G4797">
        <f>SUMIFS(B:B, A:A, "&gt;="&amp;DATE(YEAR(A4797),1,1), A:A, "&lt;="&amp;DATE(YEAR(A4797),12,31), C:C, TRUE)</f>
        <v/>
      </c>
    </row>
    <row r="4798">
      <c r="A4798" s="1" t="n">
        <v>52645</v>
      </c>
      <c r="B4798" t="n">
        <v>0</v>
      </c>
      <c r="C4798" t="b">
        <v>0</v>
      </c>
      <c r="G4798">
        <f>SUMIFS(B:B, A:A, "&gt;="&amp;DATE(YEAR(A4798),1,1), A:A, "&lt;="&amp;DATE(YEAR(A4798),12,31), C:C, TRUE)</f>
        <v/>
      </c>
    </row>
    <row r="4799">
      <c r="A4799" s="1" t="n">
        <v>52646</v>
      </c>
      <c r="B4799" t="n">
        <v>0</v>
      </c>
      <c r="C4799" t="b">
        <v>0</v>
      </c>
      <c r="G4799">
        <f>SUMIFS(B:B, A:A, "&gt;="&amp;DATE(YEAR(A4799),1,1), A:A, "&lt;="&amp;DATE(YEAR(A4799),12,31), C:C, TRUE)</f>
        <v/>
      </c>
    </row>
    <row r="4800">
      <c r="A4800" s="1" t="n">
        <v>52647</v>
      </c>
      <c r="B4800" t="n">
        <v>0</v>
      </c>
      <c r="C4800" t="b">
        <v>0</v>
      </c>
      <c r="G4800">
        <f>SUMIFS(B:B, A:A, "&gt;="&amp;DATE(YEAR(A4800),1,1), A:A, "&lt;="&amp;DATE(YEAR(A4800),12,31), C:C, TRUE)</f>
        <v/>
      </c>
    </row>
    <row r="4801">
      <c r="A4801" s="1" t="n">
        <v>52648</v>
      </c>
      <c r="B4801" t="n">
        <v>0</v>
      </c>
      <c r="C4801" t="b">
        <v>0</v>
      </c>
      <c r="G4801">
        <f>SUMIFS(B:B, A:A, "&gt;="&amp;DATE(YEAR(A4801),1,1), A:A, "&lt;="&amp;DATE(YEAR(A4801),12,31), C:C, TRUE)</f>
        <v/>
      </c>
    </row>
    <row r="4802">
      <c r="A4802" s="1" t="n">
        <v>52649</v>
      </c>
      <c r="B4802" t="n">
        <v>0</v>
      </c>
      <c r="C4802" t="b">
        <v>0</v>
      </c>
      <c r="G4802">
        <f>SUMIFS(B:B, A:A, "&gt;="&amp;DATE(YEAR(A4802),1,1), A:A, "&lt;="&amp;DATE(YEAR(A4802),12,31), C:C, TRUE)</f>
        <v/>
      </c>
    </row>
    <row r="4803">
      <c r="A4803" s="1" t="n">
        <v>52650</v>
      </c>
      <c r="B4803" t="n">
        <v>0</v>
      </c>
      <c r="C4803" t="b">
        <v>0</v>
      </c>
      <c r="G4803">
        <f>SUMIFS(B:B, A:A, "&gt;="&amp;DATE(YEAR(A4803),1,1), A:A, "&lt;="&amp;DATE(YEAR(A4803),12,31), C:C, TRUE)</f>
        <v/>
      </c>
    </row>
    <row r="4804">
      <c r="A4804" s="1" t="n">
        <v>52651</v>
      </c>
      <c r="B4804" t="n">
        <v>0</v>
      </c>
      <c r="C4804" t="b">
        <v>0</v>
      </c>
      <c r="G4804">
        <f>SUMIFS(B:B, A:A, "&gt;="&amp;DATE(YEAR(A4804),1,1), A:A, "&lt;="&amp;DATE(YEAR(A4804),12,31), C:C, TRUE)</f>
        <v/>
      </c>
    </row>
    <row r="4805">
      <c r="A4805" s="1" t="n">
        <v>52652</v>
      </c>
      <c r="B4805" t="n">
        <v>0</v>
      </c>
      <c r="C4805" t="b">
        <v>0</v>
      </c>
      <c r="G4805">
        <f>SUMIFS(B:B, A:A, "&gt;="&amp;DATE(YEAR(A4805),1,1), A:A, "&lt;="&amp;DATE(YEAR(A4805),12,31), C:C, TRUE)</f>
        <v/>
      </c>
    </row>
    <row r="4806">
      <c r="A4806" s="1" t="n">
        <v>52653</v>
      </c>
      <c r="B4806" t="n">
        <v>0</v>
      </c>
      <c r="C4806" t="b">
        <v>0</v>
      </c>
      <c r="G4806">
        <f>SUMIFS(B:B, A:A, "&gt;="&amp;DATE(YEAR(A4806),1,1), A:A, "&lt;="&amp;DATE(YEAR(A4806),12,31), C:C, TRUE)</f>
        <v/>
      </c>
    </row>
    <row r="4807">
      <c r="A4807" s="1" t="n">
        <v>52654</v>
      </c>
      <c r="B4807" t="n">
        <v>0</v>
      </c>
      <c r="C4807" t="b">
        <v>0</v>
      </c>
      <c r="G4807">
        <f>SUMIFS(B:B, A:A, "&gt;="&amp;DATE(YEAR(A4807),1,1), A:A, "&lt;="&amp;DATE(YEAR(A4807),12,31), C:C, TRUE)</f>
        <v/>
      </c>
    </row>
    <row r="4808">
      <c r="A4808" s="1" t="n">
        <v>52655</v>
      </c>
      <c r="B4808" t="n">
        <v>0</v>
      </c>
      <c r="C4808" t="b">
        <v>0</v>
      </c>
      <c r="G4808">
        <f>SUMIFS(B:B, A:A, "&gt;="&amp;DATE(YEAR(A4808),1,1), A:A, "&lt;="&amp;DATE(YEAR(A4808),12,31), C:C, TRUE)</f>
        <v/>
      </c>
    </row>
    <row r="4809">
      <c r="A4809" s="1" t="n">
        <v>52656</v>
      </c>
      <c r="B4809" t="n">
        <v>0</v>
      </c>
      <c r="C4809" t="b">
        <v>0</v>
      </c>
      <c r="G4809">
        <f>SUMIFS(B:B, A:A, "&gt;="&amp;DATE(YEAR(A4809),1,1), A:A, "&lt;="&amp;DATE(YEAR(A4809),12,31), C:C, TRUE)</f>
        <v/>
      </c>
    </row>
    <row r="4810">
      <c r="A4810" s="1" t="n">
        <v>52657</v>
      </c>
      <c r="B4810" t="n">
        <v>0</v>
      </c>
      <c r="C4810" t="b">
        <v>0</v>
      </c>
      <c r="G4810">
        <f>SUMIFS(B:B, A:A, "&gt;="&amp;DATE(YEAR(A4810),1,1), A:A, "&lt;="&amp;DATE(YEAR(A4810),12,31), C:C, TRUE)</f>
        <v/>
      </c>
    </row>
    <row r="4811">
      <c r="A4811" s="1" t="n">
        <v>52658</v>
      </c>
      <c r="B4811" t="n">
        <v>0</v>
      </c>
      <c r="C4811" t="b">
        <v>0</v>
      </c>
      <c r="G4811">
        <f>SUMIFS(B:B, A:A, "&gt;="&amp;DATE(YEAR(A4811),1,1), A:A, "&lt;="&amp;DATE(YEAR(A4811),12,31), C:C, TRUE)</f>
        <v/>
      </c>
    </row>
    <row r="4812">
      <c r="A4812" s="1" t="n">
        <v>52659</v>
      </c>
      <c r="B4812" t="n">
        <v>0</v>
      </c>
      <c r="C4812" t="b">
        <v>0</v>
      </c>
      <c r="G4812">
        <f>SUMIFS(B:B, A:A, "&gt;="&amp;DATE(YEAR(A4812),1,1), A:A, "&lt;="&amp;DATE(YEAR(A4812),12,31), C:C, TRUE)</f>
        <v/>
      </c>
    </row>
    <row r="4813">
      <c r="A4813" s="1" t="n">
        <v>52660</v>
      </c>
      <c r="B4813" t="n">
        <v>0</v>
      </c>
      <c r="C4813" t="b">
        <v>0</v>
      </c>
      <c r="G4813">
        <f>SUMIFS(B:B, A:A, "&gt;="&amp;DATE(YEAR(A4813),1,1), A:A, "&lt;="&amp;DATE(YEAR(A4813),12,31), C:C, TRUE)</f>
        <v/>
      </c>
    </row>
    <row r="4814">
      <c r="A4814" s="1" t="n">
        <v>52661</v>
      </c>
      <c r="B4814" t="n">
        <v>0</v>
      </c>
      <c r="C4814" t="b">
        <v>0</v>
      </c>
      <c r="G4814">
        <f>SUMIFS(B:B, A:A, "&gt;="&amp;DATE(YEAR(A4814),1,1), A:A, "&lt;="&amp;DATE(YEAR(A4814),12,31), C:C, TRUE)</f>
        <v/>
      </c>
    </row>
    <row r="4815">
      <c r="A4815" s="1" t="n">
        <v>52662</v>
      </c>
      <c r="B4815" t="n">
        <v>0</v>
      </c>
      <c r="C4815" t="b">
        <v>0</v>
      </c>
      <c r="G4815">
        <f>SUMIFS(B:B, A:A, "&gt;="&amp;DATE(YEAR(A4815),1,1), A:A, "&lt;="&amp;DATE(YEAR(A4815),12,31), C:C, TRUE)</f>
        <v/>
      </c>
    </row>
    <row r="4816">
      <c r="A4816" s="1" t="n">
        <v>52663</v>
      </c>
      <c r="B4816" t="n">
        <v>0</v>
      </c>
      <c r="C4816" t="b">
        <v>0</v>
      </c>
      <c r="G4816">
        <f>SUMIFS(B:B, A:A, "&gt;="&amp;DATE(YEAR(A4816),1,1), A:A, "&lt;="&amp;DATE(YEAR(A4816),12,31), C:C, TRUE)</f>
        <v/>
      </c>
    </row>
    <row r="4817">
      <c r="A4817" s="1" t="n">
        <v>52664</v>
      </c>
      <c r="B4817" t="n">
        <v>0</v>
      </c>
      <c r="C4817" t="b">
        <v>0</v>
      </c>
      <c r="G4817">
        <f>SUMIFS(B:B, A:A, "&gt;="&amp;DATE(YEAR(A4817),1,1), A:A, "&lt;="&amp;DATE(YEAR(A4817),12,31), C:C, TRUE)</f>
        <v/>
      </c>
    </row>
    <row r="4818">
      <c r="A4818" s="1" t="n">
        <v>52665</v>
      </c>
      <c r="B4818" t="n">
        <v>0</v>
      </c>
      <c r="C4818" t="b">
        <v>0</v>
      </c>
      <c r="G4818">
        <f>SUMIFS(B:B, A:A, "&gt;="&amp;DATE(YEAR(A4818),1,1), A:A, "&lt;="&amp;DATE(YEAR(A4818),12,31), C:C, TRUE)</f>
        <v/>
      </c>
    </row>
    <row r="4819">
      <c r="A4819" s="1" t="n">
        <v>52666</v>
      </c>
      <c r="B4819" t="n">
        <v>0</v>
      </c>
      <c r="C4819" t="b">
        <v>0</v>
      </c>
      <c r="G4819">
        <f>SUMIFS(B:B, A:A, "&gt;="&amp;DATE(YEAR(A4819),1,1), A:A, "&lt;="&amp;DATE(YEAR(A4819),12,31), C:C, TRUE)</f>
        <v/>
      </c>
    </row>
    <row r="4820">
      <c r="A4820" s="1" t="n">
        <v>52667</v>
      </c>
      <c r="B4820" t="n">
        <v>0</v>
      </c>
      <c r="C4820" t="b">
        <v>0</v>
      </c>
      <c r="G4820">
        <f>SUMIFS(B:B, A:A, "&gt;="&amp;DATE(YEAR(A4820),1,1), A:A, "&lt;="&amp;DATE(YEAR(A4820),12,31), C:C, TRUE)</f>
        <v/>
      </c>
    </row>
    <row r="4821">
      <c r="A4821" s="1" t="n">
        <v>52668</v>
      </c>
      <c r="B4821" t="n">
        <v>0</v>
      </c>
      <c r="C4821" t="b">
        <v>0</v>
      </c>
      <c r="G4821">
        <f>SUMIFS(B:B, A:A, "&gt;="&amp;DATE(YEAR(A4821),1,1), A:A, "&lt;="&amp;DATE(YEAR(A4821),12,31), C:C, TRUE)</f>
        <v/>
      </c>
    </row>
    <row r="4822">
      <c r="A4822" s="1" t="n">
        <v>52669</v>
      </c>
      <c r="B4822" t="n">
        <v>0</v>
      </c>
      <c r="C4822" t="b">
        <v>0</v>
      </c>
      <c r="G4822">
        <f>SUMIFS(B:B, A:A, "&gt;="&amp;DATE(YEAR(A4822),1,1), A:A, "&lt;="&amp;DATE(YEAR(A4822),12,31), C:C, TRUE)</f>
        <v/>
      </c>
    </row>
    <row r="4823">
      <c r="A4823" s="1" t="n">
        <v>52670</v>
      </c>
      <c r="B4823" t="n">
        <v>0</v>
      </c>
      <c r="C4823" t="b">
        <v>0</v>
      </c>
      <c r="G4823">
        <f>SUMIFS(B:B, A:A, "&gt;="&amp;DATE(YEAR(A4823),1,1), A:A, "&lt;="&amp;DATE(YEAR(A4823),12,31), C:C, TRUE)</f>
        <v/>
      </c>
    </row>
    <row r="4824">
      <c r="A4824" s="1" t="n">
        <v>52671</v>
      </c>
      <c r="B4824" t="n">
        <v>0</v>
      </c>
      <c r="C4824" t="b">
        <v>0</v>
      </c>
      <c r="G4824">
        <f>SUMIFS(B:B, A:A, "&gt;="&amp;DATE(YEAR(A4824),1,1), A:A, "&lt;="&amp;DATE(YEAR(A4824),12,31), C:C, TRUE)</f>
        <v/>
      </c>
    </row>
    <row r="4825">
      <c r="A4825" s="1" t="n">
        <v>52672</v>
      </c>
      <c r="B4825" t="n">
        <v>0</v>
      </c>
      <c r="C4825" t="b">
        <v>0</v>
      </c>
      <c r="G4825">
        <f>SUMIFS(B:B, A:A, "&gt;="&amp;DATE(YEAR(A4825),1,1), A:A, "&lt;="&amp;DATE(YEAR(A4825),12,31), C:C, TRUE)</f>
        <v/>
      </c>
    </row>
    <row r="4826">
      <c r="A4826" s="1" t="n">
        <v>52673</v>
      </c>
      <c r="B4826" t="n">
        <v>0</v>
      </c>
      <c r="C4826" t="b">
        <v>0</v>
      </c>
      <c r="G4826">
        <f>SUMIFS(B:B, A:A, "&gt;="&amp;DATE(YEAR(A4826),1,1), A:A, "&lt;="&amp;DATE(YEAR(A4826),12,31), C:C, TRUE)</f>
        <v/>
      </c>
    </row>
    <row r="4827">
      <c r="A4827" s="1" t="n">
        <v>52674</v>
      </c>
      <c r="B4827" t="n">
        <v>0</v>
      </c>
      <c r="C4827" t="b">
        <v>0</v>
      </c>
      <c r="G4827">
        <f>SUMIFS(B:B, A:A, "&gt;="&amp;DATE(YEAR(A4827),1,1), A:A, "&lt;="&amp;DATE(YEAR(A4827),12,31), C:C, TRUE)</f>
        <v/>
      </c>
    </row>
    <row r="4828">
      <c r="A4828" s="1" t="n">
        <v>52675</v>
      </c>
      <c r="B4828" t="n">
        <v>0</v>
      </c>
      <c r="C4828" t="b">
        <v>0</v>
      </c>
      <c r="G4828">
        <f>SUMIFS(B:B, A:A, "&gt;="&amp;DATE(YEAR(A4828),1,1), A:A, "&lt;="&amp;DATE(YEAR(A4828),12,31), C:C, TRUE)</f>
        <v/>
      </c>
    </row>
    <row r="4829">
      <c r="A4829" s="1" t="n">
        <v>52676</v>
      </c>
      <c r="B4829" t="n">
        <v>0</v>
      </c>
      <c r="C4829" t="b">
        <v>0</v>
      </c>
      <c r="G4829">
        <f>SUMIFS(B:B, A:A, "&gt;="&amp;DATE(YEAR(A4829),1,1), A:A, "&lt;="&amp;DATE(YEAR(A4829),12,31), C:C, TRUE)</f>
        <v/>
      </c>
    </row>
    <row r="4830">
      <c r="A4830" s="1" t="n">
        <v>52677</v>
      </c>
      <c r="B4830" t="n">
        <v>0</v>
      </c>
      <c r="C4830" t="b">
        <v>0</v>
      </c>
      <c r="G4830">
        <f>SUMIFS(B:B, A:A, "&gt;="&amp;DATE(YEAR(A4830),1,1), A:A, "&lt;="&amp;DATE(YEAR(A4830),12,31), C:C, TRUE)</f>
        <v/>
      </c>
    </row>
    <row r="4831">
      <c r="A4831" s="1" t="n">
        <v>52678</v>
      </c>
      <c r="B4831" t="n">
        <v>0</v>
      </c>
      <c r="C4831" t="b">
        <v>0</v>
      </c>
      <c r="G4831">
        <f>SUMIFS(B:B, A:A, "&gt;="&amp;DATE(YEAR(A4831),1,1), A:A, "&lt;="&amp;DATE(YEAR(A4831),12,31), C:C, TRUE)</f>
        <v/>
      </c>
    </row>
    <row r="4832">
      <c r="A4832" s="1" t="n">
        <v>52679</v>
      </c>
      <c r="B4832" t="n">
        <v>0</v>
      </c>
      <c r="C4832" t="b">
        <v>0</v>
      </c>
      <c r="G4832">
        <f>SUMIFS(B:B, A:A, "&gt;="&amp;DATE(YEAR(A4832),1,1), A:A, "&lt;="&amp;DATE(YEAR(A4832),12,31), C:C, TRUE)</f>
        <v/>
      </c>
    </row>
    <row r="4833">
      <c r="A4833" s="1" t="n">
        <v>52680</v>
      </c>
      <c r="B4833" t="n">
        <v>0</v>
      </c>
      <c r="C4833" t="b">
        <v>0</v>
      </c>
      <c r="G4833">
        <f>SUMIFS(B:B, A:A, "&gt;="&amp;DATE(YEAR(A4833),1,1), A:A, "&lt;="&amp;DATE(YEAR(A4833),12,31), C:C, TRUE)</f>
        <v/>
      </c>
    </row>
    <row r="4834">
      <c r="A4834" s="1" t="n">
        <v>52681</v>
      </c>
      <c r="B4834" t="n">
        <v>0</v>
      </c>
      <c r="C4834" t="b">
        <v>0</v>
      </c>
      <c r="G4834">
        <f>SUMIFS(B:B, A:A, "&gt;="&amp;DATE(YEAR(A4834),1,1), A:A, "&lt;="&amp;DATE(YEAR(A4834),12,31), C:C, TRUE)</f>
        <v/>
      </c>
    </row>
    <row r="4835">
      <c r="A4835" s="1" t="n">
        <v>52682</v>
      </c>
      <c r="B4835" t="n">
        <v>0</v>
      </c>
      <c r="C4835" t="b">
        <v>0</v>
      </c>
      <c r="G4835">
        <f>SUMIFS(B:B, A:A, "&gt;="&amp;DATE(YEAR(A4835),1,1), A:A, "&lt;="&amp;DATE(YEAR(A4835),12,31), C:C, TRUE)</f>
        <v/>
      </c>
    </row>
    <row r="4836">
      <c r="A4836" s="1" t="n">
        <v>52683</v>
      </c>
      <c r="B4836" t="n">
        <v>0</v>
      </c>
      <c r="C4836" t="b">
        <v>0</v>
      </c>
      <c r="G4836">
        <f>SUMIFS(B:B, A:A, "&gt;="&amp;DATE(YEAR(A4836),1,1), A:A, "&lt;="&amp;DATE(YEAR(A4836),12,31), C:C, TRUE)</f>
        <v/>
      </c>
    </row>
    <row r="4837">
      <c r="A4837" s="1" t="n">
        <v>52684</v>
      </c>
      <c r="B4837" t="n">
        <v>0</v>
      </c>
      <c r="C4837" t="b">
        <v>0</v>
      </c>
      <c r="G4837">
        <f>SUMIFS(B:B, A:A, "&gt;="&amp;DATE(YEAR(A4837),1,1), A:A, "&lt;="&amp;DATE(YEAR(A4837),12,31), C:C, TRUE)</f>
        <v/>
      </c>
    </row>
    <row r="4838">
      <c r="A4838" s="1" t="n">
        <v>52685</v>
      </c>
      <c r="B4838" t="n">
        <v>0</v>
      </c>
      <c r="C4838" t="b">
        <v>0</v>
      </c>
      <c r="G4838">
        <f>SUMIFS(B:B, A:A, "&gt;="&amp;DATE(YEAR(A4838),1,1), A:A, "&lt;="&amp;DATE(YEAR(A4838),12,31), C:C, TRUE)</f>
        <v/>
      </c>
    </row>
    <row r="4839">
      <c r="A4839" s="1" t="n">
        <v>52686</v>
      </c>
      <c r="B4839" t="n">
        <v>0</v>
      </c>
      <c r="C4839" t="b">
        <v>0</v>
      </c>
      <c r="G4839">
        <f>SUMIFS(B:B, A:A, "&gt;="&amp;DATE(YEAR(A4839),1,1), A:A, "&lt;="&amp;DATE(YEAR(A4839),12,31), C:C, TRUE)</f>
        <v/>
      </c>
    </row>
    <row r="4840">
      <c r="A4840" s="1" t="n">
        <v>52687</v>
      </c>
      <c r="B4840" t="n">
        <v>0</v>
      </c>
      <c r="C4840" t="b">
        <v>0</v>
      </c>
      <c r="G4840">
        <f>SUMIFS(B:B, A:A, "&gt;="&amp;DATE(YEAR(A4840),1,1), A:A, "&lt;="&amp;DATE(YEAR(A4840),12,31), C:C, TRUE)</f>
        <v/>
      </c>
    </row>
    <row r="4841">
      <c r="A4841" s="1" t="n">
        <v>52688</v>
      </c>
      <c r="B4841" t="n">
        <v>0</v>
      </c>
      <c r="C4841" t="b">
        <v>0</v>
      </c>
      <c r="G4841">
        <f>SUMIFS(B:B, A:A, "&gt;="&amp;DATE(YEAR(A4841),1,1), A:A, "&lt;="&amp;DATE(YEAR(A4841),12,31), C:C, TRUE)</f>
        <v/>
      </c>
    </row>
    <row r="4842">
      <c r="A4842" s="1" t="n">
        <v>52689</v>
      </c>
      <c r="B4842" t="n">
        <v>0</v>
      </c>
      <c r="C4842" t="b">
        <v>0</v>
      </c>
      <c r="G4842">
        <f>SUMIFS(B:B, A:A, "&gt;="&amp;DATE(YEAR(A4842),1,1), A:A, "&lt;="&amp;DATE(YEAR(A4842),12,31), C:C, TRUE)</f>
        <v/>
      </c>
    </row>
    <row r="4843">
      <c r="A4843" s="1" t="n">
        <v>52690</v>
      </c>
      <c r="B4843" t="n">
        <v>0</v>
      </c>
      <c r="C4843" t="b">
        <v>0</v>
      </c>
      <c r="G4843">
        <f>SUMIFS(B:B, A:A, "&gt;="&amp;DATE(YEAR(A4843),1,1), A:A, "&lt;="&amp;DATE(YEAR(A4843),12,31), C:C, TRUE)</f>
        <v/>
      </c>
    </row>
    <row r="4844">
      <c r="A4844" s="1" t="n">
        <v>52691</v>
      </c>
      <c r="B4844" t="n">
        <v>0</v>
      </c>
      <c r="C4844" t="b">
        <v>0</v>
      </c>
      <c r="G4844">
        <f>SUMIFS(B:B, A:A, "&gt;="&amp;DATE(YEAR(A4844),1,1), A:A, "&lt;="&amp;DATE(YEAR(A4844),12,31), C:C, TRUE)</f>
        <v/>
      </c>
    </row>
    <row r="4845">
      <c r="A4845" s="1" t="n">
        <v>52692</v>
      </c>
      <c r="B4845" t="n">
        <v>0</v>
      </c>
      <c r="C4845" t="b">
        <v>0</v>
      </c>
      <c r="G4845">
        <f>SUMIFS(B:B, A:A, "&gt;="&amp;DATE(YEAR(A4845),1,1), A:A, "&lt;="&amp;DATE(YEAR(A4845),12,31), C:C, TRUE)</f>
        <v/>
      </c>
    </row>
    <row r="4846">
      <c r="A4846" s="1" t="n">
        <v>52693</v>
      </c>
      <c r="B4846" t="n">
        <v>0</v>
      </c>
      <c r="C4846" t="b">
        <v>0</v>
      </c>
      <c r="G4846">
        <f>SUMIFS(B:B, A:A, "&gt;="&amp;DATE(YEAR(A4846),1,1), A:A, "&lt;="&amp;DATE(YEAR(A4846),12,31), C:C, TRUE)</f>
        <v/>
      </c>
    </row>
    <row r="4847">
      <c r="A4847" s="1" t="n">
        <v>52694</v>
      </c>
      <c r="B4847" t="n">
        <v>0</v>
      </c>
      <c r="C4847" t="b">
        <v>0</v>
      </c>
      <c r="G4847">
        <f>SUMIFS(B:B, A:A, "&gt;="&amp;DATE(YEAR(A4847),1,1), A:A, "&lt;="&amp;DATE(YEAR(A4847),12,31), C:C, TRUE)</f>
        <v/>
      </c>
    </row>
    <row r="4848">
      <c r="A4848" s="1" t="n">
        <v>52695</v>
      </c>
      <c r="B4848" t="n">
        <v>0</v>
      </c>
      <c r="C4848" t="b">
        <v>0</v>
      </c>
      <c r="G4848">
        <f>SUMIFS(B:B, A:A, "&gt;="&amp;DATE(YEAR(A4848),1,1), A:A, "&lt;="&amp;DATE(YEAR(A4848),12,31), C:C, TRUE)</f>
        <v/>
      </c>
    </row>
    <row r="4849">
      <c r="A4849" s="1" t="n">
        <v>52696</v>
      </c>
      <c r="B4849" t="n">
        <v>0</v>
      </c>
      <c r="C4849" t="b">
        <v>0</v>
      </c>
      <c r="G4849">
        <f>SUMIFS(B:B, A:A, "&gt;="&amp;DATE(YEAR(A4849),1,1), A:A, "&lt;="&amp;DATE(YEAR(A4849),12,31), C:C, TRUE)</f>
        <v/>
      </c>
    </row>
    <row r="4850">
      <c r="A4850" s="1" t="n">
        <v>52697</v>
      </c>
      <c r="B4850" t="n">
        <v>0</v>
      </c>
      <c r="C4850" t="b">
        <v>0</v>
      </c>
      <c r="G4850">
        <f>SUMIFS(B:B, A:A, "&gt;="&amp;DATE(YEAR(A4850),1,1), A:A, "&lt;="&amp;DATE(YEAR(A4850),12,31), C:C, TRUE)</f>
        <v/>
      </c>
    </row>
    <row r="4851">
      <c r="A4851" s="1" t="n">
        <v>52698</v>
      </c>
      <c r="B4851" t="n">
        <v>0</v>
      </c>
      <c r="C4851" t="b">
        <v>0</v>
      </c>
      <c r="G4851">
        <f>SUMIFS(B:B, A:A, "&gt;="&amp;DATE(YEAR(A4851),1,1), A:A, "&lt;="&amp;DATE(YEAR(A4851),12,31), C:C, TRUE)</f>
        <v/>
      </c>
    </row>
    <row r="4852">
      <c r="A4852" s="1" t="n">
        <v>52699</v>
      </c>
      <c r="B4852" t="n">
        <v>0</v>
      </c>
      <c r="C4852" t="b">
        <v>0</v>
      </c>
      <c r="G4852">
        <f>SUMIFS(B:B, A:A, "&gt;="&amp;DATE(YEAR(A4852),1,1), A:A, "&lt;="&amp;DATE(YEAR(A4852),12,31), C:C, TRUE)</f>
        <v/>
      </c>
    </row>
    <row r="4853">
      <c r="A4853" s="1" t="n">
        <v>52700</v>
      </c>
      <c r="B4853" t="n">
        <v>0</v>
      </c>
      <c r="C4853" t="b">
        <v>0</v>
      </c>
      <c r="G4853">
        <f>SUMIFS(B:B, A:A, "&gt;="&amp;DATE(YEAR(A4853),1,1), A:A, "&lt;="&amp;DATE(YEAR(A4853),12,31), C:C, TRUE)</f>
        <v/>
      </c>
    </row>
    <row r="4854">
      <c r="A4854" s="1" t="n">
        <v>52701</v>
      </c>
      <c r="B4854" t="n">
        <v>0</v>
      </c>
      <c r="C4854" t="b">
        <v>0</v>
      </c>
      <c r="G4854">
        <f>SUMIFS(B:B, A:A, "&gt;="&amp;DATE(YEAR(A4854),1,1), A:A, "&lt;="&amp;DATE(YEAR(A4854),12,31), C:C, TRUE)</f>
        <v/>
      </c>
    </row>
    <row r="4855">
      <c r="A4855" s="1" t="n">
        <v>52702</v>
      </c>
      <c r="B4855" t="n">
        <v>0</v>
      </c>
      <c r="C4855" t="b">
        <v>0</v>
      </c>
      <c r="G4855">
        <f>SUMIFS(B:B, A:A, "&gt;="&amp;DATE(YEAR(A4855),1,1), A:A, "&lt;="&amp;DATE(YEAR(A4855),12,31), C:C, TRUE)</f>
        <v/>
      </c>
    </row>
    <row r="4856">
      <c r="A4856" s="1" t="n">
        <v>52703</v>
      </c>
      <c r="B4856" t="n">
        <v>0</v>
      </c>
      <c r="C4856" t="b">
        <v>0</v>
      </c>
      <c r="G4856">
        <f>SUMIFS(B:B, A:A, "&gt;="&amp;DATE(YEAR(A4856),1,1), A:A, "&lt;="&amp;DATE(YEAR(A4856),12,31), C:C, TRUE)</f>
        <v/>
      </c>
    </row>
    <row r="4857">
      <c r="A4857" s="1" t="n">
        <v>52704</v>
      </c>
      <c r="B4857" t="n">
        <v>0</v>
      </c>
      <c r="C4857" t="b">
        <v>0</v>
      </c>
      <c r="G4857">
        <f>SUMIFS(B:B, A:A, "&gt;="&amp;DATE(YEAR(A4857),1,1), A:A, "&lt;="&amp;DATE(YEAR(A4857),12,31), C:C, TRUE)</f>
        <v/>
      </c>
    </row>
    <row r="4858">
      <c r="A4858" s="1" t="n">
        <v>52705</v>
      </c>
      <c r="B4858" t="n">
        <v>0</v>
      </c>
      <c r="C4858" t="b">
        <v>0</v>
      </c>
      <c r="G4858">
        <f>SUMIFS(B:B, A:A, "&gt;="&amp;DATE(YEAR(A4858),1,1), A:A, "&lt;="&amp;DATE(YEAR(A4858),12,31), C:C, TRUE)</f>
        <v/>
      </c>
    </row>
    <row r="4859">
      <c r="A4859" s="1" t="n">
        <v>52706</v>
      </c>
      <c r="B4859" t="n">
        <v>0</v>
      </c>
      <c r="C4859" t="b">
        <v>0</v>
      </c>
      <c r="G4859">
        <f>SUMIFS(B:B, A:A, "&gt;="&amp;DATE(YEAR(A4859),1,1), A:A, "&lt;="&amp;DATE(YEAR(A4859),12,31), C:C, TRUE)</f>
        <v/>
      </c>
    </row>
    <row r="4860">
      <c r="A4860" s="1" t="n">
        <v>52707</v>
      </c>
      <c r="B4860" t="n">
        <v>0</v>
      </c>
      <c r="C4860" t="b">
        <v>0</v>
      </c>
      <c r="G4860">
        <f>SUMIFS(B:B, A:A, "&gt;="&amp;DATE(YEAR(A4860),1,1), A:A, "&lt;="&amp;DATE(YEAR(A4860),12,31), C:C, TRUE)</f>
        <v/>
      </c>
    </row>
    <row r="4861">
      <c r="A4861" s="1" t="n">
        <v>52708</v>
      </c>
      <c r="B4861" t="n">
        <v>0</v>
      </c>
      <c r="C4861" t="b">
        <v>0</v>
      </c>
      <c r="G4861">
        <f>SUMIFS(B:B, A:A, "&gt;="&amp;DATE(YEAR(A4861),1,1), A:A, "&lt;="&amp;DATE(YEAR(A4861),12,31), C:C, TRUE)</f>
        <v/>
      </c>
    </row>
    <row r="4862">
      <c r="A4862" s="1" t="n">
        <v>52709</v>
      </c>
      <c r="B4862" t="n">
        <v>0</v>
      </c>
      <c r="C4862" t="b">
        <v>0</v>
      </c>
      <c r="G4862">
        <f>SUMIFS(B:B, A:A, "&gt;="&amp;DATE(YEAR(A4862),1,1), A:A, "&lt;="&amp;DATE(YEAR(A4862),12,31), C:C, TRUE)</f>
        <v/>
      </c>
    </row>
    <row r="4863">
      <c r="A4863" s="1" t="n">
        <v>52710</v>
      </c>
      <c r="B4863" t="n">
        <v>0</v>
      </c>
      <c r="C4863" t="b">
        <v>0</v>
      </c>
      <c r="G4863">
        <f>SUMIFS(B:B, A:A, "&gt;="&amp;DATE(YEAR(A4863),1,1), A:A, "&lt;="&amp;DATE(YEAR(A4863),12,31), C:C, TRUE)</f>
        <v/>
      </c>
    </row>
    <row r="4864">
      <c r="A4864" s="1" t="n">
        <v>52711</v>
      </c>
      <c r="B4864" t="n">
        <v>0</v>
      </c>
      <c r="C4864" t="b">
        <v>0</v>
      </c>
      <c r="G4864">
        <f>SUMIFS(B:B, A:A, "&gt;="&amp;DATE(YEAR(A4864),1,1), A:A, "&lt;="&amp;DATE(YEAR(A4864),12,31), C:C, TRUE)</f>
        <v/>
      </c>
    </row>
    <row r="4865">
      <c r="A4865" s="1" t="n">
        <v>52712</v>
      </c>
      <c r="B4865" t="n">
        <v>0</v>
      </c>
      <c r="C4865" t="b">
        <v>0</v>
      </c>
      <c r="G4865">
        <f>SUMIFS(B:B, A:A, "&gt;="&amp;DATE(YEAR(A4865),1,1), A:A, "&lt;="&amp;DATE(YEAR(A4865),12,31), C:C, TRUE)</f>
        <v/>
      </c>
    </row>
    <row r="4866">
      <c r="A4866" s="1" t="n">
        <v>52713</v>
      </c>
      <c r="B4866" t="n">
        <v>0</v>
      </c>
      <c r="C4866" t="b">
        <v>0</v>
      </c>
      <c r="G4866">
        <f>SUMIFS(B:B, A:A, "&gt;="&amp;DATE(YEAR(A4866),1,1), A:A, "&lt;="&amp;DATE(YEAR(A4866),12,31), C:C, TRUE)</f>
        <v/>
      </c>
    </row>
    <row r="4867">
      <c r="A4867" s="1" t="n">
        <v>52714</v>
      </c>
      <c r="B4867" t="n">
        <v>0</v>
      </c>
      <c r="C4867" t="b">
        <v>0</v>
      </c>
      <c r="G4867">
        <f>SUMIFS(B:B, A:A, "&gt;="&amp;DATE(YEAR(A4867),1,1), A:A, "&lt;="&amp;DATE(YEAR(A4867),12,31), C:C, TRUE)</f>
        <v/>
      </c>
    </row>
    <row r="4868">
      <c r="A4868" s="1" t="n">
        <v>52715</v>
      </c>
      <c r="B4868" t="n">
        <v>0</v>
      </c>
      <c r="C4868" t="b">
        <v>0</v>
      </c>
      <c r="G4868">
        <f>SUMIFS(B:B, A:A, "&gt;="&amp;DATE(YEAR(A4868),1,1), A:A, "&lt;="&amp;DATE(YEAR(A4868),12,31), C:C, TRUE)</f>
        <v/>
      </c>
    </row>
    <row r="4869">
      <c r="A4869" s="1" t="n">
        <v>52716</v>
      </c>
      <c r="B4869" t="n">
        <v>0</v>
      </c>
      <c r="C4869" t="b">
        <v>0</v>
      </c>
      <c r="G4869">
        <f>SUMIFS(B:B, A:A, "&gt;="&amp;DATE(YEAR(A4869),1,1), A:A, "&lt;="&amp;DATE(YEAR(A4869),12,31), C:C, TRUE)</f>
        <v/>
      </c>
    </row>
    <row r="4870">
      <c r="A4870" s="1" t="n">
        <v>52717</v>
      </c>
      <c r="B4870" t="n">
        <v>0</v>
      </c>
      <c r="C4870" t="b">
        <v>0</v>
      </c>
      <c r="G4870">
        <f>SUMIFS(B:B, A:A, "&gt;="&amp;DATE(YEAR(A4870),1,1), A:A, "&lt;="&amp;DATE(YEAR(A4870),12,31), C:C, TRUE)</f>
        <v/>
      </c>
    </row>
    <row r="4871">
      <c r="A4871" s="1" t="n">
        <v>52718</v>
      </c>
      <c r="B4871" t="n">
        <v>9.260835</v>
      </c>
      <c r="C4871" t="b">
        <v>0</v>
      </c>
      <c r="G4871">
        <f>SUMIFS(B:B, A:A, "&gt;="&amp;DATE(YEAR(A4871),1,1), A:A, "&lt;="&amp;DATE(YEAR(A4871),12,31), C:C, TRUE)</f>
        <v/>
      </c>
    </row>
    <row r="4872">
      <c r="A4872" s="1" t="n">
        <v>52719</v>
      </c>
      <c r="B4872" t="n">
        <v>0</v>
      </c>
      <c r="C4872" t="b">
        <v>0</v>
      </c>
      <c r="G4872">
        <f>SUMIFS(B:B, A:A, "&gt;="&amp;DATE(YEAR(A4872),1,1), A:A, "&lt;="&amp;DATE(YEAR(A4872),12,31), C:C, TRUE)</f>
        <v/>
      </c>
    </row>
    <row r="4873">
      <c r="A4873" s="1" t="n">
        <v>52720</v>
      </c>
      <c r="B4873" t="n">
        <v>0.2644761</v>
      </c>
      <c r="C4873" t="b">
        <v>0</v>
      </c>
      <c r="G4873">
        <f>SUMIFS(B:B, A:A, "&gt;="&amp;DATE(YEAR(A4873),1,1), A:A, "&lt;="&amp;DATE(YEAR(A4873),12,31), C:C, TRUE)</f>
        <v/>
      </c>
    </row>
    <row r="4874">
      <c r="A4874" s="1" t="n">
        <v>52721</v>
      </c>
      <c r="B4874" t="n">
        <v>0</v>
      </c>
      <c r="C4874" t="b">
        <v>0</v>
      </c>
      <c r="G4874">
        <f>SUMIFS(B:B, A:A, "&gt;="&amp;DATE(YEAR(A4874),1,1), A:A, "&lt;="&amp;DATE(YEAR(A4874),12,31), C:C, TRUE)</f>
        <v/>
      </c>
    </row>
    <row r="4875">
      <c r="A4875" s="1" t="n">
        <v>52722</v>
      </c>
      <c r="B4875" t="n">
        <v>0</v>
      </c>
      <c r="C4875" t="b">
        <v>0</v>
      </c>
      <c r="G4875">
        <f>SUMIFS(B:B, A:A, "&gt;="&amp;DATE(YEAR(A4875),1,1), A:A, "&lt;="&amp;DATE(YEAR(A4875),12,31), C:C, TRUE)</f>
        <v/>
      </c>
    </row>
    <row r="4876">
      <c r="A4876" s="1" t="n">
        <v>52723</v>
      </c>
      <c r="B4876" t="n">
        <v>0</v>
      </c>
      <c r="C4876" t="b">
        <v>0</v>
      </c>
      <c r="G4876">
        <f>SUMIFS(B:B, A:A, "&gt;="&amp;DATE(YEAR(A4876),1,1), A:A, "&lt;="&amp;DATE(YEAR(A4876),12,31), C:C, TRUE)</f>
        <v/>
      </c>
    </row>
    <row r="4877">
      <c r="A4877" s="1" t="n">
        <v>52724</v>
      </c>
      <c r="B4877" t="n">
        <v>0</v>
      </c>
      <c r="C4877" t="b">
        <v>0</v>
      </c>
      <c r="G4877">
        <f>SUMIFS(B:B, A:A, "&gt;="&amp;DATE(YEAR(A4877),1,1), A:A, "&lt;="&amp;DATE(YEAR(A4877),12,31), C:C, TRUE)</f>
        <v/>
      </c>
    </row>
    <row r="4878">
      <c r="A4878" s="1" t="n">
        <v>52725</v>
      </c>
      <c r="B4878" t="n">
        <v>0</v>
      </c>
      <c r="C4878" t="b">
        <v>0</v>
      </c>
      <c r="G4878">
        <f>SUMIFS(B:B, A:A, "&gt;="&amp;DATE(YEAR(A4878),1,1), A:A, "&lt;="&amp;DATE(YEAR(A4878),12,31), C:C, TRUE)</f>
        <v/>
      </c>
    </row>
    <row r="4879">
      <c r="A4879" s="1" t="n">
        <v>52726</v>
      </c>
      <c r="B4879" t="n">
        <v>0</v>
      </c>
      <c r="C4879" t="b">
        <v>0</v>
      </c>
      <c r="G4879">
        <f>SUMIFS(B:B, A:A, "&gt;="&amp;DATE(YEAR(A4879),1,1), A:A, "&lt;="&amp;DATE(YEAR(A4879),12,31), C:C, TRUE)</f>
        <v/>
      </c>
    </row>
    <row r="4880">
      <c r="A4880" s="1" t="n">
        <v>52727</v>
      </c>
      <c r="B4880" t="n">
        <v>0</v>
      </c>
      <c r="C4880" t="b">
        <v>0</v>
      </c>
      <c r="G4880">
        <f>SUMIFS(B:B, A:A, "&gt;="&amp;DATE(YEAR(A4880),1,1), A:A, "&lt;="&amp;DATE(YEAR(A4880),12,31), C:C, TRUE)</f>
        <v/>
      </c>
    </row>
    <row r="4881">
      <c r="A4881" s="1" t="n">
        <v>52728</v>
      </c>
      <c r="B4881" t="n">
        <v>0</v>
      </c>
      <c r="C4881" t="b">
        <v>0</v>
      </c>
      <c r="G4881">
        <f>SUMIFS(B:B, A:A, "&gt;="&amp;DATE(YEAR(A4881),1,1), A:A, "&lt;="&amp;DATE(YEAR(A4881),12,31), C:C, TRUE)</f>
        <v/>
      </c>
    </row>
    <row r="4882">
      <c r="A4882" s="1" t="n">
        <v>52729</v>
      </c>
      <c r="B4882" t="n">
        <v>0</v>
      </c>
      <c r="C4882" t="b">
        <v>0</v>
      </c>
      <c r="G4882">
        <f>SUMIFS(B:B, A:A, "&gt;="&amp;DATE(YEAR(A4882),1,1), A:A, "&lt;="&amp;DATE(YEAR(A4882),12,31), C:C, TRUE)</f>
        <v/>
      </c>
    </row>
    <row r="4883">
      <c r="A4883" s="1" t="n">
        <v>52730</v>
      </c>
      <c r="B4883" t="n">
        <v>0</v>
      </c>
      <c r="C4883" t="b">
        <v>0</v>
      </c>
      <c r="G4883">
        <f>SUMIFS(B:B, A:A, "&gt;="&amp;DATE(YEAR(A4883),1,1), A:A, "&lt;="&amp;DATE(YEAR(A4883),12,31), C:C, TRUE)</f>
        <v/>
      </c>
    </row>
    <row r="4884">
      <c r="A4884" s="1" t="n">
        <v>52731</v>
      </c>
      <c r="B4884" t="n">
        <v>0</v>
      </c>
      <c r="C4884" t="b">
        <v>0</v>
      </c>
      <c r="G4884">
        <f>SUMIFS(B:B, A:A, "&gt;="&amp;DATE(YEAR(A4884),1,1), A:A, "&lt;="&amp;DATE(YEAR(A4884),12,31), C:C, TRUE)</f>
        <v/>
      </c>
    </row>
    <row r="4885">
      <c r="A4885" s="1" t="n">
        <v>52732</v>
      </c>
      <c r="B4885" t="n">
        <v>0</v>
      </c>
      <c r="C4885" t="b">
        <v>0</v>
      </c>
      <c r="G4885">
        <f>SUMIFS(B:B, A:A, "&gt;="&amp;DATE(YEAR(A4885),1,1), A:A, "&lt;="&amp;DATE(YEAR(A4885),12,31), C:C, TRUE)</f>
        <v/>
      </c>
    </row>
    <row r="4886">
      <c r="A4886" s="1" t="n">
        <v>52733</v>
      </c>
      <c r="B4886" t="n">
        <v>0</v>
      </c>
      <c r="C4886" t="b">
        <v>0</v>
      </c>
      <c r="G4886">
        <f>SUMIFS(B:B, A:A, "&gt;="&amp;DATE(YEAR(A4886),1,1), A:A, "&lt;="&amp;DATE(YEAR(A4886),12,31), C:C, TRUE)</f>
        <v/>
      </c>
    </row>
    <row r="4887">
      <c r="A4887" s="1" t="n">
        <v>52734</v>
      </c>
      <c r="B4887" t="n">
        <v>0</v>
      </c>
      <c r="C4887" t="b">
        <v>0</v>
      </c>
      <c r="G4887">
        <f>SUMIFS(B:B, A:A, "&gt;="&amp;DATE(YEAR(A4887),1,1), A:A, "&lt;="&amp;DATE(YEAR(A4887),12,31), C:C, TRUE)</f>
        <v/>
      </c>
    </row>
    <row r="4888">
      <c r="A4888" s="1" t="n">
        <v>52735</v>
      </c>
      <c r="B4888" t="n">
        <v>0.6299644</v>
      </c>
      <c r="C4888" t="b">
        <v>0</v>
      </c>
      <c r="G4888">
        <f>SUMIFS(B:B, A:A, "&gt;="&amp;DATE(YEAR(A4888),1,1), A:A, "&lt;="&amp;DATE(YEAR(A4888),12,31), C:C, TRUE)</f>
        <v/>
      </c>
    </row>
    <row r="4889">
      <c r="A4889" s="1" t="n">
        <v>52736</v>
      </c>
      <c r="B4889" t="n">
        <v>6.741697</v>
      </c>
      <c r="C4889" t="b">
        <v>0</v>
      </c>
      <c r="G4889">
        <f>SUMIFS(B:B, A:A, "&gt;="&amp;DATE(YEAR(A4889),1,1), A:A, "&lt;="&amp;DATE(YEAR(A4889),12,31), C:C, TRUE)</f>
        <v/>
      </c>
    </row>
    <row r="4890">
      <c r="A4890" s="1" t="n">
        <v>52737</v>
      </c>
      <c r="B4890" t="n">
        <v>0</v>
      </c>
      <c r="C4890" t="b">
        <v>0</v>
      </c>
      <c r="G4890">
        <f>SUMIFS(B:B, A:A, "&gt;="&amp;DATE(YEAR(A4890),1,1), A:A, "&lt;="&amp;DATE(YEAR(A4890),12,31), C:C, TRUE)</f>
        <v/>
      </c>
    </row>
    <row r="4891">
      <c r="A4891" s="1" t="n">
        <v>52738</v>
      </c>
      <c r="B4891" t="n">
        <v>0</v>
      </c>
      <c r="C4891" t="b">
        <v>0</v>
      </c>
      <c r="G4891">
        <f>SUMIFS(B:B, A:A, "&gt;="&amp;DATE(YEAR(A4891),1,1), A:A, "&lt;="&amp;DATE(YEAR(A4891),12,31), C:C, TRUE)</f>
        <v/>
      </c>
    </row>
    <row r="4892">
      <c r="A4892" s="1" t="n">
        <v>52739</v>
      </c>
      <c r="B4892" t="n">
        <v>0</v>
      </c>
      <c r="C4892" t="b">
        <v>0</v>
      </c>
      <c r="G4892">
        <f>SUMIFS(B:B, A:A, "&gt;="&amp;DATE(YEAR(A4892),1,1), A:A, "&lt;="&amp;DATE(YEAR(A4892),12,31), C:C, TRUE)</f>
        <v/>
      </c>
    </row>
    <row r="4893">
      <c r="A4893" s="1" t="n">
        <v>52740</v>
      </c>
      <c r="B4893" t="n">
        <v>3.643075</v>
      </c>
      <c r="C4893" t="b">
        <v>0</v>
      </c>
      <c r="G4893">
        <f>SUMIFS(B:B, A:A, "&gt;="&amp;DATE(YEAR(A4893),1,1), A:A, "&lt;="&amp;DATE(YEAR(A4893),12,31), C:C, TRUE)</f>
        <v/>
      </c>
    </row>
    <row r="4894">
      <c r="A4894" s="1" t="n">
        <v>52741</v>
      </c>
      <c r="B4894" t="n">
        <v>0.5622882</v>
      </c>
      <c r="C4894" t="b">
        <v>0</v>
      </c>
      <c r="G4894">
        <f>SUMIFS(B:B, A:A, "&gt;="&amp;DATE(YEAR(A4894),1,1), A:A, "&lt;="&amp;DATE(YEAR(A4894),12,31), C:C, TRUE)</f>
        <v/>
      </c>
    </row>
    <row r="4895">
      <c r="A4895" s="1" t="n">
        <v>52742</v>
      </c>
      <c r="B4895" t="n">
        <v>9.643910999999999</v>
      </c>
      <c r="C4895" t="b">
        <v>0</v>
      </c>
      <c r="G4895">
        <f>SUMIFS(B:B, A:A, "&gt;="&amp;DATE(YEAR(A4895),1,1), A:A, "&lt;="&amp;DATE(YEAR(A4895),12,31), C:C, TRUE)</f>
        <v/>
      </c>
    </row>
    <row r="4896">
      <c r="A4896" s="1" t="n">
        <v>52743</v>
      </c>
      <c r="B4896" t="n">
        <v>1.02575</v>
      </c>
      <c r="C4896" t="b">
        <v>0</v>
      </c>
      <c r="G4896">
        <f>SUMIFS(B:B, A:A, "&gt;="&amp;DATE(YEAR(A4896),1,1), A:A, "&lt;="&amp;DATE(YEAR(A4896),12,31), C:C, TRUE)</f>
        <v/>
      </c>
    </row>
    <row r="4897">
      <c r="A4897" s="1" t="n">
        <v>52744</v>
      </c>
      <c r="B4897" t="n">
        <v>1.224107</v>
      </c>
      <c r="C4897" t="b">
        <v>0</v>
      </c>
      <c r="G4897">
        <f>SUMIFS(B:B, A:A, "&gt;="&amp;DATE(YEAR(A4897),1,1), A:A, "&lt;="&amp;DATE(YEAR(A4897),12,31), C:C, TRUE)</f>
        <v/>
      </c>
    </row>
    <row r="4898">
      <c r="A4898" s="1" t="n">
        <v>52745</v>
      </c>
      <c r="B4898" t="n">
        <v>0</v>
      </c>
      <c r="C4898" t="b">
        <v>0</v>
      </c>
      <c r="G4898">
        <f>SUMIFS(B:B, A:A, "&gt;="&amp;DATE(YEAR(A4898),1,1), A:A, "&lt;="&amp;DATE(YEAR(A4898),12,31), C:C, TRUE)</f>
        <v/>
      </c>
    </row>
    <row r="4899">
      <c r="A4899" s="1" t="n">
        <v>52746</v>
      </c>
      <c r="B4899" t="n">
        <v>0</v>
      </c>
      <c r="C4899" t="b">
        <v>0</v>
      </c>
      <c r="G4899">
        <f>SUMIFS(B:B, A:A, "&gt;="&amp;DATE(YEAR(A4899),1,1), A:A, "&lt;="&amp;DATE(YEAR(A4899),12,31), C:C, TRUE)</f>
        <v/>
      </c>
    </row>
    <row r="4900">
      <c r="A4900" s="1" t="n">
        <v>52747</v>
      </c>
      <c r="B4900" t="n">
        <v>0</v>
      </c>
      <c r="C4900" t="b">
        <v>0</v>
      </c>
      <c r="G4900">
        <f>SUMIFS(B:B, A:A, "&gt;="&amp;DATE(YEAR(A4900),1,1), A:A, "&lt;="&amp;DATE(YEAR(A4900),12,31), C:C, TRUE)</f>
        <v/>
      </c>
    </row>
    <row r="4901">
      <c r="A4901" s="1" t="n">
        <v>52748</v>
      </c>
      <c r="B4901" t="n">
        <v>11.30562</v>
      </c>
      <c r="C4901" t="b">
        <v>0</v>
      </c>
      <c r="G4901">
        <f>SUMIFS(B:B, A:A, "&gt;="&amp;DATE(YEAR(A4901),1,1), A:A, "&lt;="&amp;DATE(YEAR(A4901),12,31), C:C, TRUE)</f>
        <v/>
      </c>
    </row>
    <row r="4902">
      <c r="A4902" s="1" t="n">
        <v>52749</v>
      </c>
      <c r="B4902" t="n">
        <v>12.30636</v>
      </c>
      <c r="C4902" t="b">
        <v>0</v>
      </c>
      <c r="G4902">
        <f>SUMIFS(B:B, A:A, "&gt;="&amp;DATE(YEAR(A4902),1,1), A:A, "&lt;="&amp;DATE(YEAR(A4902),12,31), C:C, TRUE)</f>
        <v/>
      </c>
    </row>
    <row r="4903">
      <c r="A4903" s="1" t="n">
        <v>52750</v>
      </c>
      <c r="B4903" t="n">
        <v>2.849719</v>
      </c>
      <c r="C4903" t="b">
        <v>0</v>
      </c>
      <c r="G4903">
        <f>SUMIFS(B:B, A:A, "&gt;="&amp;DATE(YEAR(A4903),1,1), A:A, "&lt;="&amp;DATE(YEAR(A4903),12,31), C:C, TRUE)</f>
        <v/>
      </c>
    </row>
    <row r="4904">
      <c r="A4904" s="1" t="n">
        <v>52751</v>
      </c>
      <c r="B4904" t="n">
        <v>12.29745</v>
      </c>
      <c r="C4904" t="b">
        <v>0</v>
      </c>
      <c r="G4904">
        <f>SUMIFS(B:B, A:A, "&gt;="&amp;DATE(YEAR(A4904),1,1), A:A, "&lt;="&amp;DATE(YEAR(A4904),12,31), C:C, TRUE)</f>
        <v/>
      </c>
    </row>
    <row r="4905">
      <c r="A4905" s="1" t="n">
        <v>52752</v>
      </c>
      <c r="B4905" t="n">
        <v>18.36971</v>
      </c>
      <c r="C4905" t="b">
        <v>0</v>
      </c>
      <c r="G4905">
        <f>SUMIFS(B:B, A:A, "&gt;="&amp;DATE(YEAR(A4905),1,1), A:A, "&lt;="&amp;DATE(YEAR(A4905),12,31), C:C, TRUE)</f>
        <v/>
      </c>
    </row>
    <row r="4906">
      <c r="A4906" s="1" t="n">
        <v>52753</v>
      </c>
      <c r="B4906" t="n">
        <v>7.072374</v>
      </c>
      <c r="C4906" t="b">
        <v>0</v>
      </c>
      <c r="G4906">
        <f>SUMIFS(B:B, A:A, "&gt;="&amp;DATE(YEAR(A4906),1,1), A:A, "&lt;="&amp;DATE(YEAR(A4906),12,31), C:C, TRUE)</f>
        <v/>
      </c>
    </row>
    <row r="4907">
      <c r="A4907" s="1" t="n">
        <v>52754</v>
      </c>
      <c r="B4907" t="n">
        <v>3.175607</v>
      </c>
      <c r="C4907" t="b">
        <v>0</v>
      </c>
      <c r="G4907">
        <f>SUMIFS(B:B, A:A, "&gt;="&amp;DATE(YEAR(A4907),1,1), A:A, "&lt;="&amp;DATE(YEAR(A4907),12,31), C:C, TRUE)</f>
        <v/>
      </c>
    </row>
    <row r="4908">
      <c r="A4908" s="1" t="n">
        <v>52755</v>
      </c>
      <c r="B4908" t="n">
        <v>2.64662</v>
      </c>
      <c r="C4908" t="b">
        <v>0</v>
      </c>
      <c r="G4908">
        <f>SUMIFS(B:B, A:A, "&gt;="&amp;DATE(YEAR(A4908),1,1), A:A, "&lt;="&amp;DATE(YEAR(A4908),12,31), C:C, TRUE)</f>
        <v/>
      </c>
    </row>
    <row r="4909">
      <c r="A4909" s="1" t="n">
        <v>52756</v>
      </c>
      <c r="B4909" t="n">
        <v>1.656326</v>
      </c>
      <c r="C4909" t="b">
        <v>0</v>
      </c>
      <c r="G4909">
        <f>SUMIFS(B:B, A:A, "&gt;="&amp;DATE(YEAR(A4909),1,1), A:A, "&lt;="&amp;DATE(YEAR(A4909),12,31), C:C, TRUE)</f>
        <v/>
      </c>
    </row>
    <row r="4910">
      <c r="A4910" s="1" t="n">
        <v>52757</v>
      </c>
      <c r="B4910" t="n">
        <v>13.85307</v>
      </c>
      <c r="C4910" t="b">
        <v>0</v>
      </c>
      <c r="G4910">
        <f>SUMIFS(B:B, A:A, "&gt;="&amp;DATE(YEAR(A4910),1,1), A:A, "&lt;="&amp;DATE(YEAR(A4910),12,31), C:C, TRUE)</f>
        <v/>
      </c>
    </row>
    <row r="4911">
      <c r="A4911" s="1" t="n">
        <v>52758</v>
      </c>
      <c r="B4911" t="n">
        <v>1.127863</v>
      </c>
      <c r="C4911" t="b">
        <v>0</v>
      </c>
      <c r="G4911">
        <f>SUMIFS(B:B, A:A, "&gt;="&amp;DATE(YEAR(A4911),1,1), A:A, "&lt;="&amp;DATE(YEAR(A4911),12,31), C:C, TRUE)</f>
        <v/>
      </c>
    </row>
    <row r="4912">
      <c r="A4912" s="1" t="n">
        <v>52759</v>
      </c>
      <c r="B4912" t="n">
        <v>12.78887</v>
      </c>
      <c r="C4912" t="b">
        <v>0</v>
      </c>
      <c r="G4912">
        <f>SUMIFS(B:B, A:A, "&gt;="&amp;DATE(YEAR(A4912),1,1), A:A, "&lt;="&amp;DATE(YEAR(A4912),12,31), C:C, TRUE)</f>
        <v/>
      </c>
    </row>
    <row r="4913">
      <c r="A4913" s="1" t="n">
        <v>52760</v>
      </c>
      <c r="B4913" t="n">
        <v>1.258763</v>
      </c>
      <c r="C4913" t="b">
        <v>0</v>
      </c>
      <c r="G4913">
        <f>SUMIFS(B:B, A:A, "&gt;="&amp;DATE(YEAR(A4913),1,1), A:A, "&lt;="&amp;DATE(YEAR(A4913),12,31), C:C, TRUE)</f>
        <v/>
      </c>
    </row>
    <row r="4914">
      <c r="A4914" s="1" t="n">
        <v>52761</v>
      </c>
      <c r="B4914" t="n">
        <v>0</v>
      </c>
      <c r="C4914" t="b">
        <v>0</v>
      </c>
      <c r="G4914">
        <f>SUMIFS(B:B, A:A, "&gt;="&amp;DATE(YEAR(A4914),1,1), A:A, "&lt;="&amp;DATE(YEAR(A4914),12,31), C:C, TRUE)</f>
        <v/>
      </c>
    </row>
    <row r="4915">
      <c r="A4915" s="1" t="n">
        <v>52762</v>
      </c>
      <c r="B4915" t="n">
        <v>0</v>
      </c>
      <c r="C4915" t="b">
        <v>0</v>
      </c>
      <c r="G4915">
        <f>SUMIFS(B:B, A:A, "&gt;="&amp;DATE(YEAR(A4915),1,1), A:A, "&lt;="&amp;DATE(YEAR(A4915),12,31), C:C, TRUE)</f>
        <v/>
      </c>
    </row>
    <row r="4916">
      <c r="A4916" s="1" t="n">
        <v>52763</v>
      </c>
      <c r="B4916" t="n">
        <v>0</v>
      </c>
      <c r="C4916" t="b">
        <v>0</v>
      </c>
      <c r="G4916">
        <f>SUMIFS(B:B, A:A, "&gt;="&amp;DATE(YEAR(A4916),1,1), A:A, "&lt;="&amp;DATE(YEAR(A4916),12,31), C:C, TRUE)</f>
        <v/>
      </c>
    </row>
    <row r="4917">
      <c r="A4917" s="1" t="n">
        <v>52764</v>
      </c>
      <c r="B4917" t="n">
        <v>0</v>
      </c>
      <c r="C4917" t="b">
        <v>0</v>
      </c>
      <c r="G4917">
        <f>SUMIFS(B:B, A:A, "&gt;="&amp;DATE(YEAR(A4917),1,1), A:A, "&lt;="&amp;DATE(YEAR(A4917),12,31), C:C, TRUE)</f>
        <v/>
      </c>
    </row>
    <row r="4918">
      <c r="A4918" s="1" t="n">
        <v>52765</v>
      </c>
      <c r="B4918" t="n">
        <v>0</v>
      </c>
      <c r="C4918" t="b">
        <v>0</v>
      </c>
      <c r="G4918">
        <f>SUMIFS(B:B, A:A, "&gt;="&amp;DATE(YEAR(A4918),1,1), A:A, "&lt;="&amp;DATE(YEAR(A4918),12,31), C:C, TRUE)</f>
        <v/>
      </c>
    </row>
    <row r="4919">
      <c r="A4919" s="1" t="n">
        <v>52766</v>
      </c>
      <c r="B4919" t="n">
        <v>0</v>
      </c>
      <c r="C4919" t="b">
        <v>0</v>
      </c>
      <c r="G4919">
        <f>SUMIFS(B:B, A:A, "&gt;="&amp;DATE(YEAR(A4919),1,1), A:A, "&lt;="&amp;DATE(YEAR(A4919),12,31), C:C, TRUE)</f>
        <v/>
      </c>
    </row>
    <row r="4920">
      <c r="A4920" s="1" t="n">
        <v>52767</v>
      </c>
      <c r="B4920" t="n">
        <v>0.6430876</v>
      </c>
      <c r="C4920" t="b">
        <v>0</v>
      </c>
      <c r="G4920">
        <f>SUMIFS(B:B, A:A, "&gt;="&amp;DATE(YEAR(A4920),1,1), A:A, "&lt;="&amp;DATE(YEAR(A4920),12,31), C:C, TRUE)</f>
        <v/>
      </c>
    </row>
    <row r="4921">
      <c r="A4921" s="1" t="n">
        <v>52768</v>
      </c>
      <c r="B4921" t="n">
        <v>8.675616</v>
      </c>
      <c r="C4921" t="b">
        <v>0</v>
      </c>
      <c r="G4921">
        <f>SUMIFS(B:B, A:A, "&gt;="&amp;DATE(YEAR(A4921),1,1), A:A, "&lt;="&amp;DATE(YEAR(A4921),12,31), C:C, TRUE)</f>
        <v/>
      </c>
    </row>
    <row r="4922">
      <c r="A4922" s="1" t="n">
        <v>52769</v>
      </c>
      <c r="B4922" t="n">
        <v>5.58717</v>
      </c>
      <c r="C4922" t="b">
        <v>0</v>
      </c>
      <c r="G4922">
        <f>SUMIFS(B:B, A:A, "&gt;="&amp;DATE(YEAR(A4922),1,1), A:A, "&lt;="&amp;DATE(YEAR(A4922),12,31), C:C, TRUE)</f>
        <v/>
      </c>
    </row>
    <row r="4923">
      <c r="A4923" s="1" t="n">
        <v>52770</v>
      </c>
      <c r="B4923" t="n">
        <v>0.663604</v>
      </c>
      <c r="C4923" t="b">
        <v>0</v>
      </c>
      <c r="G4923">
        <f>SUMIFS(B:B, A:A, "&gt;="&amp;DATE(YEAR(A4923),1,1), A:A, "&lt;="&amp;DATE(YEAR(A4923),12,31), C:C, TRUE)</f>
        <v/>
      </c>
    </row>
    <row r="4924">
      <c r="A4924" s="1" t="n">
        <v>52771</v>
      </c>
      <c r="B4924" t="n">
        <v>3.811991</v>
      </c>
      <c r="C4924" t="b">
        <v>0</v>
      </c>
      <c r="G4924">
        <f>SUMIFS(B:B, A:A, "&gt;="&amp;DATE(YEAR(A4924),1,1), A:A, "&lt;="&amp;DATE(YEAR(A4924),12,31), C:C, TRUE)</f>
        <v/>
      </c>
    </row>
    <row r="4925">
      <c r="A4925" s="1" t="n">
        <v>52772</v>
      </c>
      <c r="B4925" t="n">
        <v>0</v>
      </c>
      <c r="C4925" t="b">
        <v>0</v>
      </c>
      <c r="G4925">
        <f>SUMIFS(B:B, A:A, "&gt;="&amp;DATE(YEAR(A4925),1,1), A:A, "&lt;="&amp;DATE(YEAR(A4925),12,31), C:C, TRUE)</f>
        <v/>
      </c>
    </row>
    <row r="4926">
      <c r="A4926" s="1" t="n">
        <v>52773</v>
      </c>
      <c r="B4926" t="n">
        <v>0.6047212</v>
      </c>
      <c r="C4926" t="b">
        <v>0</v>
      </c>
      <c r="G4926">
        <f>SUMIFS(B:B, A:A, "&gt;="&amp;DATE(YEAR(A4926),1,1), A:A, "&lt;="&amp;DATE(YEAR(A4926),12,31), C:C, TRUE)</f>
        <v/>
      </c>
    </row>
    <row r="4927">
      <c r="A4927" s="1" t="n">
        <v>52774</v>
      </c>
      <c r="B4927" t="n">
        <v>0</v>
      </c>
      <c r="C4927" t="b">
        <v>0</v>
      </c>
      <c r="G4927">
        <f>SUMIFS(B:B, A:A, "&gt;="&amp;DATE(YEAR(A4927),1,1), A:A, "&lt;="&amp;DATE(YEAR(A4927),12,31), C:C, TRUE)</f>
        <v/>
      </c>
    </row>
    <row r="4928">
      <c r="A4928" s="1" t="n">
        <v>52775</v>
      </c>
      <c r="B4928" t="n">
        <v>0</v>
      </c>
      <c r="C4928" t="b">
        <v>0</v>
      </c>
      <c r="G4928">
        <f>SUMIFS(B:B, A:A, "&gt;="&amp;DATE(YEAR(A4928),1,1), A:A, "&lt;="&amp;DATE(YEAR(A4928),12,31), C:C, TRUE)</f>
        <v/>
      </c>
    </row>
    <row r="4929">
      <c r="A4929" s="1" t="n">
        <v>52776</v>
      </c>
      <c r="B4929" t="n">
        <v>0</v>
      </c>
      <c r="C4929" t="b">
        <v>0</v>
      </c>
      <c r="G4929">
        <f>SUMIFS(B:B, A:A, "&gt;="&amp;DATE(YEAR(A4929),1,1), A:A, "&lt;="&amp;DATE(YEAR(A4929),12,31), C:C, TRUE)</f>
        <v/>
      </c>
    </row>
    <row r="4930">
      <c r="A4930" s="1" t="n">
        <v>52777</v>
      </c>
      <c r="B4930" t="n">
        <v>0</v>
      </c>
      <c r="C4930" t="b">
        <v>0</v>
      </c>
      <c r="G4930">
        <f>SUMIFS(B:B, A:A, "&gt;="&amp;DATE(YEAR(A4930),1,1), A:A, "&lt;="&amp;DATE(YEAR(A4930),12,31), C:C, TRUE)</f>
        <v/>
      </c>
    </row>
    <row r="4931">
      <c r="A4931" s="1" t="n">
        <v>52778</v>
      </c>
      <c r="B4931" t="n">
        <v>0</v>
      </c>
      <c r="C4931" t="b">
        <v>0</v>
      </c>
      <c r="G4931">
        <f>SUMIFS(B:B, A:A, "&gt;="&amp;DATE(YEAR(A4931),1,1), A:A, "&lt;="&amp;DATE(YEAR(A4931),12,31), C:C, TRUE)</f>
        <v/>
      </c>
    </row>
    <row r="4932">
      <c r="A4932" s="1" t="n">
        <v>52779</v>
      </c>
      <c r="B4932" t="n">
        <v>0</v>
      </c>
      <c r="C4932" t="b">
        <v>0</v>
      </c>
      <c r="G4932">
        <f>SUMIFS(B:B, A:A, "&gt;="&amp;DATE(YEAR(A4932),1,1), A:A, "&lt;="&amp;DATE(YEAR(A4932),12,31), C:C, TRUE)</f>
        <v/>
      </c>
    </row>
    <row r="4933">
      <c r="A4933" s="1" t="n">
        <v>52780</v>
      </c>
      <c r="B4933" t="n">
        <v>0</v>
      </c>
      <c r="C4933" t="b">
        <v>0</v>
      </c>
      <c r="G4933">
        <f>SUMIFS(B:B, A:A, "&gt;="&amp;DATE(YEAR(A4933),1,1), A:A, "&lt;="&amp;DATE(YEAR(A4933),12,31), C:C, TRUE)</f>
        <v/>
      </c>
    </row>
    <row r="4934">
      <c r="A4934" s="1" t="n">
        <v>52781</v>
      </c>
      <c r="B4934" t="n">
        <v>5.064825</v>
      </c>
      <c r="C4934" t="b">
        <v>0</v>
      </c>
      <c r="G4934">
        <f>SUMIFS(B:B, A:A, "&gt;="&amp;DATE(YEAR(A4934),1,1), A:A, "&lt;="&amp;DATE(YEAR(A4934),12,31), C:C, TRUE)</f>
        <v/>
      </c>
    </row>
    <row r="4935">
      <c r="A4935" s="1" t="n">
        <v>52782</v>
      </c>
      <c r="B4935" t="n">
        <v>0</v>
      </c>
      <c r="C4935" t="b">
        <v>0</v>
      </c>
      <c r="G4935">
        <f>SUMIFS(B:B, A:A, "&gt;="&amp;DATE(YEAR(A4935),1,1), A:A, "&lt;="&amp;DATE(YEAR(A4935),12,31), C:C, TRUE)</f>
        <v/>
      </c>
    </row>
    <row r="4936">
      <c r="A4936" s="1" t="n">
        <v>52783</v>
      </c>
      <c r="B4936" t="n">
        <v>0.3453045</v>
      </c>
      <c r="C4936" t="b">
        <v>0</v>
      </c>
      <c r="G4936">
        <f>SUMIFS(B:B, A:A, "&gt;="&amp;DATE(YEAR(A4936),1,1), A:A, "&lt;="&amp;DATE(YEAR(A4936),12,31), C:C, TRUE)</f>
        <v/>
      </c>
    </row>
    <row r="4937">
      <c r="A4937" s="1" t="n">
        <v>52784</v>
      </c>
      <c r="B4937" t="n">
        <v>16.0369</v>
      </c>
      <c r="C4937" t="b">
        <v>0</v>
      </c>
      <c r="G4937">
        <f>SUMIFS(B:B, A:A, "&gt;="&amp;DATE(YEAR(A4937),1,1), A:A, "&lt;="&amp;DATE(YEAR(A4937),12,31), C:C, TRUE)</f>
        <v/>
      </c>
    </row>
    <row r="4938">
      <c r="A4938" s="1" t="n">
        <v>52785</v>
      </c>
      <c r="B4938" t="n">
        <v>10.09224</v>
      </c>
      <c r="C4938" t="b">
        <v>0</v>
      </c>
      <c r="G4938">
        <f>SUMIFS(B:B, A:A, "&gt;="&amp;DATE(YEAR(A4938),1,1), A:A, "&lt;="&amp;DATE(YEAR(A4938),12,31), C:C, TRUE)</f>
        <v/>
      </c>
    </row>
    <row r="4939">
      <c r="A4939" s="1" t="n">
        <v>52786</v>
      </c>
      <c r="B4939" t="n">
        <v>0</v>
      </c>
      <c r="C4939" t="b">
        <v>0</v>
      </c>
      <c r="G4939">
        <f>SUMIFS(B:B, A:A, "&gt;="&amp;DATE(YEAR(A4939),1,1), A:A, "&lt;="&amp;DATE(YEAR(A4939),12,31), C:C, TRUE)</f>
        <v/>
      </c>
    </row>
    <row r="4940">
      <c r="A4940" s="1" t="n">
        <v>52787</v>
      </c>
      <c r="B4940" t="n">
        <v>3.018548</v>
      </c>
      <c r="C4940" t="b">
        <v>0</v>
      </c>
      <c r="G4940">
        <f>SUMIFS(B:B, A:A, "&gt;="&amp;DATE(YEAR(A4940),1,1), A:A, "&lt;="&amp;DATE(YEAR(A4940),12,31), C:C, TRUE)</f>
        <v/>
      </c>
    </row>
    <row r="4941">
      <c r="A4941" s="1" t="n">
        <v>52788</v>
      </c>
      <c r="B4941" t="n">
        <v>0</v>
      </c>
      <c r="C4941" t="b">
        <v>0</v>
      </c>
      <c r="G4941">
        <f>SUMIFS(B:B, A:A, "&gt;="&amp;DATE(YEAR(A4941),1,1), A:A, "&lt;="&amp;DATE(YEAR(A4941),12,31), C:C, TRUE)</f>
        <v/>
      </c>
    </row>
    <row r="4942">
      <c r="A4942" s="1" t="n">
        <v>52789</v>
      </c>
      <c r="B4942" t="n">
        <v>0</v>
      </c>
      <c r="C4942" t="b">
        <v>0</v>
      </c>
      <c r="G4942">
        <f>SUMIFS(B:B, A:A, "&gt;="&amp;DATE(YEAR(A4942),1,1), A:A, "&lt;="&amp;DATE(YEAR(A4942),12,31), C:C, TRUE)</f>
        <v/>
      </c>
    </row>
    <row r="4943">
      <c r="A4943" s="1" t="n">
        <v>52790</v>
      </c>
      <c r="B4943" t="n">
        <v>0</v>
      </c>
      <c r="C4943" t="b">
        <v>0</v>
      </c>
      <c r="G4943">
        <f>SUMIFS(B:B, A:A, "&gt;="&amp;DATE(YEAR(A4943),1,1), A:A, "&lt;="&amp;DATE(YEAR(A4943),12,31), C:C, TRUE)</f>
        <v/>
      </c>
    </row>
    <row r="4944">
      <c r="A4944" s="1" t="n">
        <v>52791</v>
      </c>
      <c r="B4944" t="n">
        <v>32.53111</v>
      </c>
      <c r="C4944" t="b">
        <v>0</v>
      </c>
      <c r="G4944">
        <f>SUMIFS(B:B, A:A, "&gt;="&amp;DATE(YEAR(A4944),1,1), A:A, "&lt;="&amp;DATE(YEAR(A4944),12,31), C:C, TRUE)</f>
        <v/>
      </c>
    </row>
    <row r="4945">
      <c r="A4945" s="1" t="n">
        <v>52792</v>
      </c>
      <c r="B4945" t="n">
        <v>2.255081</v>
      </c>
      <c r="C4945" t="b">
        <v>0</v>
      </c>
      <c r="G4945">
        <f>SUMIFS(B:B, A:A, "&gt;="&amp;DATE(YEAR(A4945),1,1), A:A, "&lt;="&amp;DATE(YEAR(A4945),12,31), C:C, TRUE)</f>
        <v/>
      </c>
    </row>
    <row r="4946">
      <c r="A4946" s="1" t="n">
        <v>52793</v>
      </c>
      <c r="B4946" t="n">
        <v>0</v>
      </c>
      <c r="C4946" t="b">
        <v>0</v>
      </c>
      <c r="G4946">
        <f>SUMIFS(B:B, A:A, "&gt;="&amp;DATE(YEAR(A4946),1,1), A:A, "&lt;="&amp;DATE(YEAR(A4946),12,31), C:C, TRUE)</f>
        <v/>
      </c>
    </row>
    <row r="4947">
      <c r="A4947" s="1" t="n">
        <v>52794</v>
      </c>
      <c r="B4947" t="n">
        <v>0</v>
      </c>
      <c r="C4947" t="b">
        <v>0</v>
      </c>
      <c r="G4947">
        <f>SUMIFS(B:B, A:A, "&gt;="&amp;DATE(YEAR(A4947),1,1), A:A, "&lt;="&amp;DATE(YEAR(A4947),12,31), C:C, TRUE)</f>
        <v/>
      </c>
    </row>
    <row r="4948">
      <c r="A4948" s="1" t="n">
        <v>52795</v>
      </c>
      <c r="B4948" t="n">
        <v>0</v>
      </c>
      <c r="C4948" t="b">
        <v>0</v>
      </c>
      <c r="G4948">
        <f>SUMIFS(B:B, A:A, "&gt;="&amp;DATE(YEAR(A4948),1,1), A:A, "&lt;="&amp;DATE(YEAR(A4948),12,31), C:C, TRUE)</f>
        <v/>
      </c>
    </row>
    <row r="4949">
      <c r="A4949" s="1" t="n">
        <v>52796</v>
      </c>
      <c r="B4949" t="n">
        <v>0</v>
      </c>
      <c r="C4949" t="b">
        <v>0</v>
      </c>
      <c r="G4949">
        <f>SUMIFS(B:B, A:A, "&gt;="&amp;DATE(YEAR(A4949),1,1), A:A, "&lt;="&amp;DATE(YEAR(A4949),12,31), C:C, TRUE)</f>
        <v/>
      </c>
    </row>
    <row r="4950">
      <c r="A4950" s="1" t="n">
        <v>52797</v>
      </c>
      <c r="B4950" t="n">
        <v>0</v>
      </c>
      <c r="C4950" t="b">
        <v>0</v>
      </c>
      <c r="G4950">
        <f>SUMIFS(B:B, A:A, "&gt;="&amp;DATE(YEAR(A4950),1,1), A:A, "&lt;="&amp;DATE(YEAR(A4950),12,31), C:C, TRUE)</f>
        <v/>
      </c>
    </row>
    <row r="4951">
      <c r="A4951" s="1" t="n">
        <v>52798</v>
      </c>
      <c r="B4951" t="n">
        <v>0</v>
      </c>
      <c r="C4951" t="b">
        <v>0</v>
      </c>
      <c r="G4951">
        <f>SUMIFS(B:B, A:A, "&gt;="&amp;DATE(YEAR(A4951),1,1), A:A, "&lt;="&amp;DATE(YEAR(A4951),12,31), C:C, TRUE)</f>
        <v/>
      </c>
    </row>
    <row r="4952">
      <c r="A4952" s="1" t="n">
        <v>52799</v>
      </c>
      <c r="B4952" t="n">
        <v>0</v>
      </c>
      <c r="C4952" t="b">
        <v>0</v>
      </c>
      <c r="G4952">
        <f>SUMIFS(B:B, A:A, "&gt;="&amp;DATE(YEAR(A4952),1,1), A:A, "&lt;="&amp;DATE(YEAR(A4952),12,31), C:C, TRUE)</f>
        <v/>
      </c>
    </row>
    <row r="4953">
      <c r="A4953" s="1" t="n">
        <v>52800</v>
      </c>
      <c r="B4953" t="n">
        <v>0</v>
      </c>
      <c r="C4953" t="b">
        <v>0</v>
      </c>
      <c r="G4953">
        <f>SUMIFS(B:B, A:A, "&gt;="&amp;DATE(YEAR(A4953),1,1), A:A, "&lt;="&amp;DATE(YEAR(A4953),12,31), C:C, TRUE)</f>
        <v/>
      </c>
    </row>
    <row r="4954">
      <c r="A4954" s="1" t="n">
        <v>52801</v>
      </c>
      <c r="B4954" t="n">
        <v>0</v>
      </c>
      <c r="C4954" t="b">
        <v>0</v>
      </c>
      <c r="G4954">
        <f>SUMIFS(B:B, A:A, "&gt;="&amp;DATE(YEAR(A4954),1,1), A:A, "&lt;="&amp;DATE(YEAR(A4954),12,31), C:C, TRUE)</f>
        <v/>
      </c>
    </row>
    <row r="4955">
      <c r="A4955" s="1" t="n">
        <v>52802</v>
      </c>
      <c r="B4955" t="n">
        <v>0</v>
      </c>
      <c r="C4955" t="b">
        <v>0</v>
      </c>
      <c r="G4955">
        <f>SUMIFS(B:B, A:A, "&gt;="&amp;DATE(YEAR(A4955),1,1), A:A, "&lt;="&amp;DATE(YEAR(A4955),12,31), C:C, TRUE)</f>
        <v/>
      </c>
    </row>
    <row r="4956">
      <c r="A4956" s="1" t="n">
        <v>52803</v>
      </c>
      <c r="B4956" t="n">
        <v>1.704211</v>
      </c>
      <c r="C4956" t="b">
        <v>0</v>
      </c>
      <c r="G4956">
        <f>SUMIFS(B:B, A:A, "&gt;="&amp;DATE(YEAR(A4956),1,1), A:A, "&lt;="&amp;DATE(YEAR(A4956),12,31), C:C, TRUE)</f>
        <v/>
      </c>
    </row>
    <row r="4957">
      <c r="A4957" s="1" t="n">
        <v>52804</v>
      </c>
      <c r="B4957" t="n">
        <v>3.022806</v>
      </c>
      <c r="C4957" t="b">
        <v>0</v>
      </c>
      <c r="G4957">
        <f>SUMIFS(B:B, A:A, "&gt;="&amp;DATE(YEAR(A4957),1,1), A:A, "&lt;="&amp;DATE(YEAR(A4957),12,31), C:C, TRUE)</f>
        <v/>
      </c>
    </row>
    <row r="4958">
      <c r="A4958" s="1" t="n">
        <v>52805</v>
      </c>
      <c r="B4958" t="n">
        <v>11.44341</v>
      </c>
      <c r="C4958" t="b">
        <v>0</v>
      </c>
      <c r="G4958">
        <f>SUMIFS(B:B, A:A, "&gt;="&amp;DATE(YEAR(A4958),1,1), A:A, "&lt;="&amp;DATE(YEAR(A4958),12,31), C:C, TRUE)</f>
        <v/>
      </c>
    </row>
    <row r="4959">
      <c r="A4959" s="1" t="n">
        <v>52806</v>
      </c>
      <c r="B4959" t="n">
        <v>0</v>
      </c>
      <c r="C4959" t="b">
        <v>0</v>
      </c>
      <c r="G4959">
        <f>SUMIFS(B:B, A:A, "&gt;="&amp;DATE(YEAR(A4959),1,1), A:A, "&lt;="&amp;DATE(YEAR(A4959),12,31), C:C, TRUE)</f>
        <v/>
      </c>
    </row>
    <row r="4960">
      <c r="A4960" s="1" t="n">
        <v>52807</v>
      </c>
      <c r="B4960" t="n">
        <v>6.038912</v>
      </c>
      <c r="C4960" t="b">
        <v>0</v>
      </c>
      <c r="G4960">
        <f>SUMIFS(B:B, A:A, "&gt;="&amp;DATE(YEAR(A4960),1,1), A:A, "&lt;="&amp;DATE(YEAR(A4960),12,31), C:C, TRUE)</f>
        <v/>
      </c>
    </row>
    <row r="4961">
      <c r="A4961" s="1" t="n">
        <v>52808</v>
      </c>
      <c r="B4961" t="n">
        <v>0.8828874</v>
      </c>
      <c r="C4961" t="b">
        <v>0</v>
      </c>
      <c r="G4961">
        <f>SUMIFS(B:B, A:A, "&gt;="&amp;DATE(YEAR(A4961),1,1), A:A, "&lt;="&amp;DATE(YEAR(A4961),12,31), C:C, TRUE)</f>
        <v/>
      </c>
    </row>
    <row r="4962">
      <c r="A4962" s="1" t="n">
        <v>52809</v>
      </c>
      <c r="B4962" t="n">
        <v>0</v>
      </c>
      <c r="C4962" t="b">
        <v>0</v>
      </c>
      <c r="G4962">
        <f>SUMIFS(B:B, A:A, "&gt;="&amp;DATE(YEAR(A4962),1,1), A:A, "&lt;="&amp;DATE(YEAR(A4962),12,31), C:C, TRUE)</f>
        <v/>
      </c>
    </row>
    <row r="4963">
      <c r="A4963" s="1" t="n">
        <v>52810</v>
      </c>
      <c r="B4963" t="n">
        <v>0</v>
      </c>
      <c r="C4963" t="b">
        <v>0</v>
      </c>
      <c r="G4963">
        <f>SUMIFS(B:B, A:A, "&gt;="&amp;DATE(YEAR(A4963),1,1), A:A, "&lt;="&amp;DATE(YEAR(A4963),12,31), C:C, TRUE)</f>
        <v/>
      </c>
    </row>
    <row r="4964">
      <c r="A4964" s="1" t="n">
        <v>52811</v>
      </c>
      <c r="B4964" t="n">
        <v>0</v>
      </c>
      <c r="C4964" t="b">
        <v>0</v>
      </c>
      <c r="G4964">
        <f>SUMIFS(B:B, A:A, "&gt;="&amp;DATE(YEAR(A4964),1,1), A:A, "&lt;="&amp;DATE(YEAR(A4964),12,31), C:C, TRUE)</f>
        <v/>
      </c>
    </row>
    <row r="4965">
      <c r="A4965" s="1" t="n">
        <v>52812</v>
      </c>
      <c r="B4965" t="n">
        <v>0</v>
      </c>
      <c r="C4965" t="b">
        <v>0</v>
      </c>
      <c r="G4965">
        <f>SUMIFS(B:B, A:A, "&gt;="&amp;DATE(YEAR(A4965),1,1), A:A, "&lt;="&amp;DATE(YEAR(A4965),12,31), C:C, TRUE)</f>
        <v/>
      </c>
    </row>
    <row r="4966">
      <c r="A4966" s="1" t="n">
        <v>52813</v>
      </c>
      <c r="B4966" t="n">
        <v>8.537749</v>
      </c>
      <c r="C4966" t="b">
        <v>0</v>
      </c>
      <c r="G4966">
        <f>SUMIFS(B:B, A:A, "&gt;="&amp;DATE(YEAR(A4966),1,1), A:A, "&lt;="&amp;DATE(YEAR(A4966),12,31), C:C, TRUE)</f>
        <v/>
      </c>
    </row>
    <row r="4967">
      <c r="A4967" s="1" t="n">
        <v>52814</v>
      </c>
      <c r="B4967" t="n">
        <v>7.950432</v>
      </c>
      <c r="C4967" t="b">
        <v>0</v>
      </c>
      <c r="G4967">
        <f>SUMIFS(B:B, A:A, "&gt;="&amp;DATE(YEAR(A4967),1,1), A:A, "&lt;="&amp;DATE(YEAR(A4967),12,31), C:C, TRUE)</f>
        <v/>
      </c>
    </row>
    <row r="4968">
      <c r="A4968" s="1" t="n">
        <v>52815</v>
      </c>
      <c r="B4968" t="n">
        <v>0.3313989</v>
      </c>
      <c r="C4968" t="b">
        <v>0</v>
      </c>
      <c r="G4968">
        <f>SUMIFS(B:B, A:A, "&gt;="&amp;DATE(YEAR(A4968),1,1), A:A, "&lt;="&amp;DATE(YEAR(A4968),12,31), C:C, TRUE)</f>
        <v/>
      </c>
    </row>
    <row r="4969">
      <c r="A4969" s="1" t="n">
        <v>52816</v>
      </c>
      <c r="B4969" t="n">
        <v>0</v>
      </c>
      <c r="C4969" t="b">
        <v>0</v>
      </c>
      <c r="G4969">
        <f>SUMIFS(B:B, A:A, "&gt;="&amp;DATE(YEAR(A4969),1,1), A:A, "&lt;="&amp;DATE(YEAR(A4969),12,31), C:C, TRUE)</f>
        <v/>
      </c>
    </row>
    <row r="4970">
      <c r="A4970" s="1" t="n">
        <v>52817</v>
      </c>
      <c r="B4970" t="n">
        <v>0.597811</v>
      </c>
      <c r="C4970" t="b">
        <v>0</v>
      </c>
      <c r="G4970">
        <f>SUMIFS(B:B, A:A, "&gt;="&amp;DATE(YEAR(A4970),1,1), A:A, "&lt;="&amp;DATE(YEAR(A4970),12,31), C:C, TRUE)</f>
        <v/>
      </c>
    </row>
    <row r="4971">
      <c r="A4971" s="1" t="n">
        <v>52818</v>
      </c>
      <c r="B4971" t="n">
        <v>18.18957</v>
      </c>
      <c r="C4971" t="b">
        <v>0</v>
      </c>
      <c r="G4971">
        <f>SUMIFS(B:B, A:A, "&gt;="&amp;DATE(YEAR(A4971),1,1), A:A, "&lt;="&amp;DATE(YEAR(A4971),12,31), C:C, TRUE)</f>
        <v/>
      </c>
    </row>
    <row r="4972">
      <c r="A4972" s="1" t="n">
        <v>52819</v>
      </c>
      <c r="B4972" t="n">
        <v>3.682169</v>
      </c>
      <c r="C4972" t="b">
        <v>0</v>
      </c>
      <c r="G4972">
        <f>SUMIFS(B:B, A:A, "&gt;="&amp;DATE(YEAR(A4972),1,1), A:A, "&lt;="&amp;DATE(YEAR(A4972),12,31), C:C, TRUE)</f>
        <v/>
      </c>
    </row>
    <row r="4973">
      <c r="A4973" s="1" t="n">
        <v>52820</v>
      </c>
      <c r="B4973" t="n">
        <v>0</v>
      </c>
      <c r="C4973" t="b">
        <v>0</v>
      </c>
      <c r="G4973">
        <f>SUMIFS(B:B, A:A, "&gt;="&amp;DATE(YEAR(A4973),1,1), A:A, "&lt;="&amp;DATE(YEAR(A4973),12,31), C:C, TRUE)</f>
        <v/>
      </c>
    </row>
    <row r="4974">
      <c r="A4974" s="1" t="n">
        <v>52821</v>
      </c>
      <c r="B4974" t="n">
        <v>0</v>
      </c>
      <c r="C4974" t="b">
        <v>0</v>
      </c>
      <c r="G4974">
        <f>SUMIFS(B:B, A:A, "&gt;="&amp;DATE(YEAR(A4974),1,1), A:A, "&lt;="&amp;DATE(YEAR(A4974),12,31), C:C, TRUE)</f>
        <v/>
      </c>
    </row>
    <row r="4975">
      <c r="A4975" s="1" t="n">
        <v>52822</v>
      </c>
      <c r="B4975" t="n">
        <v>0</v>
      </c>
      <c r="C4975" t="b">
        <v>0</v>
      </c>
      <c r="G4975">
        <f>SUMIFS(B:B, A:A, "&gt;="&amp;DATE(YEAR(A4975),1,1), A:A, "&lt;="&amp;DATE(YEAR(A4975),12,31), C:C, TRUE)</f>
        <v/>
      </c>
    </row>
    <row r="4976">
      <c r="A4976" s="1" t="n">
        <v>52823</v>
      </c>
      <c r="B4976" t="n">
        <v>0</v>
      </c>
      <c r="C4976" t="b">
        <v>0</v>
      </c>
      <c r="G4976">
        <f>SUMIFS(B:B, A:A, "&gt;="&amp;DATE(YEAR(A4976),1,1), A:A, "&lt;="&amp;DATE(YEAR(A4976),12,31), C:C, TRUE)</f>
        <v/>
      </c>
    </row>
    <row r="4977">
      <c r="A4977" s="1" t="n">
        <v>52824</v>
      </c>
      <c r="B4977" t="n">
        <v>16.89711</v>
      </c>
      <c r="C4977" t="b">
        <v>0</v>
      </c>
      <c r="G4977">
        <f>SUMIFS(B:B, A:A, "&gt;="&amp;DATE(YEAR(A4977),1,1), A:A, "&lt;="&amp;DATE(YEAR(A4977),12,31), C:C, TRUE)</f>
        <v/>
      </c>
    </row>
    <row r="4978">
      <c r="A4978" s="1" t="n">
        <v>52825</v>
      </c>
      <c r="B4978" t="n">
        <v>4.895732</v>
      </c>
      <c r="C4978" t="b">
        <v>0</v>
      </c>
      <c r="G4978">
        <f>SUMIFS(B:B, A:A, "&gt;="&amp;DATE(YEAR(A4978),1,1), A:A, "&lt;="&amp;DATE(YEAR(A4978),12,31), C:C, TRUE)</f>
        <v/>
      </c>
    </row>
    <row r="4979">
      <c r="A4979" s="1" t="n">
        <v>52826</v>
      </c>
      <c r="B4979" t="n">
        <v>0</v>
      </c>
      <c r="C4979" t="b">
        <v>0</v>
      </c>
      <c r="G4979">
        <f>SUMIFS(B:B, A:A, "&gt;="&amp;DATE(YEAR(A4979),1,1), A:A, "&lt;="&amp;DATE(YEAR(A4979),12,31), C:C, TRUE)</f>
        <v/>
      </c>
    </row>
    <row r="4980">
      <c r="A4980" s="1" t="n">
        <v>52827</v>
      </c>
      <c r="B4980" t="n">
        <v>0</v>
      </c>
      <c r="C4980" t="b">
        <v>0</v>
      </c>
      <c r="G4980">
        <f>SUMIFS(B:B, A:A, "&gt;="&amp;DATE(YEAR(A4980),1,1), A:A, "&lt;="&amp;DATE(YEAR(A4980),12,31), C:C, TRUE)</f>
        <v/>
      </c>
    </row>
    <row r="4981">
      <c r="A4981" s="1" t="n">
        <v>52828</v>
      </c>
      <c r="B4981" t="n">
        <v>0</v>
      </c>
      <c r="C4981" t="b">
        <v>0</v>
      </c>
      <c r="G4981">
        <f>SUMIFS(B:B, A:A, "&gt;="&amp;DATE(YEAR(A4981),1,1), A:A, "&lt;="&amp;DATE(YEAR(A4981),12,31), C:C, TRUE)</f>
        <v/>
      </c>
    </row>
    <row r="4982">
      <c r="A4982" s="1" t="n">
        <v>52829</v>
      </c>
      <c r="B4982" t="n">
        <v>0</v>
      </c>
      <c r="C4982" t="b">
        <v>0</v>
      </c>
      <c r="G4982">
        <f>SUMIFS(B:B, A:A, "&gt;="&amp;DATE(YEAR(A4982),1,1), A:A, "&lt;="&amp;DATE(YEAR(A4982),12,31), C:C, TRUE)</f>
        <v/>
      </c>
    </row>
    <row r="4983">
      <c r="A4983" s="1" t="n">
        <v>52830</v>
      </c>
      <c r="B4983" t="n">
        <v>0</v>
      </c>
      <c r="C4983" t="b">
        <v>0</v>
      </c>
      <c r="G4983">
        <f>SUMIFS(B:B, A:A, "&gt;="&amp;DATE(YEAR(A4983),1,1), A:A, "&lt;="&amp;DATE(YEAR(A4983),12,31), C:C, TRUE)</f>
        <v/>
      </c>
    </row>
    <row r="4984">
      <c r="A4984" s="1" t="n">
        <v>52831</v>
      </c>
      <c r="B4984" t="n">
        <v>0</v>
      </c>
      <c r="C4984" t="b">
        <v>0</v>
      </c>
      <c r="G4984">
        <f>SUMIFS(B:B, A:A, "&gt;="&amp;DATE(YEAR(A4984),1,1), A:A, "&lt;="&amp;DATE(YEAR(A4984),12,31), C:C, TRUE)</f>
        <v/>
      </c>
    </row>
    <row r="4985">
      <c r="A4985" s="1" t="n">
        <v>52832</v>
      </c>
      <c r="B4985" t="n">
        <v>0</v>
      </c>
      <c r="C4985" t="b">
        <v>0</v>
      </c>
      <c r="G4985">
        <f>SUMIFS(B:B, A:A, "&gt;="&amp;DATE(YEAR(A4985),1,1), A:A, "&lt;="&amp;DATE(YEAR(A4985),12,31), C:C, TRUE)</f>
        <v/>
      </c>
    </row>
    <row r="4986">
      <c r="A4986" s="1" t="n">
        <v>52833</v>
      </c>
      <c r="B4986" t="n">
        <v>0</v>
      </c>
      <c r="C4986" t="b">
        <v>0</v>
      </c>
      <c r="G4986">
        <f>SUMIFS(B:B, A:A, "&gt;="&amp;DATE(YEAR(A4986),1,1), A:A, "&lt;="&amp;DATE(YEAR(A4986),12,31), C:C, TRUE)</f>
        <v/>
      </c>
    </row>
    <row r="4987">
      <c r="A4987" s="1" t="n">
        <v>52834</v>
      </c>
      <c r="B4987" t="n">
        <v>0</v>
      </c>
      <c r="C4987" t="b">
        <v>0</v>
      </c>
      <c r="G4987">
        <f>SUMIFS(B:B, A:A, "&gt;="&amp;DATE(YEAR(A4987),1,1), A:A, "&lt;="&amp;DATE(YEAR(A4987),12,31), C:C, TRUE)</f>
        <v/>
      </c>
    </row>
    <row r="4988">
      <c r="A4988" s="1" t="n">
        <v>52835</v>
      </c>
      <c r="B4988" t="n">
        <v>0</v>
      </c>
      <c r="C4988" t="b">
        <v>0</v>
      </c>
      <c r="G4988">
        <f>SUMIFS(B:B, A:A, "&gt;="&amp;DATE(YEAR(A4988),1,1), A:A, "&lt;="&amp;DATE(YEAR(A4988),12,31), C:C, TRUE)</f>
        <v/>
      </c>
    </row>
    <row r="4989">
      <c r="A4989" s="1" t="n">
        <v>52836</v>
      </c>
      <c r="B4989" t="n">
        <v>1.481544</v>
      </c>
      <c r="C4989" t="b">
        <v>0</v>
      </c>
      <c r="G4989">
        <f>SUMIFS(B:B, A:A, "&gt;="&amp;DATE(YEAR(A4989),1,1), A:A, "&lt;="&amp;DATE(YEAR(A4989),12,31), C:C, TRUE)</f>
        <v/>
      </c>
    </row>
    <row r="4990">
      <c r="A4990" s="1" t="n">
        <v>52837</v>
      </c>
      <c r="B4990" t="n">
        <v>11.40353</v>
      </c>
      <c r="C4990" t="b">
        <v>0</v>
      </c>
      <c r="G4990">
        <f>SUMIFS(B:B, A:A, "&gt;="&amp;DATE(YEAR(A4990),1,1), A:A, "&lt;="&amp;DATE(YEAR(A4990),12,31), C:C, TRUE)</f>
        <v/>
      </c>
    </row>
    <row r="4991">
      <c r="A4991" s="1" t="n">
        <v>52838</v>
      </c>
      <c r="B4991" t="n">
        <v>0</v>
      </c>
      <c r="C4991" t="b">
        <v>0</v>
      </c>
      <c r="G4991">
        <f>SUMIFS(B:B, A:A, "&gt;="&amp;DATE(YEAR(A4991),1,1), A:A, "&lt;="&amp;DATE(YEAR(A4991),12,31), C:C, TRUE)</f>
        <v/>
      </c>
    </row>
    <row r="4992">
      <c r="A4992" s="1" t="n">
        <v>52839</v>
      </c>
      <c r="B4992" t="n">
        <v>0</v>
      </c>
      <c r="C4992" t="b">
        <v>0</v>
      </c>
      <c r="G4992">
        <f>SUMIFS(B:B, A:A, "&gt;="&amp;DATE(YEAR(A4992),1,1), A:A, "&lt;="&amp;DATE(YEAR(A4992),12,31), C:C, TRUE)</f>
        <v/>
      </c>
    </row>
    <row r="4993">
      <c r="A4993" s="1" t="n">
        <v>52840</v>
      </c>
      <c r="B4993" t="n">
        <v>0</v>
      </c>
      <c r="C4993" t="b">
        <v>0</v>
      </c>
      <c r="G4993">
        <f>SUMIFS(B:B, A:A, "&gt;="&amp;DATE(YEAR(A4993),1,1), A:A, "&lt;="&amp;DATE(YEAR(A4993),12,31), C:C, TRUE)</f>
        <v/>
      </c>
    </row>
    <row r="4994">
      <c r="A4994" s="1" t="n">
        <v>52841</v>
      </c>
      <c r="B4994" t="n">
        <v>0</v>
      </c>
      <c r="C4994" t="b">
        <v>0</v>
      </c>
      <c r="G4994">
        <f>SUMIFS(B:B, A:A, "&gt;="&amp;DATE(YEAR(A4994),1,1), A:A, "&lt;="&amp;DATE(YEAR(A4994),12,31), C:C, TRUE)</f>
        <v/>
      </c>
    </row>
    <row r="4995">
      <c r="A4995" s="1" t="n">
        <v>52842</v>
      </c>
      <c r="B4995" t="n">
        <v>5.254677</v>
      </c>
      <c r="C4995" t="b">
        <v>0</v>
      </c>
      <c r="G4995">
        <f>SUMIFS(B:B, A:A, "&gt;="&amp;DATE(YEAR(A4995),1,1), A:A, "&lt;="&amp;DATE(YEAR(A4995),12,31), C:C, TRUE)</f>
        <v/>
      </c>
    </row>
    <row r="4996">
      <c r="A4996" s="1" t="n">
        <v>52843</v>
      </c>
      <c r="B4996" t="n">
        <v>0.952772</v>
      </c>
      <c r="C4996" t="b">
        <v>0</v>
      </c>
      <c r="G4996">
        <f>SUMIFS(B:B, A:A, "&gt;="&amp;DATE(YEAR(A4996),1,1), A:A, "&lt;="&amp;DATE(YEAR(A4996),12,31), C:C, TRUE)</f>
        <v/>
      </c>
    </row>
    <row r="4997">
      <c r="A4997" s="1" t="n">
        <v>52844</v>
      </c>
      <c r="B4997" t="n">
        <v>0</v>
      </c>
      <c r="C4997" t="b">
        <v>0</v>
      </c>
      <c r="G4997">
        <f>SUMIFS(B:B, A:A, "&gt;="&amp;DATE(YEAR(A4997),1,1), A:A, "&lt;="&amp;DATE(YEAR(A4997),12,31), C:C, TRUE)</f>
        <v/>
      </c>
    </row>
    <row r="4998">
      <c r="A4998" s="1" t="n">
        <v>52845</v>
      </c>
      <c r="B4998" t="n">
        <v>0</v>
      </c>
      <c r="C4998" t="b">
        <v>0</v>
      </c>
      <c r="G4998">
        <f>SUMIFS(B:B, A:A, "&gt;="&amp;DATE(YEAR(A4998),1,1), A:A, "&lt;="&amp;DATE(YEAR(A4998),12,31), C:C, TRUE)</f>
        <v/>
      </c>
    </row>
    <row r="4999">
      <c r="A4999" s="1" t="n">
        <v>52846</v>
      </c>
      <c r="B4999" t="n">
        <v>5.151937</v>
      </c>
      <c r="C4999" t="b">
        <v>0</v>
      </c>
      <c r="G4999">
        <f>SUMIFS(B:B, A:A, "&gt;="&amp;DATE(YEAR(A4999),1,1), A:A, "&lt;="&amp;DATE(YEAR(A4999),12,31), C:C, TRUE)</f>
        <v/>
      </c>
    </row>
    <row r="5000">
      <c r="A5000" s="1" t="n">
        <v>52847</v>
      </c>
      <c r="B5000" t="n">
        <v>0</v>
      </c>
      <c r="C5000" t="b">
        <v>0</v>
      </c>
      <c r="G5000">
        <f>SUMIFS(B:B, A:A, "&gt;="&amp;DATE(YEAR(A5000),1,1), A:A, "&lt;="&amp;DATE(YEAR(A5000),12,31), C:C, TRUE)</f>
        <v/>
      </c>
    </row>
    <row r="5001">
      <c r="A5001" s="1" t="n">
        <v>52848</v>
      </c>
      <c r="B5001" t="n">
        <v>5.280886</v>
      </c>
      <c r="C5001" t="b">
        <v>0</v>
      </c>
      <c r="G5001">
        <f>SUMIFS(B:B, A:A, "&gt;="&amp;DATE(YEAR(A5001),1,1), A:A, "&lt;="&amp;DATE(YEAR(A5001),12,31), C:C, TRUE)</f>
        <v/>
      </c>
    </row>
    <row r="5002">
      <c r="A5002" s="1" t="n">
        <v>52849</v>
      </c>
      <c r="B5002" t="n">
        <v>4.901836</v>
      </c>
      <c r="C5002" t="b">
        <v>0</v>
      </c>
      <c r="G5002">
        <f>SUMIFS(B:B, A:A, "&gt;="&amp;DATE(YEAR(A5002),1,1), A:A, "&lt;="&amp;DATE(YEAR(A5002),12,31), C:C, TRUE)</f>
        <v/>
      </c>
    </row>
    <row r="5003">
      <c r="A5003" s="1" t="n">
        <v>52850</v>
      </c>
      <c r="B5003" t="n">
        <v>0</v>
      </c>
      <c r="C5003" t="b">
        <v>0</v>
      </c>
      <c r="G5003">
        <f>SUMIFS(B:B, A:A, "&gt;="&amp;DATE(YEAR(A5003),1,1), A:A, "&lt;="&amp;DATE(YEAR(A5003),12,31), C:C, TRUE)</f>
        <v/>
      </c>
    </row>
    <row r="5004">
      <c r="A5004" s="1" t="n">
        <v>52851</v>
      </c>
      <c r="B5004" t="n">
        <v>0</v>
      </c>
      <c r="C5004" t="b">
        <v>0</v>
      </c>
      <c r="G5004">
        <f>SUMIFS(B:B, A:A, "&gt;="&amp;DATE(YEAR(A5004),1,1), A:A, "&lt;="&amp;DATE(YEAR(A5004),12,31), C:C, TRUE)</f>
        <v/>
      </c>
    </row>
    <row r="5005">
      <c r="A5005" s="1" t="n">
        <v>52852</v>
      </c>
      <c r="B5005" t="n">
        <v>0</v>
      </c>
      <c r="C5005" t="b">
        <v>0</v>
      </c>
      <c r="G5005">
        <f>SUMIFS(B:B, A:A, "&gt;="&amp;DATE(YEAR(A5005),1,1), A:A, "&lt;="&amp;DATE(YEAR(A5005),12,31), C:C, TRUE)</f>
        <v/>
      </c>
    </row>
    <row r="5006">
      <c r="A5006" s="1" t="n">
        <v>52853</v>
      </c>
      <c r="B5006" t="n">
        <v>0</v>
      </c>
      <c r="C5006" t="b">
        <v>0</v>
      </c>
      <c r="G5006">
        <f>SUMIFS(B:B, A:A, "&gt;="&amp;DATE(YEAR(A5006),1,1), A:A, "&lt;="&amp;DATE(YEAR(A5006),12,31), C:C, TRUE)</f>
        <v/>
      </c>
    </row>
    <row r="5007">
      <c r="A5007" s="1" t="n">
        <v>52854</v>
      </c>
      <c r="B5007" t="n">
        <v>0</v>
      </c>
      <c r="C5007" t="b">
        <v>0</v>
      </c>
      <c r="G5007">
        <f>SUMIFS(B:B, A:A, "&gt;="&amp;DATE(YEAR(A5007),1,1), A:A, "&lt;="&amp;DATE(YEAR(A5007),12,31), C:C, TRUE)</f>
        <v/>
      </c>
    </row>
    <row r="5008">
      <c r="A5008" s="1" t="n">
        <v>52855</v>
      </c>
      <c r="B5008" t="n">
        <v>0</v>
      </c>
      <c r="C5008" t="b">
        <v>0</v>
      </c>
      <c r="G5008">
        <f>SUMIFS(B:B, A:A, "&gt;="&amp;DATE(YEAR(A5008),1,1), A:A, "&lt;="&amp;DATE(YEAR(A5008),12,31), C:C, TRUE)</f>
        <v/>
      </c>
    </row>
    <row r="5009">
      <c r="A5009" s="1" t="n">
        <v>52856</v>
      </c>
      <c r="B5009" t="n">
        <v>0</v>
      </c>
      <c r="C5009" t="b">
        <v>0</v>
      </c>
      <c r="G5009">
        <f>SUMIFS(B:B, A:A, "&gt;="&amp;DATE(YEAR(A5009),1,1), A:A, "&lt;="&amp;DATE(YEAR(A5009),12,31), C:C, TRUE)</f>
        <v/>
      </c>
    </row>
    <row r="5010">
      <c r="A5010" s="1" t="n">
        <v>52857</v>
      </c>
      <c r="B5010" t="n">
        <v>0</v>
      </c>
      <c r="C5010" t="b">
        <v>0</v>
      </c>
      <c r="G5010">
        <f>SUMIFS(B:B, A:A, "&gt;="&amp;DATE(YEAR(A5010),1,1), A:A, "&lt;="&amp;DATE(YEAR(A5010),12,31), C:C, TRUE)</f>
        <v/>
      </c>
    </row>
    <row r="5011">
      <c r="A5011" s="1" t="n">
        <v>52858</v>
      </c>
      <c r="B5011" t="n">
        <v>0</v>
      </c>
      <c r="C5011" t="b">
        <v>0</v>
      </c>
      <c r="G5011">
        <f>SUMIFS(B:B, A:A, "&gt;="&amp;DATE(YEAR(A5011),1,1), A:A, "&lt;="&amp;DATE(YEAR(A5011),12,31), C:C, TRUE)</f>
        <v/>
      </c>
    </row>
    <row r="5012">
      <c r="A5012" s="1" t="n">
        <v>52859</v>
      </c>
      <c r="B5012" t="n">
        <v>0</v>
      </c>
      <c r="C5012" t="b">
        <v>0</v>
      </c>
      <c r="G5012">
        <f>SUMIFS(B:B, A:A, "&gt;="&amp;DATE(YEAR(A5012),1,1), A:A, "&lt;="&amp;DATE(YEAR(A5012),12,31), C:C, TRUE)</f>
        <v/>
      </c>
    </row>
    <row r="5013">
      <c r="A5013" s="1" t="n">
        <v>52860</v>
      </c>
      <c r="B5013" t="n">
        <v>0</v>
      </c>
      <c r="C5013" t="b">
        <v>0</v>
      </c>
      <c r="G5013">
        <f>SUMIFS(B:B, A:A, "&gt;="&amp;DATE(YEAR(A5013),1,1), A:A, "&lt;="&amp;DATE(YEAR(A5013),12,31), C:C, TRUE)</f>
        <v/>
      </c>
    </row>
    <row r="5014">
      <c r="A5014" s="1" t="n">
        <v>52861</v>
      </c>
      <c r="B5014" t="n">
        <v>0</v>
      </c>
      <c r="C5014" t="b">
        <v>0</v>
      </c>
      <c r="G5014">
        <f>SUMIFS(B:B, A:A, "&gt;="&amp;DATE(YEAR(A5014),1,1), A:A, "&lt;="&amp;DATE(YEAR(A5014),12,31), C:C, TRUE)</f>
        <v/>
      </c>
    </row>
    <row r="5015">
      <c r="A5015" s="1" t="n">
        <v>52862</v>
      </c>
      <c r="B5015" t="n">
        <v>0</v>
      </c>
      <c r="C5015" t="b">
        <v>0</v>
      </c>
      <c r="G5015">
        <f>SUMIFS(B:B, A:A, "&gt;="&amp;DATE(YEAR(A5015),1,1), A:A, "&lt;="&amp;DATE(YEAR(A5015),12,31), C:C, TRUE)</f>
        <v/>
      </c>
    </row>
    <row r="5016">
      <c r="A5016" s="1" t="n">
        <v>52863</v>
      </c>
      <c r="B5016" t="n">
        <v>0</v>
      </c>
      <c r="C5016" t="b">
        <v>0</v>
      </c>
      <c r="G5016">
        <f>SUMIFS(B:B, A:A, "&gt;="&amp;DATE(YEAR(A5016),1,1), A:A, "&lt;="&amp;DATE(YEAR(A5016),12,31), C:C, TRUE)</f>
        <v/>
      </c>
    </row>
    <row r="5017">
      <c r="A5017" s="1" t="n">
        <v>52864</v>
      </c>
      <c r="B5017" t="n">
        <v>0</v>
      </c>
      <c r="C5017" t="b">
        <v>0</v>
      </c>
      <c r="G5017">
        <f>SUMIFS(B:B, A:A, "&gt;="&amp;DATE(YEAR(A5017),1,1), A:A, "&lt;="&amp;DATE(YEAR(A5017),12,31), C:C, TRUE)</f>
        <v/>
      </c>
    </row>
    <row r="5018">
      <c r="A5018" s="1" t="n">
        <v>52865</v>
      </c>
      <c r="B5018" t="n">
        <v>0</v>
      </c>
      <c r="C5018" t="b">
        <v>0</v>
      </c>
      <c r="G5018">
        <f>SUMIFS(B:B, A:A, "&gt;="&amp;DATE(YEAR(A5018),1,1), A:A, "&lt;="&amp;DATE(YEAR(A5018),12,31), C:C, TRUE)</f>
        <v/>
      </c>
    </row>
    <row r="5019">
      <c r="A5019" s="1" t="n">
        <v>52866</v>
      </c>
      <c r="B5019" t="n">
        <v>0</v>
      </c>
      <c r="C5019" t="b">
        <v>0</v>
      </c>
      <c r="G5019">
        <f>SUMIFS(B:B, A:A, "&gt;="&amp;DATE(YEAR(A5019),1,1), A:A, "&lt;="&amp;DATE(YEAR(A5019),12,31), C:C, TRUE)</f>
        <v/>
      </c>
    </row>
    <row r="5020">
      <c r="A5020" s="1" t="n">
        <v>52867</v>
      </c>
      <c r="B5020" t="n">
        <v>0</v>
      </c>
      <c r="C5020" t="b">
        <v>0</v>
      </c>
      <c r="G5020">
        <f>SUMIFS(B:B, A:A, "&gt;="&amp;DATE(YEAR(A5020),1,1), A:A, "&lt;="&amp;DATE(YEAR(A5020),12,31), C:C, TRUE)</f>
        <v/>
      </c>
    </row>
    <row r="5021">
      <c r="A5021" s="1" t="n">
        <v>52868</v>
      </c>
      <c r="B5021" t="n">
        <v>0</v>
      </c>
      <c r="C5021" t="b">
        <v>0</v>
      </c>
      <c r="G5021">
        <f>SUMIFS(B:B, A:A, "&gt;="&amp;DATE(YEAR(A5021),1,1), A:A, "&lt;="&amp;DATE(YEAR(A5021),12,31), C:C, TRUE)</f>
        <v/>
      </c>
    </row>
    <row r="5022">
      <c r="A5022" s="1" t="n">
        <v>52869</v>
      </c>
      <c r="B5022" t="n">
        <v>0</v>
      </c>
      <c r="C5022" t="b">
        <v>0</v>
      </c>
      <c r="G5022">
        <f>SUMIFS(B:B, A:A, "&gt;="&amp;DATE(YEAR(A5022),1,1), A:A, "&lt;="&amp;DATE(YEAR(A5022),12,31), C:C, TRUE)</f>
        <v/>
      </c>
    </row>
    <row r="5023">
      <c r="A5023" s="1" t="n">
        <v>52870</v>
      </c>
      <c r="B5023" t="n">
        <v>0</v>
      </c>
      <c r="C5023" t="b">
        <v>0</v>
      </c>
      <c r="G5023">
        <f>SUMIFS(B:B, A:A, "&gt;="&amp;DATE(YEAR(A5023),1,1), A:A, "&lt;="&amp;DATE(YEAR(A5023),12,31), C:C, TRUE)</f>
        <v/>
      </c>
    </row>
    <row r="5024">
      <c r="A5024" s="1" t="n">
        <v>52871</v>
      </c>
      <c r="B5024" t="n">
        <v>0</v>
      </c>
      <c r="C5024" t="b">
        <v>0</v>
      </c>
      <c r="G5024">
        <f>SUMIFS(B:B, A:A, "&gt;="&amp;DATE(YEAR(A5024),1,1), A:A, "&lt;="&amp;DATE(YEAR(A5024),12,31), C:C, TRUE)</f>
        <v/>
      </c>
    </row>
    <row r="5025">
      <c r="A5025" s="1" t="n">
        <v>52872</v>
      </c>
      <c r="B5025" t="n">
        <v>0</v>
      </c>
      <c r="C5025" t="b">
        <v>0</v>
      </c>
      <c r="G5025">
        <f>SUMIFS(B:B, A:A, "&gt;="&amp;DATE(YEAR(A5025),1,1), A:A, "&lt;="&amp;DATE(YEAR(A5025),12,31), C:C, TRUE)</f>
        <v/>
      </c>
    </row>
    <row r="5026">
      <c r="A5026" s="1" t="n">
        <v>52873</v>
      </c>
      <c r="B5026" t="n">
        <v>0</v>
      </c>
      <c r="C5026" t="b">
        <v>0</v>
      </c>
      <c r="G5026">
        <f>SUMIFS(B:B, A:A, "&gt;="&amp;DATE(YEAR(A5026),1,1), A:A, "&lt;="&amp;DATE(YEAR(A5026),12,31), C:C, TRUE)</f>
        <v/>
      </c>
    </row>
    <row r="5027">
      <c r="A5027" s="1" t="n">
        <v>52874</v>
      </c>
      <c r="B5027" t="n">
        <v>0</v>
      </c>
      <c r="C5027" t="b">
        <v>0</v>
      </c>
      <c r="G5027">
        <f>SUMIFS(B:B, A:A, "&gt;="&amp;DATE(YEAR(A5027),1,1), A:A, "&lt;="&amp;DATE(YEAR(A5027),12,31), C:C, TRUE)</f>
        <v/>
      </c>
    </row>
    <row r="5028">
      <c r="A5028" s="1" t="n">
        <v>52875</v>
      </c>
      <c r="B5028" t="n">
        <v>0</v>
      </c>
      <c r="C5028" t="b">
        <v>0</v>
      </c>
      <c r="G5028">
        <f>SUMIFS(B:B, A:A, "&gt;="&amp;DATE(YEAR(A5028),1,1), A:A, "&lt;="&amp;DATE(YEAR(A5028),12,31), C:C, TRUE)</f>
        <v/>
      </c>
    </row>
    <row r="5029">
      <c r="A5029" s="1" t="n">
        <v>52876</v>
      </c>
      <c r="B5029" t="n">
        <v>0</v>
      </c>
      <c r="C5029" t="b">
        <v>0</v>
      </c>
      <c r="G5029">
        <f>SUMIFS(B:B, A:A, "&gt;="&amp;DATE(YEAR(A5029),1,1), A:A, "&lt;="&amp;DATE(YEAR(A5029),12,31), C:C, TRUE)</f>
        <v/>
      </c>
    </row>
    <row r="5030">
      <c r="A5030" s="1" t="n">
        <v>52877</v>
      </c>
      <c r="B5030" t="n">
        <v>0</v>
      </c>
      <c r="C5030" t="b">
        <v>0</v>
      </c>
      <c r="G5030">
        <f>SUMIFS(B:B, A:A, "&gt;="&amp;DATE(YEAR(A5030),1,1), A:A, "&lt;="&amp;DATE(YEAR(A5030),12,31), C:C, TRUE)</f>
        <v/>
      </c>
    </row>
    <row r="5031">
      <c r="A5031" s="1" t="n">
        <v>52878</v>
      </c>
      <c r="B5031" t="n">
        <v>0</v>
      </c>
      <c r="C5031" t="b">
        <v>0</v>
      </c>
      <c r="G5031">
        <f>SUMIFS(B:B, A:A, "&gt;="&amp;DATE(YEAR(A5031),1,1), A:A, "&lt;="&amp;DATE(YEAR(A5031),12,31), C:C, TRUE)</f>
        <v/>
      </c>
    </row>
    <row r="5032">
      <c r="A5032" s="1" t="n">
        <v>52879</v>
      </c>
      <c r="B5032" t="n">
        <v>2.320324</v>
      </c>
      <c r="C5032" t="b">
        <v>0</v>
      </c>
      <c r="G5032">
        <f>SUMIFS(B:B, A:A, "&gt;="&amp;DATE(YEAR(A5032),1,1), A:A, "&lt;="&amp;DATE(YEAR(A5032),12,31), C:C, TRUE)</f>
        <v/>
      </c>
    </row>
    <row r="5033">
      <c r="A5033" s="1" t="n">
        <v>52880</v>
      </c>
      <c r="B5033" t="n">
        <v>7.773357</v>
      </c>
      <c r="C5033" t="b">
        <v>0</v>
      </c>
      <c r="G5033">
        <f>SUMIFS(B:B, A:A, "&gt;="&amp;DATE(YEAR(A5033),1,1), A:A, "&lt;="&amp;DATE(YEAR(A5033),12,31), C:C, TRUE)</f>
        <v/>
      </c>
    </row>
    <row r="5034">
      <c r="A5034" s="1" t="n">
        <v>52881</v>
      </c>
      <c r="B5034" t="n">
        <v>0</v>
      </c>
      <c r="C5034" t="b">
        <v>0</v>
      </c>
      <c r="G5034">
        <f>SUMIFS(B:B, A:A, "&gt;="&amp;DATE(YEAR(A5034),1,1), A:A, "&lt;="&amp;DATE(YEAR(A5034),12,31), C:C, TRUE)</f>
        <v/>
      </c>
    </row>
    <row r="5035">
      <c r="A5035" s="1" t="n">
        <v>52882</v>
      </c>
      <c r="B5035" t="n">
        <v>0</v>
      </c>
      <c r="C5035" t="b">
        <v>0</v>
      </c>
      <c r="G5035">
        <f>SUMIFS(B:B, A:A, "&gt;="&amp;DATE(YEAR(A5035),1,1), A:A, "&lt;="&amp;DATE(YEAR(A5035),12,31), C:C, TRUE)</f>
        <v/>
      </c>
    </row>
    <row r="5036">
      <c r="A5036" s="1" t="n">
        <v>52883</v>
      </c>
      <c r="B5036" t="n">
        <v>0</v>
      </c>
      <c r="C5036" t="b">
        <v>0</v>
      </c>
      <c r="G5036">
        <f>SUMIFS(B:B, A:A, "&gt;="&amp;DATE(YEAR(A5036),1,1), A:A, "&lt;="&amp;DATE(YEAR(A5036),12,31), C:C, TRUE)</f>
        <v/>
      </c>
    </row>
    <row r="5037">
      <c r="A5037" s="1" t="n">
        <v>52884</v>
      </c>
      <c r="B5037" t="n">
        <v>0</v>
      </c>
      <c r="C5037" t="b">
        <v>0</v>
      </c>
      <c r="G5037">
        <f>SUMIFS(B:B, A:A, "&gt;="&amp;DATE(YEAR(A5037),1,1), A:A, "&lt;="&amp;DATE(YEAR(A5037),12,31), C:C, TRUE)</f>
        <v/>
      </c>
    </row>
    <row r="5038">
      <c r="A5038" s="1" t="n">
        <v>52885</v>
      </c>
      <c r="B5038" t="n">
        <v>0</v>
      </c>
      <c r="C5038" t="b">
        <v>0</v>
      </c>
      <c r="G5038">
        <f>SUMIFS(B:B, A:A, "&gt;="&amp;DATE(YEAR(A5038),1,1), A:A, "&lt;="&amp;DATE(YEAR(A5038),12,31), C:C, TRUE)</f>
        <v/>
      </c>
    </row>
    <row r="5039">
      <c r="A5039" s="1" t="n">
        <v>52886</v>
      </c>
      <c r="B5039" t="n">
        <v>0</v>
      </c>
      <c r="C5039" t="b">
        <v>0</v>
      </c>
      <c r="G5039">
        <f>SUMIFS(B:B, A:A, "&gt;="&amp;DATE(YEAR(A5039),1,1), A:A, "&lt;="&amp;DATE(YEAR(A5039),12,31), C:C, TRUE)</f>
        <v/>
      </c>
    </row>
    <row r="5040">
      <c r="A5040" s="1" t="n">
        <v>52887</v>
      </c>
      <c r="B5040" t="n">
        <v>0</v>
      </c>
      <c r="C5040" t="b">
        <v>0</v>
      </c>
      <c r="G5040">
        <f>SUMIFS(B:B, A:A, "&gt;="&amp;DATE(YEAR(A5040),1,1), A:A, "&lt;="&amp;DATE(YEAR(A5040),12,31), C:C, TRUE)</f>
        <v/>
      </c>
    </row>
    <row r="5041">
      <c r="A5041" s="1" t="n">
        <v>52888</v>
      </c>
      <c r="B5041" t="n">
        <v>0</v>
      </c>
      <c r="C5041" t="b">
        <v>0</v>
      </c>
      <c r="G5041">
        <f>SUMIFS(B:B, A:A, "&gt;="&amp;DATE(YEAR(A5041),1,1), A:A, "&lt;="&amp;DATE(YEAR(A5041),12,31), C:C, TRUE)</f>
        <v/>
      </c>
    </row>
    <row r="5042">
      <c r="A5042" s="1" t="n">
        <v>52889</v>
      </c>
      <c r="B5042" t="n">
        <v>0</v>
      </c>
      <c r="C5042" t="b">
        <v>0</v>
      </c>
      <c r="G5042">
        <f>SUMIFS(B:B, A:A, "&gt;="&amp;DATE(YEAR(A5042),1,1), A:A, "&lt;="&amp;DATE(YEAR(A5042),12,31), C:C, TRUE)</f>
        <v/>
      </c>
    </row>
    <row r="5043">
      <c r="A5043" s="1" t="n">
        <v>52890</v>
      </c>
      <c r="B5043" t="n">
        <v>0</v>
      </c>
      <c r="C5043" t="b">
        <v>0</v>
      </c>
      <c r="G5043">
        <f>SUMIFS(B:B, A:A, "&gt;="&amp;DATE(YEAR(A5043),1,1), A:A, "&lt;="&amp;DATE(YEAR(A5043),12,31), C:C, TRUE)</f>
        <v/>
      </c>
    </row>
    <row r="5044">
      <c r="A5044" s="1" t="n">
        <v>52891</v>
      </c>
      <c r="B5044" t="n">
        <v>0</v>
      </c>
      <c r="C5044" t="b">
        <v>0</v>
      </c>
      <c r="G5044">
        <f>SUMIFS(B:B, A:A, "&gt;="&amp;DATE(YEAR(A5044),1,1), A:A, "&lt;="&amp;DATE(YEAR(A5044),12,31), C:C, TRUE)</f>
        <v/>
      </c>
    </row>
    <row r="5045">
      <c r="A5045" s="1" t="n">
        <v>52892</v>
      </c>
      <c r="B5045" t="n">
        <v>0</v>
      </c>
      <c r="C5045" t="b">
        <v>0</v>
      </c>
      <c r="G5045">
        <f>SUMIFS(B:B, A:A, "&gt;="&amp;DATE(YEAR(A5045),1,1), A:A, "&lt;="&amp;DATE(YEAR(A5045),12,31), C:C, TRUE)</f>
        <v/>
      </c>
    </row>
    <row r="5046">
      <c r="A5046" s="1" t="n">
        <v>52893</v>
      </c>
      <c r="B5046" t="n">
        <v>0</v>
      </c>
      <c r="C5046" t="b">
        <v>0</v>
      </c>
      <c r="G5046">
        <f>SUMIFS(B:B, A:A, "&gt;="&amp;DATE(YEAR(A5046),1,1), A:A, "&lt;="&amp;DATE(YEAR(A5046),12,31), C:C, TRUE)</f>
        <v/>
      </c>
    </row>
    <row r="5047">
      <c r="A5047" s="1" t="n">
        <v>52894</v>
      </c>
      <c r="B5047" t="n">
        <v>0</v>
      </c>
      <c r="C5047" t="b">
        <v>0</v>
      </c>
      <c r="G5047">
        <f>SUMIFS(B:B, A:A, "&gt;="&amp;DATE(YEAR(A5047),1,1), A:A, "&lt;="&amp;DATE(YEAR(A5047),12,31), C:C, TRUE)</f>
        <v/>
      </c>
    </row>
    <row r="5048">
      <c r="A5048" s="1" t="n">
        <v>52895</v>
      </c>
      <c r="B5048" t="n">
        <v>0</v>
      </c>
      <c r="C5048" t="b">
        <v>0</v>
      </c>
      <c r="G5048">
        <f>SUMIFS(B:B, A:A, "&gt;="&amp;DATE(YEAR(A5048),1,1), A:A, "&lt;="&amp;DATE(YEAR(A5048),12,31), C:C, TRUE)</f>
        <v/>
      </c>
    </row>
    <row r="5049">
      <c r="A5049" s="1" t="n">
        <v>52896</v>
      </c>
      <c r="B5049" t="n">
        <v>0</v>
      </c>
      <c r="C5049" t="b">
        <v>0</v>
      </c>
      <c r="G5049">
        <f>SUMIFS(B:B, A:A, "&gt;="&amp;DATE(YEAR(A5049),1,1), A:A, "&lt;="&amp;DATE(YEAR(A5049),12,31), C:C, TRUE)</f>
        <v/>
      </c>
    </row>
    <row r="5050">
      <c r="A5050" s="1" t="n">
        <v>52897</v>
      </c>
      <c r="B5050" t="n">
        <v>0</v>
      </c>
      <c r="C5050" t="b">
        <v>0</v>
      </c>
      <c r="G5050">
        <f>SUMIFS(B:B, A:A, "&gt;="&amp;DATE(YEAR(A5050),1,1), A:A, "&lt;="&amp;DATE(YEAR(A5050),12,31), C:C, TRUE)</f>
        <v/>
      </c>
    </row>
    <row r="5051">
      <c r="A5051" s="1" t="n">
        <v>52898</v>
      </c>
      <c r="B5051" t="n">
        <v>0</v>
      </c>
      <c r="C5051" t="b">
        <v>0</v>
      </c>
      <c r="G5051">
        <f>SUMIFS(B:B, A:A, "&gt;="&amp;DATE(YEAR(A5051),1,1), A:A, "&lt;="&amp;DATE(YEAR(A5051),12,31), C:C, TRUE)</f>
        <v/>
      </c>
    </row>
    <row r="5052">
      <c r="A5052" s="1" t="n">
        <v>52899</v>
      </c>
      <c r="B5052" t="n">
        <v>0</v>
      </c>
      <c r="C5052" t="b">
        <v>0</v>
      </c>
      <c r="G5052">
        <f>SUMIFS(B:B, A:A, "&gt;="&amp;DATE(YEAR(A5052),1,1), A:A, "&lt;="&amp;DATE(YEAR(A5052),12,31), C:C, TRUE)</f>
        <v/>
      </c>
    </row>
    <row r="5053">
      <c r="A5053" s="1" t="n">
        <v>52900</v>
      </c>
      <c r="B5053" t="n">
        <v>0</v>
      </c>
      <c r="C5053" t="b">
        <v>0</v>
      </c>
      <c r="G5053">
        <f>SUMIFS(B:B, A:A, "&gt;="&amp;DATE(YEAR(A5053),1,1), A:A, "&lt;="&amp;DATE(YEAR(A5053),12,31), C:C, TRUE)</f>
        <v/>
      </c>
    </row>
    <row r="5054">
      <c r="A5054" s="1" t="n">
        <v>52901</v>
      </c>
      <c r="B5054" t="n">
        <v>0</v>
      </c>
      <c r="C5054" t="b">
        <v>0</v>
      </c>
      <c r="G5054">
        <f>SUMIFS(B:B, A:A, "&gt;="&amp;DATE(YEAR(A5054),1,1), A:A, "&lt;="&amp;DATE(YEAR(A5054),12,31), C:C, TRUE)</f>
        <v/>
      </c>
    </row>
    <row r="5055">
      <c r="A5055" s="1" t="n">
        <v>52902</v>
      </c>
      <c r="B5055" t="n">
        <v>0</v>
      </c>
      <c r="C5055" t="b">
        <v>0</v>
      </c>
      <c r="G5055">
        <f>SUMIFS(B:B, A:A, "&gt;="&amp;DATE(YEAR(A5055),1,1), A:A, "&lt;="&amp;DATE(YEAR(A5055),12,31), C:C, TRUE)</f>
        <v/>
      </c>
    </row>
    <row r="5056">
      <c r="A5056" s="1" t="n">
        <v>52903</v>
      </c>
      <c r="B5056" t="n">
        <v>0</v>
      </c>
      <c r="C5056" t="b">
        <v>0</v>
      </c>
      <c r="G5056">
        <f>SUMIFS(B:B, A:A, "&gt;="&amp;DATE(YEAR(A5056),1,1), A:A, "&lt;="&amp;DATE(YEAR(A5056),12,31), C:C, TRUE)</f>
        <v/>
      </c>
    </row>
    <row r="5057">
      <c r="A5057" s="1" t="n">
        <v>52904</v>
      </c>
      <c r="B5057" t="n">
        <v>0</v>
      </c>
      <c r="C5057" t="b">
        <v>0</v>
      </c>
      <c r="G5057">
        <f>SUMIFS(B:B, A:A, "&gt;="&amp;DATE(YEAR(A5057),1,1), A:A, "&lt;="&amp;DATE(YEAR(A5057),12,31), C:C, TRUE)</f>
        <v/>
      </c>
    </row>
    <row r="5058">
      <c r="A5058" s="1" t="n">
        <v>52905</v>
      </c>
      <c r="B5058" t="n">
        <v>0</v>
      </c>
      <c r="C5058" t="b">
        <v>0</v>
      </c>
      <c r="G5058">
        <f>SUMIFS(B:B, A:A, "&gt;="&amp;DATE(YEAR(A5058),1,1), A:A, "&lt;="&amp;DATE(YEAR(A5058),12,31), C:C, TRUE)</f>
        <v/>
      </c>
    </row>
    <row r="5059">
      <c r="A5059" s="1" t="n">
        <v>52906</v>
      </c>
      <c r="B5059" t="n">
        <v>0</v>
      </c>
      <c r="C5059" t="b">
        <v>0</v>
      </c>
      <c r="G5059">
        <f>SUMIFS(B:B, A:A, "&gt;="&amp;DATE(YEAR(A5059),1,1), A:A, "&lt;="&amp;DATE(YEAR(A5059),12,31), C:C, TRUE)</f>
        <v/>
      </c>
    </row>
    <row r="5060">
      <c r="A5060" s="1" t="n">
        <v>52907</v>
      </c>
      <c r="B5060" t="n">
        <v>0</v>
      </c>
      <c r="C5060" t="b">
        <v>0</v>
      </c>
      <c r="G5060">
        <f>SUMIFS(B:B, A:A, "&gt;="&amp;DATE(YEAR(A5060),1,1), A:A, "&lt;="&amp;DATE(YEAR(A5060),12,31), C:C, TRUE)</f>
        <v/>
      </c>
    </row>
    <row r="5061">
      <c r="A5061" s="1" t="n">
        <v>52908</v>
      </c>
      <c r="B5061" t="n">
        <v>0</v>
      </c>
      <c r="C5061" t="b">
        <v>0</v>
      </c>
      <c r="G5061">
        <f>SUMIFS(B:B, A:A, "&gt;="&amp;DATE(YEAR(A5061),1,1), A:A, "&lt;="&amp;DATE(YEAR(A5061),12,31), C:C, TRUE)</f>
        <v/>
      </c>
    </row>
    <row r="5062">
      <c r="A5062" s="1" t="n">
        <v>52909</v>
      </c>
      <c r="B5062" t="n">
        <v>0</v>
      </c>
      <c r="C5062" t="b">
        <v>0</v>
      </c>
      <c r="G5062">
        <f>SUMIFS(B:B, A:A, "&gt;="&amp;DATE(YEAR(A5062),1,1), A:A, "&lt;="&amp;DATE(YEAR(A5062),12,31), C:C, TRUE)</f>
        <v/>
      </c>
    </row>
    <row r="5063">
      <c r="A5063" s="1" t="n">
        <v>52910</v>
      </c>
      <c r="B5063" t="n">
        <v>0</v>
      </c>
      <c r="C5063" t="b">
        <v>0</v>
      </c>
      <c r="G5063">
        <f>SUMIFS(B:B, A:A, "&gt;="&amp;DATE(YEAR(A5063),1,1), A:A, "&lt;="&amp;DATE(YEAR(A5063),12,31), C:C, TRUE)</f>
        <v/>
      </c>
    </row>
    <row r="5064">
      <c r="A5064" s="1" t="n">
        <v>52911</v>
      </c>
      <c r="B5064" t="n">
        <v>0</v>
      </c>
      <c r="C5064" t="b">
        <v>0</v>
      </c>
      <c r="G5064">
        <f>SUMIFS(B:B, A:A, "&gt;="&amp;DATE(YEAR(A5064),1,1), A:A, "&lt;="&amp;DATE(YEAR(A5064),12,31), C:C, TRUE)</f>
        <v/>
      </c>
    </row>
    <row r="5065">
      <c r="A5065" s="1" t="n">
        <v>52912</v>
      </c>
      <c r="B5065" t="n">
        <v>0</v>
      </c>
      <c r="C5065" t="b">
        <v>0</v>
      </c>
      <c r="G5065">
        <f>SUMIFS(B:B, A:A, "&gt;="&amp;DATE(YEAR(A5065),1,1), A:A, "&lt;="&amp;DATE(YEAR(A5065),12,31), C:C, TRUE)</f>
        <v/>
      </c>
    </row>
    <row r="5066">
      <c r="A5066" s="1" t="n">
        <v>52913</v>
      </c>
      <c r="B5066" t="n">
        <v>0</v>
      </c>
      <c r="C5066" t="b">
        <v>0</v>
      </c>
      <c r="G5066">
        <f>SUMIFS(B:B, A:A, "&gt;="&amp;DATE(YEAR(A5066),1,1), A:A, "&lt;="&amp;DATE(YEAR(A5066),12,31), C:C, TRUE)</f>
        <v/>
      </c>
    </row>
    <row r="5067">
      <c r="A5067" s="1" t="n">
        <v>52914</v>
      </c>
      <c r="B5067" t="n">
        <v>0</v>
      </c>
      <c r="C5067" t="b">
        <v>0</v>
      </c>
      <c r="G5067">
        <f>SUMIFS(B:B, A:A, "&gt;="&amp;DATE(YEAR(A5067),1,1), A:A, "&lt;="&amp;DATE(YEAR(A5067),12,31), C:C, TRUE)</f>
        <v/>
      </c>
    </row>
    <row r="5068">
      <c r="A5068" s="1" t="n">
        <v>52915</v>
      </c>
      <c r="B5068" t="n">
        <v>0</v>
      </c>
      <c r="C5068" t="b">
        <v>0</v>
      </c>
      <c r="G5068">
        <f>SUMIFS(B:B, A:A, "&gt;="&amp;DATE(YEAR(A5068),1,1), A:A, "&lt;="&amp;DATE(YEAR(A5068),12,31), C:C, TRUE)</f>
        <v/>
      </c>
    </row>
    <row r="5069">
      <c r="A5069" s="1" t="n">
        <v>52916</v>
      </c>
      <c r="B5069" t="n">
        <v>0</v>
      </c>
      <c r="C5069" t="b">
        <v>0</v>
      </c>
      <c r="G5069">
        <f>SUMIFS(B:B, A:A, "&gt;="&amp;DATE(YEAR(A5069),1,1), A:A, "&lt;="&amp;DATE(YEAR(A5069),12,31), C:C, TRUE)</f>
        <v/>
      </c>
    </row>
    <row r="5070">
      <c r="A5070" s="1" t="n">
        <v>52917</v>
      </c>
      <c r="B5070" t="n">
        <v>0</v>
      </c>
      <c r="C5070" t="b">
        <v>0</v>
      </c>
      <c r="G5070">
        <f>SUMIFS(B:B, A:A, "&gt;="&amp;DATE(YEAR(A5070),1,1), A:A, "&lt;="&amp;DATE(YEAR(A5070),12,31), C:C, TRUE)</f>
        <v/>
      </c>
    </row>
    <row r="5071">
      <c r="A5071" s="1" t="n">
        <v>52918</v>
      </c>
      <c r="B5071" t="n">
        <v>0</v>
      </c>
      <c r="C5071" t="b">
        <v>0</v>
      </c>
      <c r="G5071">
        <f>SUMIFS(B:B, A:A, "&gt;="&amp;DATE(YEAR(A5071),1,1), A:A, "&lt;="&amp;DATE(YEAR(A5071),12,31), C:C, TRUE)</f>
        <v/>
      </c>
    </row>
    <row r="5072">
      <c r="A5072" s="1" t="n">
        <v>52919</v>
      </c>
      <c r="B5072" t="n">
        <v>0</v>
      </c>
      <c r="C5072" t="b">
        <v>0</v>
      </c>
      <c r="G5072">
        <f>SUMIFS(B:B, A:A, "&gt;="&amp;DATE(YEAR(A5072),1,1), A:A, "&lt;="&amp;DATE(YEAR(A5072),12,31), C:C, TRUE)</f>
        <v/>
      </c>
    </row>
    <row r="5073">
      <c r="A5073" s="1" t="n">
        <v>52920</v>
      </c>
      <c r="B5073" t="n">
        <v>0</v>
      </c>
      <c r="C5073" t="b">
        <v>0</v>
      </c>
      <c r="G5073">
        <f>SUMIFS(B:B, A:A, "&gt;="&amp;DATE(YEAR(A5073),1,1), A:A, "&lt;="&amp;DATE(YEAR(A5073),12,31), C:C, TRUE)</f>
        <v/>
      </c>
    </row>
    <row r="5074">
      <c r="A5074" s="1" t="n">
        <v>52921</v>
      </c>
      <c r="B5074" t="n">
        <v>0</v>
      </c>
      <c r="C5074" t="b">
        <v>0</v>
      </c>
      <c r="G5074">
        <f>SUMIFS(B:B, A:A, "&gt;="&amp;DATE(YEAR(A5074),1,1), A:A, "&lt;="&amp;DATE(YEAR(A5074),12,31), C:C, TRUE)</f>
        <v/>
      </c>
    </row>
    <row r="5075">
      <c r="A5075" s="1" t="n">
        <v>52922</v>
      </c>
      <c r="B5075" t="n">
        <v>0</v>
      </c>
      <c r="C5075" t="b">
        <v>0</v>
      </c>
      <c r="G5075">
        <f>SUMIFS(B:B, A:A, "&gt;="&amp;DATE(YEAR(A5075),1,1), A:A, "&lt;="&amp;DATE(YEAR(A5075),12,31), C:C, TRUE)</f>
        <v/>
      </c>
    </row>
    <row r="5076">
      <c r="A5076" s="1" t="n">
        <v>52923</v>
      </c>
      <c r="B5076" t="n">
        <v>5.279097</v>
      </c>
      <c r="C5076" t="b">
        <v>0</v>
      </c>
      <c r="G5076">
        <f>SUMIFS(B:B, A:A, "&gt;="&amp;DATE(YEAR(A5076),1,1), A:A, "&lt;="&amp;DATE(YEAR(A5076),12,31), C:C, TRUE)</f>
        <v/>
      </c>
    </row>
    <row r="5077">
      <c r="A5077" s="1" t="n">
        <v>52924</v>
      </c>
      <c r="B5077" t="n">
        <v>0</v>
      </c>
      <c r="C5077" t="b">
        <v>0</v>
      </c>
      <c r="G5077">
        <f>SUMIFS(B:B, A:A, "&gt;="&amp;DATE(YEAR(A5077),1,1), A:A, "&lt;="&amp;DATE(YEAR(A5077),12,31), C:C, TRUE)</f>
        <v/>
      </c>
    </row>
    <row r="5078">
      <c r="A5078" s="1" t="n">
        <v>52925</v>
      </c>
      <c r="B5078" t="n">
        <v>0</v>
      </c>
      <c r="C5078" t="b">
        <v>0</v>
      </c>
      <c r="G5078">
        <f>SUMIFS(B:B, A:A, "&gt;="&amp;DATE(YEAR(A5078),1,1), A:A, "&lt;="&amp;DATE(YEAR(A5078),12,31), C:C, TRUE)</f>
        <v/>
      </c>
    </row>
    <row r="5079">
      <c r="A5079" s="1" t="n">
        <v>52926</v>
      </c>
      <c r="B5079" t="n">
        <v>0</v>
      </c>
      <c r="C5079" t="b">
        <v>0</v>
      </c>
      <c r="G5079">
        <f>SUMIFS(B:B, A:A, "&gt;="&amp;DATE(YEAR(A5079),1,1), A:A, "&lt;="&amp;DATE(YEAR(A5079),12,31), C:C, TRUE)</f>
        <v/>
      </c>
    </row>
    <row r="5080">
      <c r="A5080" s="1" t="n">
        <v>52927</v>
      </c>
      <c r="B5080" t="n">
        <v>0</v>
      </c>
      <c r="C5080" t="b">
        <v>0</v>
      </c>
      <c r="G5080">
        <f>SUMIFS(B:B, A:A, "&gt;="&amp;DATE(YEAR(A5080),1,1), A:A, "&lt;="&amp;DATE(YEAR(A5080),12,31), C:C, TRUE)</f>
        <v/>
      </c>
    </row>
    <row r="5081">
      <c r="A5081" s="1" t="n">
        <v>52928</v>
      </c>
      <c r="B5081" t="n">
        <v>0</v>
      </c>
      <c r="C5081" t="b">
        <v>0</v>
      </c>
      <c r="G5081">
        <f>SUMIFS(B:B, A:A, "&gt;="&amp;DATE(YEAR(A5081),1,1), A:A, "&lt;="&amp;DATE(YEAR(A5081),12,31), C:C, TRUE)</f>
        <v/>
      </c>
    </row>
    <row r="5082">
      <c r="A5082" s="1" t="n">
        <v>52929</v>
      </c>
      <c r="B5082" t="n">
        <v>0</v>
      </c>
      <c r="C5082" t="b">
        <v>0</v>
      </c>
      <c r="G5082">
        <f>SUMIFS(B:B, A:A, "&gt;="&amp;DATE(YEAR(A5082),1,1), A:A, "&lt;="&amp;DATE(YEAR(A5082),12,31), C:C, TRUE)</f>
        <v/>
      </c>
    </row>
    <row r="5083">
      <c r="A5083" s="1" t="n">
        <v>52930</v>
      </c>
      <c r="B5083" t="n">
        <v>0</v>
      </c>
      <c r="C5083" t="b">
        <v>0</v>
      </c>
      <c r="G5083">
        <f>SUMIFS(B:B, A:A, "&gt;="&amp;DATE(YEAR(A5083),1,1), A:A, "&lt;="&amp;DATE(YEAR(A5083),12,31), C:C, TRUE)</f>
        <v/>
      </c>
    </row>
    <row r="5084">
      <c r="A5084" s="1" t="n">
        <v>52931</v>
      </c>
      <c r="B5084" t="n">
        <v>0</v>
      </c>
      <c r="C5084" t="b">
        <v>0</v>
      </c>
      <c r="G5084">
        <f>SUMIFS(B:B, A:A, "&gt;="&amp;DATE(YEAR(A5084),1,1), A:A, "&lt;="&amp;DATE(YEAR(A5084),12,31), C:C, TRUE)</f>
        <v/>
      </c>
    </row>
    <row r="5085">
      <c r="A5085" s="1" t="n">
        <v>52932</v>
      </c>
      <c r="B5085" t="n">
        <v>0</v>
      </c>
      <c r="C5085" t="b">
        <v>0</v>
      </c>
      <c r="G5085">
        <f>SUMIFS(B:B, A:A, "&gt;="&amp;DATE(YEAR(A5085),1,1), A:A, "&lt;="&amp;DATE(YEAR(A5085),12,31), C:C, TRUE)</f>
        <v/>
      </c>
    </row>
    <row r="5086">
      <c r="A5086" s="1" t="n">
        <v>52933</v>
      </c>
      <c r="B5086" t="n">
        <v>0</v>
      </c>
      <c r="C5086" t="b">
        <v>0</v>
      </c>
      <c r="G5086">
        <f>SUMIFS(B:B, A:A, "&gt;="&amp;DATE(YEAR(A5086),1,1), A:A, "&lt;="&amp;DATE(YEAR(A5086),12,31), C:C, TRUE)</f>
        <v/>
      </c>
    </row>
    <row r="5087">
      <c r="A5087" s="1" t="n">
        <v>52934</v>
      </c>
      <c r="B5087" t="n">
        <v>0</v>
      </c>
      <c r="C5087" t="b">
        <v>0</v>
      </c>
      <c r="G5087">
        <f>SUMIFS(B:B, A:A, "&gt;="&amp;DATE(YEAR(A5087),1,1), A:A, "&lt;="&amp;DATE(YEAR(A5087),12,31), C:C, TRUE)</f>
        <v/>
      </c>
    </row>
    <row r="5088">
      <c r="A5088" s="1" t="n">
        <v>52935</v>
      </c>
      <c r="B5088" t="n">
        <v>0</v>
      </c>
      <c r="C5088" t="b">
        <v>0</v>
      </c>
      <c r="G5088">
        <f>SUMIFS(B:B, A:A, "&gt;="&amp;DATE(YEAR(A5088),1,1), A:A, "&lt;="&amp;DATE(YEAR(A5088),12,31), C:C, TRUE)</f>
        <v/>
      </c>
    </row>
    <row r="5089">
      <c r="A5089" s="1" t="n">
        <v>52936</v>
      </c>
      <c r="B5089" t="n">
        <v>0</v>
      </c>
      <c r="C5089" t="b">
        <v>0</v>
      </c>
      <c r="G5089">
        <f>SUMIFS(B:B, A:A, "&gt;="&amp;DATE(YEAR(A5089),1,1), A:A, "&lt;="&amp;DATE(YEAR(A5089),12,31), C:C, TRUE)</f>
        <v/>
      </c>
    </row>
    <row r="5090">
      <c r="A5090" s="1" t="n">
        <v>52937</v>
      </c>
      <c r="B5090" t="n">
        <v>0</v>
      </c>
      <c r="C5090" t="b">
        <v>0</v>
      </c>
      <c r="G5090">
        <f>SUMIFS(B:B, A:A, "&gt;="&amp;DATE(YEAR(A5090),1,1), A:A, "&lt;="&amp;DATE(YEAR(A5090),12,31), C:C, TRUE)</f>
        <v/>
      </c>
    </row>
    <row r="5091">
      <c r="A5091" s="1" t="n">
        <v>52938</v>
      </c>
      <c r="B5091" t="n">
        <v>0</v>
      </c>
      <c r="C5091" t="b">
        <v>0</v>
      </c>
      <c r="G5091">
        <f>SUMIFS(B:B, A:A, "&gt;="&amp;DATE(YEAR(A5091),1,1), A:A, "&lt;="&amp;DATE(YEAR(A5091),12,31), C:C, TRUE)</f>
        <v/>
      </c>
    </row>
    <row r="5092">
      <c r="A5092" s="1" t="n">
        <v>52939</v>
      </c>
      <c r="B5092" t="n">
        <v>0</v>
      </c>
      <c r="C5092" t="b">
        <v>0</v>
      </c>
      <c r="G5092">
        <f>SUMIFS(B:B, A:A, "&gt;="&amp;DATE(YEAR(A5092),1,1), A:A, "&lt;="&amp;DATE(YEAR(A5092),12,31), C:C, TRUE)</f>
        <v/>
      </c>
    </row>
    <row r="5093">
      <c r="A5093" s="1" t="n">
        <v>52940</v>
      </c>
      <c r="B5093" t="n">
        <v>0</v>
      </c>
      <c r="C5093" t="b">
        <v>0</v>
      </c>
      <c r="G5093">
        <f>SUMIFS(B:B, A:A, "&gt;="&amp;DATE(YEAR(A5093),1,1), A:A, "&lt;="&amp;DATE(YEAR(A5093),12,31), C:C, TRUE)</f>
        <v/>
      </c>
    </row>
    <row r="5094">
      <c r="A5094" s="1" t="n">
        <v>52941</v>
      </c>
      <c r="B5094" t="n">
        <v>0</v>
      </c>
      <c r="C5094" t="b">
        <v>0</v>
      </c>
      <c r="G5094">
        <f>SUMIFS(B:B, A:A, "&gt;="&amp;DATE(YEAR(A5094),1,1), A:A, "&lt;="&amp;DATE(YEAR(A5094),12,31), C:C, TRUE)</f>
        <v/>
      </c>
    </row>
    <row r="5095">
      <c r="A5095" s="1" t="n">
        <v>52942</v>
      </c>
      <c r="B5095" t="n">
        <v>0</v>
      </c>
      <c r="C5095" t="b">
        <v>0</v>
      </c>
      <c r="G5095">
        <f>SUMIFS(B:B, A:A, "&gt;="&amp;DATE(YEAR(A5095),1,1), A:A, "&lt;="&amp;DATE(YEAR(A5095),12,31), C:C, TRUE)</f>
        <v/>
      </c>
    </row>
    <row r="5096">
      <c r="A5096" s="1" t="n">
        <v>52943</v>
      </c>
      <c r="B5096" t="n">
        <v>0</v>
      </c>
      <c r="C5096" t="b">
        <v>0</v>
      </c>
      <c r="G5096">
        <f>SUMIFS(B:B, A:A, "&gt;="&amp;DATE(YEAR(A5096),1,1), A:A, "&lt;="&amp;DATE(YEAR(A5096),12,31), C:C, TRUE)</f>
        <v/>
      </c>
    </row>
    <row r="5097">
      <c r="A5097" s="1" t="n">
        <v>52944</v>
      </c>
      <c r="B5097" t="n">
        <v>0</v>
      </c>
      <c r="C5097" t="b">
        <v>0</v>
      </c>
      <c r="G5097">
        <f>SUMIFS(B:B, A:A, "&gt;="&amp;DATE(YEAR(A5097),1,1), A:A, "&lt;="&amp;DATE(YEAR(A5097),12,31), C:C, TRUE)</f>
        <v/>
      </c>
    </row>
    <row r="5098">
      <c r="A5098" s="1" t="n">
        <v>52945</v>
      </c>
      <c r="B5098" t="n">
        <v>0</v>
      </c>
      <c r="C5098" t="b">
        <v>0</v>
      </c>
      <c r="G5098">
        <f>SUMIFS(B:B, A:A, "&gt;="&amp;DATE(YEAR(A5098),1,1), A:A, "&lt;="&amp;DATE(YEAR(A5098),12,31), C:C, TRUE)</f>
        <v/>
      </c>
    </row>
    <row r="5099">
      <c r="A5099" s="1" t="n">
        <v>52946</v>
      </c>
      <c r="B5099" t="n">
        <v>0</v>
      </c>
      <c r="C5099" t="b">
        <v>0</v>
      </c>
      <c r="G5099">
        <f>SUMIFS(B:B, A:A, "&gt;="&amp;DATE(YEAR(A5099),1,1), A:A, "&lt;="&amp;DATE(YEAR(A5099),12,31), C:C, TRUE)</f>
        <v/>
      </c>
    </row>
    <row r="5100">
      <c r="A5100" s="1" t="n">
        <v>52947</v>
      </c>
      <c r="B5100" t="n">
        <v>0</v>
      </c>
      <c r="C5100" t="b">
        <v>0</v>
      </c>
      <c r="G5100">
        <f>SUMIFS(B:B, A:A, "&gt;="&amp;DATE(YEAR(A5100),1,1), A:A, "&lt;="&amp;DATE(YEAR(A5100),12,31), C:C, TRUE)</f>
        <v/>
      </c>
    </row>
    <row r="5101">
      <c r="A5101" s="1" t="n">
        <v>52948</v>
      </c>
      <c r="B5101" t="n">
        <v>0</v>
      </c>
      <c r="C5101" t="b">
        <v>0</v>
      </c>
      <c r="G5101">
        <f>SUMIFS(B:B, A:A, "&gt;="&amp;DATE(YEAR(A5101),1,1), A:A, "&lt;="&amp;DATE(YEAR(A5101),12,31), C:C, TRUE)</f>
        <v/>
      </c>
    </row>
    <row r="5102">
      <c r="A5102" s="1" t="n">
        <v>52949</v>
      </c>
      <c r="B5102" t="n">
        <v>0</v>
      </c>
      <c r="C5102" t="b">
        <v>0</v>
      </c>
      <c r="G5102">
        <f>SUMIFS(B:B, A:A, "&gt;="&amp;DATE(YEAR(A5102),1,1), A:A, "&lt;="&amp;DATE(YEAR(A5102),12,31), C:C, TRUE)</f>
        <v/>
      </c>
    </row>
    <row r="5103">
      <c r="A5103" s="1" t="n">
        <v>52950</v>
      </c>
      <c r="B5103" t="n">
        <v>0</v>
      </c>
      <c r="C5103" t="b">
        <v>0</v>
      </c>
      <c r="G5103">
        <f>SUMIFS(B:B, A:A, "&gt;="&amp;DATE(YEAR(A5103),1,1), A:A, "&lt;="&amp;DATE(YEAR(A5103),12,31), C:C, TRUE)</f>
        <v/>
      </c>
    </row>
    <row r="5104">
      <c r="A5104" s="1" t="n">
        <v>52951</v>
      </c>
      <c r="B5104" t="n">
        <v>0</v>
      </c>
      <c r="C5104" t="b">
        <v>0</v>
      </c>
      <c r="G5104">
        <f>SUMIFS(B:B, A:A, "&gt;="&amp;DATE(YEAR(A5104),1,1), A:A, "&lt;="&amp;DATE(YEAR(A5104),12,31), C:C, TRUE)</f>
        <v/>
      </c>
    </row>
    <row r="5105">
      <c r="A5105" s="1" t="n">
        <v>52952</v>
      </c>
      <c r="B5105" t="n">
        <v>0</v>
      </c>
      <c r="C5105" t="b">
        <v>0</v>
      </c>
      <c r="G5105">
        <f>SUMIFS(B:B, A:A, "&gt;="&amp;DATE(YEAR(A5105),1,1), A:A, "&lt;="&amp;DATE(YEAR(A5105),12,31), C:C, TRUE)</f>
        <v/>
      </c>
    </row>
    <row r="5106">
      <c r="A5106" s="1" t="n">
        <v>52953</v>
      </c>
      <c r="B5106" t="n">
        <v>0</v>
      </c>
      <c r="C5106" t="b">
        <v>0</v>
      </c>
      <c r="G5106">
        <f>SUMIFS(B:B, A:A, "&gt;="&amp;DATE(YEAR(A5106),1,1), A:A, "&lt;="&amp;DATE(YEAR(A5106),12,31), C:C, TRUE)</f>
        <v/>
      </c>
    </row>
    <row r="5107">
      <c r="A5107" s="1" t="n">
        <v>52954</v>
      </c>
      <c r="B5107" t="n">
        <v>0</v>
      </c>
      <c r="C5107" t="b">
        <v>0</v>
      </c>
      <c r="G5107">
        <f>SUMIFS(B:B, A:A, "&gt;="&amp;DATE(YEAR(A5107),1,1), A:A, "&lt;="&amp;DATE(YEAR(A5107),12,31), C:C, TRUE)</f>
        <v/>
      </c>
    </row>
    <row r="5108">
      <c r="A5108" s="1" t="n">
        <v>52955</v>
      </c>
      <c r="B5108" t="n">
        <v>0</v>
      </c>
      <c r="C5108" t="b">
        <v>0</v>
      </c>
      <c r="G5108">
        <f>SUMIFS(B:B, A:A, "&gt;="&amp;DATE(YEAR(A5108),1,1), A:A, "&lt;="&amp;DATE(YEAR(A5108),12,31), C:C, TRUE)</f>
        <v/>
      </c>
    </row>
    <row r="5109">
      <c r="A5109" s="1" t="n">
        <v>52956</v>
      </c>
      <c r="B5109" t="n">
        <v>0</v>
      </c>
      <c r="C5109" t="b">
        <v>0</v>
      </c>
      <c r="G5109">
        <f>SUMIFS(B:B, A:A, "&gt;="&amp;DATE(YEAR(A5109),1,1), A:A, "&lt;="&amp;DATE(YEAR(A5109),12,31), C:C, TRUE)</f>
        <v/>
      </c>
    </row>
    <row r="5110">
      <c r="A5110" s="1" t="n">
        <v>52957</v>
      </c>
      <c r="B5110" t="n">
        <v>0</v>
      </c>
      <c r="C5110" t="b">
        <v>0</v>
      </c>
      <c r="G5110">
        <f>SUMIFS(B:B, A:A, "&gt;="&amp;DATE(YEAR(A5110),1,1), A:A, "&lt;="&amp;DATE(YEAR(A5110),12,31), C:C, TRUE)</f>
        <v/>
      </c>
    </row>
    <row r="5111">
      <c r="A5111" s="1" t="n">
        <v>52958</v>
      </c>
      <c r="B5111" t="n">
        <v>0</v>
      </c>
      <c r="C5111" t="b">
        <v>0</v>
      </c>
      <c r="G5111">
        <f>SUMIFS(B:B, A:A, "&gt;="&amp;DATE(YEAR(A5111),1,1), A:A, "&lt;="&amp;DATE(YEAR(A5111),12,31), C:C, TRUE)</f>
        <v/>
      </c>
    </row>
    <row r="5112">
      <c r="A5112" s="1" t="n">
        <v>52959</v>
      </c>
      <c r="B5112" t="n">
        <v>0</v>
      </c>
      <c r="C5112" t="b">
        <v>0</v>
      </c>
      <c r="G5112">
        <f>SUMIFS(B:B, A:A, "&gt;="&amp;DATE(YEAR(A5112),1,1), A:A, "&lt;="&amp;DATE(YEAR(A5112),12,31), C:C, TRUE)</f>
        <v/>
      </c>
    </row>
    <row r="5113">
      <c r="A5113" s="1" t="n">
        <v>52960</v>
      </c>
      <c r="B5113" t="n">
        <v>0</v>
      </c>
      <c r="C5113" t="b">
        <v>0</v>
      </c>
      <c r="G5113">
        <f>SUMIFS(B:B, A:A, "&gt;="&amp;DATE(YEAR(A5113),1,1), A:A, "&lt;="&amp;DATE(YEAR(A5113),12,31), C:C, TRUE)</f>
        <v/>
      </c>
    </row>
    <row r="5114">
      <c r="A5114" s="1" t="n">
        <v>52961</v>
      </c>
      <c r="B5114" t="n">
        <v>0</v>
      </c>
      <c r="C5114" t="b">
        <v>0</v>
      </c>
      <c r="G5114">
        <f>SUMIFS(B:B, A:A, "&gt;="&amp;DATE(YEAR(A5114),1,1), A:A, "&lt;="&amp;DATE(YEAR(A5114),12,31), C:C, TRUE)</f>
        <v/>
      </c>
    </row>
    <row r="5115">
      <c r="A5115" s="1" t="n">
        <v>52962</v>
      </c>
      <c r="B5115" t="n">
        <v>0</v>
      </c>
      <c r="C5115" t="b">
        <v>0</v>
      </c>
      <c r="G5115">
        <f>SUMIFS(B:B, A:A, "&gt;="&amp;DATE(YEAR(A5115),1,1), A:A, "&lt;="&amp;DATE(YEAR(A5115),12,31), C:C, TRUE)</f>
        <v/>
      </c>
    </row>
    <row r="5116">
      <c r="A5116" s="1" t="n">
        <v>52963</v>
      </c>
      <c r="B5116" t="n">
        <v>0</v>
      </c>
      <c r="C5116" t="b">
        <v>0</v>
      </c>
      <c r="G5116">
        <f>SUMIFS(B:B, A:A, "&gt;="&amp;DATE(YEAR(A5116),1,1), A:A, "&lt;="&amp;DATE(YEAR(A5116),12,31), C:C, TRUE)</f>
        <v/>
      </c>
    </row>
    <row r="5117">
      <c r="A5117" s="1" t="n">
        <v>52964</v>
      </c>
      <c r="B5117" t="n">
        <v>0</v>
      </c>
      <c r="C5117" t="b">
        <v>0</v>
      </c>
      <c r="G5117">
        <f>SUMIFS(B:B, A:A, "&gt;="&amp;DATE(YEAR(A5117),1,1), A:A, "&lt;="&amp;DATE(YEAR(A5117),12,31), C:C, TRUE)</f>
        <v/>
      </c>
    </row>
    <row r="5118">
      <c r="A5118" s="1" t="n">
        <v>52965</v>
      </c>
      <c r="B5118" t="n">
        <v>0</v>
      </c>
      <c r="C5118" t="b">
        <v>0</v>
      </c>
      <c r="G5118">
        <f>SUMIFS(B:B, A:A, "&gt;="&amp;DATE(YEAR(A5118),1,1), A:A, "&lt;="&amp;DATE(YEAR(A5118),12,31), C:C, TRUE)</f>
        <v/>
      </c>
    </row>
    <row r="5119">
      <c r="A5119" s="1" t="n">
        <v>52966</v>
      </c>
      <c r="B5119" t="n">
        <v>0</v>
      </c>
      <c r="C5119" t="b">
        <v>0</v>
      </c>
      <c r="G5119">
        <f>SUMIFS(B:B, A:A, "&gt;="&amp;DATE(YEAR(A5119),1,1), A:A, "&lt;="&amp;DATE(YEAR(A5119),12,31), C:C, TRUE)</f>
        <v/>
      </c>
    </row>
    <row r="5120">
      <c r="A5120" s="1" t="n">
        <v>52967</v>
      </c>
      <c r="B5120" t="n">
        <v>0</v>
      </c>
      <c r="C5120" t="b">
        <v>0</v>
      </c>
      <c r="G5120">
        <f>SUMIFS(B:B, A:A, "&gt;="&amp;DATE(YEAR(A5120),1,1), A:A, "&lt;="&amp;DATE(YEAR(A5120),12,31), C:C, TRUE)</f>
        <v/>
      </c>
    </row>
    <row r="5121">
      <c r="A5121" s="1" t="n">
        <v>52968</v>
      </c>
      <c r="B5121" t="n">
        <v>0</v>
      </c>
      <c r="C5121" t="b">
        <v>0</v>
      </c>
      <c r="G5121">
        <f>SUMIFS(B:B, A:A, "&gt;="&amp;DATE(YEAR(A5121),1,1), A:A, "&lt;="&amp;DATE(YEAR(A5121),12,31), C:C, TRUE)</f>
        <v/>
      </c>
    </row>
    <row r="5122">
      <c r="A5122" s="1" t="n">
        <v>52969</v>
      </c>
      <c r="B5122" t="n">
        <v>0</v>
      </c>
      <c r="C5122" t="b">
        <v>0</v>
      </c>
      <c r="G5122">
        <f>SUMIFS(B:B, A:A, "&gt;="&amp;DATE(YEAR(A5122),1,1), A:A, "&lt;="&amp;DATE(YEAR(A5122),12,31), C:C, TRUE)</f>
        <v/>
      </c>
    </row>
    <row r="5123">
      <c r="A5123" s="1" t="n">
        <v>52970</v>
      </c>
      <c r="B5123" t="n">
        <v>0</v>
      </c>
      <c r="C5123" t="b">
        <v>0</v>
      </c>
      <c r="G5123">
        <f>SUMIFS(B:B, A:A, "&gt;="&amp;DATE(YEAR(A5123),1,1), A:A, "&lt;="&amp;DATE(YEAR(A5123),12,31), C:C, TRUE)</f>
        <v/>
      </c>
    </row>
    <row r="5124">
      <c r="A5124" s="1" t="n">
        <v>52971</v>
      </c>
      <c r="B5124" t="n">
        <v>0</v>
      </c>
      <c r="C5124" t="b">
        <v>0</v>
      </c>
      <c r="G5124">
        <f>SUMIFS(B:B, A:A, "&gt;="&amp;DATE(YEAR(A5124),1,1), A:A, "&lt;="&amp;DATE(YEAR(A5124),12,31), C:C, TRUE)</f>
        <v/>
      </c>
    </row>
    <row r="5125">
      <c r="A5125" s="1" t="n">
        <v>52972</v>
      </c>
      <c r="B5125" t="n">
        <v>0</v>
      </c>
      <c r="C5125" t="b">
        <v>0</v>
      </c>
      <c r="G5125">
        <f>SUMIFS(B:B, A:A, "&gt;="&amp;DATE(YEAR(A5125),1,1), A:A, "&lt;="&amp;DATE(YEAR(A5125),12,31), C:C, TRUE)</f>
        <v/>
      </c>
    </row>
    <row r="5126">
      <c r="A5126" s="1" t="n">
        <v>52973</v>
      </c>
      <c r="B5126" t="n">
        <v>0</v>
      </c>
      <c r="C5126" t="b">
        <v>0</v>
      </c>
      <c r="G5126">
        <f>SUMIFS(B:B, A:A, "&gt;="&amp;DATE(YEAR(A5126),1,1), A:A, "&lt;="&amp;DATE(YEAR(A5126),12,31), C:C, TRUE)</f>
        <v/>
      </c>
    </row>
    <row r="5127">
      <c r="A5127" s="1" t="n">
        <v>52974</v>
      </c>
      <c r="B5127" t="n">
        <v>0</v>
      </c>
      <c r="C5127" t="b">
        <v>0</v>
      </c>
      <c r="G5127">
        <f>SUMIFS(B:B, A:A, "&gt;="&amp;DATE(YEAR(A5127),1,1), A:A, "&lt;="&amp;DATE(YEAR(A5127),12,31), C:C, TRUE)</f>
        <v/>
      </c>
    </row>
    <row r="5128">
      <c r="A5128" s="1" t="n">
        <v>52975</v>
      </c>
      <c r="B5128" t="n">
        <v>0</v>
      </c>
      <c r="C5128" t="b">
        <v>0</v>
      </c>
      <c r="G5128">
        <f>SUMIFS(B:B, A:A, "&gt;="&amp;DATE(YEAR(A5128),1,1), A:A, "&lt;="&amp;DATE(YEAR(A5128),12,31), C:C, TRUE)</f>
        <v/>
      </c>
    </row>
    <row r="5129">
      <c r="A5129" s="1" t="n">
        <v>52976</v>
      </c>
      <c r="B5129" t="n">
        <v>0</v>
      </c>
      <c r="C5129" t="b">
        <v>0</v>
      </c>
      <c r="G5129">
        <f>SUMIFS(B:B, A:A, "&gt;="&amp;DATE(YEAR(A5129),1,1), A:A, "&lt;="&amp;DATE(YEAR(A5129),12,31), C:C, TRUE)</f>
        <v/>
      </c>
    </row>
    <row r="5130">
      <c r="A5130" s="1" t="n">
        <v>52977</v>
      </c>
      <c r="B5130" t="n">
        <v>0</v>
      </c>
      <c r="C5130" t="b">
        <v>0</v>
      </c>
      <c r="G5130">
        <f>SUMIFS(B:B, A:A, "&gt;="&amp;DATE(YEAR(A5130),1,1), A:A, "&lt;="&amp;DATE(YEAR(A5130),12,31), C:C, TRUE)</f>
        <v/>
      </c>
    </row>
    <row r="5131">
      <c r="A5131" s="1" t="n">
        <v>52978</v>
      </c>
      <c r="B5131" t="n">
        <v>0</v>
      </c>
      <c r="C5131" t="b">
        <v>0</v>
      </c>
      <c r="G5131">
        <f>SUMIFS(B:B, A:A, "&gt;="&amp;DATE(YEAR(A5131),1,1), A:A, "&lt;="&amp;DATE(YEAR(A5131),12,31), C:C, TRUE)</f>
        <v/>
      </c>
    </row>
    <row r="5132">
      <c r="A5132" s="1" t="n">
        <v>52979</v>
      </c>
      <c r="B5132" t="n">
        <v>0</v>
      </c>
      <c r="C5132" t="b">
        <v>0</v>
      </c>
      <c r="G5132">
        <f>SUMIFS(B:B, A:A, "&gt;="&amp;DATE(YEAR(A5132),1,1), A:A, "&lt;="&amp;DATE(YEAR(A5132),12,31), C:C, TRUE)</f>
        <v/>
      </c>
    </row>
    <row r="5133">
      <c r="A5133" s="1" t="n">
        <v>52980</v>
      </c>
      <c r="B5133" t="n">
        <v>0</v>
      </c>
      <c r="C5133" t="b">
        <v>0</v>
      </c>
      <c r="G5133">
        <f>SUMIFS(B:B, A:A, "&gt;="&amp;DATE(YEAR(A5133),1,1), A:A, "&lt;="&amp;DATE(YEAR(A5133),12,31), C:C, TRUE)</f>
        <v/>
      </c>
    </row>
    <row r="5134">
      <c r="A5134" s="1" t="n">
        <v>52981</v>
      </c>
      <c r="B5134" t="n">
        <v>0</v>
      </c>
      <c r="C5134" t="b">
        <v>0</v>
      </c>
      <c r="G5134">
        <f>SUMIFS(B:B, A:A, "&gt;="&amp;DATE(YEAR(A5134),1,1), A:A, "&lt;="&amp;DATE(YEAR(A5134),12,31), C:C, TRUE)</f>
        <v/>
      </c>
    </row>
    <row r="5135">
      <c r="A5135" s="1" t="n">
        <v>52982</v>
      </c>
      <c r="B5135" t="n">
        <v>0</v>
      </c>
      <c r="C5135" t="b">
        <v>0</v>
      </c>
      <c r="G5135">
        <f>SUMIFS(B:B, A:A, "&gt;="&amp;DATE(YEAR(A5135),1,1), A:A, "&lt;="&amp;DATE(YEAR(A5135),12,31), C:C, TRUE)</f>
        <v/>
      </c>
    </row>
    <row r="5136">
      <c r="A5136" s="1" t="n">
        <v>52983</v>
      </c>
      <c r="B5136" t="n">
        <v>0</v>
      </c>
      <c r="C5136" t="b">
        <v>0</v>
      </c>
      <c r="G5136">
        <f>SUMIFS(B:B, A:A, "&gt;="&amp;DATE(YEAR(A5136),1,1), A:A, "&lt;="&amp;DATE(YEAR(A5136),12,31), C:C, TRUE)</f>
        <v/>
      </c>
    </row>
    <row r="5137">
      <c r="A5137" s="1" t="n">
        <v>52984</v>
      </c>
      <c r="B5137" t="n">
        <v>0</v>
      </c>
      <c r="C5137" t="b">
        <v>0</v>
      </c>
      <c r="G5137">
        <f>SUMIFS(B:B, A:A, "&gt;="&amp;DATE(YEAR(A5137),1,1), A:A, "&lt;="&amp;DATE(YEAR(A5137),12,31), C:C, TRUE)</f>
        <v/>
      </c>
    </row>
    <row r="5138">
      <c r="A5138" s="1" t="n">
        <v>52985</v>
      </c>
      <c r="B5138" t="n">
        <v>0</v>
      </c>
      <c r="C5138" t="b">
        <v>0</v>
      </c>
      <c r="G5138">
        <f>SUMIFS(B:B, A:A, "&gt;="&amp;DATE(YEAR(A5138),1,1), A:A, "&lt;="&amp;DATE(YEAR(A5138),12,31), C:C, TRUE)</f>
        <v/>
      </c>
    </row>
    <row r="5139">
      <c r="A5139" s="1" t="n">
        <v>52986</v>
      </c>
      <c r="B5139" t="n">
        <v>0</v>
      </c>
      <c r="C5139" t="b">
        <v>0</v>
      </c>
      <c r="G5139">
        <f>SUMIFS(B:B, A:A, "&gt;="&amp;DATE(YEAR(A5139),1,1), A:A, "&lt;="&amp;DATE(YEAR(A5139),12,31), C:C, TRUE)</f>
        <v/>
      </c>
    </row>
    <row r="5140">
      <c r="A5140" s="1" t="n">
        <v>52987</v>
      </c>
      <c r="B5140" t="n">
        <v>0</v>
      </c>
      <c r="C5140" t="b">
        <v>0</v>
      </c>
      <c r="G5140">
        <f>SUMIFS(B:B, A:A, "&gt;="&amp;DATE(YEAR(A5140),1,1), A:A, "&lt;="&amp;DATE(YEAR(A5140),12,31), C:C, TRUE)</f>
        <v/>
      </c>
    </row>
    <row r="5141">
      <c r="A5141" s="1" t="n">
        <v>52988</v>
      </c>
      <c r="B5141" t="n">
        <v>0</v>
      </c>
      <c r="C5141" t="b">
        <v>0</v>
      </c>
      <c r="G5141">
        <f>SUMIFS(B:B, A:A, "&gt;="&amp;DATE(YEAR(A5141),1,1), A:A, "&lt;="&amp;DATE(YEAR(A5141),12,31), C:C, TRUE)</f>
        <v/>
      </c>
    </row>
    <row r="5142">
      <c r="A5142" s="1" t="n">
        <v>52989</v>
      </c>
      <c r="B5142" t="n">
        <v>0</v>
      </c>
      <c r="C5142" t="b">
        <v>0</v>
      </c>
      <c r="G5142">
        <f>SUMIFS(B:B, A:A, "&gt;="&amp;DATE(YEAR(A5142),1,1), A:A, "&lt;="&amp;DATE(YEAR(A5142),12,31), C:C, TRUE)</f>
        <v/>
      </c>
    </row>
    <row r="5143">
      <c r="A5143" s="1" t="n">
        <v>52990</v>
      </c>
      <c r="B5143" t="n">
        <v>0</v>
      </c>
      <c r="C5143" t="b">
        <v>0</v>
      </c>
      <c r="G5143">
        <f>SUMIFS(B:B, A:A, "&gt;="&amp;DATE(YEAR(A5143),1,1), A:A, "&lt;="&amp;DATE(YEAR(A5143),12,31), C:C, TRUE)</f>
        <v/>
      </c>
    </row>
    <row r="5144">
      <c r="A5144" s="1" t="n">
        <v>52991</v>
      </c>
      <c r="B5144" t="n">
        <v>0</v>
      </c>
      <c r="C5144" t="b">
        <v>0</v>
      </c>
      <c r="G5144">
        <f>SUMIFS(B:B, A:A, "&gt;="&amp;DATE(YEAR(A5144),1,1), A:A, "&lt;="&amp;DATE(YEAR(A5144),12,31), C:C, TRUE)</f>
        <v/>
      </c>
    </row>
    <row r="5145">
      <c r="A5145" s="1" t="n">
        <v>52992</v>
      </c>
      <c r="B5145" t="n">
        <v>0</v>
      </c>
      <c r="C5145" t="b">
        <v>0</v>
      </c>
      <c r="G5145">
        <f>SUMIFS(B:B, A:A, "&gt;="&amp;DATE(YEAR(A5145),1,1), A:A, "&lt;="&amp;DATE(YEAR(A5145),12,31), C:C, TRUE)</f>
        <v/>
      </c>
    </row>
    <row r="5146">
      <c r="A5146" s="1" t="n">
        <v>52993</v>
      </c>
      <c r="B5146" t="n">
        <v>0</v>
      </c>
      <c r="C5146" t="b">
        <v>0</v>
      </c>
      <c r="G5146">
        <f>SUMIFS(B:B, A:A, "&gt;="&amp;DATE(YEAR(A5146),1,1), A:A, "&lt;="&amp;DATE(YEAR(A5146),12,31), C:C, TRUE)</f>
        <v/>
      </c>
    </row>
    <row r="5147">
      <c r="A5147" s="1" t="n">
        <v>52994</v>
      </c>
      <c r="B5147" t="n">
        <v>0</v>
      </c>
      <c r="C5147" t="b">
        <v>0</v>
      </c>
      <c r="G5147">
        <f>SUMIFS(B:B, A:A, "&gt;="&amp;DATE(YEAR(A5147),1,1), A:A, "&lt;="&amp;DATE(YEAR(A5147),12,31), C:C, TRUE)</f>
        <v/>
      </c>
    </row>
    <row r="5148">
      <c r="A5148" s="1" t="n">
        <v>52995</v>
      </c>
      <c r="B5148" t="n">
        <v>0</v>
      </c>
      <c r="C5148" t="b">
        <v>0</v>
      </c>
      <c r="G5148">
        <f>SUMIFS(B:B, A:A, "&gt;="&amp;DATE(YEAR(A5148),1,1), A:A, "&lt;="&amp;DATE(YEAR(A5148),12,31), C:C, TRUE)</f>
        <v/>
      </c>
    </row>
    <row r="5149">
      <c r="A5149" s="1" t="n">
        <v>52996</v>
      </c>
      <c r="B5149" t="n">
        <v>0</v>
      </c>
      <c r="C5149" t="b">
        <v>0</v>
      </c>
      <c r="G5149">
        <f>SUMIFS(B:B, A:A, "&gt;="&amp;DATE(YEAR(A5149),1,1), A:A, "&lt;="&amp;DATE(YEAR(A5149),12,31), C:C, TRUE)</f>
        <v/>
      </c>
    </row>
    <row r="5150">
      <c r="A5150" s="1" t="n">
        <v>52997</v>
      </c>
      <c r="B5150" t="n">
        <v>0</v>
      </c>
      <c r="C5150" t="b">
        <v>0</v>
      </c>
      <c r="G5150">
        <f>SUMIFS(B:B, A:A, "&gt;="&amp;DATE(YEAR(A5150),1,1), A:A, "&lt;="&amp;DATE(YEAR(A5150),12,31), C:C, TRUE)</f>
        <v/>
      </c>
    </row>
    <row r="5151">
      <c r="A5151" s="1" t="n">
        <v>52998</v>
      </c>
      <c r="B5151" t="n">
        <v>0</v>
      </c>
      <c r="C5151" t="b">
        <v>0</v>
      </c>
      <c r="G5151">
        <f>SUMIFS(B:B, A:A, "&gt;="&amp;DATE(YEAR(A5151),1,1), A:A, "&lt;="&amp;DATE(YEAR(A5151),12,31), C:C, TRUE)</f>
        <v/>
      </c>
    </row>
    <row r="5152">
      <c r="A5152" s="1" t="n">
        <v>52999</v>
      </c>
      <c r="B5152" t="n">
        <v>0</v>
      </c>
      <c r="C5152" t="b">
        <v>0</v>
      </c>
      <c r="G5152">
        <f>SUMIFS(B:B, A:A, "&gt;="&amp;DATE(YEAR(A5152),1,1), A:A, "&lt;="&amp;DATE(YEAR(A5152),12,31), C:C, TRUE)</f>
        <v/>
      </c>
    </row>
    <row r="5153">
      <c r="A5153" s="1" t="n">
        <v>53000</v>
      </c>
      <c r="B5153" t="n">
        <v>0</v>
      </c>
      <c r="C5153" t="b">
        <v>0</v>
      </c>
      <c r="G5153">
        <f>SUMIFS(B:B, A:A, "&gt;="&amp;DATE(YEAR(A5153),1,1), A:A, "&lt;="&amp;DATE(YEAR(A5153),12,31), C:C, TRUE)</f>
        <v/>
      </c>
    </row>
    <row r="5154">
      <c r="A5154" s="1" t="n">
        <v>53001</v>
      </c>
      <c r="B5154" t="n">
        <v>0</v>
      </c>
      <c r="C5154" t="b">
        <v>0</v>
      </c>
      <c r="G5154">
        <f>SUMIFS(B:B, A:A, "&gt;="&amp;DATE(YEAR(A5154),1,1), A:A, "&lt;="&amp;DATE(YEAR(A5154),12,31), C:C, TRUE)</f>
        <v/>
      </c>
    </row>
    <row r="5155">
      <c r="A5155" s="1" t="n">
        <v>53002</v>
      </c>
      <c r="B5155" t="n">
        <v>0</v>
      </c>
      <c r="C5155" t="b">
        <v>0</v>
      </c>
      <c r="G5155">
        <f>SUMIFS(B:B, A:A, "&gt;="&amp;DATE(YEAR(A5155),1,1), A:A, "&lt;="&amp;DATE(YEAR(A5155),12,31), C:C, TRUE)</f>
        <v/>
      </c>
    </row>
    <row r="5156">
      <c r="A5156" s="1" t="n">
        <v>53003</v>
      </c>
      <c r="B5156" t="n">
        <v>0</v>
      </c>
      <c r="C5156" t="b">
        <v>0</v>
      </c>
      <c r="G5156">
        <f>SUMIFS(B:B, A:A, "&gt;="&amp;DATE(YEAR(A5156),1,1), A:A, "&lt;="&amp;DATE(YEAR(A5156),12,31), C:C, TRUE)</f>
        <v/>
      </c>
    </row>
    <row r="5157">
      <c r="A5157" s="1" t="n">
        <v>53004</v>
      </c>
      <c r="B5157" t="n">
        <v>0</v>
      </c>
      <c r="C5157" t="b">
        <v>0</v>
      </c>
      <c r="G5157">
        <f>SUMIFS(B:B, A:A, "&gt;="&amp;DATE(YEAR(A5157),1,1), A:A, "&lt;="&amp;DATE(YEAR(A5157),12,31), C:C, TRUE)</f>
        <v/>
      </c>
    </row>
    <row r="5158">
      <c r="A5158" s="1" t="n">
        <v>53005</v>
      </c>
      <c r="B5158" t="n">
        <v>0</v>
      </c>
      <c r="C5158" t="b">
        <v>0</v>
      </c>
      <c r="G5158">
        <f>SUMIFS(B:B, A:A, "&gt;="&amp;DATE(YEAR(A5158),1,1), A:A, "&lt;="&amp;DATE(YEAR(A5158),12,31), C:C, TRUE)</f>
        <v/>
      </c>
    </row>
    <row r="5159">
      <c r="A5159" s="1" t="n">
        <v>53006</v>
      </c>
      <c r="B5159" t="n">
        <v>0</v>
      </c>
      <c r="C5159" t="b">
        <v>0</v>
      </c>
      <c r="G5159">
        <f>SUMIFS(B:B, A:A, "&gt;="&amp;DATE(YEAR(A5159),1,1), A:A, "&lt;="&amp;DATE(YEAR(A5159),12,31), C:C, TRUE)</f>
        <v/>
      </c>
    </row>
    <row r="5160">
      <c r="A5160" s="1" t="n">
        <v>53007</v>
      </c>
      <c r="B5160" t="n">
        <v>0</v>
      </c>
      <c r="C5160" t="b">
        <v>0</v>
      </c>
      <c r="G5160">
        <f>SUMIFS(B:B, A:A, "&gt;="&amp;DATE(YEAR(A5160),1,1), A:A, "&lt;="&amp;DATE(YEAR(A5160),12,31), C:C, TRUE)</f>
        <v/>
      </c>
    </row>
    <row r="5161">
      <c r="A5161" s="1" t="n">
        <v>53008</v>
      </c>
      <c r="B5161" t="n">
        <v>0</v>
      </c>
      <c r="C5161" t="b">
        <v>0</v>
      </c>
      <c r="G5161">
        <f>SUMIFS(B:B, A:A, "&gt;="&amp;DATE(YEAR(A5161),1,1), A:A, "&lt;="&amp;DATE(YEAR(A5161),12,31), C:C, TRUE)</f>
        <v/>
      </c>
    </row>
    <row r="5162">
      <c r="A5162" s="1" t="n">
        <v>53009</v>
      </c>
      <c r="B5162" t="n">
        <v>0</v>
      </c>
      <c r="C5162" t="b">
        <v>0</v>
      </c>
      <c r="G5162">
        <f>SUMIFS(B:B, A:A, "&gt;="&amp;DATE(YEAR(A5162),1,1), A:A, "&lt;="&amp;DATE(YEAR(A5162),12,31), C:C, TRUE)</f>
        <v/>
      </c>
    </row>
    <row r="5163">
      <c r="A5163" s="1" t="n">
        <v>53010</v>
      </c>
      <c r="B5163" t="n">
        <v>0</v>
      </c>
      <c r="C5163" t="b">
        <v>0</v>
      </c>
      <c r="G5163">
        <f>SUMIFS(B:B, A:A, "&gt;="&amp;DATE(YEAR(A5163),1,1), A:A, "&lt;="&amp;DATE(YEAR(A5163),12,31), C:C, TRUE)</f>
        <v/>
      </c>
    </row>
    <row r="5164">
      <c r="A5164" s="1" t="n">
        <v>53011</v>
      </c>
      <c r="B5164" t="n">
        <v>0</v>
      </c>
      <c r="C5164" t="b">
        <v>0</v>
      </c>
      <c r="G5164">
        <f>SUMIFS(B:B, A:A, "&gt;="&amp;DATE(YEAR(A5164),1,1), A:A, "&lt;="&amp;DATE(YEAR(A5164),12,31), C:C, TRUE)</f>
        <v/>
      </c>
    </row>
    <row r="5165">
      <c r="A5165" s="1" t="n">
        <v>53012</v>
      </c>
      <c r="B5165" t="n">
        <v>0</v>
      </c>
      <c r="C5165" t="b">
        <v>0</v>
      </c>
      <c r="G5165">
        <f>SUMIFS(B:B, A:A, "&gt;="&amp;DATE(YEAR(A5165),1,1), A:A, "&lt;="&amp;DATE(YEAR(A5165),12,31), C:C, TRUE)</f>
        <v/>
      </c>
    </row>
    <row r="5166">
      <c r="A5166" s="1" t="n">
        <v>53013</v>
      </c>
      <c r="B5166" t="n">
        <v>0</v>
      </c>
      <c r="C5166" t="b">
        <v>0</v>
      </c>
      <c r="G5166">
        <f>SUMIFS(B:B, A:A, "&gt;="&amp;DATE(YEAR(A5166),1,1), A:A, "&lt;="&amp;DATE(YEAR(A5166),12,31), C:C, TRUE)</f>
        <v/>
      </c>
    </row>
    <row r="5167">
      <c r="A5167" s="1" t="n">
        <v>53014</v>
      </c>
      <c r="B5167" t="n">
        <v>0</v>
      </c>
      <c r="C5167" t="b">
        <v>0</v>
      </c>
      <c r="G5167">
        <f>SUMIFS(B:B, A:A, "&gt;="&amp;DATE(YEAR(A5167),1,1), A:A, "&lt;="&amp;DATE(YEAR(A5167),12,31), C:C, TRUE)</f>
        <v/>
      </c>
    </row>
    <row r="5168">
      <c r="A5168" s="1" t="n">
        <v>53015</v>
      </c>
      <c r="B5168" t="n">
        <v>0</v>
      </c>
      <c r="C5168" t="b">
        <v>0</v>
      </c>
      <c r="G5168">
        <f>SUMIFS(B:B, A:A, "&gt;="&amp;DATE(YEAR(A5168),1,1), A:A, "&lt;="&amp;DATE(YEAR(A5168),12,31), C:C, TRUE)</f>
        <v/>
      </c>
    </row>
    <row r="5169">
      <c r="A5169" s="1" t="n">
        <v>53016</v>
      </c>
      <c r="B5169" t="n">
        <v>0</v>
      </c>
      <c r="C5169" t="b">
        <v>0</v>
      </c>
      <c r="G5169">
        <f>SUMIFS(B:B, A:A, "&gt;="&amp;DATE(YEAR(A5169),1,1), A:A, "&lt;="&amp;DATE(YEAR(A5169),12,31), C:C, TRUE)</f>
        <v/>
      </c>
    </row>
    <row r="5170">
      <c r="A5170" s="1" t="n">
        <v>53017</v>
      </c>
      <c r="B5170" t="n">
        <v>0</v>
      </c>
      <c r="C5170" t="b">
        <v>0</v>
      </c>
      <c r="G5170">
        <f>SUMIFS(B:B, A:A, "&gt;="&amp;DATE(YEAR(A5170),1,1), A:A, "&lt;="&amp;DATE(YEAR(A5170),12,31), C:C, TRUE)</f>
        <v/>
      </c>
    </row>
    <row r="5171">
      <c r="A5171" s="1" t="n">
        <v>53018</v>
      </c>
      <c r="B5171" t="n">
        <v>0</v>
      </c>
      <c r="C5171" t="b">
        <v>0</v>
      </c>
      <c r="G5171">
        <f>SUMIFS(B:B, A:A, "&gt;="&amp;DATE(YEAR(A5171),1,1), A:A, "&lt;="&amp;DATE(YEAR(A5171),12,31), C:C, TRUE)</f>
        <v/>
      </c>
    </row>
    <row r="5172">
      <c r="A5172" s="1" t="n">
        <v>53019</v>
      </c>
      <c r="B5172" t="n">
        <v>0</v>
      </c>
      <c r="C5172" t="b">
        <v>0</v>
      </c>
      <c r="G5172">
        <f>SUMIFS(B:B, A:A, "&gt;="&amp;DATE(YEAR(A5172),1,1), A:A, "&lt;="&amp;DATE(YEAR(A5172),12,31), C:C, TRUE)</f>
        <v/>
      </c>
    </row>
    <row r="5173">
      <c r="A5173" s="1" t="n">
        <v>53020</v>
      </c>
      <c r="B5173" t="n">
        <v>0</v>
      </c>
      <c r="C5173" t="b">
        <v>0</v>
      </c>
      <c r="G5173">
        <f>SUMIFS(B:B, A:A, "&gt;="&amp;DATE(YEAR(A5173),1,1), A:A, "&lt;="&amp;DATE(YEAR(A5173),12,31), C:C, TRUE)</f>
        <v/>
      </c>
    </row>
    <row r="5174">
      <c r="A5174" s="1" t="n">
        <v>53021</v>
      </c>
      <c r="B5174" t="n">
        <v>0</v>
      </c>
      <c r="C5174" t="b">
        <v>0</v>
      </c>
      <c r="G5174">
        <f>SUMIFS(B:B, A:A, "&gt;="&amp;DATE(YEAR(A5174),1,1), A:A, "&lt;="&amp;DATE(YEAR(A5174),12,31), C:C, TRUE)</f>
        <v/>
      </c>
    </row>
    <row r="5175">
      <c r="A5175" s="1" t="n">
        <v>53022</v>
      </c>
      <c r="B5175" t="n">
        <v>0</v>
      </c>
      <c r="C5175" t="b">
        <v>0</v>
      </c>
      <c r="G5175">
        <f>SUMIFS(B:B, A:A, "&gt;="&amp;DATE(YEAR(A5175),1,1), A:A, "&lt;="&amp;DATE(YEAR(A5175),12,31), C:C, TRUE)</f>
        <v/>
      </c>
    </row>
    <row r="5176">
      <c r="A5176" s="1" t="n">
        <v>53023</v>
      </c>
      <c r="B5176" t="n">
        <v>0</v>
      </c>
      <c r="C5176" t="b">
        <v>0</v>
      </c>
      <c r="G5176">
        <f>SUMIFS(B:B, A:A, "&gt;="&amp;DATE(YEAR(A5176),1,1), A:A, "&lt;="&amp;DATE(YEAR(A5176),12,31), C:C, TRUE)</f>
        <v/>
      </c>
    </row>
    <row r="5177">
      <c r="A5177" s="1" t="n">
        <v>53024</v>
      </c>
      <c r="B5177" t="n">
        <v>0</v>
      </c>
      <c r="C5177" t="b">
        <v>0</v>
      </c>
      <c r="G5177">
        <f>SUMIFS(B:B, A:A, "&gt;="&amp;DATE(YEAR(A5177),1,1), A:A, "&lt;="&amp;DATE(YEAR(A5177),12,31), C:C, TRUE)</f>
        <v/>
      </c>
    </row>
    <row r="5178">
      <c r="A5178" s="1" t="n">
        <v>53025</v>
      </c>
      <c r="B5178" t="n">
        <v>0</v>
      </c>
      <c r="C5178" t="b">
        <v>0</v>
      </c>
      <c r="G5178">
        <f>SUMIFS(B:B, A:A, "&gt;="&amp;DATE(YEAR(A5178),1,1), A:A, "&lt;="&amp;DATE(YEAR(A5178),12,31), C:C, TRUE)</f>
        <v/>
      </c>
    </row>
    <row r="5179">
      <c r="A5179" s="1" t="n">
        <v>53026</v>
      </c>
      <c r="B5179" t="n">
        <v>0</v>
      </c>
      <c r="C5179" t="b">
        <v>0</v>
      </c>
      <c r="G5179">
        <f>SUMIFS(B:B, A:A, "&gt;="&amp;DATE(YEAR(A5179),1,1), A:A, "&lt;="&amp;DATE(YEAR(A5179),12,31), C:C, TRUE)</f>
        <v/>
      </c>
    </row>
    <row r="5180">
      <c r="A5180" s="1" t="n">
        <v>53027</v>
      </c>
      <c r="B5180" t="n">
        <v>0</v>
      </c>
      <c r="C5180" t="b">
        <v>0</v>
      </c>
      <c r="G5180">
        <f>SUMIFS(B:B, A:A, "&gt;="&amp;DATE(YEAR(A5180),1,1), A:A, "&lt;="&amp;DATE(YEAR(A5180),12,31), C:C, TRUE)</f>
        <v/>
      </c>
    </row>
    <row r="5181">
      <c r="A5181" s="1" t="n">
        <v>53028</v>
      </c>
      <c r="B5181" t="n">
        <v>0</v>
      </c>
      <c r="C5181" t="b">
        <v>0</v>
      </c>
      <c r="G5181">
        <f>SUMIFS(B:B, A:A, "&gt;="&amp;DATE(YEAR(A5181),1,1), A:A, "&lt;="&amp;DATE(YEAR(A5181),12,31), C:C, TRUE)</f>
        <v/>
      </c>
    </row>
    <row r="5182">
      <c r="A5182" s="1" t="n">
        <v>53029</v>
      </c>
      <c r="B5182" t="n">
        <v>0</v>
      </c>
      <c r="C5182" t="b">
        <v>0</v>
      </c>
      <c r="G5182">
        <f>SUMIFS(B:B, A:A, "&gt;="&amp;DATE(YEAR(A5182),1,1), A:A, "&lt;="&amp;DATE(YEAR(A5182),12,31), C:C, TRUE)</f>
        <v/>
      </c>
    </row>
    <row r="5183">
      <c r="A5183" s="1" t="n">
        <v>53030</v>
      </c>
      <c r="B5183" t="n">
        <v>0</v>
      </c>
      <c r="C5183" t="b">
        <v>0</v>
      </c>
      <c r="G5183">
        <f>SUMIFS(B:B, A:A, "&gt;="&amp;DATE(YEAR(A5183),1,1), A:A, "&lt;="&amp;DATE(YEAR(A5183),12,31), C:C, TRUE)</f>
        <v/>
      </c>
    </row>
    <row r="5184">
      <c r="A5184" s="1" t="n">
        <v>53031</v>
      </c>
      <c r="B5184" t="n">
        <v>11.91551</v>
      </c>
      <c r="C5184" t="b">
        <v>0</v>
      </c>
      <c r="G5184">
        <f>SUMIFS(B:B, A:A, "&gt;="&amp;DATE(YEAR(A5184),1,1), A:A, "&lt;="&amp;DATE(YEAR(A5184),12,31), C:C, TRUE)</f>
        <v/>
      </c>
    </row>
    <row r="5185">
      <c r="A5185" s="1" t="n">
        <v>53032</v>
      </c>
      <c r="B5185" t="n">
        <v>9.043227</v>
      </c>
      <c r="C5185" t="b">
        <v>0</v>
      </c>
      <c r="G5185">
        <f>SUMIFS(B:B, A:A, "&gt;="&amp;DATE(YEAR(A5185),1,1), A:A, "&lt;="&amp;DATE(YEAR(A5185),12,31), C:C, TRUE)</f>
        <v/>
      </c>
    </row>
    <row r="5186">
      <c r="A5186" s="1" t="n">
        <v>53033</v>
      </c>
      <c r="B5186" t="n">
        <v>0</v>
      </c>
      <c r="C5186" t="b">
        <v>0</v>
      </c>
      <c r="G5186">
        <f>SUMIFS(B:B, A:A, "&gt;="&amp;DATE(YEAR(A5186),1,1), A:A, "&lt;="&amp;DATE(YEAR(A5186),12,31), C:C, TRUE)</f>
        <v/>
      </c>
    </row>
    <row r="5187">
      <c r="A5187" s="1" t="n">
        <v>53034</v>
      </c>
      <c r="B5187" t="n">
        <v>0</v>
      </c>
      <c r="C5187" t="b">
        <v>0</v>
      </c>
      <c r="G5187">
        <f>SUMIFS(B:B, A:A, "&gt;="&amp;DATE(YEAR(A5187),1,1), A:A, "&lt;="&amp;DATE(YEAR(A5187),12,31), C:C, TRUE)</f>
        <v/>
      </c>
    </row>
    <row r="5188">
      <c r="A5188" s="1" t="n">
        <v>53035</v>
      </c>
      <c r="B5188" t="n">
        <v>0</v>
      </c>
      <c r="C5188" t="b">
        <v>0</v>
      </c>
      <c r="G5188">
        <f>SUMIFS(B:B, A:A, "&gt;="&amp;DATE(YEAR(A5188),1,1), A:A, "&lt;="&amp;DATE(YEAR(A5188),12,31), C:C, TRUE)</f>
        <v/>
      </c>
    </row>
    <row r="5189">
      <c r="A5189" s="1" t="n">
        <v>53036</v>
      </c>
      <c r="B5189" t="n">
        <v>0</v>
      </c>
      <c r="C5189" t="b">
        <v>0</v>
      </c>
      <c r="G5189">
        <f>SUMIFS(B:B, A:A, "&gt;="&amp;DATE(YEAR(A5189),1,1), A:A, "&lt;="&amp;DATE(YEAR(A5189),12,31), C:C, TRUE)</f>
        <v/>
      </c>
    </row>
    <row r="5190">
      <c r="A5190" s="1" t="n">
        <v>53037</v>
      </c>
      <c r="B5190" t="n">
        <v>0</v>
      </c>
      <c r="C5190" t="b">
        <v>0</v>
      </c>
      <c r="G5190">
        <f>SUMIFS(B:B, A:A, "&gt;="&amp;DATE(YEAR(A5190),1,1), A:A, "&lt;="&amp;DATE(YEAR(A5190),12,31), C:C, TRUE)</f>
        <v/>
      </c>
    </row>
    <row r="5191">
      <c r="A5191" s="1" t="n">
        <v>53038</v>
      </c>
      <c r="B5191" t="n">
        <v>0</v>
      </c>
      <c r="C5191" t="b">
        <v>0</v>
      </c>
      <c r="G5191">
        <f>SUMIFS(B:B, A:A, "&gt;="&amp;DATE(YEAR(A5191),1,1), A:A, "&lt;="&amp;DATE(YEAR(A5191),12,31), C:C, TRUE)</f>
        <v/>
      </c>
    </row>
    <row r="5192">
      <c r="A5192" s="1" t="n">
        <v>53039</v>
      </c>
      <c r="B5192" t="n">
        <v>0</v>
      </c>
      <c r="C5192" t="b">
        <v>0</v>
      </c>
      <c r="G5192">
        <f>SUMIFS(B:B, A:A, "&gt;="&amp;DATE(YEAR(A5192),1,1), A:A, "&lt;="&amp;DATE(YEAR(A5192),12,31), C:C, TRUE)</f>
        <v/>
      </c>
    </row>
    <row r="5193">
      <c r="A5193" s="1" t="n">
        <v>53040</v>
      </c>
      <c r="B5193" t="n">
        <v>0</v>
      </c>
      <c r="C5193" t="b">
        <v>0</v>
      </c>
      <c r="G5193">
        <f>SUMIFS(B:B, A:A, "&gt;="&amp;DATE(YEAR(A5193),1,1), A:A, "&lt;="&amp;DATE(YEAR(A5193),12,31), C:C, TRUE)</f>
        <v/>
      </c>
    </row>
    <row r="5194">
      <c r="A5194" s="1" t="n">
        <v>53041</v>
      </c>
      <c r="B5194" t="n">
        <v>0</v>
      </c>
      <c r="C5194" t="b">
        <v>0</v>
      </c>
      <c r="G5194">
        <f>SUMIFS(B:B, A:A, "&gt;="&amp;DATE(YEAR(A5194),1,1), A:A, "&lt;="&amp;DATE(YEAR(A5194),12,31), C:C, TRUE)</f>
        <v/>
      </c>
    </row>
    <row r="5195">
      <c r="A5195" s="1" t="n">
        <v>53042</v>
      </c>
      <c r="B5195" t="n">
        <v>3.791246</v>
      </c>
      <c r="C5195" t="b">
        <v>0</v>
      </c>
      <c r="G5195">
        <f>SUMIFS(B:B, A:A, "&gt;="&amp;DATE(YEAR(A5195),1,1), A:A, "&lt;="&amp;DATE(YEAR(A5195),12,31), C:C, TRUE)</f>
        <v/>
      </c>
    </row>
    <row r="5196">
      <c r="A5196" s="1" t="n">
        <v>53043</v>
      </c>
      <c r="B5196" t="n">
        <v>0.4356368</v>
      </c>
      <c r="C5196" t="b">
        <v>0</v>
      </c>
      <c r="G5196">
        <f>SUMIFS(B:B, A:A, "&gt;="&amp;DATE(YEAR(A5196),1,1), A:A, "&lt;="&amp;DATE(YEAR(A5196),12,31), C:C, TRUE)</f>
        <v/>
      </c>
    </row>
    <row r="5197">
      <c r="A5197" s="1" t="n">
        <v>53044</v>
      </c>
      <c r="B5197" t="n">
        <v>0</v>
      </c>
      <c r="C5197" t="b">
        <v>0</v>
      </c>
      <c r="G5197">
        <f>SUMIFS(B:B, A:A, "&gt;="&amp;DATE(YEAR(A5197),1,1), A:A, "&lt;="&amp;DATE(YEAR(A5197),12,31), C:C, TRUE)</f>
        <v/>
      </c>
    </row>
    <row r="5198">
      <c r="A5198" s="1" t="n">
        <v>53045</v>
      </c>
      <c r="B5198" t="n">
        <v>0</v>
      </c>
      <c r="C5198" t="b">
        <v>0</v>
      </c>
      <c r="G5198">
        <f>SUMIFS(B:B, A:A, "&gt;="&amp;DATE(YEAR(A5198),1,1), A:A, "&lt;="&amp;DATE(YEAR(A5198),12,31), C:C, TRUE)</f>
        <v/>
      </c>
    </row>
    <row r="5199">
      <c r="A5199" s="1" t="n">
        <v>53046</v>
      </c>
      <c r="B5199" t="n">
        <v>0</v>
      </c>
      <c r="C5199" t="b">
        <v>0</v>
      </c>
      <c r="G5199">
        <f>SUMIFS(B:B, A:A, "&gt;="&amp;DATE(YEAR(A5199),1,1), A:A, "&lt;="&amp;DATE(YEAR(A5199),12,31), C:C, TRUE)</f>
        <v/>
      </c>
    </row>
    <row r="5200">
      <c r="A5200" s="1" t="n">
        <v>53047</v>
      </c>
      <c r="B5200" t="n">
        <v>0</v>
      </c>
      <c r="C5200" t="b">
        <v>0</v>
      </c>
      <c r="G5200">
        <f>SUMIFS(B:B, A:A, "&gt;="&amp;DATE(YEAR(A5200),1,1), A:A, "&lt;="&amp;DATE(YEAR(A5200),12,31), C:C, TRUE)</f>
        <v/>
      </c>
    </row>
    <row r="5201">
      <c r="A5201" s="1" t="n">
        <v>53048</v>
      </c>
      <c r="B5201" t="n">
        <v>0</v>
      </c>
      <c r="C5201" t="b">
        <v>0</v>
      </c>
      <c r="G5201">
        <f>SUMIFS(B:B, A:A, "&gt;="&amp;DATE(YEAR(A5201),1,1), A:A, "&lt;="&amp;DATE(YEAR(A5201),12,31), C:C, TRUE)</f>
        <v/>
      </c>
    </row>
    <row r="5202">
      <c r="A5202" s="1" t="n">
        <v>53049</v>
      </c>
      <c r="B5202" t="n">
        <v>0</v>
      </c>
      <c r="C5202" t="b">
        <v>0</v>
      </c>
      <c r="G5202">
        <f>SUMIFS(B:B, A:A, "&gt;="&amp;DATE(YEAR(A5202),1,1), A:A, "&lt;="&amp;DATE(YEAR(A5202),12,31), C:C, TRUE)</f>
        <v/>
      </c>
    </row>
    <row r="5203">
      <c r="A5203" s="1" t="n">
        <v>53050</v>
      </c>
      <c r="B5203" t="n">
        <v>0</v>
      </c>
      <c r="C5203" t="b">
        <v>0</v>
      </c>
      <c r="G5203">
        <f>SUMIFS(B:B, A:A, "&gt;="&amp;DATE(YEAR(A5203),1,1), A:A, "&lt;="&amp;DATE(YEAR(A5203),12,31), C:C, TRUE)</f>
        <v/>
      </c>
    </row>
    <row r="5204">
      <c r="A5204" s="1" t="n">
        <v>53051</v>
      </c>
      <c r="B5204" t="n">
        <v>0</v>
      </c>
      <c r="C5204" t="b">
        <v>0</v>
      </c>
      <c r="G5204">
        <f>SUMIFS(B:B, A:A, "&gt;="&amp;DATE(YEAR(A5204),1,1), A:A, "&lt;="&amp;DATE(YEAR(A5204),12,31), C:C, TRUE)</f>
        <v/>
      </c>
    </row>
    <row r="5205">
      <c r="A5205" s="1" t="n">
        <v>53052</v>
      </c>
      <c r="B5205" t="n">
        <v>0</v>
      </c>
      <c r="C5205" t="b">
        <v>0</v>
      </c>
      <c r="G5205">
        <f>SUMIFS(B:B, A:A, "&gt;="&amp;DATE(YEAR(A5205),1,1), A:A, "&lt;="&amp;DATE(YEAR(A5205),12,31), C:C, TRUE)</f>
        <v/>
      </c>
    </row>
    <row r="5206">
      <c r="A5206" s="1" t="n">
        <v>53053</v>
      </c>
      <c r="B5206" t="n">
        <v>0</v>
      </c>
      <c r="C5206" t="b">
        <v>0</v>
      </c>
      <c r="G5206">
        <f>SUMIFS(B:B, A:A, "&gt;="&amp;DATE(YEAR(A5206),1,1), A:A, "&lt;="&amp;DATE(YEAR(A5206),12,31), C:C, TRUE)</f>
        <v/>
      </c>
    </row>
    <row r="5207">
      <c r="A5207" s="1" t="n">
        <v>53054</v>
      </c>
      <c r="B5207" t="n">
        <v>0</v>
      </c>
      <c r="C5207" t="b">
        <v>0</v>
      </c>
      <c r="G5207">
        <f>SUMIFS(B:B, A:A, "&gt;="&amp;DATE(YEAR(A5207),1,1), A:A, "&lt;="&amp;DATE(YEAR(A5207),12,31), C:C, TRUE)</f>
        <v/>
      </c>
    </row>
    <row r="5208">
      <c r="A5208" s="1" t="n">
        <v>53055</v>
      </c>
      <c r="B5208" t="n">
        <v>0</v>
      </c>
      <c r="C5208" t="b">
        <v>0</v>
      </c>
      <c r="G5208">
        <f>SUMIFS(B:B, A:A, "&gt;="&amp;DATE(YEAR(A5208),1,1), A:A, "&lt;="&amp;DATE(YEAR(A5208),12,31), C:C, TRUE)</f>
        <v/>
      </c>
    </row>
    <row r="5209">
      <c r="A5209" s="1" t="n">
        <v>53056</v>
      </c>
      <c r="B5209" t="n">
        <v>0</v>
      </c>
      <c r="C5209" t="b">
        <v>0</v>
      </c>
      <c r="G5209">
        <f>SUMIFS(B:B, A:A, "&gt;="&amp;DATE(YEAR(A5209),1,1), A:A, "&lt;="&amp;DATE(YEAR(A5209),12,31), C:C, TRUE)</f>
        <v/>
      </c>
    </row>
    <row r="5210">
      <c r="A5210" s="1" t="n">
        <v>53057</v>
      </c>
      <c r="B5210" t="n">
        <v>0</v>
      </c>
      <c r="C5210" t="b">
        <v>0</v>
      </c>
      <c r="G5210">
        <f>SUMIFS(B:B, A:A, "&gt;="&amp;DATE(YEAR(A5210),1,1), A:A, "&lt;="&amp;DATE(YEAR(A5210),12,31), C:C, TRUE)</f>
        <v/>
      </c>
    </row>
    <row r="5211">
      <c r="A5211" s="1" t="n">
        <v>53058</v>
      </c>
      <c r="B5211" t="n">
        <v>0</v>
      </c>
      <c r="C5211" t="b">
        <v>0</v>
      </c>
      <c r="G5211">
        <f>SUMIFS(B:B, A:A, "&gt;="&amp;DATE(YEAR(A5211),1,1), A:A, "&lt;="&amp;DATE(YEAR(A5211),12,31), C:C, TRUE)</f>
        <v/>
      </c>
    </row>
    <row r="5212">
      <c r="A5212" s="1" t="n">
        <v>53059</v>
      </c>
      <c r="B5212" t="n">
        <v>0</v>
      </c>
      <c r="C5212" t="b">
        <v>0</v>
      </c>
      <c r="G5212">
        <f>SUMIFS(B:B, A:A, "&gt;="&amp;DATE(YEAR(A5212),1,1), A:A, "&lt;="&amp;DATE(YEAR(A5212),12,31), C:C, TRUE)</f>
        <v/>
      </c>
    </row>
    <row r="5213">
      <c r="A5213" s="1" t="n">
        <v>53060</v>
      </c>
      <c r="B5213" t="n">
        <v>0</v>
      </c>
      <c r="C5213" t="b">
        <v>0</v>
      </c>
      <c r="G5213">
        <f>SUMIFS(B:B, A:A, "&gt;="&amp;DATE(YEAR(A5213),1,1), A:A, "&lt;="&amp;DATE(YEAR(A5213),12,31), C:C, TRUE)</f>
        <v/>
      </c>
    </row>
    <row r="5214">
      <c r="A5214" s="1" t="n">
        <v>53061</v>
      </c>
      <c r="B5214" t="n">
        <v>0</v>
      </c>
      <c r="C5214" t="b">
        <v>0</v>
      </c>
      <c r="G5214">
        <f>SUMIFS(B:B, A:A, "&gt;="&amp;DATE(YEAR(A5214),1,1), A:A, "&lt;="&amp;DATE(YEAR(A5214),12,31), C:C, TRUE)</f>
        <v/>
      </c>
    </row>
    <row r="5215">
      <c r="A5215" s="1" t="n">
        <v>53062</v>
      </c>
      <c r="B5215" t="n">
        <v>0</v>
      </c>
      <c r="C5215" t="b">
        <v>0</v>
      </c>
      <c r="G5215">
        <f>SUMIFS(B:B, A:A, "&gt;="&amp;DATE(YEAR(A5215),1,1), A:A, "&lt;="&amp;DATE(YEAR(A5215),12,31), C:C, TRUE)</f>
        <v/>
      </c>
    </row>
    <row r="5216">
      <c r="A5216" s="1" t="n">
        <v>53063</v>
      </c>
      <c r="B5216" t="n">
        <v>0</v>
      </c>
      <c r="C5216" t="b">
        <v>0</v>
      </c>
      <c r="G5216">
        <f>SUMIFS(B:B, A:A, "&gt;="&amp;DATE(YEAR(A5216),1,1), A:A, "&lt;="&amp;DATE(YEAR(A5216),12,31), C:C, TRUE)</f>
        <v/>
      </c>
    </row>
    <row r="5217">
      <c r="A5217" s="1" t="n">
        <v>53064</v>
      </c>
      <c r="B5217" t="n">
        <v>0</v>
      </c>
      <c r="C5217" t="b">
        <v>0</v>
      </c>
      <c r="G5217">
        <f>SUMIFS(B:B, A:A, "&gt;="&amp;DATE(YEAR(A5217),1,1), A:A, "&lt;="&amp;DATE(YEAR(A5217),12,31), C:C, TRUE)</f>
        <v/>
      </c>
    </row>
    <row r="5218">
      <c r="A5218" s="1" t="n">
        <v>53065</v>
      </c>
      <c r="B5218" t="n">
        <v>0</v>
      </c>
      <c r="C5218" t="b">
        <v>0</v>
      </c>
      <c r="G5218">
        <f>SUMIFS(B:B, A:A, "&gt;="&amp;DATE(YEAR(A5218),1,1), A:A, "&lt;="&amp;DATE(YEAR(A5218),12,31), C:C, TRUE)</f>
        <v/>
      </c>
    </row>
    <row r="5219">
      <c r="A5219" s="1" t="n">
        <v>53066</v>
      </c>
      <c r="B5219" t="n">
        <v>0</v>
      </c>
      <c r="C5219" t="b">
        <v>0</v>
      </c>
      <c r="G5219">
        <f>SUMIFS(B:B, A:A, "&gt;="&amp;DATE(YEAR(A5219),1,1), A:A, "&lt;="&amp;DATE(YEAR(A5219),12,31), C:C, TRUE)</f>
        <v/>
      </c>
    </row>
    <row r="5220">
      <c r="A5220" s="1" t="n">
        <v>53067</v>
      </c>
      <c r="B5220" t="n">
        <v>0</v>
      </c>
      <c r="C5220" t="b">
        <v>0</v>
      </c>
      <c r="G5220">
        <f>SUMIFS(B:B, A:A, "&gt;="&amp;DATE(YEAR(A5220),1,1), A:A, "&lt;="&amp;DATE(YEAR(A5220),12,31), C:C, TRUE)</f>
        <v/>
      </c>
    </row>
    <row r="5221">
      <c r="A5221" s="1" t="n">
        <v>53068</v>
      </c>
      <c r="B5221" t="n">
        <v>0</v>
      </c>
      <c r="C5221" t="b">
        <v>0</v>
      </c>
      <c r="G5221">
        <f>SUMIFS(B:B, A:A, "&gt;="&amp;DATE(YEAR(A5221),1,1), A:A, "&lt;="&amp;DATE(YEAR(A5221),12,31), C:C, TRUE)</f>
        <v/>
      </c>
    </row>
    <row r="5222">
      <c r="A5222" s="1" t="n">
        <v>53069</v>
      </c>
      <c r="B5222" t="n">
        <v>0</v>
      </c>
      <c r="C5222" t="b">
        <v>0</v>
      </c>
      <c r="G5222">
        <f>SUMIFS(B:B, A:A, "&gt;="&amp;DATE(YEAR(A5222),1,1), A:A, "&lt;="&amp;DATE(YEAR(A5222),12,31), C:C, TRUE)</f>
        <v/>
      </c>
    </row>
    <row r="5223">
      <c r="A5223" s="1" t="n">
        <v>53070</v>
      </c>
      <c r="B5223" t="n">
        <v>0</v>
      </c>
      <c r="C5223" t="b">
        <v>0</v>
      </c>
      <c r="G5223">
        <f>SUMIFS(B:B, A:A, "&gt;="&amp;DATE(YEAR(A5223),1,1), A:A, "&lt;="&amp;DATE(YEAR(A5223),12,31), C:C, TRUE)</f>
        <v/>
      </c>
    </row>
    <row r="5224">
      <c r="A5224" s="1" t="n">
        <v>53071</v>
      </c>
      <c r="B5224" t="n">
        <v>0</v>
      </c>
      <c r="C5224" t="b">
        <v>0</v>
      </c>
      <c r="G5224">
        <f>SUMIFS(B:B, A:A, "&gt;="&amp;DATE(YEAR(A5224),1,1), A:A, "&lt;="&amp;DATE(YEAR(A5224),12,31), C:C, TRUE)</f>
        <v/>
      </c>
    </row>
    <row r="5225">
      <c r="A5225" s="1" t="n">
        <v>53072</v>
      </c>
      <c r="B5225" t="n">
        <v>0</v>
      </c>
      <c r="C5225" t="b">
        <v>0</v>
      </c>
      <c r="G5225">
        <f>SUMIFS(B:B, A:A, "&gt;="&amp;DATE(YEAR(A5225),1,1), A:A, "&lt;="&amp;DATE(YEAR(A5225),12,31), C:C, TRUE)</f>
        <v/>
      </c>
    </row>
    <row r="5226">
      <c r="A5226" s="1" t="n">
        <v>53073</v>
      </c>
      <c r="B5226" t="n">
        <v>0</v>
      </c>
      <c r="C5226" t="b">
        <v>0</v>
      </c>
      <c r="G5226">
        <f>SUMIFS(B:B, A:A, "&gt;="&amp;DATE(YEAR(A5226),1,1), A:A, "&lt;="&amp;DATE(YEAR(A5226),12,31), C:C, TRUE)</f>
        <v/>
      </c>
    </row>
    <row r="5227">
      <c r="A5227" s="1" t="n">
        <v>53074</v>
      </c>
      <c r="B5227" t="n">
        <v>0</v>
      </c>
      <c r="C5227" t="b">
        <v>0</v>
      </c>
      <c r="G5227">
        <f>SUMIFS(B:B, A:A, "&gt;="&amp;DATE(YEAR(A5227),1,1), A:A, "&lt;="&amp;DATE(YEAR(A5227),12,31), C:C, TRUE)</f>
        <v/>
      </c>
    </row>
    <row r="5228">
      <c r="A5228" s="1" t="n">
        <v>53075</v>
      </c>
      <c r="B5228" t="n">
        <v>0</v>
      </c>
      <c r="C5228" t="b">
        <v>0</v>
      </c>
      <c r="G5228">
        <f>SUMIFS(B:B, A:A, "&gt;="&amp;DATE(YEAR(A5228),1,1), A:A, "&lt;="&amp;DATE(YEAR(A5228),12,31), C:C, TRUE)</f>
        <v/>
      </c>
    </row>
    <row r="5229">
      <c r="A5229" s="1" t="n">
        <v>53076</v>
      </c>
      <c r="B5229" t="n">
        <v>0</v>
      </c>
      <c r="C5229" t="b">
        <v>0</v>
      </c>
      <c r="G5229">
        <f>SUMIFS(B:B, A:A, "&gt;="&amp;DATE(YEAR(A5229),1,1), A:A, "&lt;="&amp;DATE(YEAR(A5229),12,31), C:C, TRUE)</f>
        <v/>
      </c>
    </row>
    <row r="5230">
      <c r="A5230" s="1" t="n">
        <v>53077</v>
      </c>
      <c r="B5230" t="n">
        <v>0</v>
      </c>
      <c r="C5230" t="b">
        <v>0</v>
      </c>
      <c r="G5230">
        <f>SUMIFS(B:B, A:A, "&gt;="&amp;DATE(YEAR(A5230),1,1), A:A, "&lt;="&amp;DATE(YEAR(A5230),12,31), C:C, TRUE)</f>
        <v/>
      </c>
    </row>
    <row r="5231">
      <c r="A5231" s="1" t="n">
        <v>53078</v>
      </c>
      <c r="B5231" t="n">
        <v>0</v>
      </c>
      <c r="C5231" t="b">
        <v>0</v>
      </c>
      <c r="G5231">
        <f>SUMIFS(B:B, A:A, "&gt;="&amp;DATE(YEAR(A5231),1,1), A:A, "&lt;="&amp;DATE(YEAR(A5231),12,31), C:C, TRUE)</f>
        <v/>
      </c>
    </row>
    <row r="5232">
      <c r="A5232" s="1" t="n">
        <v>53079</v>
      </c>
      <c r="B5232" t="n">
        <v>0</v>
      </c>
      <c r="C5232" t="b">
        <v>0</v>
      </c>
      <c r="G5232">
        <f>SUMIFS(B:B, A:A, "&gt;="&amp;DATE(YEAR(A5232),1,1), A:A, "&lt;="&amp;DATE(YEAR(A5232),12,31), C:C, TRUE)</f>
        <v/>
      </c>
    </row>
    <row r="5233">
      <c r="A5233" s="1" t="n">
        <v>53080</v>
      </c>
      <c r="B5233" t="n">
        <v>0</v>
      </c>
      <c r="C5233" t="b">
        <v>0</v>
      </c>
      <c r="G5233">
        <f>SUMIFS(B:B, A:A, "&gt;="&amp;DATE(YEAR(A5233),1,1), A:A, "&lt;="&amp;DATE(YEAR(A5233),12,31), C:C, TRUE)</f>
        <v/>
      </c>
    </row>
    <row r="5234">
      <c r="A5234" s="1" t="n">
        <v>53081</v>
      </c>
      <c r="B5234" t="n">
        <v>0</v>
      </c>
      <c r="C5234" t="b">
        <v>0</v>
      </c>
      <c r="G5234">
        <f>SUMIFS(B:B, A:A, "&gt;="&amp;DATE(YEAR(A5234),1,1), A:A, "&lt;="&amp;DATE(YEAR(A5234),12,31), C:C, TRUE)</f>
        <v/>
      </c>
    </row>
    <row r="5235">
      <c r="A5235" s="1" t="n">
        <v>53082</v>
      </c>
      <c r="B5235" t="n">
        <v>0</v>
      </c>
      <c r="C5235" t="b">
        <v>0</v>
      </c>
      <c r="G5235">
        <f>SUMIFS(B:B, A:A, "&gt;="&amp;DATE(YEAR(A5235),1,1), A:A, "&lt;="&amp;DATE(YEAR(A5235),12,31), C:C, TRUE)</f>
        <v/>
      </c>
    </row>
    <row r="5236">
      <c r="A5236" s="1" t="n">
        <v>53083</v>
      </c>
      <c r="B5236" t="n">
        <v>0</v>
      </c>
      <c r="C5236" t="b">
        <v>0</v>
      </c>
      <c r="G5236">
        <f>SUMIFS(B:B, A:A, "&gt;="&amp;DATE(YEAR(A5236),1,1), A:A, "&lt;="&amp;DATE(YEAR(A5236),12,31), C:C, TRUE)</f>
        <v/>
      </c>
    </row>
    <row r="5237">
      <c r="A5237" s="1" t="n">
        <v>53084</v>
      </c>
      <c r="B5237" t="n">
        <v>0</v>
      </c>
      <c r="C5237" t="b">
        <v>0</v>
      </c>
      <c r="G5237">
        <f>SUMIFS(B:B, A:A, "&gt;="&amp;DATE(YEAR(A5237),1,1), A:A, "&lt;="&amp;DATE(YEAR(A5237),12,31), C:C, TRUE)</f>
        <v/>
      </c>
    </row>
    <row r="5238">
      <c r="A5238" s="1" t="n">
        <v>53085</v>
      </c>
      <c r="B5238" t="n">
        <v>0</v>
      </c>
      <c r="C5238" t="b">
        <v>0</v>
      </c>
      <c r="G5238">
        <f>SUMIFS(B:B, A:A, "&gt;="&amp;DATE(YEAR(A5238),1,1), A:A, "&lt;="&amp;DATE(YEAR(A5238),12,31), C:C, TRUE)</f>
        <v/>
      </c>
    </row>
    <row r="5239">
      <c r="A5239" s="1" t="n">
        <v>53086</v>
      </c>
      <c r="B5239" t="n">
        <v>0</v>
      </c>
      <c r="C5239" t="b">
        <v>0</v>
      </c>
      <c r="G5239">
        <f>SUMIFS(B:B, A:A, "&gt;="&amp;DATE(YEAR(A5239),1,1), A:A, "&lt;="&amp;DATE(YEAR(A5239),12,31), C:C, TRUE)</f>
        <v/>
      </c>
    </row>
    <row r="5240">
      <c r="A5240" s="1" t="n">
        <v>53087</v>
      </c>
      <c r="B5240" t="n">
        <v>0</v>
      </c>
      <c r="C5240" t="b">
        <v>0</v>
      </c>
      <c r="G5240">
        <f>SUMIFS(B:B, A:A, "&gt;="&amp;DATE(YEAR(A5240),1,1), A:A, "&lt;="&amp;DATE(YEAR(A5240),12,31), C:C, TRUE)</f>
        <v/>
      </c>
    </row>
    <row r="5241">
      <c r="A5241" s="1" t="n">
        <v>53088</v>
      </c>
      <c r="B5241" t="n">
        <v>0</v>
      </c>
      <c r="C5241" t="b">
        <v>0</v>
      </c>
      <c r="G5241">
        <f>SUMIFS(B:B, A:A, "&gt;="&amp;DATE(YEAR(A5241),1,1), A:A, "&lt;="&amp;DATE(YEAR(A5241),12,31), C:C, TRUE)</f>
        <v/>
      </c>
    </row>
    <row r="5242">
      <c r="A5242" s="1" t="n">
        <v>53089</v>
      </c>
      <c r="B5242" t="n">
        <v>0</v>
      </c>
      <c r="C5242" t="b">
        <v>0</v>
      </c>
      <c r="G5242">
        <f>SUMIFS(B:B, A:A, "&gt;="&amp;DATE(YEAR(A5242),1,1), A:A, "&lt;="&amp;DATE(YEAR(A5242),12,31), C:C, TRUE)</f>
        <v/>
      </c>
    </row>
    <row r="5243">
      <c r="A5243" s="1" t="n">
        <v>53090</v>
      </c>
      <c r="B5243" t="n">
        <v>0</v>
      </c>
      <c r="C5243" t="b">
        <v>0</v>
      </c>
      <c r="G5243">
        <f>SUMIFS(B:B, A:A, "&gt;="&amp;DATE(YEAR(A5243),1,1), A:A, "&lt;="&amp;DATE(YEAR(A5243),12,31), C:C, TRUE)</f>
        <v/>
      </c>
    </row>
    <row r="5244">
      <c r="A5244" s="1" t="n">
        <v>53091</v>
      </c>
      <c r="B5244" t="n">
        <v>4.137747</v>
      </c>
      <c r="C5244" t="b">
        <v>0</v>
      </c>
      <c r="G5244">
        <f>SUMIFS(B:B, A:A, "&gt;="&amp;DATE(YEAR(A5244),1,1), A:A, "&lt;="&amp;DATE(YEAR(A5244),12,31), C:C, TRUE)</f>
        <v/>
      </c>
    </row>
    <row r="5245">
      <c r="A5245" s="1" t="n">
        <v>53092</v>
      </c>
      <c r="B5245" t="n">
        <v>0</v>
      </c>
      <c r="C5245" t="b">
        <v>0</v>
      </c>
      <c r="G5245">
        <f>SUMIFS(B:B, A:A, "&gt;="&amp;DATE(YEAR(A5245),1,1), A:A, "&lt;="&amp;DATE(YEAR(A5245),12,31), C:C, TRUE)</f>
        <v/>
      </c>
    </row>
    <row r="5246">
      <c r="A5246" s="1" t="n">
        <v>53093</v>
      </c>
      <c r="B5246" t="n">
        <v>0</v>
      </c>
      <c r="C5246" t="b">
        <v>0</v>
      </c>
      <c r="G5246">
        <f>SUMIFS(B:B, A:A, "&gt;="&amp;DATE(YEAR(A5246),1,1), A:A, "&lt;="&amp;DATE(YEAR(A5246),12,31), C:C, TRUE)</f>
        <v/>
      </c>
    </row>
    <row r="5247">
      <c r="A5247" s="1" t="n">
        <v>53094</v>
      </c>
      <c r="B5247" t="n">
        <v>0</v>
      </c>
      <c r="C5247" t="b">
        <v>0</v>
      </c>
      <c r="G5247">
        <f>SUMIFS(B:B, A:A, "&gt;="&amp;DATE(YEAR(A5247),1,1), A:A, "&lt;="&amp;DATE(YEAR(A5247),12,31), C:C, TRUE)</f>
        <v/>
      </c>
    </row>
    <row r="5248">
      <c r="A5248" s="1" t="n">
        <v>53095</v>
      </c>
      <c r="B5248" t="n">
        <v>0</v>
      </c>
      <c r="C5248" t="b">
        <v>0</v>
      </c>
      <c r="G5248">
        <f>SUMIFS(B:B, A:A, "&gt;="&amp;DATE(YEAR(A5248),1,1), A:A, "&lt;="&amp;DATE(YEAR(A5248),12,31), C:C, TRUE)</f>
        <v/>
      </c>
    </row>
    <row r="5249">
      <c r="A5249" s="1" t="n">
        <v>53096</v>
      </c>
      <c r="B5249" t="n">
        <v>0</v>
      </c>
      <c r="C5249" t="b">
        <v>0</v>
      </c>
      <c r="G5249">
        <f>SUMIFS(B:B, A:A, "&gt;="&amp;DATE(YEAR(A5249),1,1), A:A, "&lt;="&amp;DATE(YEAR(A5249),12,31), C:C, TRUE)</f>
        <v/>
      </c>
    </row>
    <row r="5250">
      <c r="A5250" s="1" t="n">
        <v>53097</v>
      </c>
      <c r="B5250" t="n">
        <v>0</v>
      </c>
      <c r="C5250" t="b">
        <v>0</v>
      </c>
      <c r="G5250">
        <f>SUMIFS(B:B, A:A, "&gt;="&amp;DATE(YEAR(A5250),1,1), A:A, "&lt;="&amp;DATE(YEAR(A5250),12,31), C:C, TRUE)</f>
        <v/>
      </c>
    </row>
    <row r="5251">
      <c r="A5251" s="1" t="n">
        <v>53098</v>
      </c>
      <c r="B5251" t="n">
        <v>0</v>
      </c>
      <c r="C5251" t="b">
        <v>0</v>
      </c>
      <c r="G5251">
        <f>SUMIFS(B:B, A:A, "&gt;="&amp;DATE(YEAR(A5251),1,1), A:A, "&lt;="&amp;DATE(YEAR(A5251),12,31), C:C, TRUE)</f>
        <v/>
      </c>
    </row>
    <row r="5252">
      <c r="A5252" s="1" t="n">
        <v>53099</v>
      </c>
      <c r="B5252" t="n">
        <v>0</v>
      </c>
      <c r="C5252" t="b">
        <v>0</v>
      </c>
      <c r="G5252">
        <f>SUMIFS(B:B, A:A, "&gt;="&amp;DATE(YEAR(A5252),1,1), A:A, "&lt;="&amp;DATE(YEAR(A5252),12,31), C:C, TRUE)</f>
        <v/>
      </c>
    </row>
    <row r="5253">
      <c r="A5253" s="1" t="n">
        <v>53100</v>
      </c>
      <c r="B5253" t="n">
        <v>0.4280936</v>
      </c>
      <c r="C5253" t="b">
        <v>0</v>
      </c>
      <c r="G5253">
        <f>SUMIFS(B:B, A:A, "&gt;="&amp;DATE(YEAR(A5253),1,1), A:A, "&lt;="&amp;DATE(YEAR(A5253),12,31), C:C, TRUE)</f>
        <v/>
      </c>
    </row>
    <row r="5254">
      <c r="A5254" s="1" t="n">
        <v>53101</v>
      </c>
      <c r="B5254" t="n">
        <v>0</v>
      </c>
      <c r="C5254" t="b">
        <v>0</v>
      </c>
      <c r="G5254">
        <f>SUMIFS(B:B, A:A, "&gt;="&amp;DATE(YEAR(A5254),1,1), A:A, "&lt;="&amp;DATE(YEAR(A5254),12,31), C:C, TRUE)</f>
        <v/>
      </c>
    </row>
    <row r="5255">
      <c r="A5255" s="1" t="n">
        <v>53102</v>
      </c>
      <c r="B5255" t="n">
        <v>1.460353</v>
      </c>
      <c r="C5255" t="b">
        <v>0</v>
      </c>
      <c r="G5255">
        <f>SUMIFS(B:B, A:A, "&gt;="&amp;DATE(YEAR(A5255),1,1), A:A, "&lt;="&amp;DATE(YEAR(A5255),12,31), C:C, TRUE)</f>
        <v/>
      </c>
    </row>
    <row r="5256">
      <c r="A5256" s="1" t="n">
        <v>53103</v>
      </c>
      <c r="B5256" t="n">
        <v>1.022423</v>
      </c>
      <c r="C5256" t="b">
        <v>0</v>
      </c>
      <c r="G5256">
        <f>SUMIFS(B:B, A:A, "&gt;="&amp;DATE(YEAR(A5256),1,1), A:A, "&lt;="&amp;DATE(YEAR(A5256),12,31), C:C, TRUE)</f>
        <v/>
      </c>
    </row>
    <row r="5257">
      <c r="A5257" s="1" t="n">
        <v>53104</v>
      </c>
      <c r="B5257" t="n">
        <v>6.986679</v>
      </c>
      <c r="C5257" t="b">
        <v>0</v>
      </c>
      <c r="G5257">
        <f>SUMIFS(B:B, A:A, "&gt;="&amp;DATE(YEAR(A5257),1,1), A:A, "&lt;="&amp;DATE(YEAR(A5257),12,31), C:C, TRUE)</f>
        <v/>
      </c>
    </row>
    <row r="5258">
      <c r="A5258" s="1" t="n">
        <v>53105</v>
      </c>
      <c r="B5258" t="n">
        <v>0</v>
      </c>
      <c r="C5258" t="b">
        <v>0</v>
      </c>
      <c r="G5258">
        <f>SUMIFS(B:B, A:A, "&gt;="&amp;DATE(YEAR(A5258),1,1), A:A, "&lt;="&amp;DATE(YEAR(A5258),12,31), C:C, TRUE)</f>
        <v/>
      </c>
    </row>
    <row r="5259">
      <c r="A5259" s="1" t="n">
        <v>53106</v>
      </c>
      <c r="B5259" t="n">
        <v>0</v>
      </c>
      <c r="C5259" t="b">
        <v>0</v>
      </c>
      <c r="G5259">
        <f>SUMIFS(B:B, A:A, "&gt;="&amp;DATE(YEAR(A5259),1,1), A:A, "&lt;="&amp;DATE(YEAR(A5259),12,31), C:C, TRUE)</f>
        <v/>
      </c>
    </row>
    <row r="5260">
      <c r="A5260" s="1" t="n">
        <v>53107</v>
      </c>
      <c r="B5260" t="n">
        <v>0</v>
      </c>
      <c r="C5260" t="b">
        <v>0</v>
      </c>
      <c r="G5260">
        <f>SUMIFS(B:B, A:A, "&gt;="&amp;DATE(YEAR(A5260),1,1), A:A, "&lt;="&amp;DATE(YEAR(A5260),12,31), C:C, TRUE)</f>
        <v/>
      </c>
    </row>
    <row r="5261">
      <c r="A5261" s="1" t="n">
        <v>53108</v>
      </c>
      <c r="B5261" t="n">
        <v>10.62475</v>
      </c>
      <c r="C5261" t="b">
        <v>0</v>
      </c>
      <c r="G5261">
        <f>SUMIFS(B:B, A:A, "&gt;="&amp;DATE(YEAR(A5261),1,1), A:A, "&lt;="&amp;DATE(YEAR(A5261),12,31), C:C, TRUE)</f>
        <v/>
      </c>
    </row>
    <row r="5262">
      <c r="A5262" s="1" t="n">
        <v>53109</v>
      </c>
      <c r="B5262" t="n">
        <v>0</v>
      </c>
      <c r="C5262" t="b">
        <v>0</v>
      </c>
      <c r="G5262">
        <f>SUMIFS(B:B, A:A, "&gt;="&amp;DATE(YEAR(A5262),1,1), A:A, "&lt;="&amp;DATE(YEAR(A5262),12,31), C:C, TRUE)</f>
        <v/>
      </c>
    </row>
    <row r="5263">
      <c r="A5263" s="1" t="n">
        <v>53110</v>
      </c>
      <c r="B5263" t="n">
        <v>3.849898</v>
      </c>
      <c r="C5263" t="b">
        <v>0</v>
      </c>
      <c r="G5263">
        <f>SUMIFS(B:B, A:A, "&gt;="&amp;DATE(YEAR(A5263),1,1), A:A, "&lt;="&amp;DATE(YEAR(A5263),12,31), C:C, TRUE)</f>
        <v/>
      </c>
    </row>
    <row r="5264">
      <c r="A5264" s="1" t="n">
        <v>53111</v>
      </c>
      <c r="B5264" t="n">
        <v>0.6114644</v>
      </c>
      <c r="C5264" t="b">
        <v>0</v>
      </c>
      <c r="G5264">
        <f>SUMIFS(B:B, A:A, "&gt;="&amp;DATE(YEAR(A5264),1,1), A:A, "&lt;="&amp;DATE(YEAR(A5264),12,31), C:C, TRUE)</f>
        <v/>
      </c>
    </row>
    <row r="5265">
      <c r="A5265" s="1" t="n">
        <v>53112</v>
      </c>
      <c r="B5265" t="n">
        <v>0</v>
      </c>
      <c r="C5265" t="b">
        <v>0</v>
      </c>
      <c r="G5265">
        <f>SUMIFS(B:B, A:A, "&gt;="&amp;DATE(YEAR(A5265),1,1), A:A, "&lt;="&amp;DATE(YEAR(A5265),12,31), C:C, TRUE)</f>
        <v/>
      </c>
    </row>
    <row r="5266">
      <c r="A5266" s="1" t="n">
        <v>53113</v>
      </c>
      <c r="B5266" t="n">
        <v>0</v>
      </c>
      <c r="C5266" t="b">
        <v>0</v>
      </c>
      <c r="G5266">
        <f>SUMIFS(B:B, A:A, "&gt;="&amp;DATE(YEAR(A5266),1,1), A:A, "&lt;="&amp;DATE(YEAR(A5266),12,31), C:C, TRUE)</f>
        <v/>
      </c>
    </row>
    <row r="5267">
      <c r="A5267" s="1" t="n">
        <v>53114</v>
      </c>
      <c r="B5267" t="n">
        <v>0</v>
      </c>
      <c r="C5267" t="b">
        <v>0</v>
      </c>
      <c r="G5267">
        <f>SUMIFS(B:B, A:A, "&gt;="&amp;DATE(YEAR(A5267),1,1), A:A, "&lt;="&amp;DATE(YEAR(A5267),12,31), C:C, TRUE)</f>
        <v/>
      </c>
    </row>
    <row r="5268">
      <c r="A5268" s="1" t="n">
        <v>53115</v>
      </c>
      <c r="B5268" t="n">
        <v>0</v>
      </c>
      <c r="C5268" t="b">
        <v>0</v>
      </c>
      <c r="G5268">
        <f>SUMIFS(B:B, A:A, "&gt;="&amp;DATE(YEAR(A5268),1,1), A:A, "&lt;="&amp;DATE(YEAR(A5268),12,31), C:C, TRUE)</f>
        <v/>
      </c>
    </row>
    <row r="5269">
      <c r="A5269" s="1" t="n">
        <v>53116</v>
      </c>
      <c r="B5269" t="n">
        <v>1.357287</v>
      </c>
      <c r="C5269" t="b">
        <v>0</v>
      </c>
      <c r="G5269">
        <f>SUMIFS(B:B, A:A, "&gt;="&amp;DATE(YEAR(A5269),1,1), A:A, "&lt;="&amp;DATE(YEAR(A5269),12,31), C:C, TRUE)</f>
        <v/>
      </c>
    </row>
    <row r="5270">
      <c r="A5270" s="1" t="n">
        <v>53117</v>
      </c>
      <c r="B5270" t="n">
        <v>0.7054899</v>
      </c>
      <c r="C5270" t="b">
        <v>0</v>
      </c>
      <c r="G5270">
        <f>SUMIFS(B:B, A:A, "&gt;="&amp;DATE(YEAR(A5270),1,1), A:A, "&lt;="&amp;DATE(YEAR(A5270),12,31), C:C, TRUE)</f>
        <v/>
      </c>
    </row>
    <row r="5271">
      <c r="A5271" s="1" t="n">
        <v>53118</v>
      </c>
      <c r="B5271" t="n">
        <v>10.89475</v>
      </c>
      <c r="C5271" t="b">
        <v>0</v>
      </c>
      <c r="G5271">
        <f>SUMIFS(B:B, A:A, "&gt;="&amp;DATE(YEAR(A5271),1,1), A:A, "&lt;="&amp;DATE(YEAR(A5271),12,31), C:C, TRUE)</f>
        <v/>
      </c>
    </row>
    <row r="5272">
      <c r="A5272" s="1" t="n">
        <v>53119</v>
      </c>
      <c r="B5272" t="n">
        <v>0</v>
      </c>
      <c r="C5272" t="b">
        <v>0</v>
      </c>
      <c r="G5272">
        <f>SUMIFS(B:B, A:A, "&gt;="&amp;DATE(YEAR(A5272),1,1), A:A, "&lt;="&amp;DATE(YEAR(A5272),12,31), C:C, TRUE)</f>
        <v/>
      </c>
    </row>
    <row r="5273">
      <c r="A5273" s="1" t="n">
        <v>53120</v>
      </c>
      <c r="B5273" t="n">
        <v>0</v>
      </c>
      <c r="C5273" t="b">
        <v>0</v>
      </c>
      <c r="G5273">
        <f>SUMIFS(B:B, A:A, "&gt;="&amp;DATE(YEAR(A5273),1,1), A:A, "&lt;="&amp;DATE(YEAR(A5273),12,31), C:C, TRUE)</f>
        <v/>
      </c>
    </row>
    <row r="5274">
      <c r="A5274" s="1" t="n">
        <v>53121</v>
      </c>
      <c r="B5274" t="n">
        <v>19.44909</v>
      </c>
      <c r="C5274" t="b">
        <v>0</v>
      </c>
      <c r="G5274">
        <f>SUMIFS(B:B, A:A, "&gt;="&amp;DATE(YEAR(A5274),1,1), A:A, "&lt;="&amp;DATE(YEAR(A5274),12,31), C:C, TRUE)</f>
        <v/>
      </c>
    </row>
    <row r="5275">
      <c r="A5275" s="1" t="n">
        <v>53122</v>
      </c>
      <c r="B5275" t="n">
        <v>6.229033</v>
      </c>
      <c r="C5275" t="b">
        <v>0</v>
      </c>
      <c r="G5275">
        <f>SUMIFS(B:B, A:A, "&gt;="&amp;DATE(YEAR(A5275),1,1), A:A, "&lt;="&amp;DATE(YEAR(A5275),12,31), C:C, TRUE)</f>
        <v/>
      </c>
    </row>
    <row r="5276">
      <c r="A5276" s="1" t="n">
        <v>53123</v>
      </c>
      <c r="B5276" t="n">
        <v>17.04043</v>
      </c>
      <c r="C5276" t="b">
        <v>0</v>
      </c>
      <c r="G5276">
        <f>SUMIFS(B:B, A:A, "&gt;="&amp;DATE(YEAR(A5276),1,1), A:A, "&lt;="&amp;DATE(YEAR(A5276),12,31), C:C, TRUE)</f>
        <v/>
      </c>
    </row>
    <row r="5277">
      <c r="A5277" s="1" t="n">
        <v>53124</v>
      </c>
      <c r="B5277" t="n">
        <v>8.143098</v>
      </c>
      <c r="C5277" t="b">
        <v>0</v>
      </c>
      <c r="G5277">
        <f>SUMIFS(B:B, A:A, "&gt;="&amp;DATE(YEAR(A5277),1,1), A:A, "&lt;="&amp;DATE(YEAR(A5277),12,31), C:C, TRUE)</f>
        <v/>
      </c>
    </row>
    <row r="5278">
      <c r="A5278" s="1" t="n">
        <v>53125</v>
      </c>
      <c r="B5278" t="n">
        <v>0</v>
      </c>
      <c r="C5278" t="b">
        <v>0</v>
      </c>
      <c r="G5278">
        <f>SUMIFS(B:B, A:A, "&gt;="&amp;DATE(YEAR(A5278),1,1), A:A, "&lt;="&amp;DATE(YEAR(A5278),12,31), C:C, TRUE)</f>
        <v/>
      </c>
    </row>
    <row r="5279">
      <c r="A5279" s="1" t="n">
        <v>53126</v>
      </c>
      <c r="B5279" t="n">
        <v>3.381878</v>
      </c>
      <c r="C5279" t="b">
        <v>0</v>
      </c>
      <c r="G5279">
        <f>SUMIFS(B:B, A:A, "&gt;="&amp;DATE(YEAR(A5279),1,1), A:A, "&lt;="&amp;DATE(YEAR(A5279),12,31), C:C, TRUE)</f>
        <v/>
      </c>
    </row>
    <row r="5280">
      <c r="A5280" s="1" t="n">
        <v>53127</v>
      </c>
      <c r="B5280" t="n">
        <v>0</v>
      </c>
      <c r="C5280" t="b">
        <v>0</v>
      </c>
      <c r="G5280">
        <f>SUMIFS(B:B, A:A, "&gt;="&amp;DATE(YEAR(A5280),1,1), A:A, "&lt;="&amp;DATE(YEAR(A5280),12,31), C:C, TRUE)</f>
        <v/>
      </c>
    </row>
    <row r="5281">
      <c r="A5281" s="1" t="n">
        <v>53128</v>
      </c>
      <c r="B5281" t="n">
        <v>0</v>
      </c>
      <c r="C5281" t="b">
        <v>0</v>
      </c>
      <c r="G5281">
        <f>SUMIFS(B:B, A:A, "&gt;="&amp;DATE(YEAR(A5281),1,1), A:A, "&lt;="&amp;DATE(YEAR(A5281),12,31), C:C, TRUE)</f>
        <v/>
      </c>
    </row>
    <row r="5282">
      <c r="A5282" s="1" t="n">
        <v>53129</v>
      </c>
      <c r="B5282" t="n">
        <v>0</v>
      </c>
      <c r="C5282" t="b">
        <v>0</v>
      </c>
      <c r="G5282">
        <f>SUMIFS(B:B, A:A, "&gt;="&amp;DATE(YEAR(A5282),1,1), A:A, "&lt;="&amp;DATE(YEAR(A5282),12,31), C:C, TRUE)</f>
        <v/>
      </c>
    </row>
    <row r="5283">
      <c r="A5283" s="1" t="n">
        <v>53130</v>
      </c>
      <c r="B5283" t="n">
        <v>8.495741000000001</v>
      </c>
      <c r="C5283" t="b">
        <v>0</v>
      </c>
      <c r="G5283">
        <f>SUMIFS(B:B, A:A, "&gt;="&amp;DATE(YEAR(A5283),1,1), A:A, "&lt;="&amp;DATE(YEAR(A5283),12,31), C:C, TRUE)</f>
        <v/>
      </c>
    </row>
    <row r="5284">
      <c r="A5284" s="1" t="n">
        <v>53131</v>
      </c>
      <c r="B5284" t="n">
        <v>0.9924189</v>
      </c>
      <c r="C5284" t="b">
        <v>0</v>
      </c>
      <c r="G5284">
        <f>SUMIFS(B:B, A:A, "&gt;="&amp;DATE(YEAR(A5284),1,1), A:A, "&lt;="&amp;DATE(YEAR(A5284),12,31), C:C, TRUE)</f>
        <v/>
      </c>
    </row>
    <row r="5285">
      <c r="A5285" s="1" t="n">
        <v>53132</v>
      </c>
      <c r="B5285" t="n">
        <v>0</v>
      </c>
      <c r="C5285" t="b">
        <v>0</v>
      </c>
      <c r="G5285">
        <f>SUMIFS(B:B, A:A, "&gt;="&amp;DATE(YEAR(A5285),1,1), A:A, "&lt;="&amp;DATE(YEAR(A5285),12,31), C:C, TRUE)</f>
        <v/>
      </c>
    </row>
    <row r="5286">
      <c r="A5286" s="1" t="n">
        <v>53133</v>
      </c>
      <c r="B5286" t="n">
        <v>0</v>
      </c>
      <c r="C5286" t="b">
        <v>0</v>
      </c>
      <c r="G5286">
        <f>SUMIFS(B:B, A:A, "&gt;="&amp;DATE(YEAR(A5286),1,1), A:A, "&lt;="&amp;DATE(YEAR(A5286),12,31), C:C, TRUE)</f>
        <v/>
      </c>
    </row>
    <row r="5287">
      <c r="A5287" s="1" t="n">
        <v>53134</v>
      </c>
      <c r="B5287" t="n">
        <v>0</v>
      </c>
      <c r="C5287" t="b">
        <v>0</v>
      </c>
      <c r="G5287">
        <f>SUMIFS(B:B, A:A, "&gt;="&amp;DATE(YEAR(A5287),1,1), A:A, "&lt;="&amp;DATE(YEAR(A5287),12,31), C:C, TRUE)</f>
        <v/>
      </c>
    </row>
    <row r="5288">
      <c r="A5288" s="1" t="n">
        <v>53135</v>
      </c>
      <c r="B5288" t="n">
        <v>0</v>
      </c>
      <c r="C5288" t="b">
        <v>0</v>
      </c>
      <c r="G5288">
        <f>SUMIFS(B:B, A:A, "&gt;="&amp;DATE(YEAR(A5288),1,1), A:A, "&lt;="&amp;DATE(YEAR(A5288),12,31), C:C, TRUE)</f>
        <v/>
      </c>
    </row>
    <row r="5289">
      <c r="A5289" s="1" t="n">
        <v>53136</v>
      </c>
      <c r="B5289" t="n">
        <v>0</v>
      </c>
      <c r="C5289" t="b">
        <v>0</v>
      </c>
      <c r="G5289">
        <f>SUMIFS(B:B, A:A, "&gt;="&amp;DATE(YEAR(A5289),1,1), A:A, "&lt;="&amp;DATE(YEAR(A5289),12,31), C:C, TRUE)</f>
        <v/>
      </c>
    </row>
    <row r="5290">
      <c r="A5290" s="1" t="n">
        <v>53137</v>
      </c>
      <c r="B5290" t="n">
        <v>0</v>
      </c>
      <c r="C5290" t="b">
        <v>0</v>
      </c>
      <c r="G5290">
        <f>SUMIFS(B:B, A:A, "&gt;="&amp;DATE(YEAR(A5290),1,1), A:A, "&lt;="&amp;DATE(YEAR(A5290),12,31), C:C, TRUE)</f>
        <v/>
      </c>
    </row>
    <row r="5291">
      <c r="A5291" s="1" t="n">
        <v>53138</v>
      </c>
      <c r="B5291" t="n">
        <v>0</v>
      </c>
      <c r="C5291" t="b">
        <v>0</v>
      </c>
      <c r="G5291">
        <f>SUMIFS(B:B, A:A, "&gt;="&amp;DATE(YEAR(A5291),1,1), A:A, "&lt;="&amp;DATE(YEAR(A5291),12,31), C:C, TRUE)</f>
        <v/>
      </c>
    </row>
    <row r="5292">
      <c r="A5292" s="1" t="n">
        <v>53139</v>
      </c>
      <c r="B5292" t="n">
        <v>1.729831</v>
      </c>
      <c r="C5292" t="b">
        <v>0</v>
      </c>
      <c r="G5292">
        <f>SUMIFS(B:B, A:A, "&gt;="&amp;DATE(YEAR(A5292),1,1), A:A, "&lt;="&amp;DATE(YEAR(A5292),12,31), C:C, TRUE)</f>
        <v/>
      </c>
    </row>
    <row r="5293">
      <c r="A5293" s="1" t="n">
        <v>53140</v>
      </c>
      <c r="B5293" t="n">
        <v>2.493288</v>
      </c>
      <c r="C5293" t="b">
        <v>0</v>
      </c>
      <c r="G5293">
        <f>SUMIFS(B:B, A:A, "&gt;="&amp;DATE(YEAR(A5293),1,1), A:A, "&lt;="&amp;DATE(YEAR(A5293),12,31), C:C, TRUE)</f>
        <v/>
      </c>
    </row>
    <row r="5294">
      <c r="A5294" s="1" t="n">
        <v>53141</v>
      </c>
      <c r="B5294" t="n">
        <v>6.019163</v>
      </c>
      <c r="C5294" t="b">
        <v>0</v>
      </c>
      <c r="G5294">
        <f>SUMIFS(B:B, A:A, "&gt;="&amp;DATE(YEAR(A5294),1,1), A:A, "&lt;="&amp;DATE(YEAR(A5294),12,31), C:C, TRUE)</f>
        <v/>
      </c>
    </row>
    <row r="5295">
      <c r="A5295" s="1" t="n">
        <v>53142</v>
      </c>
      <c r="B5295" t="n">
        <v>0</v>
      </c>
      <c r="C5295" t="b">
        <v>0</v>
      </c>
      <c r="G5295">
        <f>SUMIFS(B:B, A:A, "&gt;="&amp;DATE(YEAR(A5295),1,1), A:A, "&lt;="&amp;DATE(YEAR(A5295),12,31), C:C, TRUE)</f>
        <v/>
      </c>
    </row>
    <row r="5296">
      <c r="A5296" s="1" t="n">
        <v>53143</v>
      </c>
      <c r="B5296" t="n">
        <v>0</v>
      </c>
      <c r="C5296" t="b">
        <v>0</v>
      </c>
      <c r="G5296">
        <f>SUMIFS(B:B, A:A, "&gt;="&amp;DATE(YEAR(A5296),1,1), A:A, "&lt;="&amp;DATE(YEAR(A5296),12,31), C:C, TRUE)</f>
        <v/>
      </c>
    </row>
    <row r="5297">
      <c r="A5297" s="1" t="n">
        <v>53144</v>
      </c>
      <c r="B5297" t="n">
        <v>0</v>
      </c>
      <c r="C5297" t="b">
        <v>0</v>
      </c>
      <c r="G5297">
        <f>SUMIFS(B:B, A:A, "&gt;="&amp;DATE(YEAR(A5297),1,1), A:A, "&lt;="&amp;DATE(YEAR(A5297),12,31), C:C, TRUE)</f>
        <v/>
      </c>
    </row>
    <row r="5298">
      <c r="A5298" s="1" t="n">
        <v>53145</v>
      </c>
      <c r="B5298" t="n">
        <v>0</v>
      </c>
      <c r="C5298" t="b">
        <v>0</v>
      </c>
      <c r="G5298">
        <f>SUMIFS(B:B, A:A, "&gt;="&amp;DATE(YEAR(A5298),1,1), A:A, "&lt;="&amp;DATE(YEAR(A5298),12,31), C:C, TRUE)</f>
        <v/>
      </c>
    </row>
    <row r="5299">
      <c r="A5299" s="1" t="n">
        <v>53146</v>
      </c>
      <c r="B5299" t="n">
        <v>0</v>
      </c>
      <c r="C5299" t="b">
        <v>0</v>
      </c>
      <c r="G5299">
        <f>SUMIFS(B:B, A:A, "&gt;="&amp;DATE(YEAR(A5299),1,1), A:A, "&lt;="&amp;DATE(YEAR(A5299),12,31), C:C, TRUE)</f>
        <v/>
      </c>
    </row>
    <row r="5300">
      <c r="A5300" s="1" t="n">
        <v>53147</v>
      </c>
      <c r="B5300" t="n">
        <v>17.35811</v>
      </c>
      <c r="C5300" t="b">
        <v>0</v>
      </c>
      <c r="G5300">
        <f>SUMIFS(B:B, A:A, "&gt;="&amp;DATE(YEAR(A5300),1,1), A:A, "&lt;="&amp;DATE(YEAR(A5300),12,31), C:C, TRUE)</f>
        <v/>
      </c>
    </row>
    <row r="5301">
      <c r="A5301" s="1" t="n">
        <v>53148</v>
      </c>
      <c r="B5301" t="n">
        <v>4.017642</v>
      </c>
      <c r="C5301" t="b">
        <v>0</v>
      </c>
      <c r="G5301">
        <f>SUMIFS(B:B, A:A, "&gt;="&amp;DATE(YEAR(A5301),1,1), A:A, "&lt;="&amp;DATE(YEAR(A5301),12,31), C:C, TRUE)</f>
        <v/>
      </c>
    </row>
    <row r="5302">
      <c r="A5302" s="1" t="n">
        <v>53149</v>
      </c>
      <c r="B5302" t="n">
        <v>15.66587</v>
      </c>
      <c r="C5302" t="b">
        <v>0</v>
      </c>
      <c r="G5302">
        <f>SUMIFS(B:B, A:A, "&gt;="&amp;DATE(YEAR(A5302),1,1), A:A, "&lt;="&amp;DATE(YEAR(A5302),12,31), C:C, TRUE)</f>
        <v/>
      </c>
    </row>
    <row r="5303">
      <c r="A5303" s="1" t="n">
        <v>53150</v>
      </c>
      <c r="B5303" t="n">
        <v>1.247815</v>
      </c>
      <c r="C5303" t="b">
        <v>0</v>
      </c>
      <c r="G5303">
        <f>SUMIFS(B:B, A:A, "&gt;="&amp;DATE(YEAR(A5303),1,1), A:A, "&lt;="&amp;DATE(YEAR(A5303),12,31), C:C, TRUE)</f>
        <v/>
      </c>
    </row>
    <row r="5304">
      <c r="A5304" s="1" t="n">
        <v>53151</v>
      </c>
      <c r="B5304" t="n">
        <v>0</v>
      </c>
      <c r="C5304" t="b">
        <v>0</v>
      </c>
      <c r="G5304">
        <f>SUMIFS(B:B, A:A, "&gt;="&amp;DATE(YEAR(A5304),1,1), A:A, "&lt;="&amp;DATE(YEAR(A5304),12,31), C:C, TRUE)</f>
        <v/>
      </c>
    </row>
    <row r="5305">
      <c r="A5305" s="1" t="n">
        <v>53152</v>
      </c>
      <c r="B5305" t="n">
        <v>0</v>
      </c>
      <c r="C5305" t="b">
        <v>0</v>
      </c>
      <c r="G5305">
        <f>SUMIFS(B:B, A:A, "&gt;="&amp;DATE(YEAR(A5305),1,1), A:A, "&lt;="&amp;DATE(YEAR(A5305),12,31), C:C, TRUE)</f>
        <v/>
      </c>
    </row>
    <row r="5306">
      <c r="A5306" s="1" t="n">
        <v>53153</v>
      </c>
      <c r="B5306" t="n">
        <v>0</v>
      </c>
      <c r="C5306" t="b">
        <v>0</v>
      </c>
      <c r="G5306">
        <f>SUMIFS(B:B, A:A, "&gt;="&amp;DATE(YEAR(A5306),1,1), A:A, "&lt;="&amp;DATE(YEAR(A5306),12,31), C:C, TRUE)</f>
        <v/>
      </c>
    </row>
    <row r="5307">
      <c r="A5307" s="1" t="n">
        <v>53154</v>
      </c>
      <c r="B5307" t="n">
        <v>0</v>
      </c>
      <c r="C5307" t="b">
        <v>0</v>
      </c>
      <c r="G5307">
        <f>SUMIFS(B:B, A:A, "&gt;="&amp;DATE(YEAR(A5307),1,1), A:A, "&lt;="&amp;DATE(YEAR(A5307),12,31), C:C, TRUE)</f>
        <v/>
      </c>
    </row>
    <row r="5308">
      <c r="A5308" s="1" t="n">
        <v>53155</v>
      </c>
      <c r="B5308" t="n">
        <v>0</v>
      </c>
      <c r="C5308" t="b">
        <v>0</v>
      </c>
      <c r="G5308">
        <f>SUMIFS(B:B, A:A, "&gt;="&amp;DATE(YEAR(A5308),1,1), A:A, "&lt;="&amp;DATE(YEAR(A5308),12,31), C:C, TRUE)</f>
        <v/>
      </c>
    </row>
    <row r="5309">
      <c r="A5309" s="1" t="n">
        <v>53156</v>
      </c>
      <c r="B5309" t="n">
        <v>0</v>
      </c>
      <c r="C5309" t="b">
        <v>0</v>
      </c>
      <c r="G5309">
        <f>SUMIFS(B:B, A:A, "&gt;="&amp;DATE(YEAR(A5309),1,1), A:A, "&lt;="&amp;DATE(YEAR(A5309),12,31), C:C, TRUE)</f>
        <v/>
      </c>
    </row>
    <row r="5310">
      <c r="A5310" s="1" t="n">
        <v>53157</v>
      </c>
      <c r="B5310" t="n">
        <v>0</v>
      </c>
      <c r="C5310" t="b">
        <v>0</v>
      </c>
      <c r="G5310">
        <f>SUMIFS(B:B, A:A, "&gt;="&amp;DATE(YEAR(A5310),1,1), A:A, "&lt;="&amp;DATE(YEAR(A5310),12,31), C:C, TRUE)</f>
        <v/>
      </c>
    </row>
    <row r="5311">
      <c r="A5311" s="1" t="n">
        <v>53158</v>
      </c>
      <c r="B5311" t="n">
        <v>0</v>
      </c>
      <c r="C5311" t="b">
        <v>0</v>
      </c>
      <c r="G5311">
        <f>SUMIFS(B:B, A:A, "&gt;="&amp;DATE(YEAR(A5311),1,1), A:A, "&lt;="&amp;DATE(YEAR(A5311),12,31), C:C, TRUE)</f>
        <v/>
      </c>
    </row>
    <row r="5312">
      <c r="A5312" s="1" t="n">
        <v>53159</v>
      </c>
      <c r="B5312" t="n">
        <v>0</v>
      </c>
      <c r="C5312" t="b">
        <v>0</v>
      </c>
      <c r="G5312">
        <f>SUMIFS(B:B, A:A, "&gt;="&amp;DATE(YEAR(A5312),1,1), A:A, "&lt;="&amp;DATE(YEAR(A5312),12,31), C:C, TRUE)</f>
        <v/>
      </c>
    </row>
    <row r="5313">
      <c r="A5313" s="1" t="n">
        <v>53160</v>
      </c>
      <c r="B5313" t="n">
        <v>0</v>
      </c>
      <c r="C5313" t="b">
        <v>0</v>
      </c>
      <c r="G5313">
        <f>SUMIFS(B:B, A:A, "&gt;="&amp;DATE(YEAR(A5313),1,1), A:A, "&lt;="&amp;DATE(YEAR(A5313),12,31), C:C, TRUE)</f>
        <v/>
      </c>
    </row>
    <row r="5314">
      <c r="A5314" s="1" t="n">
        <v>53161</v>
      </c>
      <c r="B5314" t="n">
        <v>1.530832</v>
      </c>
      <c r="C5314" t="b">
        <v>0</v>
      </c>
      <c r="G5314">
        <f>SUMIFS(B:B, A:A, "&gt;="&amp;DATE(YEAR(A5314),1,1), A:A, "&lt;="&amp;DATE(YEAR(A5314),12,31), C:C, TRUE)</f>
        <v/>
      </c>
    </row>
    <row r="5315">
      <c r="A5315" s="1" t="n">
        <v>53162</v>
      </c>
      <c r="B5315" t="n">
        <v>1.243166</v>
      </c>
      <c r="C5315" t="b">
        <v>0</v>
      </c>
      <c r="G5315">
        <f>SUMIFS(B:B, A:A, "&gt;="&amp;DATE(YEAR(A5315),1,1), A:A, "&lt;="&amp;DATE(YEAR(A5315),12,31), C:C, TRUE)</f>
        <v/>
      </c>
    </row>
    <row r="5316">
      <c r="A5316" s="1" t="n">
        <v>53163</v>
      </c>
      <c r="B5316" t="n">
        <v>3.597002</v>
      </c>
      <c r="C5316" t="b">
        <v>0</v>
      </c>
      <c r="G5316">
        <f>SUMIFS(B:B, A:A, "&gt;="&amp;DATE(YEAR(A5316),1,1), A:A, "&lt;="&amp;DATE(YEAR(A5316),12,31), C:C, TRUE)</f>
        <v/>
      </c>
    </row>
    <row r="5317">
      <c r="A5317" s="1" t="n">
        <v>53164</v>
      </c>
      <c r="B5317" t="n">
        <v>10.88596</v>
      </c>
      <c r="C5317" t="b">
        <v>0</v>
      </c>
      <c r="G5317">
        <f>SUMIFS(B:B, A:A, "&gt;="&amp;DATE(YEAR(A5317),1,1), A:A, "&lt;="&amp;DATE(YEAR(A5317),12,31), C:C, TRUE)</f>
        <v/>
      </c>
    </row>
    <row r="5318">
      <c r="A5318" s="1" t="n">
        <v>53165</v>
      </c>
      <c r="B5318" t="n">
        <v>7.095202</v>
      </c>
      <c r="C5318" t="b">
        <v>0</v>
      </c>
      <c r="G5318">
        <f>SUMIFS(B:B, A:A, "&gt;="&amp;DATE(YEAR(A5318),1,1), A:A, "&lt;="&amp;DATE(YEAR(A5318),12,31), C:C, TRUE)</f>
        <v/>
      </c>
    </row>
    <row r="5319">
      <c r="A5319" s="1" t="n">
        <v>53166</v>
      </c>
      <c r="B5319" t="n">
        <v>0</v>
      </c>
      <c r="C5319" t="b">
        <v>0</v>
      </c>
      <c r="G5319">
        <f>SUMIFS(B:B, A:A, "&gt;="&amp;DATE(YEAR(A5319),1,1), A:A, "&lt;="&amp;DATE(YEAR(A5319),12,31), C:C, TRUE)</f>
        <v/>
      </c>
    </row>
    <row r="5320">
      <c r="A5320" s="1" t="n">
        <v>53167</v>
      </c>
      <c r="B5320" t="n">
        <v>0</v>
      </c>
      <c r="C5320" t="b">
        <v>0</v>
      </c>
      <c r="G5320">
        <f>SUMIFS(B:B, A:A, "&gt;="&amp;DATE(YEAR(A5320),1,1), A:A, "&lt;="&amp;DATE(YEAR(A5320),12,31), C:C, TRUE)</f>
        <v/>
      </c>
    </row>
    <row r="5321">
      <c r="A5321" s="1" t="n">
        <v>53168</v>
      </c>
      <c r="B5321" t="n">
        <v>0</v>
      </c>
      <c r="C5321" t="b">
        <v>0</v>
      </c>
      <c r="G5321">
        <f>SUMIFS(B:B, A:A, "&gt;="&amp;DATE(YEAR(A5321),1,1), A:A, "&lt;="&amp;DATE(YEAR(A5321),12,31), C:C, TRUE)</f>
        <v/>
      </c>
    </row>
    <row r="5322">
      <c r="A5322" s="1" t="n">
        <v>53169</v>
      </c>
      <c r="B5322" t="n">
        <v>1.924243</v>
      </c>
      <c r="C5322" t="b">
        <v>0</v>
      </c>
      <c r="G5322">
        <f>SUMIFS(B:B, A:A, "&gt;="&amp;DATE(YEAR(A5322),1,1), A:A, "&lt;="&amp;DATE(YEAR(A5322),12,31), C:C, TRUE)</f>
        <v/>
      </c>
    </row>
    <row r="5323">
      <c r="A5323" s="1" t="n">
        <v>53170</v>
      </c>
      <c r="B5323" t="n">
        <v>0</v>
      </c>
      <c r="C5323" t="b">
        <v>0</v>
      </c>
      <c r="G5323">
        <f>SUMIFS(B:B, A:A, "&gt;="&amp;DATE(YEAR(A5323),1,1), A:A, "&lt;="&amp;DATE(YEAR(A5323),12,31), C:C, TRUE)</f>
        <v/>
      </c>
    </row>
    <row r="5324">
      <c r="A5324" s="1" t="n">
        <v>53171</v>
      </c>
      <c r="B5324" t="n">
        <v>0</v>
      </c>
      <c r="C5324" t="b">
        <v>0</v>
      </c>
      <c r="G5324">
        <f>SUMIFS(B:B, A:A, "&gt;="&amp;DATE(YEAR(A5324),1,1), A:A, "&lt;="&amp;DATE(YEAR(A5324),12,31), C:C, TRUE)</f>
        <v/>
      </c>
    </row>
    <row r="5325">
      <c r="A5325" s="1" t="n">
        <v>53172</v>
      </c>
      <c r="B5325" t="n">
        <v>0</v>
      </c>
      <c r="C5325" t="b">
        <v>0</v>
      </c>
      <c r="G5325">
        <f>SUMIFS(B:B, A:A, "&gt;="&amp;DATE(YEAR(A5325),1,1), A:A, "&lt;="&amp;DATE(YEAR(A5325),12,31), C:C, TRUE)</f>
        <v/>
      </c>
    </row>
    <row r="5326">
      <c r="A5326" s="1" t="n">
        <v>53173</v>
      </c>
      <c r="B5326" t="n">
        <v>0</v>
      </c>
      <c r="C5326" t="b">
        <v>0</v>
      </c>
      <c r="G5326">
        <f>SUMIFS(B:B, A:A, "&gt;="&amp;DATE(YEAR(A5326),1,1), A:A, "&lt;="&amp;DATE(YEAR(A5326),12,31), C:C, TRUE)</f>
        <v/>
      </c>
    </row>
    <row r="5327">
      <c r="A5327" s="1" t="n">
        <v>53174</v>
      </c>
      <c r="B5327" t="n">
        <v>0</v>
      </c>
      <c r="C5327" t="b">
        <v>0</v>
      </c>
      <c r="G5327">
        <f>SUMIFS(B:B, A:A, "&gt;="&amp;DATE(YEAR(A5327),1,1), A:A, "&lt;="&amp;DATE(YEAR(A5327),12,31), C:C, TRUE)</f>
        <v/>
      </c>
    </row>
    <row r="5328">
      <c r="A5328" s="1" t="n">
        <v>53175</v>
      </c>
      <c r="B5328" t="n">
        <v>11.91887</v>
      </c>
      <c r="C5328" t="b">
        <v>0</v>
      </c>
      <c r="G5328">
        <f>SUMIFS(B:B, A:A, "&gt;="&amp;DATE(YEAR(A5328),1,1), A:A, "&lt;="&amp;DATE(YEAR(A5328),12,31), C:C, TRUE)</f>
        <v/>
      </c>
    </row>
    <row r="5329">
      <c r="A5329" s="1" t="n">
        <v>53176</v>
      </c>
      <c r="B5329" t="n">
        <v>3.553313</v>
      </c>
      <c r="C5329" t="b">
        <v>0</v>
      </c>
      <c r="G5329">
        <f>SUMIFS(B:B, A:A, "&gt;="&amp;DATE(YEAR(A5329),1,1), A:A, "&lt;="&amp;DATE(YEAR(A5329),12,31), C:C, TRUE)</f>
        <v/>
      </c>
    </row>
    <row r="5330">
      <c r="A5330" s="1" t="n">
        <v>53177</v>
      </c>
      <c r="B5330" t="n">
        <v>2.065793</v>
      </c>
      <c r="C5330" t="b">
        <v>0</v>
      </c>
      <c r="G5330">
        <f>SUMIFS(B:B, A:A, "&gt;="&amp;DATE(YEAR(A5330),1,1), A:A, "&lt;="&amp;DATE(YEAR(A5330),12,31), C:C, TRUE)</f>
        <v/>
      </c>
    </row>
    <row r="5331">
      <c r="A5331" s="1" t="n">
        <v>53178</v>
      </c>
      <c r="B5331" t="n">
        <v>0</v>
      </c>
      <c r="C5331" t="b">
        <v>0</v>
      </c>
      <c r="G5331">
        <f>SUMIFS(B:B, A:A, "&gt;="&amp;DATE(YEAR(A5331),1,1), A:A, "&lt;="&amp;DATE(YEAR(A5331),12,31), C:C, TRUE)</f>
        <v/>
      </c>
    </row>
    <row r="5332">
      <c r="A5332" s="1" t="n">
        <v>53179</v>
      </c>
      <c r="B5332" t="n">
        <v>9.842370000000001</v>
      </c>
      <c r="C5332" t="b">
        <v>0</v>
      </c>
      <c r="G5332">
        <f>SUMIFS(B:B, A:A, "&gt;="&amp;DATE(YEAR(A5332),1,1), A:A, "&lt;="&amp;DATE(YEAR(A5332),12,31), C:C, TRUE)</f>
        <v/>
      </c>
    </row>
    <row r="5333">
      <c r="A5333" s="1" t="n">
        <v>53180</v>
      </c>
      <c r="B5333" t="n">
        <v>2.977706</v>
      </c>
      <c r="C5333" t="b">
        <v>0</v>
      </c>
      <c r="G5333">
        <f>SUMIFS(B:B, A:A, "&gt;="&amp;DATE(YEAR(A5333),1,1), A:A, "&lt;="&amp;DATE(YEAR(A5333),12,31), C:C, TRUE)</f>
        <v/>
      </c>
    </row>
    <row r="5334">
      <c r="A5334" s="1" t="n">
        <v>53181</v>
      </c>
      <c r="B5334" t="n">
        <v>1.94901</v>
      </c>
      <c r="C5334" t="b">
        <v>0</v>
      </c>
      <c r="G5334">
        <f>SUMIFS(B:B, A:A, "&gt;="&amp;DATE(YEAR(A5334),1,1), A:A, "&lt;="&amp;DATE(YEAR(A5334),12,31), C:C, TRUE)</f>
        <v/>
      </c>
    </row>
    <row r="5335">
      <c r="A5335" s="1" t="n">
        <v>53182</v>
      </c>
      <c r="B5335" t="n">
        <v>1.035119</v>
      </c>
      <c r="C5335" t="b">
        <v>0</v>
      </c>
      <c r="G5335">
        <f>SUMIFS(B:B, A:A, "&gt;="&amp;DATE(YEAR(A5335),1,1), A:A, "&lt;="&amp;DATE(YEAR(A5335),12,31), C:C, TRUE)</f>
        <v/>
      </c>
    </row>
    <row r="5336">
      <c r="A5336" s="1" t="n">
        <v>53183</v>
      </c>
      <c r="B5336" t="n">
        <v>0</v>
      </c>
      <c r="C5336" t="b">
        <v>0</v>
      </c>
      <c r="G5336">
        <f>SUMIFS(B:B, A:A, "&gt;="&amp;DATE(YEAR(A5336),1,1), A:A, "&lt;="&amp;DATE(YEAR(A5336),12,31), C:C, TRUE)</f>
        <v/>
      </c>
    </row>
    <row r="5337">
      <c r="A5337" s="1" t="n">
        <v>53184</v>
      </c>
      <c r="B5337" t="n">
        <v>0</v>
      </c>
      <c r="C5337" t="b">
        <v>0</v>
      </c>
      <c r="G5337">
        <f>SUMIFS(B:B, A:A, "&gt;="&amp;DATE(YEAR(A5337),1,1), A:A, "&lt;="&amp;DATE(YEAR(A5337),12,31), C:C, TRUE)</f>
        <v/>
      </c>
    </row>
    <row r="5338">
      <c r="A5338" s="1" t="n">
        <v>53185</v>
      </c>
      <c r="B5338" t="n">
        <v>9.261278000000001</v>
      </c>
      <c r="C5338" t="b">
        <v>0</v>
      </c>
      <c r="G5338">
        <f>SUMIFS(B:B, A:A, "&gt;="&amp;DATE(YEAR(A5338),1,1), A:A, "&lt;="&amp;DATE(YEAR(A5338),12,31), C:C, TRUE)</f>
        <v/>
      </c>
    </row>
    <row r="5339">
      <c r="A5339" s="1" t="n">
        <v>53186</v>
      </c>
      <c r="B5339" t="n">
        <v>0.178695</v>
      </c>
      <c r="C5339" t="b">
        <v>0</v>
      </c>
      <c r="G5339">
        <f>SUMIFS(B:B, A:A, "&gt;="&amp;DATE(YEAR(A5339),1,1), A:A, "&lt;="&amp;DATE(YEAR(A5339),12,31), C:C, TRUE)</f>
        <v/>
      </c>
    </row>
    <row r="5340">
      <c r="A5340" s="1" t="n">
        <v>53187</v>
      </c>
      <c r="B5340" t="n">
        <v>0</v>
      </c>
      <c r="C5340" t="b">
        <v>0</v>
      </c>
      <c r="G5340">
        <f>SUMIFS(B:B, A:A, "&gt;="&amp;DATE(YEAR(A5340),1,1), A:A, "&lt;="&amp;DATE(YEAR(A5340),12,31), C:C, TRUE)</f>
        <v/>
      </c>
    </row>
    <row r="5341">
      <c r="A5341" s="1" t="n">
        <v>53188</v>
      </c>
      <c r="B5341" t="n">
        <v>0</v>
      </c>
      <c r="C5341" t="b">
        <v>0</v>
      </c>
      <c r="G5341">
        <f>SUMIFS(B:B, A:A, "&gt;="&amp;DATE(YEAR(A5341),1,1), A:A, "&lt;="&amp;DATE(YEAR(A5341),12,31), C:C, TRUE)</f>
        <v/>
      </c>
    </row>
    <row r="5342">
      <c r="A5342" s="1" t="n">
        <v>53189</v>
      </c>
      <c r="B5342" t="n">
        <v>0</v>
      </c>
      <c r="C5342" t="b">
        <v>0</v>
      </c>
      <c r="G5342">
        <f>SUMIFS(B:B, A:A, "&gt;="&amp;DATE(YEAR(A5342),1,1), A:A, "&lt;="&amp;DATE(YEAR(A5342),12,31), C:C, TRUE)</f>
        <v/>
      </c>
    </row>
    <row r="5343">
      <c r="A5343" s="1" t="n">
        <v>53190</v>
      </c>
      <c r="B5343" t="n">
        <v>0</v>
      </c>
      <c r="C5343" t="b">
        <v>0</v>
      </c>
      <c r="G5343">
        <f>SUMIFS(B:B, A:A, "&gt;="&amp;DATE(YEAR(A5343),1,1), A:A, "&lt;="&amp;DATE(YEAR(A5343),12,31), C:C, TRUE)</f>
        <v/>
      </c>
    </row>
    <row r="5344">
      <c r="A5344" s="1" t="n">
        <v>53191</v>
      </c>
      <c r="B5344" t="n">
        <v>0</v>
      </c>
      <c r="C5344" t="b">
        <v>0</v>
      </c>
      <c r="G5344">
        <f>SUMIFS(B:B, A:A, "&gt;="&amp;DATE(YEAR(A5344),1,1), A:A, "&lt;="&amp;DATE(YEAR(A5344),12,31), C:C, TRUE)</f>
        <v/>
      </c>
    </row>
    <row r="5345">
      <c r="A5345" s="1" t="n">
        <v>53192</v>
      </c>
      <c r="B5345" t="n">
        <v>3.9152</v>
      </c>
      <c r="C5345" t="b">
        <v>0</v>
      </c>
      <c r="G5345">
        <f>SUMIFS(B:B, A:A, "&gt;="&amp;DATE(YEAR(A5345),1,1), A:A, "&lt;="&amp;DATE(YEAR(A5345),12,31), C:C, TRUE)</f>
        <v/>
      </c>
    </row>
    <row r="5346">
      <c r="A5346" s="1" t="n">
        <v>53193</v>
      </c>
      <c r="B5346" t="n">
        <v>1.771029</v>
      </c>
      <c r="C5346" t="b">
        <v>0</v>
      </c>
      <c r="G5346">
        <f>SUMIFS(B:B, A:A, "&gt;="&amp;DATE(YEAR(A5346),1,1), A:A, "&lt;="&amp;DATE(YEAR(A5346),12,31), C:C, TRUE)</f>
        <v/>
      </c>
    </row>
    <row r="5347">
      <c r="A5347" s="1" t="n">
        <v>53194</v>
      </c>
      <c r="B5347" t="n">
        <v>0</v>
      </c>
      <c r="C5347" t="b">
        <v>0</v>
      </c>
      <c r="G5347">
        <f>SUMIFS(B:B, A:A, "&gt;="&amp;DATE(YEAR(A5347),1,1), A:A, "&lt;="&amp;DATE(YEAR(A5347),12,31), C:C, TRUE)</f>
        <v/>
      </c>
    </row>
    <row r="5348">
      <c r="A5348" s="1" t="n">
        <v>53195</v>
      </c>
      <c r="B5348" t="n">
        <v>0.2995328</v>
      </c>
      <c r="C5348" t="b">
        <v>0</v>
      </c>
      <c r="G5348">
        <f>SUMIFS(B:B, A:A, "&gt;="&amp;DATE(YEAR(A5348),1,1), A:A, "&lt;="&amp;DATE(YEAR(A5348),12,31), C:C, TRUE)</f>
        <v/>
      </c>
    </row>
    <row r="5349">
      <c r="A5349" s="1" t="n">
        <v>53196</v>
      </c>
      <c r="B5349" t="n">
        <v>0</v>
      </c>
      <c r="C5349" t="b">
        <v>0</v>
      </c>
      <c r="G5349">
        <f>SUMIFS(B:B, A:A, "&gt;="&amp;DATE(YEAR(A5349),1,1), A:A, "&lt;="&amp;DATE(YEAR(A5349),12,31), C:C, TRUE)</f>
        <v/>
      </c>
    </row>
    <row r="5350">
      <c r="A5350" s="1" t="n">
        <v>53197</v>
      </c>
      <c r="B5350" t="n">
        <v>0</v>
      </c>
      <c r="C5350" t="b">
        <v>0</v>
      </c>
      <c r="G5350">
        <f>SUMIFS(B:B, A:A, "&gt;="&amp;DATE(YEAR(A5350),1,1), A:A, "&lt;="&amp;DATE(YEAR(A5350),12,31), C:C, TRUE)</f>
        <v/>
      </c>
    </row>
    <row r="5351">
      <c r="A5351" s="1" t="n">
        <v>53198</v>
      </c>
      <c r="B5351" t="n">
        <v>6.497394</v>
      </c>
      <c r="C5351" t="b">
        <v>0</v>
      </c>
      <c r="G5351">
        <f>SUMIFS(B:B, A:A, "&gt;="&amp;DATE(YEAR(A5351),1,1), A:A, "&lt;="&amp;DATE(YEAR(A5351),12,31), C:C, TRUE)</f>
        <v/>
      </c>
    </row>
    <row r="5352">
      <c r="A5352" s="1" t="n">
        <v>53199</v>
      </c>
      <c r="B5352" t="n">
        <v>0</v>
      </c>
      <c r="C5352" t="b">
        <v>0</v>
      </c>
      <c r="G5352">
        <f>SUMIFS(B:B, A:A, "&gt;="&amp;DATE(YEAR(A5352),1,1), A:A, "&lt;="&amp;DATE(YEAR(A5352),12,31), C:C, TRUE)</f>
        <v/>
      </c>
    </row>
    <row r="5353">
      <c r="A5353" s="1" t="n">
        <v>53200</v>
      </c>
      <c r="B5353" t="n">
        <v>0</v>
      </c>
      <c r="C5353" t="b">
        <v>0</v>
      </c>
      <c r="G5353">
        <f>SUMIFS(B:B, A:A, "&gt;="&amp;DATE(YEAR(A5353),1,1), A:A, "&lt;="&amp;DATE(YEAR(A5353),12,31), C:C, TRUE)</f>
        <v/>
      </c>
    </row>
    <row r="5354">
      <c r="A5354" s="1" t="n">
        <v>53201</v>
      </c>
      <c r="B5354" t="n">
        <v>8.987807</v>
      </c>
      <c r="C5354" t="b">
        <v>0</v>
      </c>
      <c r="G5354">
        <f>SUMIFS(B:B, A:A, "&gt;="&amp;DATE(YEAR(A5354),1,1), A:A, "&lt;="&amp;DATE(YEAR(A5354),12,31), C:C, TRUE)</f>
        <v/>
      </c>
    </row>
    <row r="5355">
      <c r="A5355" s="1" t="n">
        <v>53202</v>
      </c>
      <c r="B5355" t="n">
        <v>1.65257</v>
      </c>
      <c r="C5355" t="b">
        <v>0</v>
      </c>
      <c r="G5355">
        <f>SUMIFS(B:B, A:A, "&gt;="&amp;DATE(YEAR(A5355),1,1), A:A, "&lt;="&amp;DATE(YEAR(A5355),12,31), C:C, TRUE)</f>
        <v/>
      </c>
    </row>
    <row r="5356">
      <c r="A5356" s="1" t="n">
        <v>53203</v>
      </c>
      <c r="B5356" t="n">
        <v>8.796766</v>
      </c>
      <c r="C5356" t="b">
        <v>0</v>
      </c>
      <c r="G5356">
        <f>SUMIFS(B:B, A:A, "&gt;="&amp;DATE(YEAR(A5356),1,1), A:A, "&lt;="&amp;DATE(YEAR(A5356),12,31), C:C, TRUE)</f>
        <v/>
      </c>
    </row>
    <row r="5357">
      <c r="A5357" s="1" t="n">
        <v>53204</v>
      </c>
      <c r="B5357" t="n">
        <v>5.562875</v>
      </c>
      <c r="C5357" t="b">
        <v>0</v>
      </c>
      <c r="G5357">
        <f>SUMIFS(B:B, A:A, "&gt;="&amp;DATE(YEAR(A5357),1,1), A:A, "&lt;="&amp;DATE(YEAR(A5357),12,31), C:C, TRUE)</f>
        <v/>
      </c>
    </row>
    <row r="5358">
      <c r="A5358" s="1" t="n">
        <v>53205</v>
      </c>
      <c r="B5358" t="n">
        <v>2.331025</v>
      </c>
      <c r="C5358" t="b">
        <v>0</v>
      </c>
      <c r="G5358">
        <f>SUMIFS(B:B, A:A, "&gt;="&amp;DATE(YEAR(A5358),1,1), A:A, "&lt;="&amp;DATE(YEAR(A5358),12,31), C:C, TRUE)</f>
        <v/>
      </c>
    </row>
    <row r="5359">
      <c r="A5359" s="1" t="n">
        <v>53206</v>
      </c>
      <c r="B5359" t="n">
        <v>6.963283</v>
      </c>
      <c r="C5359" t="b">
        <v>0</v>
      </c>
      <c r="G5359">
        <f>SUMIFS(B:B, A:A, "&gt;="&amp;DATE(YEAR(A5359),1,1), A:A, "&lt;="&amp;DATE(YEAR(A5359),12,31), C:C, TRUE)</f>
        <v/>
      </c>
    </row>
    <row r="5360">
      <c r="A5360" s="1" t="n">
        <v>53207</v>
      </c>
      <c r="B5360" t="n">
        <v>12.68097</v>
      </c>
      <c r="C5360" t="b">
        <v>0</v>
      </c>
      <c r="G5360">
        <f>SUMIFS(B:B, A:A, "&gt;="&amp;DATE(YEAR(A5360),1,1), A:A, "&lt;="&amp;DATE(YEAR(A5360),12,31), C:C, TRUE)</f>
        <v/>
      </c>
    </row>
    <row r="5361">
      <c r="A5361" s="1" t="n">
        <v>53208</v>
      </c>
      <c r="B5361" t="n">
        <v>4.807527</v>
      </c>
      <c r="C5361" t="b">
        <v>0</v>
      </c>
      <c r="G5361">
        <f>SUMIFS(B:B, A:A, "&gt;="&amp;DATE(YEAR(A5361),1,1), A:A, "&lt;="&amp;DATE(YEAR(A5361),12,31), C:C, TRUE)</f>
        <v/>
      </c>
    </row>
    <row r="5362">
      <c r="A5362" s="1" t="n">
        <v>53209</v>
      </c>
      <c r="B5362" t="n">
        <v>0</v>
      </c>
      <c r="C5362" t="b">
        <v>0</v>
      </c>
      <c r="G5362">
        <f>SUMIFS(B:B, A:A, "&gt;="&amp;DATE(YEAR(A5362),1,1), A:A, "&lt;="&amp;DATE(YEAR(A5362),12,31), C:C, TRUE)</f>
        <v/>
      </c>
    </row>
    <row r="5363">
      <c r="A5363" s="1" t="n">
        <v>53210</v>
      </c>
      <c r="B5363" t="n">
        <v>0</v>
      </c>
      <c r="C5363" t="b">
        <v>0</v>
      </c>
      <c r="G5363">
        <f>SUMIFS(B:B, A:A, "&gt;="&amp;DATE(YEAR(A5363),1,1), A:A, "&lt;="&amp;DATE(YEAR(A5363),12,31), C:C, TRUE)</f>
        <v/>
      </c>
    </row>
    <row r="5364">
      <c r="A5364" s="1" t="n">
        <v>53211</v>
      </c>
      <c r="B5364" t="n">
        <v>0</v>
      </c>
      <c r="C5364" t="b">
        <v>0</v>
      </c>
      <c r="G5364">
        <f>SUMIFS(B:B, A:A, "&gt;="&amp;DATE(YEAR(A5364),1,1), A:A, "&lt;="&amp;DATE(YEAR(A5364),12,31), C:C, TRUE)</f>
        <v/>
      </c>
    </row>
    <row r="5365">
      <c r="A5365" s="1" t="n">
        <v>53212</v>
      </c>
      <c r="B5365" t="n">
        <v>0</v>
      </c>
      <c r="C5365" t="b">
        <v>0</v>
      </c>
      <c r="G5365">
        <f>SUMIFS(B:B, A:A, "&gt;="&amp;DATE(YEAR(A5365),1,1), A:A, "&lt;="&amp;DATE(YEAR(A5365),12,31), C:C, TRUE)</f>
        <v/>
      </c>
    </row>
    <row r="5366">
      <c r="A5366" s="1" t="n">
        <v>53213</v>
      </c>
      <c r="B5366" t="n">
        <v>0</v>
      </c>
      <c r="C5366" t="b">
        <v>0</v>
      </c>
      <c r="G5366">
        <f>SUMIFS(B:B, A:A, "&gt;="&amp;DATE(YEAR(A5366),1,1), A:A, "&lt;="&amp;DATE(YEAR(A5366),12,31), C:C, TRUE)</f>
        <v/>
      </c>
    </row>
    <row r="5367">
      <c r="A5367" s="1" t="n">
        <v>53214</v>
      </c>
      <c r="B5367" t="n">
        <v>0</v>
      </c>
      <c r="C5367" t="b">
        <v>0</v>
      </c>
      <c r="G5367">
        <f>SUMIFS(B:B, A:A, "&gt;="&amp;DATE(YEAR(A5367),1,1), A:A, "&lt;="&amp;DATE(YEAR(A5367),12,31), C:C, TRUE)</f>
        <v/>
      </c>
    </row>
    <row r="5368">
      <c r="A5368" s="1" t="n">
        <v>53215</v>
      </c>
      <c r="B5368" t="n">
        <v>0</v>
      </c>
      <c r="C5368" t="b">
        <v>0</v>
      </c>
      <c r="G5368">
        <f>SUMIFS(B:B, A:A, "&gt;="&amp;DATE(YEAR(A5368),1,1), A:A, "&lt;="&amp;DATE(YEAR(A5368),12,31), C:C, TRUE)</f>
        <v/>
      </c>
    </row>
    <row r="5369">
      <c r="A5369" s="1" t="n">
        <v>53216</v>
      </c>
      <c r="B5369" t="n">
        <v>0</v>
      </c>
      <c r="C5369" t="b">
        <v>0</v>
      </c>
      <c r="G5369">
        <f>SUMIFS(B:B, A:A, "&gt;="&amp;DATE(YEAR(A5369),1,1), A:A, "&lt;="&amp;DATE(YEAR(A5369),12,31), C:C, TRUE)</f>
        <v/>
      </c>
    </row>
    <row r="5370">
      <c r="A5370" s="1" t="n">
        <v>53217</v>
      </c>
      <c r="B5370" t="n">
        <v>0</v>
      </c>
      <c r="C5370" t="b">
        <v>0</v>
      </c>
      <c r="G5370">
        <f>SUMIFS(B:B, A:A, "&gt;="&amp;DATE(YEAR(A5370),1,1), A:A, "&lt;="&amp;DATE(YEAR(A5370),12,31), C:C, TRUE)</f>
        <v/>
      </c>
    </row>
    <row r="5371">
      <c r="A5371" s="1" t="n">
        <v>53218</v>
      </c>
      <c r="B5371" t="n">
        <v>0</v>
      </c>
      <c r="C5371" t="b">
        <v>0</v>
      </c>
      <c r="G5371">
        <f>SUMIFS(B:B, A:A, "&gt;="&amp;DATE(YEAR(A5371),1,1), A:A, "&lt;="&amp;DATE(YEAR(A5371),12,31), C:C, TRUE)</f>
        <v/>
      </c>
    </row>
    <row r="5372">
      <c r="A5372" s="1" t="n">
        <v>53219</v>
      </c>
      <c r="B5372" t="n">
        <v>0</v>
      </c>
      <c r="C5372" t="b">
        <v>0</v>
      </c>
      <c r="G5372">
        <f>SUMIFS(B:B, A:A, "&gt;="&amp;DATE(YEAR(A5372),1,1), A:A, "&lt;="&amp;DATE(YEAR(A5372),12,31), C:C, TRUE)</f>
        <v/>
      </c>
    </row>
    <row r="5373">
      <c r="A5373" s="1" t="n">
        <v>53220</v>
      </c>
      <c r="B5373" t="n">
        <v>0</v>
      </c>
      <c r="C5373" t="b">
        <v>0</v>
      </c>
      <c r="G5373">
        <f>SUMIFS(B:B, A:A, "&gt;="&amp;DATE(YEAR(A5373),1,1), A:A, "&lt;="&amp;DATE(YEAR(A5373),12,31), C:C, TRUE)</f>
        <v/>
      </c>
    </row>
    <row r="5374">
      <c r="A5374" s="1" t="n">
        <v>53221</v>
      </c>
      <c r="B5374" t="n">
        <v>0</v>
      </c>
      <c r="C5374" t="b">
        <v>0</v>
      </c>
      <c r="G5374">
        <f>SUMIFS(B:B, A:A, "&gt;="&amp;DATE(YEAR(A5374),1,1), A:A, "&lt;="&amp;DATE(YEAR(A5374),12,31), C:C, TRUE)</f>
        <v/>
      </c>
    </row>
    <row r="5375">
      <c r="A5375" s="1" t="n">
        <v>53222</v>
      </c>
      <c r="B5375" t="n">
        <v>0</v>
      </c>
      <c r="C5375" t="b">
        <v>0</v>
      </c>
      <c r="G5375">
        <f>SUMIFS(B:B, A:A, "&gt;="&amp;DATE(YEAR(A5375),1,1), A:A, "&lt;="&amp;DATE(YEAR(A5375),12,31), C:C, TRUE)</f>
        <v/>
      </c>
    </row>
    <row r="5376">
      <c r="A5376" s="1" t="n">
        <v>53223</v>
      </c>
      <c r="B5376" t="n">
        <v>0</v>
      </c>
      <c r="C5376" t="b">
        <v>0</v>
      </c>
      <c r="G5376">
        <f>SUMIFS(B:B, A:A, "&gt;="&amp;DATE(YEAR(A5376),1,1), A:A, "&lt;="&amp;DATE(YEAR(A5376),12,31), C:C, TRUE)</f>
        <v/>
      </c>
    </row>
    <row r="5377">
      <c r="A5377" s="1" t="n">
        <v>53224</v>
      </c>
      <c r="B5377" t="n">
        <v>0</v>
      </c>
      <c r="C5377" t="b">
        <v>0</v>
      </c>
      <c r="G5377">
        <f>SUMIFS(B:B, A:A, "&gt;="&amp;DATE(YEAR(A5377),1,1), A:A, "&lt;="&amp;DATE(YEAR(A5377),12,31), C:C, TRUE)</f>
        <v/>
      </c>
    </row>
    <row r="5378">
      <c r="A5378" s="1" t="n">
        <v>53225</v>
      </c>
      <c r="B5378" t="n">
        <v>0</v>
      </c>
      <c r="C5378" t="b">
        <v>0</v>
      </c>
      <c r="G5378">
        <f>SUMIFS(B:B, A:A, "&gt;="&amp;DATE(YEAR(A5378),1,1), A:A, "&lt;="&amp;DATE(YEAR(A5378),12,31), C:C, TRUE)</f>
        <v/>
      </c>
    </row>
    <row r="5379">
      <c r="A5379" s="1" t="n">
        <v>53226</v>
      </c>
      <c r="B5379" t="n">
        <v>3.598026</v>
      </c>
      <c r="C5379" t="b">
        <v>0</v>
      </c>
      <c r="G5379">
        <f>SUMIFS(B:B, A:A, "&gt;="&amp;DATE(YEAR(A5379),1,1), A:A, "&lt;="&amp;DATE(YEAR(A5379),12,31), C:C, TRUE)</f>
        <v/>
      </c>
    </row>
    <row r="5380">
      <c r="A5380" s="1" t="n">
        <v>53227</v>
      </c>
      <c r="B5380" t="n">
        <v>5.285118</v>
      </c>
      <c r="C5380" t="b">
        <v>0</v>
      </c>
      <c r="G5380">
        <f>SUMIFS(B:B, A:A, "&gt;="&amp;DATE(YEAR(A5380),1,1), A:A, "&lt;="&amp;DATE(YEAR(A5380),12,31), C:C, TRUE)</f>
        <v/>
      </c>
    </row>
    <row r="5381">
      <c r="A5381" s="1" t="n">
        <v>53228</v>
      </c>
      <c r="B5381" t="n">
        <v>0</v>
      </c>
      <c r="C5381" t="b">
        <v>0</v>
      </c>
      <c r="G5381">
        <f>SUMIFS(B:B, A:A, "&gt;="&amp;DATE(YEAR(A5381),1,1), A:A, "&lt;="&amp;DATE(YEAR(A5381),12,31), C:C, TRUE)</f>
        <v/>
      </c>
    </row>
    <row r="5382">
      <c r="A5382" s="1" t="n">
        <v>53229</v>
      </c>
      <c r="B5382" t="n">
        <v>0</v>
      </c>
      <c r="C5382" t="b">
        <v>0</v>
      </c>
      <c r="G5382">
        <f>SUMIFS(B:B, A:A, "&gt;="&amp;DATE(YEAR(A5382),1,1), A:A, "&lt;="&amp;DATE(YEAR(A5382),12,31), C:C, TRUE)</f>
        <v/>
      </c>
    </row>
    <row r="5383">
      <c r="A5383" s="1" t="n">
        <v>53230</v>
      </c>
      <c r="B5383" t="n">
        <v>2.51589</v>
      </c>
      <c r="C5383" t="b">
        <v>0</v>
      </c>
      <c r="G5383">
        <f>SUMIFS(B:B, A:A, "&gt;="&amp;DATE(YEAR(A5383),1,1), A:A, "&lt;="&amp;DATE(YEAR(A5383),12,31), C:C, TRUE)</f>
        <v/>
      </c>
    </row>
    <row r="5384">
      <c r="A5384" s="1" t="n">
        <v>53231</v>
      </c>
      <c r="B5384" t="n">
        <v>0.7259571</v>
      </c>
      <c r="C5384" t="b">
        <v>0</v>
      </c>
      <c r="G5384">
        <f>SUMIFS(B:B, A:A, "&gt;="&amp;DATE(YEAR(A5384),1,1), A:A, "&lt;="&amp;DATE(YEAR(A5384),12,31), C:C, TRUE)</f>
        <v/>
      </c>
    </row>
    <row r="5385">
      <c r="A5385" s="1" t="n">
        <v>53232</v>
      </c>
      <c r="B5385" t="n">
        <v>7.355559</v>
      </c>
      <c r="C5385" t="b">
        <v>0</v>
      </c>
      <c r="G5385">
        <f>SUMIFS(B:B, A:A, "&gt;="&amp;DATE(YEAR(A5385),1,1), A:A, "&lt;="&amp;DATE(YEAR(A5385),12,31), C:C, TRUE)</f>
        <v/>
      </c>
    </row>
    <row r="5386">
      <c r="A5386" s="1" t="n">
        <v>53233</v>
      </c>
      <c r="B5386" t="n">
        <v>0.7254947</v>
      </c>
      <c r="C5386" t="b">
        <v>0</v>
      </c>
      <c r="G5386">
        <f>SUMIFS(B:B, A:A, "&gt;="&amp;DATE(YEAR(A5386),1,1), A:A, "&lt;="&amp;DATE(YEAR(A5386),12,31), C:C, TRUE)</f>
        <v/>
      </c>
    </row>
    <row r="5387">
      <c r="A5387" s="1" t="n">
        <v>53234</v>
      </c>
      <c r="B5387" t="n">
        <v>0.5006666</v>
      </c>
      <c r="C5387" t="b">
        <v>0</v>
      </c>
      <c r="G5387">
        <f>SUMIFS(B:B, A:A, "&gt;="&amp;DATE(YEAR(A5387),1,1), A:A, "&lt;="&amp;DATE(YEAR(A5387),12,31), C:C, TRUE)</f>
        <v/>
      </c>
    </row>
    <row r="5388">
      <c r="A5388" s="1" t="n">
        <v>53235</v>
      </c>
      <c r="B5388" t="n">
        <v>1.230214</v>
      </c>
      <c r="C5388" t="b">
        <v>0</v>
      </c>
      <c r="G5388">
        <f>SUMIFS(B:B, A:A, "&gt;="&amp;DATE(YEAR(A5388),1,1), A:A, "&lt;="&amp;DATE(YEAR(A5388),12,31), C:C, TRUE)</f>
        <v/>
      </c>
    </row>
    <row r="5389">
      <c r="A5389" s="1" t="n">
        <v>53236</v>
      </c>
      <c r="B5389" t="n">
        <v>1.930979</v>
      </c>
      <c r="C5389" t="b">
        <v>0</v>
      </c>
      <c r="G5389">
        <f>SUMIFS(B:B, A:A, "&gt;="&amp;DATE(YEAR(A5389),1,1), A:A, "&lt;="&amp;DATE(YEAR(A5389),12,31), C:C, TRUE)</f>
        <v/>
      </c>
    </row>
    <row r="5390">
      <c r="A5390" s="1" t="n">
        <v>53237</v>
      </c>
      <c r="B5390" t="n">
        <v>0.5840707000000001</v>
      </c>
      <c r="C5390" t="b">
        <v>0</v>
      </c>
      <c r="G5390">
        <f>SUMIFS(B:B, A:A, "&gt;="&amp;DATE(YEAR(A5390),1,1), A:A, "&lt;="&amp;DATE(YEAR(A5390),12,31), C:C, TRUE)</f>
        <v/>
      </c>
    </row>
    <row r="5391">
      <c r="A5391" s="1" t="n">
        <v>53238</v>
      </c>
      <c r="B5391" t="n">
        <v>0</v>
      </c>
      <c r="C5391" t="b">
        <v>0</v>
      </c>
      <c r="G5391">
        <f>SUMIFS(B:B, A:A, "&gt;="&amp;DATE(YEAR(A5391),1,1), A:A, "&lt;="&amp;DATE(YEAR(A5391),12,31), C:C, TRUE)</f>
        <v/>
      </c>
    </row>
    <row r="5392">
      <c r="A5392" s="1" t="n">
        <v>53239</v>
      </c>
      <c r="B5392" t="n">
        <v>0</v>
      </c>
      <c r="C5392" t="b">
        <v>0</v>
      </c>
      <c r="G5392">
        <f>SUMIFS(B:B, A:A, "&gt;="&amp;DATE(YEAR(A5392),1,1), A:A, "&lt;="&amp;DATE(YEAR(A5392),12,31), C:C, TRUE)</f>
        <v/>
      </c>
    </row>
    <row r="5393">
      <c r="A5393" s="1" t="n">
        <v>53240</v>
      </c>
      <c r="B5393" t="n">
        <v>0</v>
      </c>
      <c r="C5393" t="b">
        <v>0</v>
      </c>
      <c r="G5393">
        <f>SUMIFS(B:B, A:A, "&gt;="&amp;DATE(YEAR(A5393),1,1), A:A, "&lt;="&amp;DATE(YEAR(A5393),12,31), C:C, TRUE)</f>
        <v/>
      </c>
    </row>
    <row r="5394">
      <c r="A5394" s="1" t="n">
        <v>53241</v>
      </c>
      <c r="B5394" t="n">
        <v>0</v>
      </c>
      <c r="C5394" t="b">
        <v>0</v>
      </c>
      <c r="G5394">
        <f>SUMIFS(B:B, A:A, "&gt;="&amp;DATE(YEAR(A5394),1,1), A:A, "&lt;="&amp;DATE(YEAR(A5394),12,31), C:C, TRUE)</f>
        <v/>
      </c>
    </row>
    <row r="5395">
      <c r="A5395" s="1" t="n">
        <v>53242</v>
      </c>
      <c r="B5395" t="n">
        <v>0</v>
      </c>
      <c r="C5395" t="b">
        <v>0</v>
      </c>
      <c r="G5395">
        <f>SUMIFS(B:B, A:A, "&gt;="&amp;DATE(YEAR(A5395),1,1), A:A, "&lt;="&amp;DATE(YEAR(A5395),12,31), C:C, TRUE)</f>
        <v/>
      </c>
    </row>
    <row r="5396">
      <c r="A5396" s="1" t="n">
        <v>53243</v>
      </c>
      <c r="B5396" t="n">
        <v>0</v>
      </c>
      <c r="C5396" t="b">
        <v>0</v>
      </c>
      <c r="G5396">
        <f>SUMIFS(B:B, A:A, "&gt;="&amp;DATE(YEAR(A5396),1,1), A:A, "&lt;="&amp;DATE(YEAR(A5396),12,31), C:C, TRUE)</f>
        <v/>
      </c>
    </row>
    <row r="5397">
      <c r="A5397" s="1" t="n">
        <v>53244</v>
      </c>
      <c r="B5397" t="n">
        <v>0</v>
      </c>
      <c r="C5397" t="b">
        <v>0</v>
      </c>
      <c r="G5397">
        <f>SUMIFS(B:B, A:A, "&gt;="&amp;DATE(YEAR(A5397),1,1), A:A, "&lt;="&amp;DATE(YEAR(A5397),12,31), C:C, TRUE)</f>
        <v/>
      </c>
    </row>
    <row r="5398">
      <c r="A5398" s="1" t="n">
        <v>53245</v>
      </c>
      <c r="B5398" t="n">
        <v>0</v>
      </c>
      <c r="C5398" t="b">
        <v>0</v>
      </c>
      <c r="G5398">
        <f>SUMIFS(B:B, A:A, "&gt;="&amp;DATE(YEAR(A5398),1,1), A:A, "&lt;="&amp;DATE(YEAR(A5398),12,31), C:C, TRUE)</f>
        <v/>
      </c>
    </row>
    <row r="5399">
      <c r="A5399" s="1" t="n">
        <v>53246</v>
      </c>
      <c r="B5399" t="n">
        <v>0</v>
      </c>
      <c r="C5399" t="b">
        <v>0</v>
      </c>
      <c r="G5399">
        <f>SUMIFS(B:B, A:A, "&gt;="&amp;DATE(YEAR(A5399),1,1), A:A, "&lt;="&amp;DATE(YEAR(A5399),12,31), C:C, TRUE)</f>
        <v/>
      </c>
    </row>
    <row r="5400">
      <c r="A5400" s="1" t="n">
        <v>53247</v>
      </c>
      <c r="B5400" t="n">
        <v>0</v>
      </c>
      <c r="C5400" t="b">
        <v>0</v>
      </c>
      <c r="G5400">
        <f>SUMIFS(B:B, A:A, "&gt;="&amp;DATE(YEAR(A5400),1,1), A:A, "&lt;="&amp;DATE(YEAR(A5400),12,31), C:C, TRUE)</f>
        <v/>
      </c>
    </row>
    <row r="5401">
      <c r="A5401" s="1" t="n">
        <v>53248</v>
      </c>
      <c r="B5401" t="n">
        <v>0</v>
      </c>
      <c r="C5401" t="b">
        <v>0</v>
      </c>
      <c r="G5401">
        <f>SUMIFS(B:B, A:A, "&gt;="&amp;DATE(YEAR(A5401),1,1), A:A, "&lt;="&amp;DATE(YEAR(A5401),12,31), C:C, TRUE)</f>
        <v/>
      </c>
    </row>
    <row r="5402">
      <c r="A5402" s="1" t="n">
        <v>53249</v>
      </c>
      <c r="B5402" t="n">
        <v>0</v>
      </c>
      <c r="C5402" t="b">
        <v>0</v>
      </c>
      <c r="G5402">
        <f>SUMIFS(B:B, A:A, "&gt;="&amp;DATE(YEAR(A5402),1,1), A:A, "&lt;="&amp;DATE(YEAR(A5402),12,31), C:C, TRUE)</f>
        <v/>
      </c>
    </row>
    <row r="5403">
      <c r="A5403" s="1" t="n">
        <v>53250</v>
      </c>
      <c r="B5403" t="n">
        <v>0</v>
      </c>
      <c r="C5403" t="b">
        <v>0</v>
      </c>
      <c r="G5403">
        <f>SUMIFS(B:B, A:A, "&gt;="&amp;DATE(YEAR(A5403),1,1), A:A, "&lt;="&amp;DATE(YEAR(A5403),12,31), C:C, TRUE)</f>
        <v/>
      </c>
    </row>
    <row r="5404">
      <c r="A5404" s="1" t="n">
        <v>53251</v>
      </c>
      <c r="B5404" t="n">
        <v>0</v>
      </c>
      <c r="C5404" t="b">
        <v>0</v>
      </c>
      <c r="G5404">
        <f>SUMIFS(B:B, A:A, "&gt;="&amp;DATE(YEAR(A5404),1,1), A:A, "&lt;="&amp;DATE(YEAR(A5404),12,31), C:C, TRUE)</f>
        <v/>
      </c>
    </row>
    <row r="5405">
      <c r="A5405" s="1" t="n">
        <v>53252</v>
      </c>
      <c r="B5405" t="n">
        <v>1.399046</v>
      </c>
      <c r="C5405" t="b">
        <v>0</v>
      </c>
      <c r="G5405">
        <f>SUMIFS(B:B, A:A, "&gt;="&amp;DATE(YEAR(A5405),1,1), A:A, "&lt;="&amp;DATE(YEAR(A5405),12,31), C:C, TRUE)</f>
        <v/>
      </c>
    </row>
    <row r="5406">
      <c r="A5406" s="1" t="n">
        <v>53253</v>
      </c>
      <c r="B5406" t="n">
        <v>0</v>
      </c>
      <c r="C5406" t="b">
        <v>0</v>
      </c>
      <c r="G5406">
        <f>SUMIFS(B:B, A:A, "&gt;="&amp;DATE(YEAR(A5406),1,1), A:A, "&lt;="&amp;DATE(YEAR(A5406),12,31), C:C, TRUE)</f>
        <v/>
      </c>
    </row>
    <row r="5407">
      <c r="A5407" s="1" t="n">
        <v>53254</v>
      </c>
      <c r="B5407" t="n">
        <v>0</v>
      </c>
      <c r="C5407" t="b">
        <v>0</v>
      </c>
      <c r="G5407">
        <f>SUMIFS(B:B, A:A, "&gt;="&amp;DATE(YEAR(A5407),1,1), A:A, "&lt;="&amp;DATE(YEAR(A5407),12,31), C:C, TRUE)</f>
        <v/>
      </c>
    </row>
    <row r="5408">
      <c r="A5408" s="1" t="n">
        <v>53255</v>
      </c>
      <c r="B5408" t="n">
        <v>0</v>
      </c>
      <c r="C5408" t="b">
        <v>0</v>
      </c>
      <c r="G5408">
        <f>SUMIFS(B:B, A:A, "&gt;="&amp;DATE(YEAR(A5408),1,1), A:A, "&lt;="&amp;DATE(YEAR(A5408),12,31), C:C, TRUE)</f>
        <v/>
      </c>
    </row>
    <row r="5409">
      <c r="A5409" s="1" t="n">
        <v>53256</v>
      </c>
      <c r="B5409" t="n">
        <v>0</v>
      </c>
      <c r="C5409" t="b">
        <v>0</v>
      </c>
      <c r="G5409">
        <f>SUMIFS(B:B, A:A, "&gt;="&amp;DATE(YEAR(A5409),1,1), A:A, "&lt;="&amp;DATE(YEAR(A5409),12,31), C:C, TRUE)</f>
        <v/>
      </c>
    </row>
    <row r="5410">
      <c r="A5410" s="1" t="n">
        <v>53257</v>
      </c>
      <c r="B5410" t="n">
        <v>0</v>
      </c>
      <c r="C5410" t="b">
        <v>0</v>
      </c>
      <c r="G5410">
        <f>SUMIFS(B:B, A:A, "&gt;="&amp;DATE(YEAR(A5410),1,1), A:A, "&lt;="&amp;DATE(YEAR(A5410),12,31), C:C, TRUE)</f>
        <v/>
      </c>
    </row>
    <row r="5411">
      <c r="A5411" s="1" t="n">
        <v>53258</v>
      </c>
      <c r="B5411" t="n">
        <v>0</v>
      </c>
      <c r="C5411" t="b">
        <v>0</v>
      </c>
      <c r="G5411">
        <f>SUMIFS(B:B, A:A, "&gt;="&amp;DATE(YEAR(A5411),1,1), A:A, "&lt;="&amp;DATE(YEAR(A5411),12,31), C:C, TRUE)</f>
        <v/>
      </c>
    </row>
    <row r="5412">
      <c r="A5412" s="1" t="n">
        <v>53259</v>
      </c>
      <c r="B5412" t="n">
        <v>0</v>
      </c>
      <c r="C5412" t="b">
        <v>0</v>
      </c>
      <c r="G5412">
        <f>SUMIFS(B:B, A:A, "&gt;="&amp;DATE(YEAR(A5412),1,1), A:A, "&lt;="&amp;DATE(YEAR(A5412),12,31), C:C, TRUE)</f>
        <v/>
      </c>
    </row>
    <row r="5413">
      <c r="A5413" s="1" t="n">
        <v>53260</v>
      </c>
      <c r="B5413" t="n">
        <v>0</v>
      </c>
      <c r="C5413" t="b">
        <v>0</v>
      </c>
      <c r="G5413">
        <f>SUMIFS(B:B, A:A, "&gt;="&amp;DATE(YEAR(A5413),1,1), A:A, "&lt;="&amp;DATE(YEAR(A5413),12,31), C:C, TRUE)</f>
        <v/>
      </c>
    </row>
    <row r="5414">
      <c r="A5414" s="1" t="n">
        <v>53261</v>
      </c>
      <c r="B5414" t="n">
        <v>0</v>
      </c>
      <c r="C5414" t="b">
        <v>0</v>
      </c>
      <c r="G5414">
        <f>SUMIFS(B:B, A:A, "&gt;="&amp;DATE(YEAR(A5414),1,1), A:A, "&lt;="&amp;DATE(YEAR(A5414),12,31), C:C, TRUE)</f>
        <v/>
      </c>
    </row>
    <row r="5415">
      <c r="A5415" s="1" t="n">
        <v>53262</v>
      </c>
      <c r="B5415" t="n">
        <v>0</v>
      </c>
      <c r="C5415" t="b">
        <v>0</v>
      </c>
      <c r="G5415">
        <f>SUMIFS(B:B, A:A, "&gt;="&amp;DATE(YEAR(A5415),1,1), A:A, "&lt;="&amp;DATE(YEAR(A5415),12,31), C:C, TRUE)</f>
        <v/>
      </c>
    </row>
    <row r="5416">
      <c r="A5416" s="1" t="n">
        <v>53263</v>
      </c>
      <c r="B5416" t="n">
        <v>0</v>
      </c>
      <c r="C5416" t="b">
        <v>0</v>
      </c>
      <c r="G5416">
        <f>SUMIFS(B:B, A:A, "&gt;="&amp;DATE(YEAR(A5416),1,1), A:A, "&lt;="&amp;DATE(YEAR(A5416),12,31), C:C, TRUE)</f>
        <v/>
      </c>
    </row>
    <row r="5417">
      <c r="A5417" s="1" t="n">
        <v>53264</v>
      </c>
      <c r="B5417" t="n">
        <v>0</v>
      </c>
      <c r="C5417" t="b">
        <v>0</v>
      </c>
      <c r="G5417">
        <f>SUMIFS(B:B, A:A, "&gt;="&amp;DATE(YEAR(A5417),1,1), A:A, "&lt;="&amp;DATE(YEAR(A5417),12,31), C:C, TRUE)</f>
        <v/>
      </c>
    </row>
    <row r="5418">
      <c r="A5418" s="1" t="n">
        <v>53265</v>
      </c>
      <c r="B5418" t="n">
        <v>0</v>
      </c>
      <c r="C5418" t="b">
        <v>0</v>
      </c>
      <c r="G5418">
        <f>SUMIFS(B:B, A:A, "&gt;="&amp;DATE(YEAR(A5418),1,1), A:A, "&lt;="&amp;DATE(YEAR(A5418),12,31), C:C, TRUE)</f>
        <v/>
      </c>
    </row>
    <row r="5419">
      <c r="A5419" s="1" t="n">
        <v>53266</v>
      </c>
      <c r="B5419" t="n">
        <v>0</v>
      </c>
      <c r="C5419" t="b">
        <v>0</v>
      </c>
      <c r="G5419">
        <f>SUMIFS(B:B, A:A, "&gt;="&amp;DATE(YEAR(A5419),1,1), A:A, "&lt;="&amp;DATE(YEAR(A5419),12,31), C:C, TRUE)</f>
        <v/>
      </c>
    </row>
    <row r="5420">
      <c r="A5420" s="1" t="n">
        <v>53267</v>
      </c>
      <c r="B5420" t="n">
        <v>0</v>
      </c>
      <c r="C5420" t="b">
        <v>0</v>
      </c>
      <c r="G5420">
        <f>SUMIFS(B:B, A:A, "&gt;="&amp;DATE(YEAR(A5420),1,1), A:A, "&lt;="&amp;DATE(YEAR(A5420),12,31), C:C, TRUE)</f>
        <v/>
      </c>
    </row>
    <row r="5421">
      <c r="A5421" s="1" t="n">
        <v>53268</v>
      </c>
      <c r="B5421" t="n">
        <v>0</v>
      </c>
      <c r="C5421" t="b">
        <v>0</v>
      </c>
      <c r="G5421">
        <f>SUMIFS(B:B, A:A, "&gt;="&amp;DATE(YEAR(A5421),1,1), A:A, "&lt;="&amp;DATE(YEAR(A5421),12,31), C:C, TRUE)</f>
        <v/>
      </c>
    </row>
    <row r="5422">
      <c r="A5422" s="1" t="n">
        <v>53269</v>
      </c>
      <c r="B5422" t="n">
        <v>0</v>
      </c>
      <c r="C5422" t="b">
        <v>0</v>
      </c>
      <c r="G5422">
        <f>SUMIFS(B:B, A:A, "&gt;="&amp;DATE(YEAR(A5422),1,1), A:A, "&lt;="&amp;DATE(YEAR(A5422),12,31), C:C, TRUE)</f>
        <v/>
      </c>
    </row>
    <row r="5423">
      <c r="A5423" s="1" t="n">
        <v>53270</v>
      </c>
      <c r="B5423" t="n">
        <v>0</v>
      </c>
      <c r="C5423" t="b">
        <v>0</v>
      </c>
      <c r="G5423">
        <f>SUMIFS(B:B, A:A, "&gt;="&amp;DATE(YEAR(A5423),1,1), A:A, "&lt;="&amp;DATE(YEAR(A5423),12,31), C:C, TRUE)</f>
        <v/>
      </c>
    </row>
    <row r="5424">
      <c r="A5424" s="1" t="n">
        <v>53271</v>
      </c>
      <c r="B5424" t="n">
        <v>0</v>
      </c>
      <c r="C5424" t="b">
        <v>0</v>
      </c>
      <c r="G5424">
        <f>SUMIFS(B:B, A:A, "&gt;="&amp;DATE(YEAR(A5424),1,1), A:A, "&lt;="&amp;DATE(YEAR(A5424),12,31), C:C, TRUE)</f>
        <v/>
      </c>
    </row>
    <row r="5425">
      <c r="A5425" s="1" t="n">
        <v>53272</v>
      </c>
      <c r="B5425" t="n">
        <v>0</v>
      </c>
      <c r="C5425" t="b">
        <v>0</v>
      </c>
      <c r="G5425">
        <f>SUMIFS(B:B, A:A, "&gt;="&amp;DATE(YEAR(A5425),1,1), A:A, "&lt;="&amp;DATE(YEAR(A5425),12,31), C:C, TRUE)</f>
        <v/>
      </c>
    </row>
    <row r="5426">
      <c r="A5426" s="1" t="n">
        <v>53273</v>
      </c>
      <c r="B5426" t="n">
        <v>0</v>
      </c>
      <c r="C5426" t="b">
        <v>0</v>
      </c>
      <c r="G5426">
        <f>SUMIFS(B:B, A:A, "&gt;="&amp;DATE(YEAR(A5426),1,1), A:A, "&lt;="&amp;DATE(YEAR(A5426),12,31), C:C, TRUE)</f>
        <v/>
      </c>
    </row>
    <row r="5427">
      <c r="A5427" s="1" t="n">
        <v>53274</v>
      </c>
      <c r="B5427" t="n">
        <v>0</v>
      </c>
      <c r="C5427" t="b">
        <v>0</v>
      </c>
      <c r="G5427">
        <f>SUMIFS(B:B, A:A, "&gt;="&amp;DATE(YEAR(A5427),1,1), A:A, "&lt;="&amp;DATE(YEAR(A5427),12,31), C:C, TRUE)</f>
        <v/>
      </c>
    </row>
    <row r="5428">
      <c r="A5428" s="1" t="n">
        <v>53275</v>
      </c>
      <c r="B5428" t="n">
        <v>0</v>
      </c>
      <c r="C5428" t="b">
        <v>0</v>
      </c>
      <c r="G5428">
        <f>SUMIFS(B:B, A:A, "&gt;="&amp;DATE(YEAR(A5428),1,1), A:A, "&lt;="&amp;DATE(YEAR(A5428),12,31), C:C, TRUE)</f>
        <v/>
      </c>
    </row>
    <row r="5429">
      <c r="A5429" s="1" t="n">
        <v>53276</v>
      </c>
      <c r="B5429" t="n">
        <v>0</v>
      </c>
      <c r="C5429" t="b">
        <v>0</v>
      </c>
      <c r="G5429">
        <f>SUMIFS(B:B, A:A, "&gt;="&amp;DATE(YEAR(A5429),1,1), A:A, "&lt;="&amp;DATE(YEAR(A5429),12,31), C:C, TRUE)</f>
        <v/>
      </c>
    </row>
    <row r="5430">
      <c r="A5430" s="1" t="n">
        <v>53277</v>
      </c>
      <c r="B5430" t="n">
        <v>0</v>
      </c>
      <c r="C5430" t="b">
        <v>0</v>
      </c>
      <c r="G5430">
        <f>SUMIFS(B:B, A:A, "&gt;="&amp;DATE(YEAR(A5430),1,1), A:A, "&lt;="&amp;DATE(YEAR(A5430),12,31), C:C, TRUE)</f>
        <v/>
      </c>
    </row>
    <row r="5431">
      <c r="A5431" s="1" t="n">
        <v>53278</v>
      </c>
      <c r="B5431" t="n">
        <v>0</v>
      </c>
      <c r="C5431" t="b">
        <v>0</v>
      </c>
      <c r="G5431">
        <f>SUMIFS(B:B, A:A, "&gt;="&amp;DATE(YEAR(A5431),1,1), A:A, "&lt;="&amp;DATE(YEAR(A5431),12,31), C:C, TRUE)</f>
        <v/>
      </c>
    </row>
    <row r="5432">
      <c r="A5432" s="1" t="n">
        <v>53279</v>
      </c>
      <c r="B5432" t="n">
        <v>0</v>
      </c>
      <c r="C5432" t="b">
        <v>0</v>
      </c>
      <c r="G5432">
        <f>SUMIFS(B:B, A:A, "&gt;="&amp;DATE(YEAR(A5432),1,1), A:A, "&lt;="&amp;DATE(YEAR(A5432),12,31), C:C, TRUE)</f>
        <v/>
      </c>
    </row>
    <row r="5433">
      <c r="A5433" s="1" t="n">
        <v>53280</v>
      </c>
      <c r="B5433" t="n">
        <v>0</v>
      </c>
      <c r="C5433" t="b">
        <v>0</v>
      </c>
      <c r="G5433">
        <f>SUMIFS(B:B, A:A, "&gt;="&amp;DATE(YEAR(A5433),1,1), A:A, "&lt;="&amp;DATE(YEAR(A5433),12,31), C:C, TRUE)</f>
        <v/>
      </c>
    </row>
    <row r="5434">
      <c r="A5434" s="1" t="n">
        <v>53281</v>
      </c>
      <c r="B5434" t="n">
        <v>0</v>
      </c>
      <c r="C5434" t="b">
        <v>0</v>
      </c>
      <c r="G5434">
        <f>SUMIFS(B:B, A:A, "&gt;="&amp;DATE(YEAR(A5434),1,1), A:A, "&lt;="&amp;DATE(YEAR(A5434),12,31), C:C, TRUE)</f>
        <v/>
      </c>
    </row>
    <row r="5435">
      <c r="A5435" s="1" t="n">
        <v>53282</v>
      </c>
      <c r="B5435" t="n">
        <v>0</v>
      </c>
      <c r="C5435" t="b">
        <v>0</v>
      </c>
      <c r="G5435">
        <f>SUMIFS(B:B, A:A, "&gt;="&amp;DATE(YEAR(A5435),1,1), A:A, "&lt;="&amp;DATE(YEAR(A5435),12,31), C:C, TRUE)</f>
        <v/>
      </c>
    </row>
    <row r="5436">
      <c r="A5436" s="1" t="n">
        <v>53283</v>
      </c>
      <c r="B5436" t="n">
        <v>0</v>
      </c>
      <c r="C5436" t="b">
        <v>0</v>
      </c>
      <c r="G5436">
        <f>SUMIFS(B:B, A:A, "&gt;="&amp;DATE(YEAR(A5436),1,1), A:A, "&lt;="&amp;DATE(YEAR(A5436),12,31), C:C, TRUE)</f>
        <v/>
      </c>
    </row>
    <row r="5437">
      <c r="A5437" s="1" t="n">
        <v>53284</v>
      </c>
      <c r="B5437" t="n">
        <v>0</v>
      </c>
      <c r="C5437" t="b">
        <v>0</v>
      </c>
      <c r="G5437">
        <f>SUMIFS(B:B, A:A, "&gt;="&amp;DATE(YEAR(A5437),1,1), A:A, "&lt;="&amp;DATE(YEAR(A5437),12,31), C:C, TRUE)</f>
        <v/>
      </c>
    </row>
    <row r="5438">
      <c r="A5438" s="1" t="n">
        <v>53285</v>
      </c>
      <c r="B5438" t="n">
        <v>0</v>
      </c>
      <c r="C5438" t="b">
        <v>0</v>
      </c>
      <c r="G5438">
        <f>SUMIFS(B:B, A:A, "&gt;="&amp;DATE(YEAR(A5438),1,1), A:A, "&lt;="&amp;DATE(YEAR(A5438),12,31), C:C, TRUE)</f>
        <v/>
      </c>
    </row>
    <row r="5439">
      <c r="A5439" s="1" t="n">
        <v>53286</v>
      </c>
      <c r="B5439" t="n">
        <v>0</v>
      </c>
      <c r="C5439" t="b">
        <v>0</v>
      </c>
      <c r="G5439">
        <f>SUMIFS(B:B, A:A, "&gt;="&amp;DATE(YEAR(A5439),1,1), A:A, "&lt;="&amp;DATE(YEAR(A5439),12,31), C:C, TRUE)</f>
        <v/>
      </c>
    </row>
    <row r="5440">
      <c r="A5440" s="1" t="n">
        <v>53287</v>
      </c>
      <c r="B5440" t="n">
        <v>0</v>
      </c>
      <c r="C5440" t="b">
        <v>0</v>
      </c>
      <c r="G5440">
        <f>SUMIFS(B:B, A:A, "&gt;="&amp;DATE(YEAR(A5440),1,1), A:A, "&lt;="&amp;DATE(YEAR(A5440),12,31), C:C, TRUE)</f>
        <v/>
      </c>
    </row>
    <row r="5441">
      <c r="A5441" s="1" t="n">
        <v>53288</v>
      </c>
      <c r="B5441" t="n">
        <v>0</v>
      </c>
      <c r="C5441" t="b">
        <v>0</v>
      </c>
      <c r="G5441">
        <f>SUMIFS(B:B, A:A, "&gt;="&amp;DATE(YEAR(A5441),1,1), A:A, "&lt;="&amp;DATE(YEAR(A5441),12,31), C:C, TRUE)</f>
        <v/>
      </c>
    </row>
    <row r="5442">
      <c r="A5442" s="1" t="n">
        <v>53289</v>
      </c>
      <c r="B5442" t="n">
        <v>0</v>
      </c>
      <c r="C5442" t="b">
        <v>0</v>
      </c>
      <c r="G5442">
        <f>SUMIFS(B:B, A:A, "&gt;="&amp;DATE(YEAR(A5442),1,1), A:A, "&lt;="&amp;DATE(YEAR(A5442),12,31), C:C, TRUE)</f>
        <v/>
      </c>
    </row>
    <row r="5443">
      <c r="A5443" s="1" t="n">
        <v>53290</v>
      </c>
      <c r="B5443" t="n">
        <v>0</v>
      </c>
      <c r="C5443" t="b">
        <v>0</v>
      </c>
      <c r="G5443">
        <f>SUMIFS(B:B, A:A, "&gt;="&amp;DATE(YEAR(A5443),1,1), A:A, "&lt;="&amp;DATE(YEAR(A5443),12,31), C:C, TRUE)</f>
        <v/>
      </c>
    </row>
    <row r="5444">
      <c r="A5444" s="1" t="n">
        <v>53291</v>
      </c>
      <c r="B5444" t="n">
        <v>0</v>
      </c>
      <c r="C5444" t="b">
        <v>0</v>
      </c>
      <c r="G5444">
        <f>SUMIFS(B:B, A:A, "&gt;="&amp;DATE(YEAR(A5444),1,1), A:A, "&lt;="&amp;DATE(YEAR(A5444),12,31), C:C, TRUE)</f>
        <v/>
      </c>
    </row>
    <row r="5445">
      <c r="A5445" s="1" t="n">
        <v>53292</v>
      </c>
      <c r="B5445" t="n">
        <v>0</v>
      </c>
      <c r="C5445" t="b">
        <v>0</v>
      </c>
      <c r="G5445">
        <f>SUMIFS(B:B, A:A, "&gt;="&amp;DATE(YEAR(A5445),1,1), A:A, "&lt;="&amp;DATE(YEAR(A5445),12,31), C:C, TRUE)</f>
        <v/>
      </c>
    </row>
    <row r="5446">
      <c r="A5446" s="1" t="n">
        <v>53293</v>
      </c>
      <c r="B5446" t="n">
        <v>0</v>
      </c>
      <c r="C5446" t="b">
        <v>0</v>
      </c>
      <c r="G5446">
        <f>SUMIFS(B:B, A:A, "&gt;="&amp;DATE(YEAR(A5446),1,1), A:A, "&lt;="&amp;DATE(YEAR(A5446),12,31), C:C, TRUE)</f>
        <v/>
      </c>
    </row>
    <row r="5447">
      <c r="A5447" s="1" t="n">
        <v>53294</v>
      </c>
      <c r="B5447" t="n">
        <v>0</v>
      </c>
      <c r="C5447" t="b">
        <v>0</v>
      </c>
      <c r="G5447">
        <f>SUMIFS(B:B, A:A, "&gt;="&amp;DATE(YEAR(A5447),1,1), A:A, "&lt;="&amp;DATE(YEAR(A5447),12,31), C:C, TRUE)</f>
        <v/>
      </c>
    </row>
    <row r="5448">
      <c r="A5448" s="1" t="n">
        <v>53295</v>
      </c>
      <c r="B5448" t="n">
        <v>0</v>
      </c>
      <c r="C5448" t="b">
        <v>0</v>
      </c>
      <c r="G5448">
        <f>SUMIFS(B:B, A:A, "&gt;="&amp;DATE(YEAR(A5448),1,1), A:A, "&lt;="&amp;DATE(YEAR(A5448),12,31), C:C, TRUE)</f>
        <v/>
      </c>
    </row>
    <row r="5449">
      <c r="A5449" s="1" t="n">
        <v>53296</v>
      </c>
      <c r="B5449" t="n">
        <v>0</v>
      </c>
      <c r="C5449" t="b">
        <v>0</v>
      </c>
      <c r="G5449">
        <f>SUMIFS(B:B, A:A, "&gt;="&amp;DATE(YEAR(A5449),1,1), A:A, "&lt;="&amp;DATE(YEAR(A5449),12,31), C:C, TRUE)</f>
        <v/>
      </c>
    </row>
    <row r="5450">
      <c r="A5450" s="1" t="n">
        <v>53297</v>
      </c>
      <c r="B5450" t="n">
        <v>0</v>
      </c>
      <c r="C5450" t="b">
        <v>0</v>
      </c>
      <c r="G5450">
        <f>SUMIFS(B:B, A:A, "&gt;="&amp;DATE(YEAR(A5450),1,1), A:A, "&lt;="&amp;DATE(YEAR(A5450),12,31), C:C, TRUE)</f>
        <v/>
      </c>
    </row>
    <row r="5451">
      <c r="A5451" s="1" t="n">
        <v>53298</v>
      </c>
      <c r="B5451" t="n">
        <v>0</v>
      </c>
      <c r="C5451" t="b">
        <v>0</v>
      </c>
      <c r="G5451">
        <f>SUMIFS(B:B, A:A, "&gt;="&amp;DATE(YEAR(A5451),1,1), A:A, "&lt;="&amp;DATE(YEAR(A5451),12,31), C:C, TRUE)</f>
        <v/>
      </c>
    </row>
    <row r="5452">
      <c r="A5452" s="1" t="n">
        <v>53299</v>
      </c>
      <c r="B5452" t="n">
        <v>0</v>
      </c>
      <c r="C5452" t="b">
        <v>0</v>
      </c>
      <c r="G5452">
        <f>SUMIFS(B:B, A:A, "&gt;="&amp;DATE(YEAR(A5452),1,1), A:A, "&lt;="&amp;DATE(YEAR(A5452),12,31), C:C, TRUE)</f>
        <v/>
      </c>
    </row>
    <row r="5453">
      <c r="A5453" s="1" t="n">
        <v>53300</v>
      </c>
      <c r="B5453" t="n">
        <v>0</v>
      </c>
      <c r="C5453" t="b">
        <v>0</v>
      </c>
      <c r="G5453">
        <f>SUMIFS(B:B, A:A, "&gt;="&amp;DATE(YEAR(A5453),1,1), A:A, "&lt;="&amp;DATE(YEAR(A5453),12,31), C:C, TRUE)</f>
        <v/>
      </c>
    </row>
    <row r="5454">
      <c r="A5454" s="1" t="n">
        <v>53301</v>
      </c>
      <c r="B5454" t="n">
        <v>0</v>
      </c>
      <c r="C5454" t="b">
        <v>0</v>
      </c>
      <c r="G5454">
        <f>SUMIFS(B:B, A:A, "&gt;="&amp;DATE(YEAR(A5454),1,1), A:A, "&lt;="&amp;DATE(YEAR(A5454),12,31), C:C, TRUE)</f>
        <v/>
      </c>
    </row>
    <row r="5455">
      <c r="A5455" s="1" t="n">
        <v>53302</v>
      </c>
      <c r="B5455" t="n">
        <v>0</v>
      </c>
      <c r="C5455" t="b">
        <v>0</v>
      </c>
      <c r="G5455">
        <f>SUMIFS(B:B, A:A, "&gt;="&amp;DATE(YEAR(A5455),1,1), A:A, "&lt;="&amp;DATE(YEAR(A5455),12,31), C:C, TRUE)</f>
        <v/>
      </c>
    </row>
    <row r="5456">
      <c r="A5456" s="1" t="n">
        <v>53303</v>
      </c>
      <c r="B5456" t="n">
        <v>0</v>
      </c>
      <c r="C5456" t="b">
        <v>0</v>
      </c>
      <c r="G5456">
        <f>SUMIFS(B:B, A:A, "&gt;="&amp;DATE(YEAR(A5456),1,1), A:A, "&lt;="&amp;DATE(YEAR(A5456),12,31), C:C, TRUE)</f>
        <v/>
      </c>
    </row>
    <row r="5457">
      <c r="A5457" s="1" t="n">
        <v>53304</v>
      </c>
      <c r="B5457" t="n">
        <v>0</v>
      </c>
      <c r="C5457" t="b">
        <v>0</v>
      </c>
      <c r="G5457">
        <f>SUMIFS(B:B, A:A, "&gt;="&amp;DATE(YEAR(A5457),1,1), A:A, "&lt;="&amp;DATE(YEAR(A5457),12,31), C:C, TRUE)</f>
        <v/>
      </c>
    </row>
    <row r="5458">
      <c r="A5458" s="1" t="n">
        <v>53305</v>
      </c>
      <c r="B5458" t="n">
        <v>0</v>
      </c>
      <c r="C5458" t="b">
        <v>0</v>
      </c>
      <c r="G5458">
        <f>SUMIFS(B:B, A:A, "&gt;="&amp;DATE(YEAR(A5458),1,1), A:A, "&lt;="&amp;DATE(YEAR(A5458),12,31), C:C, TRUE)</f>
        <v/>
      </c>
    </row>
    <row r="5459">
      <c r="A5459" s="1" t="n">
        <v>53306</v>
      </c>
      <c r="B5459" t="n">
        <v>0</v>
      </c>
      <c r="C5459" t="b">
        <v>0</v>
      </c>
      <c r="G5459">
        <f>SUMIFS(B:B, A:A, "&gt;="&amp;DATE(YEAR(A5459),1,1), A:A, "&lt;="&amp;DATE(YEAR(A5459),12,31), C:C, TRUE)</f>
        <v/>
      </c>
    </row>
    <row r="5460">
      <c r="A5460" s="1" t="n">
        <v>53307</v>
      </c>
      <c r="B5460" t="n">
        <v>0</v>
      </c>
      <c r="C5460" t="b">
        <v>0</v>
      </c>
      <c r="G5460">
        <f>SUMIFS(B:B, A:A, "&gt;="&amp;DATE(YEAR(A5460),1,1), A:A, "&lt;="&amp;DATE(YEAR(A5460),12,31), C:C, TRUE)</f>
        <v/>
      </c>
    </row>
    <row r="5461">
      <c r="A5461" s="1" t="n">
        <v>53308</v>
      </c>
      <c r="B5461" t="n">
        <v>0</v>
      </c>
      <c r="C5461" t="b">
        <v>0</v>
      </c>
      <c r="G5461">
        <f>SUMIFS(B:B, A:A, "&gt;="&amp;DATE(YEAR(A5461),1,1), A:A, "&lt;="&amp;DATE(YEAR(A5461),12,31), C:C, TRUE)</f>
        <v/>
      </c>
    </row>
    <row r="5462">
      <c r="A5462" s="1" t="n">
        <v>53309</v>
      </c>
      <c r="B5462" t="n">
        <v>0</v>
      </c>
      <c r="C5462" t="b">
        <v>0</v>
      </c>
      <c r="G5462">
        <f>SUMIFS(B:B, A:A, "&gt;="&amp;DATE(YEAR(A5462),1,1), A:A, "&lt;="&amp;DATE(YEAR(A5462),12,31), C:C, TRUE)</f>
        <v/>
      </c>
    </row>
    <row r="5463">
      <c r="A5463" s="1" t="n">
        <v>53310</v>
      </c>
      <c r="B5463" t="n">
        <v>0</v>
      </c>
      <c r="C5463" t="b">
        <v>0</v>
      </c>
      <c r="G5463">
        <f>SUMIFS(B:B, A:A, "&gt;="&amp;DATE(YEAR(A5463),1,1), A:A, "&lt;="&amp;DATE(YEAR(A5463),12,31), C:C, TRUE)</f>
        <v/>
      </c>
    </row>
    <row r="5464">
      <c r="A5464" s="1" t="n">
        <v>53311</v>
      </c>
      <c r="B5464" t="n">
        <v>0</v>
      </c>
      <c r="C5464" t="b">
        <v>0</v>
      </c>
      <c r="G5464">
        <f>SUMIFS(B:B, A:A, "&gt;="&amp;DATE(YEAR(A5464),1,1), A:A, "&lt;="&amp;DATE(YEAR(A5464),12,31), C:C, TRUE)</f>
        <v/>
      </c>
    </row>
    <row r="5465">
      <c r="A5465" s="1" t="n">
        <v>53312</v>
      </c>
      <c r="B5465" t="n">
        <v>0</v>
      </c>
      <c r="C5465" t="b">
        <v>0</v>
      </c>
      <c r="G5465">
        <f>SUMIFS(B:B, A:A, "&gt;="&amp;DATE(YEAR(A5465),1,1), A:A, "&lt;="&amp;DATE(YEAR(A5465),12,31), C:C, TRUE)</f>
        <v/>
      </c>
    </row>
    <row r="5466">
      <c r="A5466" s="1" t="n">
        <v>53313</v>
      </c>
      <c r="B5466" t="n">
        <v>0</v>
      </c>
      <c r="C5466" t="b">
        <v>0</v>
      </c>
      <c r="G5466">
        <f>SUMIFS(B:B, A:A, "&gt;="&amp;DATE(YEAR(A5466),1,1), A:A, "&lt;="&amp;DATE(YEAR(A5466),12,31), C:C, TRUE)</f>
        <v/>
      </c>
    </row>
    <row r="5467">
      <c r="A5467" s="1" t="n">
        <v>53314</v>
      </c>
      <c r="B5467" t="n">
        <v>0</v>
      </c>
      <c r="C5467" t="b">
        <v>0</v>
      </c>
      <c r="G5467">
        <f>SUMIFS(B:B, A:A, "&gt;="&amp;DATE(YEAR(A5467),1,1), A:A, "&lt;="&amp;DATE(YEAR(A5467),12,31), C:C, TRUE)</f>
        <v/>
      </c>
    </row>
    <row r="5468">
      <c r="A5468" s="1" t="n">
        <v>53315</v>
      </c>
      <c r="B5468" t="n">
        <v>0</v>
      </c>
      <c r="C5468" t="b">
        <v>0</v>
      </c>
      <c r="G5468">
        <f>SUMIFS(B:B, A:A, "&gt;="&amp;DATE(YEAR(A5468),1,1), A:A, "&lt;="&amp;DATE(YEAR(A5468),12,31), C:C, TRUE)</f>
        <v/>
      </c>
    </row>
    <row r="5469">
      <c r="A5469" s="1" t="n">
        <v>53316</v>
      </c>
      <c r="B5469" t="n">
        <v>0</v>
      </c>
      <c r="C5469" t="b">
        <v>0</v>
      </c>
      <c r="G5469">
        <f>SUMIFS(B:B, A:A, "&gt;="&amp;DATE(YEAR(A5469),1,1), A:A, "&lt;="&amp;DATE(YEAR(A5469),12,31), C:C, TRUE)</f>
        <v/>
      </c>
    </row>
    <row r="5470">
      <c r="A5470" s="1" t="n">
        <v>53317</v>
      </c>
      <c r="B5470" t="n">
        <v>0</v>
      </c>
      <c r="C5470" t="b">
        <v>0</v>
      </c>
      <c r="G5470">
        <f>SUMIFS(B:B, A:A, "&gt;="&amp;DATE(YEAR(A5470),1,1), A:A, "&lt;="&amp;DATE(YEAR(A5470),12,31), C:C, TRUE)</f>
        <v/>
      </c>
    </row>
    <row r="5471">
      <c r="A5471" s="1" t="n">
        <v>53318</v>
      </c>
      <c r="B5471" t="n">
        <v>0</v>
      </c>
      <c r="C5471" t="b">
        <v>0</v>
      </c>
      <c r="G5471">
        <f>SUMIFS(B:B, A:A, "&gt;="&amp;DATE(YEAR(A5471),1,1), A:A, "&lt;="&amp;DATE(YEAR(A5471),12,31), C:C, TRUE)</f>
        <v/>
      </c>
    </row>
    <row r="5472">
      <c r="A5472" s="1" t="n">
        <v>53319</v>
      </c>
      <c r="B5472" t="n">
        <v>0</v>
      </c>
      <c r="C5472" t="b">
        <v>0</v>
      </c>
      <c r="G5472">
        <f>SUMIFS(B:B, A:A, "&gt;="&amp;DATE(YEAR(A5472),1,1), A:A, "&lt;="&amp;DATE(YEAR(A5472),12,31), C:C, TRUE)</f>
        <v/>
      </c>
    </row>
    <row r="5473">
      <c r="A5473" s="1" t="n">
        <v>53320</v>
      </c>
      <c r="B5473" t="n">
        <v>0</v>
      </c>
      <c r="C5473" t="b">
        <v>0</v>
      </c>
      <c r="G5473">
        <f>SUMIFS(B:B, A:A, "&gt;="&amp;DATE(YEAR(A5473),1,1), A:A, "&lt;="&amp;DATE(YEAR(A5473),12,31), C:C, TRUE)</f>
        <v/>
      </c>
    </row>
    <row r="5474">
      <c r="A5474" s="1" t="n">
        <v>53321</v>
      </c>
      <c r="B5474" t="n">
        <v>0</v>
      </c>
      <c r="C5474" t="b">
        <v>0</v>
      </c>
      <c r="G5474">
        <f>SUMIFS(B:B, A:A, "&gt;="&amp;DATE(YEAR(A5474),1,1), A:A, "&lt;="&amp;DATE(YEAR(A5474),12,31), C:C, TRUE)</f>
        <v/>
      </c>
    </row>
    <row r="5475">
      <c r="A5475" s="1" t="n">
        <v>53322</v>
      </c>
      <c r="B5475" t="n">
        <v>0</v>
      </c>
      <c r="C5475" t="b">
        <v>0</v>
      </c>
      <c r="G5475">
        <f>SUMIFS(B:B, A:A, "&gt;="&amp;DATE(YEAR(A5475),1,1), A:A, "&lt;="&amp;DATE(YEAR(A5475),12,31), C:C, TRUE)</f>
        <v/>
      </c>
    </row>
    <row r="5476">
      <c r="A5476" s="1" t="n">
        <v>53323</v>
      </c>
      <c r="B5476" t="n">
        <v>0</v>
      </c>
      <c r="C5476" t="b">
        <v>0</v>
      </c>
      <c r="G5476">
        <f>SUMIFS(B:B, A:A, "&gt;="&amp;DATE(YEAR(A5476),1,1), A:A, "&lt;="&amp;DATE(YEAR(A5476),12,31), C:C, TRUE)</f>
        <v/>
      </c>
    </row>
    <row r="5477">
      <c r="A5477" s="1" t="n">
        <v>53324</v>
      </c>
      <c r="B5477" t="n">
        <v>0</v>
      </c>
      <c r="C5477" t="b">
        <v>0</v>
      </c>
      <c r="G5477">
        <f>SUMIFS(B:B, A:A, "&gt;="&amp;DATE(YEAR(A5477),1,1), A:A, "&lt;="&amp;DATE(YEAR(A5477),12,31), C:C, TRUE)</f>
        <v/>
      </c>
    </row>
    <row r="5478">
      <c r="A5478" s="1" t="n">
        <v>53325</v>
      </c>
      <c r="B5478" t="n">
        <v>0</v>
      </c>
      <c r="C5478" t="b">
        <v>0</v>
      </c>
      <c r="G5478">
        <f>SUMIFS(B:B, A:A, "&gt;="&amp;DATE(YEAR(A5478),1,1), A:A, "&lt;="&amp;DATE(YEAR(A5478),12,31), C:C, TRUE)</f>
        <v/>
      </c>
    </row>
    <row r="5479">
      <c r="A5479" s="1" t="n">
        <v>53326</v>
      </c>
      <c r="B5479" t="n">
        <v>0</v>
      </c>
      <c r="C5479" t="b">
        <v>0</v>
      </c>
      <c r="G5479">
        <f>SUMIFS(B:B, A:A, "&gt;="&amp;DATE(YEAR(A5479),1,1), A:A, "&lt;="&amp;DATE(YEAR(A5479),12,31), C:C, TRUE)</f>
        <v/>
      </c>
    </row>
    <row r="5480">
      <c r="A5480" s="1" t="n">
        <v>53327</v>
      </c>
      <c r="B5480" t="n">
        <v>0</v>
      </c>
      <c r="C5480" t="b">
        <v>0</v>
      </c>
      <c r="G5480">
        <f>SUMIFS(B:B, A:A, "&gt;="&amp;DATE(YEAR(A5480),1,1), A:A, "&lt;="&amp;DATE(YEAR(A5480),12,31), C:C, TRUE)</f>
        <v/>
      </c>
    </row>
    <row r="5481">
      <c r="A5481" s="1" t="n">
        <v>53328</v>
      </c>
      <c r="B5481" t="n">
        <v>0</v>
      </c>
      <c r="C5481" t="b">
        <v>0</v>
      </c>
      <c r="G5481">
        <f>SUMIFS(B:B, A:A, "&gt;="&amp;DATE(YEAR(A5481),1,1), A:A, "&lt;="&amp;DATE(YEAR(A5481),12,31), C:C, TRUE)</f>
        <v/>
      </c>
    </row>
    <row r="5482">
      <c r="A5482" s="1" t="n">
        <v>53329</v>
      </c>
      <c r="B5482" t="n">
        <v>0</v>
      </c>
      <c r="C5482" t="b">
        <v>0</v>
      </c>
      <c r="G5482">
        <f>SUMIFS(B:B, A:A, "&gt;="&amp;DATE(YEAR(A5482),1,1), A:A, "&lt;="&amp;DATE(YEAR(A5482),12,31), C:C, TRUE)</f>
        <v/>
      </c>
    </row>
    <row r="5483">
      <c r="A5483" s="1" t="n">
        <v>53330</v>
      </c>
      <c r="B5483" t="n">
        <v>0</v>
      </c>
      <c r="C5483" t="b">
        <v>0</v>
      </c>
      <c r="G5483">
        <f>SUMIFS(B:B, A:A, "&gt;="&amp;DATE(YEAR(A5483),1,1), A:A, "&lt;="&amp;DATE(YEAR(A5483),12,31), C:C, TRUE)</f>
        <v/>
      </c>
    </row>
    <row r="5484">
      <c r="A5484" s="1" t="n">
        <v>53331</v>
      </c>
      <c r="B5484" t="n">
        <v>0</v>
      </c>
      <c r="C5484" t="b">
        <v>0</v>
      </c>
      <c r="G5484">
        <f>SUMIFS(B:B, A:A, "&gt;="&amp;DATE(YEAR(A5484),1,1), A:A, "&lt;="&amp;DATE(YEAR(A5484),12,31), C:C, TRUE)</f>
        <v/>
      </c>
    </row>
    <row r="5485">
      <c r="A5485" s="1" t="n">
        <v>53332</v>
      </c>
      <c r="B5485" t="n">
        <v>0</v>
      </c>
      <c r="C5485" t="b">
        <v>0</v>
      </c>
      <c r="G5485">
        <f>SUMIFS(B:B, A:A, "&gt;="&amp;DATE(YEAR(A5485),1,1), A:A, "&lt;="&amp;DATE(YEAR(A5485),12,31), C:C, TRUE)</f>
        <v/>
      </c>
    </row>
    <row r="5486">
      <c r="A5486" s="1" t="n">
        <v>53333</v>
      </c>
      <c r="B5486" t="n">
        <v>0</v>
      </c>
      <c r="C5486" t="b">
        <v>0</v>
      </c>
      <c r="G5486">
        <f>SUMIFS(B:B, A:A, "&gt;="&amp;DATE(YEAR(A5486),1,1), A:A, "&lt;="&amp;DATE(YEAR(A5486),12,31), C:C, TRUE)</f>
        <v/>
      </c>
    </row>
    <row r="5487">
      <c r="A5487" s="1" t="n">
        <v>53334</v>
      </c>
      <c r="B5487" t="n">
        <v>0</v>
      </c>
      <c r="C5487" t="b">
        <v>0</v>
      </c>
      <c r="G5487">
        <f>SUMIFS(B:B, A:A, "&gt;="&amp;DATE(YEAR(A5487),1,1), A:A, "&lt;="&amp;DATE(YEAR(A5487),12,31), C:C, TRUE)</f>
        <v/>
      </c>
    </row>
    <row r="5488">
      <c r="A5488" s="1" t="n">
        <v>53335</v>
      </c>
      <c r="B5488" t="n">
        <v>0</v>
      </c>
      <c r="C5488" t="b">
        <v>0</v>
      </c>
      <c r="G5488">
        <f>SUMIFS(B:B, A:A, "&gt;="&amp;DATE(YEAR(A5488),1,1), A:A, "&lt;="&amp;DATE(YEAR(A5488),12,31), C:C, TRUE)</f>
        <v/>
      </c>
    </row>
    <row r="5489">
      <c r="A5489" s="1" t="n">
        <v>53336</v>
      </c>
      <c r="B5489" t="n">
        <v>0</v>
      </c>
      <c r="C5489" t="b">
        <v>0</v>
      </c>
      <c r="G5489">
        <f>SUMIFS(B:B, A:A, "&gt;="&amp;DATE(YEAR(A5489),1,1), A:A, "&lt;="&amp;DATE(YEAR(A5489),12,31), C:C, TRUE)</f>
        <v/>
      </c>
    </row>
    <row r="5490">
      <c r="A5490" s="1" t="n">
        <v>53337</v>
      </c>
      <c r="B5490" t="n">
        <v>0</v>
      </c>
      <c r="C5490" t="b">
        <v>0</v>
      </c>
      <c r="G5490">
        <f>SUMIFS(B:B, A:A, "&gt;="&amp;DATE(YEAR(A5490),1,1), A:A, "&lt;="&amp;DATE(YEAR(A5490),12,31), C:C, TRUE)</f>
        <v/>
      </c>
    </row>
    <row r="5491">
      <c r="A5491" s="1" t="n">
        <v>53338</v>
      </c>
      <c r="B5491" t="n">
        <v>0</v>
      </c>
      <c r="C5491" t="b">
        <v>0</v>
      </c>
      <c r="G5491">
        <f>SUMIFS(B:B, A:A, "&gt;="&amp;DATE(YEAR(A5491),1,1), A:A, "&lt;="&amp;DATE(YEAR(A5491),12,31), C:C, TRUE)</f>
        <v/>
      </c>
    </row>
    <row r="5492">
      <c r="A5492" s="1" t="n">
        <v>53339</v>
      </c>
      <c r="B5492" t="n">
        <v>0</v>
      </c>
      <c r="C5492" t="b">
        <v>0</v>
      </c>
      <c r="G5492">
        <f>SUMIFS(B:B, A:A, "&gt;="&amp;DATE(YEAR(A5492),1,1), A:A, "&lt;="&amp;DATE(YEAR(A5492),12,31), C:C, TRUE)</f>
        <v/>
      </c>
    </row>
    <row r="5493">
      <c r="A5493" s="1" t="n">
        <v>53340</v>
      </c>
      <c r="B5493" t="n">
        <v>0</v>
      </c>
      <c r="C5493" t="b">
        <v>0</v>
      </c>
      <c r="G5493">
        <f>SUMIFS(B:B, A:A, "&gt;="&amp;DATE(YEAR(A5493),1,1), A:A, "&lt;="&amp;DATE(YEAR(A5493),12,31), C:C, TRUE)</f>
        <v/>
      </c>
    </row>
    <row r="5494">
      <c r="A5494" s="1" t="n">
        <v>53341</v>
      </c>
      <c r="B5494" t="n">
        <v>0</v>
      </c>
      <c r="C5494" t="b">
        <v>0</v>
      </c>
      <c r="G5494">
        <f>SUMIFS(B:B, A:A, "&gt;="&amp;DATE(YEAR(A5494),1,1), A:A, "&lt;="&amp;DATE(YEAR(A5494),12,31), C:C, TRUE)</f>
        <v/>
      </c>
    </row>
    <row r="5495">
      <c r="A5495" s="1" t="n">
        <v>53342</v>
      </c>
      <c r="B5495" t="n">
        <v>0</v>
      </c>
      <c r="C5495" t="b">
        <v>0</v>
      </c>
      <c r="G5495">
        <f>SUMIFS(B:B, A:A, "&gt;="&amp;DATE(YEAR(A5495),1,1), A:A, "&lt;="&amp;DATE(YEAR(A5495),12,31), C:C, TRUE)</f>
        <v/>
      </c>
    </row>
    <row r="5496">
      <c r="A5496" s="1" t="n">
        <v>53343</v>
      </c>
      <c r="B5496" t="n">
        <v>0</v>
      </c>
      <c r="C5496" t="b">
        <v>0</v>
      </c>
      <c r="G5496">
        <f>SUMIFS(B:B, A:A, "&gt;="&amp;DATE(YEAR(A5496),1,1), A:A, "&lt;="&amp;DATE(YEAR(A5496),12,31), C:C, TRUE)</f>
        <v/>
      </c>
    </row>
    <row r="5497">
      <c r="A5497" s="1" t="n">
        <v>53344</v>
      </c>
      <c r="B5497" t="n">
        <v>0</v>
      </c>
      <c r="C5497" t="b">
        <v>0</v>
      </c>
      <c r="G5497">
        <f>SUMIFS(B:B, A:A, "&gt;="&amp;DATE(YEAR(A5497),1,1), A:A, "&lt;="&amp;DATE(YEAR(A5497),12,31), C:C, TRUE)</f>
        <v/>
      </c>
    </row>
    <row r="5498">
      <c r="A5498" s="1" t="n">
        <v>53345</v>
      </c>
      <c r="B5498" t="n">
        <v>0</v>
      </c>
      <c r="C5498" t="b">
        <v>0</v>
      </c>
      <c r="G5498">
        <f>SUMIFS(B:B, A:A, "&gt;="&amp;DATE(YEAR(A5498),1,1), A:A, "&lt;="&amp;DATE(YEAR(A5498),12,31), C:C, TRUE)</f>
        <v/>
      </c>
    </row>
    <row r="5499">
      <c r="A5499" s="1" t="n">
        <v>53346</v>
      </c>
      <c r="B5499" t="n">
        <v>0</v>
      </c>
      <c r="C5499" t="b">
        <v>0</v>
      </c>
      <c r="G5499">
        <f>SUMIFS(B:B, A:A, "&gt;="&amp;DATE(YEAR(A5499),1,1), A:A, "&lt;="&amp;DATE(YEAR(A5499),12,31), C:C, TRUE)</f>
        <v/>
      </c>
    </row>
    <row r="5500">
      <c r="A5500" s="1" t="n">
        <v>53347</v>
      </c>
      <c r="B5500" t="n">
        <v>0</v>
      </c>
      <c r="C5500" t="b">
        <v>0</v>
      </c>
      <c r="G5500">
        <f>SUMIFS(B:B, A:A, "&gt;="&amp;DATE(YEAR(A5500),1,1), A:A, "&lt;="&amp;DATE(YEAR(A5500),12,31), C:C, TRUE)</f>
        <v/>
      </c>
    </row>
    <row r="5501">
      <c r="A5501" s="1" t="n">
        <v>53348</v>
      </c>
      <c r="B5501" t="n">
        <v>0</v>
      </c>
      <c r="C5501" t="b">
        <v>0</v>
      </c>
      <c r="G5501">
        <f>SUMIFS(B:B, A:A, "&gt;="&amp;DATE(YEAR(A5501),1,1), A:A, "&lt;="&amp;DATE(YEAR(A5501),12,31), C:C, TRUE)</f>
        <v/>
      </c>
    </row>
    <row r="5502">
      <c r="A5502" s="1" t="n">
        <v>53349</v>
      </c>
      <c r="B5502" t="n">
        <v>0</v>
      </c>
      <c r="C5502" t="b">
        <v>0</v>
      </c>
      <c r="G5502">
        <f>SUMIFS(B:B, A:A, "&gt;="&amp;DATE(YEAR(A5502),1,1), A:A, "&lt;="&amp;DATE(YEAR(A5502),12,31), C:C, TRUE)</f>
        <v/>
      </c>
    </row>
    <row r="5503">
      <c r="A5503" s="1" t="n">
        <v>53350</v>
      </c>
      <c r="B5503" t="n">
        <v>0</v>
      </c>
      <c r="C5503" t="b">
        <v>0</v>
      </c>
      <c r="G5503">
        <f>SUMIFS(B:B, A:A, "&gt;="&amp;DATE(YEAR(A5503),1,1), A:A, "&lt;="&amp;DATE(YEAR(A5503),12,31), C:C, TRUE)</f>
        <v/>
      </c>
    </row>
    <row r="5504">
      <c r="A5504" s="1" t="n">
        <v>53351</v>
      </c>
      <c r="B5504" t="n">
        <v>0</v>
      </c>
      <c r="C5504" t="b">
        <v>0</v>
      </c>
      <c r="G5504">
        <f>SUMIFS(B:B, A:A, "&gt;="&amp;DATE(YEAR(A5504),1,1), A:A, "&lt;="&amp;DATE(YEAR(A5504),12,31), C:C, TRUE)</f>
        <v/>
      </c>
    </row>
    <row r="5505">
      <c r="A5505" s="1" t="n">
        <v>53352</v>
      </c>
      <c r="B5505" t="n">
        <v>0</v>
      </c>
      <c r="C5505" t="b">
        <v>0</v>
      </c>
      <c r="G5505">
        <f>SUMIFS(B:B, A:A, "&gt;="&amp;DATE(YEAR(A5505),1,1), A:A, "&lt;="&amp;DATE(YEAR(A5505),12,31), C:C, TRUE)</f>
        <v/>
      </c>
    </row>
    <row r="5506">
      <c r="A5506" s="1" t="n">
        <v>53353</v>
      </c>
      <c r="B5506" t="n">
        <v>0</v>
      </c>
      <c r="C5506" t="b">
        <v>0</v>
      </c>
      <c r="G5506">
        <f>SUMIFS(B:B, A:A, "&gt;="&amp;DATE(YEAR(A5506),1,1), A:A, "&lt;="&amp;DATE(YEAR(A5506),12,31), C:C, TRUE)</f>
        <v/>
      </c>
    </row>
    <row r="5507">
      <c r="A5507" s="1" t="n">
        <v>53354</v>
      </c>
      <c r="B5507" t="n">
        <v>0</v>
      </c>
      <c r="C5507" t="b">
        <v>0</v>
      </c>
      <c r="G5507">
        <f>SUMIFS(B:B, A:A, "&gt;="&amp;DATE(YEAR(A5507),1,1), A:A, "&lt;="&amp;DATE(YEAR(A5507),12,31), C:C, TRUE)</f>
        <v/>
      </c>
    </row>
    <row r="5508">
      <c r="A5508" s="1" t="n">
        <v>53355</v>
      </c>
      <c r="B5508" t="n">
        <v>0</v>
      </c>
      <c r="C5508" t="b">
        <v>0</v>
      </c>
      <c r="G5508">
        <f>SUMIFS(B:B, A:A, "&gt;="&amp;DATE(YEAR(A5508),1,1), A:A, "&lt;="&amp;DATE(YEAR(A5508),12,31), C:C, TRUE)</f>
        <v/>
      </c>
    </row>
    <row r="5509">
      <c r="A5509" s="1" t="n">
        <v>53356</v>
      </c>
      <c r="B5509" t="n">
        <v>0</v>
      </c>
      <c r="C5509" t="b">
        <v>0</v>
      </c>
      <c r="G5509">
        <f>SUMIFS(B:B, A:A, "&gt;="&amp;DATE(YEAR(A5509),1,1), A:A, "&lt;="&amp;DATE(YEAR(A5509),12,31), C:C, TRUE)</f>
        <v/>
      </c>
    </row>
    <row r="5510">
      <c r="A5510" s="1" t="n">
        <v>53357</v>
      </c>
      <c r="B5510" t="n">
        <v>0</v>
      </c>
      <c r="C5510" t="b">
        <v>0</v>
      </c>
      <c r="G5510">
        <f>SUMIFS(B:B, A:A, "&gt;="&amp;DATE(YEAR(A5510),1,1), A:A, "&lt;="&amp;DATE(YEAR(A5510),12,31), C:C, TRUE)</f>
        <v/>
      </c>
    </row>
    <row r="5511">
      <c r="A5511" s="1" t="n">
        <v>53358</v>
      </c>
      <c r="B5511" t="n">
        <v>0</v>
      </c>
      <c r="C5511" t="b">
        <v>0</v>
      </c>
      <c r="G5511">
        <f>SUMIFS(B:B, A:A, "&gt;="&amp;DATE(YEAR(A5511),1,1), A:A, "&lt;="&amp;DATE(YEAR(A5511),12,31), C:C, TRUE)</f>
        <v/>
      </c>
    </row>
    <row r="5512">
      <c r="A5512" s="1" t="n">
        <v>53359</v>
      </c>
      <c r="B5512" t="n">
        <v>0</v>
      </c>
      <c r="C5512" t="b">
        <v>0</v>
      </c>
      <c r="G5512">
        <f>SUMIFS(B:B, A:A, "&gt;="&amp;DATE(YEAR(A5512),1,1), A:A, "&lt;="&amp;DATE(YEAR(A5512),12,31), C:C, TRUE)</f>
        <v/>
      </c>
    </row>
    <row r="5513">
      <c r="A5513" s="1" t="n">
        <v>53360</v>
      </c>
      <c r="B5513" t="n">
        <v>0</v>
      </c>
      <c r="C5513" t="b">
        <v>0</v>
      </c>
      <c r="G5513">
        <f>SUMIFS(B:B, A:A, "&gt;="&amp;DATE(YEAR(A5513),1,1), A:A, "&lt;="&amp;DATE(YEAR(A5513),12,31), C:C, TRUE)</f>
        <v/>
      </c>
    </row>
    <row r="5514">
      <c r="A5514" s="1" t="n">
        <v>53361</v>
      </c>
      <c r="B5514" t="n">
        <v>0</v>
      </c>
      <c r="C5514" t="b">
        <v>0</v>
      </c>
      <c r="G5514">
        <f>SUMIFS(B:B, A:A, "&gt;="&amp;DATE(YEAR(A5514),1,1), A:A, "&lt;="&amp;DATE(YEAR(A5514),12,31), C:C, TRUE)</f>
        <v/>
      </c>
    </row>
    <row r="5515">
      <c r="A5515" s="1" t="n">
        <v>53362</v>
      </c>
      <c r="B5515" t="n">
        <v>0</v>
      </c>
      <c r="C5515" t="b">
        <v>0</v>
      </c>
      <c r="G5515">
        <f>SUMIFS(B:B, A:A, "&gt;="&amp;DATE(YEAR(A5515),1,1), A:A, "&lt;="&amp;DATE(YEAR(A5515),12,31), C:C, TRUE)</f>
        <v/>
      </c>
    </row>
    <row r="5516">
      <c r="A5516" s="1" t="n">
        <v>53363</v>
      </c>
      <c r="B5516" t="n">
        <v>0</v>
      </c>
      <c r="C5516" t="b">
        <v>0</v>
      </c>
      <c r="G5516">
        <f>SUMIFS(B:B, A:A, "&gt;="&amp;DATE(YEAR(A5516),1,1), A:A, "&lt;="&amp;DATE(YEAR(A5516),12,31), C:C, TRUE)</f>
        <v/>
      </c>
    </row>
    <row r="5517">
      <c r="A5517" s="1" t="n">
        <v>53364</v>
      </c>
      <c r="B5517" t="n">
        <v>0</v>
      </c>
      <c r="C5517" t="b">
        <v>0</v>
      </c>
      <c r="G5517">
        <f>SUMIFS(B:B, A:A, "&gt;="&amp;DATE(YEAR(A5517),1,1), A:A, "&lt;="&amp;DATE(YEAR(A5517),12,31), C:C, TRUE)</f>
        <v/>
      </c>
    </row>
    <row r="5518">
      <c r="A5518" s="1" t="n">
        <v>53365</v>
      </c>
      <c r="B5518" t="n">
        <v>0</v>
      </c>
      <c r="C5518" t="b">
        <v>0</v>
      </c>
      <c r="G5518">
        <f>SUMIFS(B:B, A:A, "&gt;="&amp;DATE(YEAR(A5518),1,1), A:A, "&lt;="&amp;DATE(YEAR(A5518),12,31), C:C, TRUE)</f>
        <v/>
      </c>
    </row>
    <row r="5519">
      <c r="A5519" s="1" t="n">
        <v>53366</v>
      </c>
      <c r="B5519" t="n">
        <v>0</v>
      </c>
      <c r="C5519" t="b">
        <v>0</v>
      </c>
      <c r="G5519">
        <f>SUMIFS(B:B, A:A, "&gt;="&amp;DATE(YEAR(A5519),1,1), A:A, "&lt;="&amp;DATE(YEAR(A5519),12,31), C:C, TRUE)</f>
        <v/>
      </c>
    </row>
    <row r="5520">
      <c r="A5520" s="1" t="n">
        <v>53367</v>
      </c>
      <c r="B5520" t="n">
        <v>0</v>
      </c>
      <c r="C5520" t="b">
        <v>0</v>
      </c>
      <c r="G5520">
        <f>SUMIFS(B:B, A:A, "&gt;="&amp;DATE(YEAR(A5520),1,1), A:A, "&lt;="&amp;DATE(YEAR(A5520),12,31), C:C, TRUE)</f>
        <v/>
      </c>
    </row>
    <row r="5521">
      <c r="A5521" s="1" t="n">
        <v>53368</v>
      </c>
      <c r="B5521" t="n">
        <v>0</v>
      </c>
      <c r="C5521" t="b">
        <v>0</v>
      </c>
      <c r="G5521">
        <f>SUMIFS(B:B, A:A, "&gt;="&amp;DATE(YEAR(A5521),1,1), A:A, "&lt;="&amp;DATE(YEAR(A5521),12,31), C:C, TRUE)</f>
        <v/>
      </c>
    </row>
    <row r="5522">
      <c r="A5522" s="1" t="n">
        <v>53369</v>
      </c>
      <c r="B5522" t="n">
        <v>0</v>
      </c>
      <c r="C5522" t="b">
        <v>0</v>
      </c>
      <c r="G5522">
        <f>SUMIFS(B:B, A:A, "&gt;="&amp;DATE(YEAR(A5522),1,1), A:A, "&lt;="&amp;DATE(YEAR(A5522),12,31), C:C, TRUE)</f>
        <v/>
      </c>
    </row>
    <row r="5523">
      <c r="A5523" s="1" t="n">
        <v>53370</v>
      </c>
      <c r="B5523" t="n">
        <v>0</v>
      </c>
      <c r="C5523" t="b">
        <v>0</v>
      </c>
      <c r="G5523">
        <f>SUMIFS(B:B, A:A, "&gt;="&amp;DATE(YEAR(A5523),1,1), A:A, "&lt;="&amp;DATE(YEAR(A5523),12,31), C:C, TRUE)</f>
        <v/>
      </c>
    </row>
    <row r="5524">
      <c r="A5524" s="1" t="n">
        <v>53371</v>
      </c>
      <c r="B5524" t="n">
        <v>0</v>
      </c>
      <c r="C5524" t="b">
        <v>0</v>
      </c>
      <c r="G5524">
        <f>SUMIFS(B:B, A:A, "&gt;="&amp;DATE(YEAR(A5524),1,1), A:A, "&lt;="&amp;DATE(YEAR(A5524),12,31), C:C, TRUE)</f>
        <v/>
      </c>
    </row>
    <row r="5525">
      <c r="A5525" s="1" t="n">
        <v>53372</v>
      </c>
      <c r="B5525" t="n">
        <v>0</v>
      </c>
      <c r="C5525" t="b">
        <v>0</v>
      </c>
      <c r="G5525">
        <f>SUMIFS(B:B, A:A, "&gt;="&amp;DATE(YEAR(A5525),1,1), A:A, "&lt;="&amp;DATE(YEAR(A5525),12,31), C:C, TRUE)</f>
        <v/>
      </c>
    </row>
    <row r="5526">
      <c r="A5526" s="1" t="n">
        <v>53373</v>
      </c>
      <c r="B5526" t="n">
        <v>0</v>
      </c>
      <c r="C5526" t="b">
        <v>0</v>
      </c>
      <c r="G5526">
        <f>SUMIFS(B:B, A:A, "&gt;="&amp;DATE(YEAR(A5526),1,1), A:A, "&lt;="&amp;DATE(YEAR(A5526),12,31), C:C, TRUE)</f>
        <v/>
      </c>
    </row>
    <row r="5527">
      <c r="A5527" s="1" t="n">
        <v>53374</v>
      </c>
      <c r="B5527" t="n">
        <v>0</v>
      </c>
      <c r="C5527" t="b">
        <v>0</v>
      </c>
      <c r="G5527">
        <f>SUMIFS(B:B, A:A, "&gt;="&amp;DATE(YEAR(A5527),1,1), A:A, "&lt;="&amp;DATE(YEAR(A5527),12,31), C:C, TRUE)</f>
        <v/>
      </c>
    </row>
    <row r="5528">
      <c r="A5528" s="1" t="n">
        <v>53375</v>
      </c>
      <c r="B5528" t="n">
        <v>0</v>
      </c>
      <c r="C5528" t="b">
        <v>0</v>
      </c>
      <c r="G5528">
        <f>SUMIFS(B:B, A:A, "&gt;="&amp;DATE(YEAR(A5528),1,1), A:A, "&lt;="&amp;DATE(YEAR(A5528),12,31), C:C, TRUE)</f>
        <v/>
      </c>
    </row>
    <row r="5529">
      <c r="A5529" s="1" t="n">
        <v>53376</v>
      </c>
      <c r="B5529" t="n">
        <v>0</v>
      </c>
      <c r="C5529" t="b">
        <v>0</v>
      </c>
      <c r="G5529">
        <f>SUMIFS(B:B, A:A, "&gt;="&amp;DATE(YEAR(A5529),1,1), A:A, "&lt;="&amp;DATE(YEAR(A5529),12,31), C:C, TRUE)</f>
        <v/>
      </c>
    </row>
    <row r="5530">
      <c r="A5530" s="1" t="n">
        <v>53377</v>
      </c>
      <c r="B5530" t="n">
        <v>0</v>
      </c>
      <c r="C5530" t="b">
        <v>0</v>
      </c>
      <c r="G5530">
        <f>SUMIFS(B:B, A:A, "&gt;="&amp;DATE(YEAR(A5530),1,1), A:A, "&lt;="&amp;DATE(YEAR(A5530),12,31), C:C, TRUE)</f>
        <v/>
      </c>
    </row>
    <row r="5531">
      <c r="A5531" s="1" t="n">
        <v>53378</v>
      </c>
      <c r="B5531" t="n">
        <v>0</v>
      </c>
      <c r="C5531" t="b">
        <v>0</v>
      </c>
      <c r="G5531">
        <f>SUMIFS(B:B, A:A, "&gt;="&amp;DATE(YEAR(A5531),1,1), A:A, "&lt;="&amp;DATE(YEAR(A5531),12,31), C:C, TRUE)</f>
        <v/>
      </c>
    </row>
    <row r="5532">
      <c r="A5532" s="1" t="n">
        <v>53379</v>
      </c>
      <c r="B5532" t="n">
        <v>0</v>
      </c>
      <c r="C5532" t="b">
        <v>0</v>
      </c>
      <c r="G5532">
        <f>SUMIFS(B:B, A:A, "&gt;="&amp;DATE(YEAR(A5532),1,1), A:A, "&lt;="&amp;DATE(YEAR(A5532),12,31), C:C, TRUE)</f>
        <v/>
      </c>
    </row>
    <row r="5533">
      <c r="A5533" s="1" t="n">
        <v>53380</v>
      </c>
      <c r="B5533" t="n">
        <v>0</v>
      </c>
      <c r="C5533" t="b">
        <v>0</v>
      </c>
      <c r="G5533">
        <f>SUMIFS(B:B, A:A, "&gt;="&amp;DATE(YEAR(A5533),1,1), A:A, "&lt;="&amp;DATE(YEAR(A5533),12,31), C:C, TRUE)</f>
        <v/>
      </c>
    </row>
    <row r="5534">
      <c r="A5534" s="1" t="n">
        <v>53381</v>
      </c>
      <c r="B5534" t="n">
        <v>0</v>
      </c>
      <c r="C5534" t="b">
        <v>0</v>
      </c>
      <c r="G5534">
        <f>SUMIFS(B:B, A:A, "&gt;="&amp;DATE(YEAR(A5534),1,1), A:A, "&lt;="&amp;DATE(YEAR(A5534),12,31), C:C, TRUE)</f>
        <v/>
      </c>
    </row>
    <row r="5535">
      <c r="A5535" s="1" t="n">
        <v>53382</v>
      </c>
      <c r="B5535" t="n">
        <v>0</v>
      </c>
      <c r="C5535" t="b">
        <v>0</v>
      </c>
      <c r="G5535">
        <f>SUMIFS(B:B, A:A, "&gt;="&amp;DATE(YEAR(A5535),1,1), A:A, "&lt;="&amp;DATE(YEAR(A5535),12,31), C:C, TRUE)</f>
        <v/>
      </c>
    </row>
    <row r="5536">
      <c r="A5536" s="1" t="n">
        <v>53383</v>
      </c>
      <c r="B5536" t="n">
        <v>0</v>
      </c>
      <c r="C5536" t="b">
        <v>0</v>
      </c>
      <c r="G5536">
        <f>SUMIFS(B:B, A:A, "&gt;="&amp;DATE(YEAR(A5536),1,1), A:A, "&lt;="&amp;DATE(YEAR(A5536),12,31), C:C, TRUE)</f>
        <v/>
      </c>
    </row>
    <row r="5537">
      <c r="A5537" s="1" t="n">
        <v>53384</v>
      </c>
      <c r="B5537" t="n">
        <v>0</v>
      </c>
      <c r="C5537" t="b">
        <v>0</v>
      </c>
      <c r="G5537">
        <f>SUMIFS(B:B, A:A, "&gt;="&amp;DATE(YEAR(A5537),1,1), A:A, "&lt;="&amp;DATE(YEAR(A5537),12,31), C:C, TRUE)</f>
        <v/>
      </c>
    </row>
    <row r="5538">
      <c r="A5538" s="1" t="n">
        <v>53385</v>
      </c>
      <c r="B5538" t="n">
        <v>0</v>
      </c>
      <c r="C5538" t="b">
        <v>0</v>
      </c>
      <c r="G5538">
        <f>SUMIFS(B:B, A:A, "&gt;="&amp;DATE(YEAR(A5538),1,1), A:A, "&lt;="&amp;DATE(YEAR(A5538),12,31), C:C, TRUE)</f>
        <v/>
      </c>
    </row>
    <row r="5539">
      <c r="A5539" s="1" t="n">
        <v>53386</v>
      </c>
      <c r="B5539" t="n">
        <v>0</v>
      </c>
      <c r="C5539" t="b">
        <v>0</v>
      </c>
      <c r="G5539">
        <f>SUMIFS(B:B, A:A, "&gt;="&amp;DATE(YEAR(A5539),1,1), A:A, "&lt;="&amp;DATE(YEAR(A5539),12,31), C:C, TRUE)</f>
        <v/>
      </c>
    </row>
    <row r="5540">
      <c r="A5540" s="1" t="n">
        <v>53387</v>
      </c>
      <c r="B5540" t="n">
        <v>0</v>
      </c>
      <c r="C5540" t="b">
        <v>0</v>
      </c>
      <c r="G5540">
        <f>SUMIFS(B:B, A:A, "&gt;="&amp;DATE(YEAR(A5540),1,1), A:A, "&lt;="&amp;DATE(YEAR(A5540),12,31), C:C, TRUE)</f>
        <v/>
      </c>
    </row>
    <row r="5541">
      <c r="A5541" s="1" t="n">
        <v>53388</v>
      </c>
      <c r="B5541" t="n">
        <v>0</v>
      </c>
      <c r="C5541" t="b">
        <v>0</v>
      </c>
      <c r="G5541">
        <f>SUMIFS(B:B, A:A, "&gt;="&amp;DATE(YEAR(A5541),1,1), A:A, "&lt;="&amp;DATE(YEAR(A5541),12,31), C:C, TRUE)</f>
        <v/>
      </c>
    </row>
    <row r="5542">
      <c r="A5542" s="1" t="n">
        <v>53389</v>
      </c>
      <c r="B5542" t="n">
        <v>0</v>
      </c>
      <c r="C5542" t="b">
        <v>0</v>
      </c>
      <c r="G5542">
        <f>SUMIFS(B:B, A:A, "&gt;="&amp;DATE(YEAR(A5542),1,1), A:A, "&lt;="&amp;DATE(YEAR(A5542),12,31), C:C, TRUE)</f>
        <v/>
      </c>
    </row>
    <row r="5543">
      <c r="A5543" s="1" t="n">
        <v>53390</v>
      </c>
      <c r="B5543" t="n">
        <v>0</v>
      </c>
      <c r="C5543" t="b">
        <v>0</v>
      </c>
      <c r="G5543">
        <f>SUMIFS(B:B, A:A, "&gt;="&amp;DATE(YEAR(A5543),1,1), A:A, "&lt;="&amp;DATE(YEAR(A5543),12,31), C:C, TRUE)</f>
        <v/>
      </c>
    </row>
    <row r="5544">
      <c r="A5544" s="1" t="n">
        <v>53391</v>
      </c>
      <c r="B5544" t="n">
        <v>0</v>
      </c>
      <c r="C5544" t="b">
        <v>0</v>
      </c>
      <c r="G5544">
        <f>SUMIFS(B:B, A:A, "&gt;="&amp;DATE(YEAR(A5544),1,1), A:A, "&lt;="&amp;DATE(YEAR(A5544),12,31), C:C, TRUE)</f>
        <v/>
      </c>
    </row>
    <row r="5545">
      <c r="A5545" s="1" t="n">
        <v>53392</v>
      </c>
      <c r="B5545" t="n">
        <v>0</v>
      </c>
      <c r="C5545" t="b">
        <v>0</v>
      </c>
      <c r="G5545">
        <f>SUMIFS(B:B, A:A, "&gt;="&amp;DATE(YEAR(A5545),1,1), A:A, "&lt;="&amp;DATE(YEAR(A5545),12,31), C:C, TRUE)</f>
        <v/>
      </c>
    </row>
    <row r="5546">
      <c r="A5546" s="1" t="n">
        <v>53393</v>
      </c>
      <c r="B5546" t="n">
        <v>0</v>
      </c>
      <c r="C5546" t="b">
        <v>0</v>
      </c>
      <c r="G5546">
        <f>SUMIFS(B:B, A:A, "&gt;="&amp;DATE(YEAR(A5546),1,1), A:A, "&lt;="&amp;DATE(YEAR(A5546),12,31), C:C, TRUE)</f>
        <v/>
      </c>
    </row>
    <row r="5547">
      <c r="A5547" s="1" t="n">
        <v>53394</v>
      </c>
      <c r="B5547" t="n">
        <v>0</v>
      </c>
      <c r="C5547" t="b">
        <v>0</v>
      </c>
      <c r="G5547">
        <f>SUMIFS(B:B, A:A, "&gt;="&amp;DATE(YEAR(A5547),1,1), A:A, "&lt;="&amp;DATE(YEAR(A5547),12,31), C:C, TRUE)</f>
        <v/>
      </c>
    </row>
    <row r="5548">
      <c r="A5548" s="1" t="n">
        <v>53395</v>
      </c>
      <c r="B5548" t="n">
        <v>0</v>
      </c>
      <c r="C5548" t="b">
        <v>0</v>
      </c>
      <c r="G5548">
        <f>SUMIFS(B:B, A:A, "&gt;="&amp;DATE(YEAR(A5548),1,1), A:A, "&lt;="&amp;DATE(YEAR(A5548),12,31), C:C, TRUE)</f>
        <v/>
      </c>
    </row>
    <row r="5549">
      <c r="A5549" s="1" t="n">
        <v>53396</v>
      </c>
      <c r="B5549" t="n">
        <v>0</v>
      </c>
      <c r="C5549" t="b">
        <v>0</v>
      </c>
      <c r="G5549">
        <f>SUMIFS(B:B, A:A, "&gt;="&amp;DATE(YEAR(A5549),1,1), A:A, "&lt;="&amp;DATE(YEAR(A5549),12,31), C:C, TRUE)</f>
        <v/>
      </c>
    </row>
    <row r="5550">
      <c r="A5550" s="1" t="n">
        <v>53397</v>
      </c>
      <c r="B5550" t="n">
        <v>0</v>
      </c>
      <c r="C5550" t="b">
        <v>0</v>
      </c>
      <c r="G5550">
        <f>SUMIFS(B:B, A:A, "&gt;="&amp;DATE(YEAR(A5550),1,1), A:A, "&lt;="&amp;DATE(YEAR(A5550),12,31), C:C, TRUE)</f>
        <v/>
      </c>
    </row>
    <row r="5551">
      <c r="A5551" s="1" t="n">
        <v>53398</v>
      </c>
      <c r="B5551" t="n">
        <v>0</v>
      </c>
      <c r="C5551" t="b">
        <v>0</v>
      </c>
      <c r="G5551">
        <f>SUMIFS(B:B, A:A, "&gt;="&amp;DATE(YEAR(A5551),1,1), A:A, "&lt;="&amp;DATE(YEAR(A5551),12,31), C:C, TRUE)</f>
        <v/>
      </c>
    </row>
    <row r="5552">
      <c r="A5552" s="1" t="n">
        <v>53399</v>
      </c>
      <c r="B5552" t="n">
        <v>0</v>
      </c>
      <c r="C5552" t="b">
        <v>0</v>
      </c>
      <c r="G5552">
        <f>SUMIFS(B:B, A:A, "&gt;="&amp;DATE(YEAR(A5552),1,1), A:A, "&lt;="&amp;DATE(YEAR(A5552),12,31), C:C, TRUE)</f>
        <v/>
      </c>
    </row>
    <row r="5553">
      <c r="A5553" s="1" t="n">
        <v>53400</v>
      </c>
      <c r="B5553" t="n">
        <v>0</v>
      </c>
      <c r="C5553" t="b">
        <v>0</v>
      </c>
      <c r="G5553">
        <f>SUMIFS(B:B, A:A, "&gt;="&amp;DATE(YEAR(A5553),1,1), A:A, "&lt;="&amp;DATE(YEAR(A5553),12,31), C:C, TRUE)</f>
        <v/>
      </c>
    </row>
    <row r="5554">
      <c r="A5554" s="1" t="n">
        <v>53401</v>
      </c>
      <c r="B5554" t="n">
        <v>0</v>
      </c>
      <c r="C5554" t="b">
        <v>0</v>
      </c>
      <c r="G5554">
        <f>SUMIFS(B:B, A:A, "&gt;="&amp;DATE(YEAR(A5554),1,1), A:A, "&lt;="&amp;DATE(YEAR(A5554),12,31), C:C, TRUE)</f>
        <v/>
      </c>
    </row>
    <row r="5555">
      <c r="A5555" s="1" t="n">
        <v>53402</v>
      </c>
      <c r="B5555" t="n">
        <v>0</v>
      </c>
      <c r="C5555" t="b">
        <v>0</v>
      </c>
      <c r="G5555">
        <f>SUMIFS(B:B, A:A, "&gt;="&amp;DATE(YEAR(A5555),1,1), A:A, "&lt;="&amp;DATE(YEAR(A5555),12,31), C:C, TRUE)</f>
        <v/>
      </c>
    </row>
    <row r="5556">
      <c r="A5556" s="1" t="n">
        <v>53403</v>
      </c>
      <c r="B5556" t="n">
        <v>0</v>
      </c>
      <c r="C5556" t="b">
        <v>0</v>
      </c>
      <c r="G5556">
        <f>SUMIFS(B:B, A:A, "&gt;="&amp;DATE(YEAR(A5556),1,1), A:A, "&lt;="&amp;DATE(YEAR(A5556),12,31), C:C, TRUE)</f>
        <v/>
      </c>
    </row>
    <row r="5557">
      <c r="A5557" s="1" t="n">
        <v>53404</v>
      </c>
      <c r="B5557" t="n">
        <v>0</v>
      </c>
      <c r="C5557" t="b">
        <v>0</v>
      </c>
      <c r="G5557">
        <f>SUMIFS(B:B, A:A, "&gt;="&amp;DATE(YEAR(A5557),1,1), A:A, "&lt;="&amp;DATE(YEAR(A5557),12,31), C:C, TRUE)</f>
        <v/>
      </c>
    </row>
    <row r="5558">
      <c r="A5558" s="1" t="n">
        <v>53405</v>
      </c>
      <c r="B5558" t="n">
        <v>0</v>
      </c>
      <c r="C5558" t="b">
        <v>0</v>
      </c>
      <c r="G5558">
        <f>SUMIFS(B:B, A:A, "&gt;="&amp;DATE(YEAR(A5558),1,1), A:A, "&lt;="&amp;DATE(YEAR(A5558),12,31), C:C, TRUE)</f>
        <v/>
      </c>
    </row>
    <row r="5559">
      <c r="A5559" s="1" t="n">
        <v>53406</v>
      </c>
      <c r="B5559" t="n">
        <v>0.3881186</v>
      </c>
      <c r="C5559" t="b">
        <v>0</v>
      </c>
      <c r="G5559">
        <f>SUMIFS(B:B, A:A, "&gt;="&amp;DATE(YEAR(A5559),1,1), A:A, "&lt;="&amp;DATE(YEAR(A5559),12,31), C:C, TRUE)</f>
        <v/>
      </c>
    </row>
    <row r="5560">
      <c r="A5560" s="1" t="n">
        <v>53407</v>
      </c>
      <c r="B5560" t="n">
        <v>0</v>
      </c>
      <c r="C5560" t="b">
        <v>0</v>
      </c>
      <c r="G5560">
        <f>SUMIFS(B:B, A:A, "&gt;="&amp;DATE(YEAR(A5560),1,1), A:A, "&lt;="&amp;DATE(YEAR(A5560),12,31), C:C, TRUE)</f>
        <v/>
      </c>
    </row>
    <row r="5561">
      <c r="A5561" s="1" t="n">
        <v>53408</v>
      </c>
      <c r="B5561" t="n">
        <v>0</v>
      </c>
      <c r="C5561" t="b">
        <v>0</v>
      </c>
      <c r="G5561">
        <f>SUMIFS(B:B, A:A, "&gt;="&amp;DATE(YEAR(A5561),1,1), A:A, "&lt;="&amp;DATE(YEAR(A5561),12,31), C:C, TRUE)</f>
        <v/>
      </c>
    </row>
    <row r="5562">
      <c r="A5562" s="1" t="n">
        <v>53409</v>
      </c>
      <c r="B5562" t="n">
        <v>0</v>
      </c>
      <c r="C5562" t="b">
        <v>0</v>
      </c>
      <c r="G5562">
        <f>SUMIFS(B:B, A:A, "&gt;="&amp;DATE(YEAR(A5562),1,1), A:A, "&lt;="&amp;DATE(YEAR(A5562),12,31), C:C, TRUE)</f>
        <v/>
      </c>
    </row>
    <row r="5563">
      <c r="A5563" s="1" t="n">
        <v>53410</v>
      </c>
      <c r="B5563" t="n">
        <v>0</v>
      </c>
      <c r="C5563" t="b">
        <v>0</v>
      </c>
      <c r="G5563">
        <f>SUMIFS(B:B, A:A, "&gt;="&amp;DATE(YEAR(A5563),1,1), A:A, "&lt;="&amp;DATE(YEAR(A5563),12,31), C:C, TRUE)</f>
        <v/>
      </c>
    </row>
    <row r="5564">
      <c r="A5564" s="1" t="n">
        <v>53411</v>
      </c>
      <c r="B5564" t="n">
        <v>0</v>
      </c>
      <c r="C5564" t="b">
        <v>0</v>
      </c>
      <c r="G5564">
        <f>SUMIFS(B:B, A:A, "&gt;="&amp;DATE(YEAR(A5564),1,1), A:A, "&lt;="&amp;DATE(YEAR(A5564),12,31), C:C, TRUE)</f>
        <v/>
      </c>
    </row>
    <row r="5565">
      <c r="A5565" s="1" t="n">
        <v>53412</v>
      </c>
      <c r="B5565" t="n">
        <v>0</v>
      </c>
      <c r="C5565" t="b">
        <v>0</v>
      </c>
      <c r="G5565">
        <f>SUMIFS(B:B, A:A, "&gt;="&amp;DATE(YEAR(A5565),1,1), A:A, "&lt;="&amp;DATE(YEAR(A5565),12,31), C:C, TRUE)</f>
        <v/>
      </c>
    </row>
    <row r="5566">
      <c r="A5566" s="1" t="n">
        <v>53413</v>
      </c>
      <c r="B5566" t="n">
        <v>0</v>
      </c>
      <c r="C5566" t="b">
        <v>0</v>
      </c>
      <c r="G5566">
        <f>SUMIFS(B:B, A:A, "&gt;="&amp;DATE(YEAR(A5566),1,1), A:A, "&lt;="&amp;DATE(YEAR(A5566),12,31), C:C, TRUE)</f>
        <v/>
      </c>
    </row>
    <row r="5567">
      <c r="A5567" s="1" t="n">
        <v>53414</v>
      </c>
      <c r="B5567" t="n">
        <v>0</v>
      </c>
      <c r="C5567" t="b">
        <v>0</v>
      </c>
      <c r="G5567">
        <f>SUMIFS(B:B, A:A, "&gt;="&amp;DATE(YEAR(A5567),1,1), A:A, "&lt;="&amp;DATE(YEAR(A5567),12,31), C:C, TRUE)</f>
        <v/>
      </c>
    </row>
    <row r="5568">
      <c r="A5568" s="1" t="n">
        <v>53415</v>
      </c>
      <c r="B5568" t="n">
        <v>0</v>
      </c>
      <c r="C5568" t="b">
        <v>0</v>
      </c>
      <c r="G5568">
        <f>SUMIFS(B:B, A:A, "&gt;="&amp;DATE(YEAR(A5568),1,1), A:A, "&lt;="&amp;DATE(YEAR(A5568),12,31), C:C, TRUE)</f>
        <v/>
      </c>
    </row>
    <row r="5569">
      <c r="A5569" s="1" t="n">
        <v>53416</v>
      </c>
      <c r="B5569" t="n">
        <v>0</v>
      </c>
      <c r="C5569" t="b">
        <v>0</v>
      </c>
      <c r="G5569">
        <f>SUMIFS(B:B, A:A, "&gt;="&amp;DATE(YEAR(A5569),1,1), A:A, "&lt;="&amp;DATE(YEAR(A5569),12,31), C:C, TRUE)</f>
        <v/>
      </c>
    </row>
    <row r="5570">
      <c r="A5570" s="1" t="n">
        <v>53417</v>
      </c>
      <c r="B5570" t="n">
        <v>0</v>
      </c>
      <c r="C5570" t="b">
        <v>0</v>
      </c>
      <c r="G5570">
        <f>SUMIFS(B:B, A:A, "&gt;="&amp;DATE(YEAR(A5570),1,1), A:A, "&lt;="&amp;DATE(YEAR(A5570),12,31), C:C, TRUE)</f>
        <v/>
      </c>
    </row>
    <row r="5571">
      <c r="A5571" s="1" t="n">
        <v>53418</v>
      </c>
      <c r="B5571" t="n">
        <v>0</v>
      </c>
      <c r="C5571" t="b">
        <v>0</v>
      </c>
      <c r="G5571">
        <f>SUMIFS(B:B, A:A, "&gt;="&amp;DATE(YEAR(A5571),1,1), A:A, "&lt;="&amp;DATE(YEAR(A5571),12,31), C:C, TRUE)</f>
        <v/>
      </c>
    </row>
    <row r="5572">
      <c r="A5572" s="1" t="n">
        <v>53419</v>
      </c>
      <c r="B5572" t="n">
        <v>0</v>
      </c>
      <c r="C5572" t="b">
        <v>0</v>
      </c>
      <c r="G5572">
        <f>SUMIFS(B:B, A:A, "&gt;="&amp;DATE(YEAR(A5572),1,1), A:A, "&lt;="&amp;DATE(YEAR(A5572),12,31), C:C, TRUE)</f>
        <v/>
      </c>
    </row>
    <row r="5573">
      <c r="A5573" s="1" t="n">
        <v>53420</v>
      </c>
      <c r="B5573" t="n">
        <v>0</v>
      </c>
      <c r="C5573" t="b">
        <v>0</v>
      </c>
      <c r="G5573">
        <f>SUMIFS(B:B, A:A, "&gt;="&amp;DATE(YEAR(A5573),1,1), A:A, "&lt;="&amp;DATE(YEAR(A5573),12,31), C:C, TRUE)</f>
        <v/>
      </c>
    </row>
    <row r="5574">
      <c r="A5574" s="1" t="n">
        <v>53421</v>
      </c>
      <c r="B5574" t="n">
        <v>0</v>
      </c>
      <c r="C5574" t="b">
        <v>0</v>
      </c>
      <c r="G5574">
        <f>SUMIFS(B:B, A:A, "&gt;="&amp;DATE(YEAR(A5574),1,1), A:A, "&lt;="&amp;DATE(YEAR(A5574),12,31), C:C, TRUE)</f>
        <v/>
      </c>
    </row>
    <row r="5575">
      <c r="A5575" s="1" t="n">
        <v>53422</v>
      </c>
      <c r="B5575" t="n">
        <v>0</v>
      </c>
      <c r="C5575" t="b">
        <v>0</v>
      </c>
      <c r="G5575">
        <f>SUMIFS(B:B, A:A, "&gt;="&amp;DATE(YEAR(A5575),1,1), A:A, "&lt;="&amp;DATE(YEAR(A5575),12,31), C:C, TRUE)</f>
        <v/>
      </c>
    </row>
    <row r="5576">
      <c r="A5576" s="1" t="n">
        <v>53423</v>
      </c>
      <c r="B5576" t="n">
        <v>0</v>
      </c>
      <c r="C5576" t="b">
        <v>0</v>
      </c>
      <c r="G5576">
        <f>SUMIFS(B:B, A:A, "&gt;="&amp;DATE(YEAR(A5576),1,1), A:A, "&lt;="&amp;DATE(YEAR(A5576),12,31), C:C, TRUE)</f>
        <v/>
      </c>
    </row>
    <row r="5577">
      <c r="A5577" s="1" t="n">
        <v>53424</v>
      </c>
      <c r="B5577" t="n">
        <v>0</v>
      </c>
      <c r="C5577" t="b">
        <v>0</v>
      </c>
      <c r="G5577">
        <f>SUMIFS(B:B, A:A, "&gt;="&amp;DATE(YEAR(A5577),1,1), A:A, "&lt;="&amp;DATE(YEAR(A5577),12,31), C:C, TRUE)</f>
        <v/>
      </c>
    </row>
    <row r="5578">
      <c r="A5578" s="1" t="n">
        <v>53425</v>
      </c>
      <c r="B5578" t="n">
        <v>0</v>
      </c>
      <c r="C5578" t="b">
        <v>0</v>
      </c>
      <c r="G5578">
        <f>SUMIFS(B:B, A:A, "&gt;="&amp;DATE(YEAR(A5578),1,1), A:A, "&lt;="&amp;DATE(YEAR(A5578),12,31), C:C, TRUE)</f>
        <v/>
      </c>
    </row>
    <row r="5579">
      <c r="A5579" s="1" t="n">
        <v>53426</v>
      </c>
      <c r="B5579" t="n">
        <v>0</v>
      </c>
      <c r="C5579" t="b">
        <v>0</v>
      </c>
      <c r="G5579">
        <f>SUMIFS(B:B, A:A, "&gt;="&amp;DATE(YEAR(A5579),1,1), A:A, "&lt;="&amp;DATE(YEAR(A5579),12,31), C:C, TRUE)</f>
        <v/>
      </c>
    </row>
    <row r="5580">
      <c r="A5580" s="1" t="n">
        <v>53427</v>
      </c>
      <c r="B5580" t="n">
        <v>0</v>
      </c>
      <c r="C5580" t="b">
        <v>0</v>
      </c>
      <c r="G5580">
        <f>SUMIFS(B:B, A:A, "&gt;="&amp;DATE(YEAR(A5580),1,1), A:A, "&lt;="&amp;DATE(YEAR(A5580),12,31), C:C, TRUE)</f>
        <v/>
      </c>
    </row>
    <row r="5581">
      <c r="A5581" s="1" t="n">
        <v>53428</v>
      </c>
      <c r="B5581" t="n">
        <v>0</v>
      </c>
      <c r="C5581" t="b">
        <v>0</v>
      </c>
      <c r="G5581">
        <f>SUMIFS(B:B, A:A, "&gt;="&amp;DATE(YEAR(A5581),1,1), A:A, "&lt;="&amp;DATE(YEAR(A5581),12,31), C:C, TRUE)</f>
        <v/>
      </c>
    </row>
    <row r="5582">
      <c r="A5582" s="1" t="n">
        <v>53429</v>
      </c>
      <c r="B5582" t="n">
        <v>0</v>
      </c>
      <c r="C5582" t="b">
        <v>0</v>
      </c>
      <c r="G5582">
        <f>SUMIFS(B:B, A:A, "&gt;="&amp;DATE(YEAR(A5582),1,1), A:A, "&lt;="&amp;DATE(YEAR(A5582),12,31), C:C, TRUE)</f>
        <v/>
      </c>
    </row>
    <row r="5583">
      <c r="A5583" s="1" t="n">
        <v>53430</v>
      </c>
      <c r="B5583" t="n">
        <v>0</v>
      </c>
      <c r="C5583" t="b">
        <v>0</v>
      </c>
      <c r="G5583">
        <f>SUMIFS(B:B, A:A, "&gt;="&amp;DATE(YEAR(A5583),1,1), A:A, "&lt;="&amp;DATE(YEAR(A5583),12,31), C:C, TRUE)</f>
        <v/>
      </c>
    </row>
    <row r="5584">
      <c r="A5584" s="1" t="n">
        <v>53431</v>
      </c>
      <c r="B5584" t="n">
        <v>0</v>
      </c>
      <c r="C5584" t="b">
        <v>0</v>
      </c>
      <c r="G5584">
        <f>SUMIFS(B:B, A:A, "&gt;="&amp;DATE(YEAR(A5584),1,1), A:A, "&lt;="&amp;DATE(YEAR(A5584),12,31), C:C, TRUE)</f>
        <v/>
      </c>
    </row>
    <row r="5585">
      <c r="A5585" s="1" t="n">
        <v>53432</v>
      </c>
      <c r="B5585" t="n">
        <v>0</v>
      </c>
      <c r="C5585" t="b">
        <v>0</v>
      </c>
      <c r="G5585">
        <f>SUMIFS(B:B, A:A, "&gt;="&amp;DATE(YEAR(A5585),1,1), A:A, "&lt;="&amp;DATE(YEAR(A5585),12,31), C:C, TRUE)</f>
        <v/>
      </c>
    </row>
    <row r="5586">
      <c r="A5586" s="1" t="n">
        <v>53433</v>
      </c>
      <c r="B5586" t="n">
        <v>0</v>
      </c>
      <c r="C5586" t="b">
        <v>0</v>
      </c>
      <c r="G5586">
        <f>SUMIFS(B:B, A:A, "&gt;="&amp;DATE(YEAR(A5586),1,1), A:A, "&lt;="&amp;DATE(YEAR(A5586),12,31), C:C, TRUE)</f>
        <v/>
      </c>
    </row>
    <row r="5587">
      <c r="A5587" s="1" t="n">
        <v>53434</v>
      </c>
      <c r="B5587" t="n">
        <v>0</v>
      </c>
      <c r="C5587" t="b">
        <v>0</v>
      </c>
      <c r="G5587">
        <f>SUMIFS(B:B, A:A, "&gt;="&amp;DATE(YEAR(A5587),1,1), A:A, "&lt;="&amp;DATE(YEAR(A5587),12,31), C:C, TRUE)</f>
        <v/>
      </c>
    </row>
    <row r="5588">
      <c r="A5588" s="1" t="n">
        <v>53435</v>
      </c>
      <c r="B5588" t="n">
        <v>0</v>
      </c>
      <c r="C5588" t="b">
        <v>0</v>
      </c>
      <c r="G5588">
        <f>SUMIFS(B:B, A:A, "&gt;="&amp;DATE(YEAR(A5588),1,1), A:A, "&lt;="&amp;DATE(YEAR(A5588),12,31), C:C, TRUE)</f>
        <v/>
      </c>
    </row>
    <row r="5589">
      <c r="A5589" s="1" t="n">
        <v>53436</v>
      </c>
      <c r="B5589" t="n">
        <v>0</v>
      </c>
      <c r="C5589" t="b">
        <v>0</v>
      </c>
      <c r="G5589">
        <f>SUMIFS(B:B, A:A, "&gt;="&amp;DATE(YEAR(A5589),1,1), A:A, "&lt;="&amp;DATE(YEAR(A5589),12,31), C:C, TRUE)</f>
        <v/>
      </c>
    </row>
    <row r="5590">
      <c r="A5590" s="1" t="n">
        <v>53437</v>
      </c>
      <c r="B5590" t="n">
        <v>0</v>
      </c>
      <c r="C5590" t="b">
        <v>0</v>
      </c>
      <c r="G5590">
        <f>SUMIFS(B:B, A:A, "&gt;="&amp;DATE(YEAR(A5590),1,1), A:A, "&lt;="&amp;DATE(YEAR(A5590),12,31), C:C, TRUE)</f>
        <v/>
      </c>
    </row>
    <row r="5591">
      <c r="A5591" s="1" t="n">
        <v>53438</v>
      </c>
      <c r="B5591" t="n">
        <v>0</v>
      </c>
      <c r="C5591" t="b">
        <v>0</v>
      </c>
      <c r="G5591">
        <f>SUMIFS(B:B, A:A, "&gt;="&amp;DATE(YEAR(A5591),1,1), A:A, "&lt;="&amp;DATE(YEAR(A5591),12,31), C:C, TRUE)</f>
        <v/>
      </c>
    </row>
    <row r="5592">
      <c r="A5592" s="1" t="n">
        <v>53439</v>
      </c>
      <c r="B5592" t="n">
        <v>0</v>
      </c>
      <c r="C5592" t="b">
        <v>0</v>
      </c>
      <c r="G5592">
        <f>SUMIFS(B:B, A:A, "&gt;="&amp;DATE(YEAR(A5592),1,1), A:A, "&lt;="&amp;DATE(YEAR(A5592),12,31), C:C, TRUE)</f>
        <v/>
      </c>
    </row>
    <row r="5593">
      <c r="A5593" s="1" t="n">
        <v>53440</v>
      </c>
      <c r="B5593" t="n">
        <v>0</v>
      </c>
      <c r="C5593" t="b">
        <v>0</v>
      </c>
      <c r="G5593">
        <f>SUMIFS(B:B, A:A, "&gt;="&amp;DATE(YEAR(A5593),1,1), A:A, "&lt;="&amp;DATE(YEAR(A5593),12,31), C:C, TRUE)</f>
        <v/>
      </c>
    </row>
    <row r="5594">
      <c r="A5594" s="1" t="n">
        <v>53441</v>
      </c>
      <c r="B5594" t="n">
        <v>0</v>
      </c>
      <c r="C5594" t="b">
        <v>0</v>
      </c>
      <c r="G5594">
        <f>SUMIFS(B:B, A:A, "&gt;="&amp;DATE(YEAR(A5594),1,1), A:A, "&lt;="&amp;DATE(YEAR(A5594),12,31), C:C, TRUE)</f>
        <v/>
      </c>
    </row>
    <row r="5595">
      <c r="A5595" s="1" t="n">
        <v>53442</v>
      </c>
      <c r="B5595" t="n">
        <v>0</v>
      </c>
      <c r="C5595" t="b">
        <v>0</v>
      </c>
      <c r="G5595">
        <f>SUMIFS(B:B, A:A, "&gt;="&amp;DATE(YEAR(A5595),1,1), A:A, "&lt;="&amp;DATE(YEAR(A5595),12,31), C:C, TRUE)</f>
        <v/>
      </c>
    </row>
    <row r="5596">
      <c r="A5596" s="1" t="n">
        <v>53443</v>
      </c>
      <c r="B5596" t="n">
        <v>0</v>
      </c>
      <c r="C5596" t="b">
        <v>0</v>
      </c>
      <c r="G5596">
        <f>SUMIFS(B:B, A:A, "&gt;="&amp;DATE(YEAR(A5596),1,1), A:A, "&lt;="&amp;DATE(YEAR(A5596),12,31), C:C, TRUE)</f>
        <v/>
      </c>
    </row>
    <row r="5597">
      <c r="A5597" s="1" t="n">
        <v>53444</v>
      </c>
      <c r="B5597" t="n">
        <v>0</v>
      </c>
      <c r="C5597" t="b">
        <v>0</v>
      </c>
      <c r="G5597">
        <f>SUMIFS(B:B, A:A, "&gt;="&amp;DATE(YEAR(A5597),1,1), A:A, "&lt;="&amp;DATE(YEAR(A5597),12,31), C:C, TRUE)</f>
        <v/>
      </c>
    </row>
    <row r="5598">
      <c r="A5598" s="1" t="n">
        <v>53445</v>
      </c>
      <c r="B5598" t="n">
        <v>0</v>
      </c>
      <c r="C5598" t="b">
        <v>0</v>
      </c>
      <c r="G5598">
        <f>SUMIFS(B:B, A:A, "&gt;="&amp;DATE(YEAR(A5598),1,1), A:A, "&lt;="&amp;DATE(YEAR(A5598),12,31), C:C, TRUE)</f>
        <v/>
      </c>
    </row>
    <row r="5599">
      <c r="A5599" s="1" t="n">
        <v>53446</v>
      </c>
      <c r="B5599" t="n">
        <v>0</v>
      </c>
      <c r="C5599" t="b">
        <v>0</v>
      </c>
      <c r="G5599">
        <f>SUMIFS(B:B, A:A, "&gt;="&amp;DATE(YEAR(A5599),1,1), A:A, "&lt;="&amp;DATE(YEAR(A5599),12,31), C:C, TRUE)</f>
        <v/>
      </c>
    </row>
    <row r="5600">
      <c r="A5600" s="1" t="n">
        <v>53447</v>
      </c>
      <c r="B5600" t="n">
        <v>0</v>
      </c>
      <c r="C5600" t="b">
        <v>0</v>
      </c>
      <c r="G5600">
        <f>SUMIFS(B:B, A:A, "&gt;="&amp;DATE(YEAR(A5600),1,1), A:A, "&lt;="&amp;DATE(YEAR(A5600),12,31), C:C, TRUE)</f>
        <v/>
      </c>
    </row>
    <row r="5601">
      <c r="A5601" s="1" t="n">
        <v>53448</v>
      </c>
      <c r="B5601" t="n">
        <v>0</v>
      </c>
      <c r="C5601" t="b">
        <v>0</v>
      </c>
      <c r="G5601">
        <f>SUMIFS(B:B, A:A, "&gt;="&amp;DATE(YEAR(A5601),1,1), A:A, "&lt;="&amp;DATE(YEAR(A5601),12,31), C:C, TRUE)</f>
        <v/>
      </c>
    </row>
    <row r="5602">
      <c r="A5602" s="1" t="n">
        <v>53449</v>
      </c>
      <c r="B5602" t="n">
        <v>0</v>
      </c>
      <c r="C5602" t="b">
        <v>0</v>
      </c>
      <c r="G5602">
        <f>SUMIFS(B:B, A:A, "&gt;="&amp;DATE(YEAR(A5602),1,1), A:A, "&lt;="&amp;DATE(YEAR(A5602),12,31), C:C, TRUE)</f>
        <v/>
      </c>
    </row>
    <row r="5603">
      <c r="A5603" s="1" t="n">
        <v>53450</v>
      </c>
      <c r="B5603" t="n">
        <v>0</v>
      </c>
      <c r="C5603" t="b">
        <v>0</v>
      </c>
      <c r="G5603">
        <f>SUMIFS(B:B, A:A, "&gt;="&amp;DATE(YEAR(A5603),1,1), A:A, "&lt;="&amp;DATE(YEAR(A5603),12,31), C:C, TRUE)</f>
        <v/>
      </c>
    </row>
    <row r="5604">
      <c r="A5604" s="1" t="n">
        <v>53451</v>
      </c>
      <c r="B5604" t="n">
        <v>0</v>
      </c>
      <c r="C5604" t="b">
        <v>0</v>
      </c>
      <c r="G5604">
        <f>SUMIFS(B:B, A:A, "&gt;="&amp;DATE(YEAR(A5604),1,1), A:A, "&lt;="&amp;DATE(YEAR(A5604),12,31), C:C, TRUE)</f>
        <v/>
      </c>
    </row>
    <row r="5605">
      <c r="A5605" s="1" t="n">
        <v>53452</v>
      </c>
      <c r="B5605" t="n">
        <v>0</v>
      </c>
      <c r="C5605" t="b">
        <v>0</v>
      </c>
      <c r="G5605">
        <f>SUMIFS(B:B, A:A, "&gt;="&amp;DATE(YEAR(A5605),1,1), A:A, "&lt;="&amp;DATE(YEAR(A5605),12,31), C:C, TRUE)</f>
        <v/>
      </c>
    </row>
    <row r="5606">
      <c r="A5606" s="1" t="n">
        <v>53453</v>
      </c>
      <c r="B5606" t="n">
        <v>10.83211</v>
      </c>
      <c r="C5606" t="b">
        <v>0</v>
      </c>
      <c r="G5606">
        <f>SUMIFS(B:B, A:A, "&gt;="&amp;DATE(YEAR(A5606),1,1), A:A, "&lt;="&amp;DATE(YEAR(A5606),12,31), C:C, TRUE)</f>
        <v/>
      </c>
    </row>
    <row r="5607">
      <c r="A5607" s="1" t="n">
        <v>53454</v>
      </c>
      <c r="B5607" t="n">
        <v>0</v>
      </c>
      <c r="C5607" t="b">
        <v>0</v>
      </c>
      <c r="G5607">
        <f>SUMIFS(B:B, A:A, "&gt;="&amp;DATE(YEAR(A5607),1,1), A:A, "&lt;="&amp;DATE(YEAR(A5607),12,31), C:C, TRUE)</f>
        <v/>
      </c>
    </row>
    <row r="5608">
      <c r="A5608" s="1" t="n">
        <v>53455</v>
      </c>
      <c r="B5608" t="n">
        <v>0</v>
      </c>
      <c r="C5608" t="b">
        <v>0</v>
      </c>
      <c r="G5608">
        <f>SUMIFS(B:B, A:A, "&gt;="&amp;DATE(YEAR(A5608),1,1), A:A, "&lt;="&amp;DATE(YEAR(A5608),12,31), C:C, TRUE)</f>
        <v/>
      </c>
    </row>
    <row r="5609">
      <c r="A5609" s="1" t="n">
        <v>53456</v>
      </c>
      <c r="B5609" t="n">
        <v>0</v>
      </c>
      <c r="C5609" t="b">
        <v>0</v>
      </c>
      <c r="G5609">
        <f>SUMIFS(B:B, A:A, "&gt;="&amp;DATE(YEAR(A5609),1,1), A:A, "&lt;="&amp;DATE(YEAR(A5609),12,31), C:C, TRUE)</f>
        <v/>
      </c>
    </row>
    <row r="5610">
      <c r="A5610" s="1" t="n">
        <v>53457</v>
      </c>
      <c r="B5610" t="n">
        <v>6.358869</v>
      </c>
      <c r="C5610" t="b">
        <v>0</v>
      </c>
      <c r="G5610">
        <f>SUMIFS(B:B, A:A, "&gt;="&amp;DATE(YEAR(A5610),1,1), A:A, "&lt;="&amp;DATE(YEAR(A5610),12,31), C:C, TRUE)</f>
        <v/>
      </c>
    </row>
    <row r="5611">
      <c r="A5611" s="1" t="n">
        <v>53458</v>
      </c>
      <c r="B5611" t="n">
        <v>1.224194</v>
      </c>
      <c r="C5611" t="b">
        <v>0</v>
      </c>
      <c r="G5611">
        <f>SUMIFS(B:B, A:A, "&gt;="&amp;DATE(YEAR(A5611),1,1), A:A, "&lt;="&amp;DATE(YEAR(A5611),12,31), C:C, TRUE)</f>
        <v/>
      </c>
    </row>
    <row r="5612">
      <c r="A5612" s="1" t="n">
        <v>53459</v>
      </c>
      <c r="B5612" t="n">
        <v>0</v>
      </c>
      <c r="C5612" t="b">
        <v>0</v>
      </c>
      <c r="G5612">
        <f>SUMIFS(B:B, A:A, "&gt;="&amp;DATE(YEAR(A5612),1,1), A:A, "&lt;="&amp;DATE(YEAR(A5612),12,31), C:C, TRUE)</f>
        <v/>
      </c>
    </row>
    <row r="5613">
      <c r="A5613" s="1" t="n">
        <v>53460</v>
      </c>
      <c r="B5613" t="n">
        <v>1.404628</v>
      </c>
      <c r="C5613" t="b">
        <v>0</v>
      </c>
      <c r="G5613">
        <f>SUMIFS(B:B, A:A, "&gt;="&amp;DATE(YEAR(A5613),1,1), A:A, "&lt;="&amp;DATE(YEAR(A5613),12,31), C:C, TRUE)</f>
        <v/>
      </c>
    </row>
    <row r="5614">
      <c r="A5614" s="1" t="n">
        <v>53461</v>
      </c>
      <c r="B5614" t="n">
        <v>0</v>
      </c>
      <c r="C5614" t="b">
        <v>0</v>
      </c>
      <c r="G5614">
        <f>SUMIFS(B:B, A:A, "&gt;="&amp;DATE(YEAR(A5614),1,1), A:A, "&lt;="&amp;DATE(YEAR(A5614),12,31), C:C, TRUE)</f>
        <v/>
      </c>
    </row>
    <row r="5615">
      <c r="A5615" s="1" t="n">
        <v>53462</v>
      </c>
      <c r="B5615" t="n">
        <v>0.2581638</v>
      </c>
      <c r="C5615" t="b">
        <v>0</v>
      </c>
      <c r="G5615">
        <f>SUMIFS(B:B, A:A, "&gt;="&amp;DATE(YEAR(A5615),1,1), A:A, "&lt;="&amp;DATE(YEAR(A5615),12,31), C:C, TRUE)</f>
        <v/>
      </c>
    </row>
    <row r="5616">
      <c r="A5616" s="1" t="n">
        <v>53463</v>
      </c>
      <c r="B5616" t="n">
        <v>1.378243</v>
      </c>
      <c r="C5616" t="b">
        <v>0</v>
      </c>
      <c r="G5616">
        <f>SUMIFS(B:B, A:A, "&gt;="&amp;DATE(YEAR(A5616),1,1), A:A, "&lt;="&amp;DATE(YEAR(A5616),12,31), C:C, TRUE)</f>
        <v/>
      </c>
    </row>
    <row r="5617">
      <c r="A5617" s="1" t="n">
        <v>53464</v>
      </c>
      <c r="B5617" t="n">
        <v>0</v>
      </c>
      <c r="C5617" t="b">
        <v>0</v>
      </c>
      <c r="G5617">
        <f>SUMIFS(B:B, A:A, "&gt;="&amp;DATE(YEAR(A5617),1,1), A:A, "&lt;="&amp;DATE(YEAR(A5617),12,31), C:C, TRUE)</f>
        <v/>
      </c>
    </row>
    <row r="5618">
      <c r="A5618" s="1" t="n">
        <v>53465</v>
      </c>
      <c r="B5618" t="n">
        <v>0</v>
      </c>
      <c r="C5618" t="b">
        <v>0</v>
      </c>
      <c r="G5618">
        <f>SUMIFS(B:B, A:A, "&gt;="&amp;DATE(YEAR(A5618),1,1), A:A, "&lt;="&amp;DATE(YEAR(A5618),12,31), C:C, TRUE)</f>
        <v/>
      </c>
    </row>
    <row r="5619">
      <c r="A5619" s="1" t="n">
        <v>53466</v>
      </c>
      <c r="B5619" t="n">
        <v>5.430376</v>
      </c>
      <c r="C5619" t="b">
        <v>0</v>
      </c>
      <c r="G5619">
        <f>SUMIFS(B:B, A:A, "&gt;="&amp;DATE(YEAR(A5619),1,1), A:A, "&lt;="&amp;DATE(YEAR(A5619),12,31), C:C, TRUE)</f>
        <v/>
      </c>
    </row>
    <row r="5620">
      <c r="A5620" s="1" t="n">
        <v>53467</v>
      </c>
      <c r="B5620" t="n">
        <v>12.9156</v>
      </c>
      <c r="C5620" t="b">
        <v>0</v>
      </c>
      <c r="G5620">
        <f>SUMIFS(B:B, A:A, "&gt;="&amp;DATE(YEAR(A5620),1,1), A:A, "&lt;="&amp;DATE(YEAR(A5620),12,31), C:C, TRUE)</f>
        <v/>
      </c>
    </row>
    <row r="5621">
      <c r="A5621" s="1" t="n">
        <v>53468</v>
      </c>
      <c r="B5621" t="n">
        <v>5.220967</v>
      </c>
      <c r="C5621" t="b">
        <v>0</v>
      </c>
      <c r="G5621">
        <f>SUMIFS(B:B, A:A, "&gt;="&amp;DATE(YEAR(A5621),1,1), A:A, "&lt;="&amp;DATE(YEAR(A5621),12,31), C:C, TRUE)</f>
        <v/>
      </c>
    </row>
    <row r="5622">
      <c r="A5622" s="1" t="n">
        <v>53469</v>
      </c>
      <c r="B5622" t="n">
        <v>0</v>
      </c>
      <c r="C5622" t="b">
        <v>0</v>
      </c>
      <c r="G5622">
        <f>SUMIFS(B:B, A:A, "&gt;="&amp;DATE(YEAR(A5622),1,1), A:A, "&lt;="&amp;DATE(YEAR(A5622),12,31), C:C, TRUE)</f>
        <v/>
      </c>
    </row>
    <row r="5623">
      <c r="A5623" s="1" t="n">
        <v>53470</v>
      </c>
      <c r="B5623" t="n">
        <v>0</v>
      </c>
      <c r="C5623" t="b">
        <v>0</v>
      </c>
      <c r="G5623">
        <f>SUMIFS(B:B, A:A, "&gt;="&amp;DATE(YEAR(A5623),1,1), A:A, "&lt;="&amp;DATE(YEAR(A5623),12,31), C:C, TRUE)</f>
        <v/>
      </c>
    </row>
    <row r="5624">
      <c r="A5624" s="1" t="n">
        <v>53471</v>
      </c>
      <c r="B5624" t="n">
        <v>0</v>
      </c>
      <c r="C5624" t="b">
        <v>0</v>
      </c>
      <c r="G5624">
        <f>SUMIFS(B:B, A:A, "&gt;="&amp;DATE(YEAR(A5624),1,1), A:A, "&lt;="&amp;DATE(YEAR(A5624),12,31), C:C, TRUE)</f>
        <v/>
      </c>
    </row>
    <row r="5625">
      <c r="A5625" s="1" t="n">
        <v>53472</v>
      </c>
      <c r="B5625" t="n">
        <v>0</v>
      </c>
      <c r="C5625" t="b">
        <v>0</v>
      </c>
      <c r="G5625">
        <f>SUMIFS(B:B, A:A, "&gt;="&amp;DATE(YEAR(A5625),1,1), A:A, "&lt;="&amp;DATE(YEAR(A5625),12,31), C:C, TRUE)</f>
        <v/>
      </c>
    </row>
    <row r="5626">
      <c r="A5626" s="1" t="n">
        <v>53473</v>
      </c>
      <c r="B5626" t="n">
        <v>1.836007</v>
      </c>
      <c r="C5626" t="b">
        <v>0</v>
      </c>
      <c r="G5626">
        <f>SUMIFS(B:B, A:A, "&gt;="&amp;DATE(YEAR(A5626),1,1), A:A, "&lt;="&amp;DATE(YEAR(A5626),12,31), C:C, TRUE)</f>
        <v/>
      </c>
    </row>
    <row r="5627">
      <c r="A5627" s="1" t="n">
        <v>53474</v>
      </c>
      <c r="B5627" t="n">
        <v>5.676856</v>
      </c>
      <c r="C5627" t="b">
        <v>0</v>
      </c>
      <c r="G5627">
        <f>SUMIFS(B:B, A:A, "&gt;="&amp;DATE(YEAR(A5627),1,1), A:A, "&lt;="&amp;DATE(YEAR(A5627),12,31), C:C, TRUE)</f>
        <v/>
      </c>
    </row>
    <row r="5628">
      <c r="A5628" s="1" t="n">
        <v>53475</v>
      </c>
      <c r="B5628" t="n">
        <v>8.214831999999999</v>
      </c>
      <c r="C5628" t="b">
        <v>0</v>
      </c>
      <c r="G5628">
        <f>SUMIFS(B:B, A:A, "&gt;="&amp;DATE(YEAR(A5628),1,1), A:A, "&lt;="&amp;DATE(YEAR(A5628),12,31), C:C, TRUE)</f>
        <v/>
      </c>
    </row>
    <row r="5629">
      <c r="A5629" s="1" t="n">
        <v>53476</v>
      </c>
      <c r="B5629" t="n">
        <v>0</v>
      </c>
      <c r="C5629" t="b">
        <v>0</v>
      </c>
      <c r="G5629">
        <f>SUMIFS(B:B, A:A, "&gt;="&amp;DATE(YEAR(A5629),1,1), A:A, "&lt;="&amp;DATE(YEAR(A5629),12,31), C:C, TRUE)</f>
        <v/>
      </c>
    </row>
    <row r="5630">
      <c r="A5630" s="1" t="n">
        <v>53477</v>
      </c>
      <c r="B5630" t="n">
        <v>0</v>
      </c>
      <c r="C5630" t="b">
        <v>0</v>
      </c>
      <c r="G5630">
        <f>SUMIFS(B:B, A:A, "&gt;="&amp;DATE(YEAR(A5630),1,1), A:A, "&lt;="&amp;DATE(YEAR(A5630),12,31), C:C, TRUE)</f>
        <v/>
      </c>
    </row>
    <row r="5631">
      <c r="A5631" s="1" t="n">
        <v>53478</v>
      </c>
      <c r="B5631" t="n">
        <v>0</v>
      </c>
      <c r="C5631" t="b">
        <v>0</v>
      </c>
      <c r="G5631">
        <f>SUMIFS(B:B, A:A, "&gt;="&amp;DATE(YEAR(A5631),1,1), A:A, "&lt;="&amp;DATE(YEAR(A5631),12,31), C:C, TRUE)</f>
        <v/>
      </c>
    </row>
    <row r="5632">
      <c r="A5632" s="1" t="n">
        <v>53479</v>
      </c>
      <c r="B5632" t="n">
        <v>2.306082</v>
      </c>
      <c r="C5632" t="b">
        <v>0</v>
      </c>
      <c r="G5632">
        <f>SUMIFS(B:B, A:A, "&gt;="&amp;DATE(YEAR(A5632),1,1), A:A, "&lt;="&amp;DATE(YEAR(A5632),12,31), C:C, TRUE)</f>
        <v/>
      </c>
    </row>
    <row r="5633">
      <c r="A5633" s="1" t="n">
        <v>53480</v>
      </c>
      <c r="B5633" t="n">
        <v>1.144246</v>
      </c>
      <c r="C5633" t="b">
        <v>0</v>
      </c>
      <c r="G5633">
        <f>SUMIFS(B:B, A:A, "&gt;="&amp;DATE(YEAR(A5633),1,1), A:A, "&lt;="&amp;DATE(YEAR(A5633),12,31), C:C, TRUE)</f>
        <v/>
      </c>
    </row>
    <row r="5634">
      <c r="A5634" s="1" t="n">
        <v>53481</v>
      </c>
      <c r="B5634" t="n">
        <v>5.90283</v>
      </c>
      <c r="C5634" t="b">
        <v>0</v>
      </c>
      <c r="G5634">
        <f>SUMIFS(B:B, A:A, "&gt;="&amp;DATE(YEAR(A5634),1,1), A:A, "&lt;="&amp;DATE(YEAR(A5634),12,31), C:C, TRUE)</f>
        <v/>
      </c>
    </row>
    <row r="5635">
      <c r="A5635" s="1" t="n">
        <v>53482</v>
      </c>
      <c r="B5635" t="n">
        <v>0</v>
      </c>
      <c r="C5635" t="b">
        <v>0</v>
      </c>
      <c r="G5635">
        <f>SUMIFS(B:B, A:A, "&gt;="&amp;DATE(YEAR(A5635),1,1), A:A, "&lt;="&amp;DATE(YEAR(A5635),12,31), C:C, TRUE)</f>
        <v/>
      </c>
    </row>
    <row r="5636">
      <c r="A5636" s="1" t="n">
        <v>53483</v>
      </c>
      <c r="B5636" t="n">
        <v>0</v>
      </c>
      <c r="C5636" t="b">
        <v>0</v>
      </c>
      <c r="G5636">
        <f>SUMIFS(B:B, A:A, "&gt;="&amp;DATE(YEAR(A5636),1,1), A:A, "&lt;="&amp;DATE(YEAR(A5636),12,31), C:C, TRUE)</f>
        <v/>
      </c>
    </row>
    <row r="5637">
      <c r="A5637" s="1" t="n">
        <v>53484</v>
      </c>
      <c r="B5637" t="n">
        <v>0</v>
      </c>
      <c r="C5637" t="b">
        <v>0</v>
      </c>
      <c r="G5637">
        <f>SUMIFS(B:B, A:A, "&gt;="&amp;DATE(YEAR(A5637),1,1), A:A, "&lt;="&amp;DATE(YEAR(A5637),12,31), C:C, TRUE)</f>
        <v/>
      </c>
    </row>
    <row r="5638">
      <c r="A5638" s="1" t="n">
        <v>53485</v>
      </c>
      <c r="B5638" t="n">
        <v>0</v>
      </c>
      <c r="C5638" t="b">
        <v>0</v>
      </c>
      <c r="G5638">
        <f>SUMIFS(B:B, A:A, "&gt;="&amp;DATE(YEAR(A5638),1,1), A:A, "&lt;="&amp;DATE(YEAR(A5638),12,31), C:C, TRUE)</f>
        <v/>
      </c>
    </row>
    <row r="5639">
      <c r="A5639" s="1" t="n">
        <v>53486</v>
      </c>
      <c r="B5639" t="n">
        <v>0</v>
      </c>
      <c r="C5639" t="b">
        <v>0</v>
      </c>
      <c r="G5639">
        <f>SUMIFS(B:B, A:A, "&gt;="&amp;DATE(YEAR(A5639),1,1), A:A, "&lt;="&amp;DATE(YEAR(A5639),12,31), C:C, TRUE)</f>
        <v/>
      </c>
    </row>
    <row r="5640">
      <c r="A5640" s="1" t="n">
        <v>53487</v>
      </c>
      <c r="B5640" t="n">
        <v>0.1381695</v>
      </c>
      <c r="C5640" t="b">
        <v>0</v>
      </c>
      <c r="G5640">
        <f>SUMIFS(B:B, A:A, "&gt;="&amp;DATE(YEAR(A5640),1,1), A:A, "&lt;="&amp;DATE(YEAR(A5640),12,31), C:C, TRUE)</f>
        <v/>
      </c>
    </row>
    <row r="5641">
      <c r="A5641" s="1" t="n">
        <v>53488</v>
      </c>
      <c r="B5641" t="n">
        <v>0</v>
      </c>
      <c r="C5641" t="b">
        <v>0</v>
      </c>
      <c r="G5641">
        <f>SUMIFS(B:B, A:A, "&gt;="&amp;DATE(YEAR(A5641),1,1), A:A, "&lt;="&amp;DATE(YEAR(A5641),12,31), C:C, TRUE)</f>
        <v/>
      </c>
    </row>
    <row r="5642">
      <c r="A5642" s="1" t="n">
        <v>53489</v>
      </c>
      <c r="B5642" t="n">
        <v>7.181927</v>
      </c>
      <c r="C5642" t="b">
        <v>0</v>
      </c>
      <c r="G5642">
        <f>SUMIFS(B:B, A:A, "&gt;="&amp;DATE(YEAR(A5642),1,1), A:A, "&lt;="&amp;DATE(YEAR(A5642),12,31), C:C, TRUE)</f>
        <v/>
      </c>
    </row>
    <row r="5643">
      <c r="A5643" s="1" t="n">
        <v>53490</v>
      </c>
      <c r="B5643" t="n">
        <v>3.048265</v>
      </c>
      <c r="C5643" t="b">
        <v>0</v>
      </c>
      <c r="G5643">
        <f>SUMIFS(B:B, A:A, "&gt;="&amp;DATE(YEAR(A5643),1,1), A:A, "&lt;="&amp;DATE(YEAR(A5643),12,31), C:C, TRUE)</f>
        <v/>
      </c>
    </row>
    <row r="5644">
      <c r="A5644" s="1" t="n">
        <v>53491</v>
      </c>
      <c r="B5644" t="n">
        <v>0</v>
      </c>
      <c r="C5644" t="b">
        <v>0</v>
      </c>
      <c r="G5644">
        <f>SUMIFS(B:B, A:A, "&gt;="&amp;DATE(YEAR(A5644),1,1), A:A, "&lt;="&amp;DATE(YEAR(A5644),12,31), C:C, TRUE)</f>
        <v/>
      </c>
    </row>
    <row r="5645">
      <c r="A5645" s="1" t="n">
        <v>53492</v>
      </c>
      <c r="B5645" t="n">
        <v>5.834641</v>
      </c>
      <c r="C5645" t="b">
        <v>0</v>
      </c>
      <c r="G5645">
        <f>SUMIFS(B:B, A:A, "&gt;="&amp;DATE(YEAR(A5645),1,1), A:A, "&lt;="&amp;DATE(YEAR(A5645),12,31), C:C, TRUE)</f>
        <v/>
      </c>
    </row>
    <row r="5646">
      <c r="A5646" s="1" t="n">
        <v>53493</v>
      </c>
      <c r="B5646" t="n">
        <v>0.2633755</v>
      </c>
      <c r="C5646" t="b">
        <v>0</v>
      </c>
      <c r="G5646">
        <f>SUMIFS(B:B, A:A, "&gt;="&amp;DATE(YEAR(A5646),1,1), A:A, "&lt;="&amp;DATE(YEAR(A5646),12,31), C:C, TRUE)</f>
        <v/>
      </c>
    </row>
    <row r="5647">
      <c r="A5647" s="1" t="n">
        <v>53494</v>
      </c>
      <c r="B5647" t="n">
        <v>7.833099</v>
      </c>
      <c r="C5647" t="b">
        <v>0</v>
      </c>
      <c r="G5647">
        <f>SUMIFS(B:B, A:A, "&gt;="&amp;DATE(YEAR(A5647),1,1), A:A, "&lt;="&amp;DATE(YEAR(A5647),12,31), C:C, TRUE)</f>
        <v/>
      </c>
    </row>
    <row r="5648">
      <c r="A5648" s="1" t="n">
        <v>53495</v>
      </c>
      <c r="B5648" t="n">
        <v>0</v>
      </c>
      <c r="C5648" t="b">
        <v>0</v>
      </c>
      <c r="G5648">
        <f>SUMIFS(B:B, A:A, "&gt;="&amp;DATE(YEAR(A5648),1,1), A:A, "&lt;="&amp;DATE(YEAR(A5648),12,31), C:C, TRUE)</f>
        <v/>
      </c>
    </row>
    <row r="5649">
      <c r="A5649" s="1" t="n">
        <v>53496</v>
      </c>
      <c r="B5649" t="n">
        <v>12.56773</v>
      </c>
      <c r="C5649" t="b">
        <v>0</v>
      </c>
      <c r="G5649">
        <f>SUMIFS(B:B, A:A, "&gt;="&amp;DATE(YEAR(A5649),1,1), A:A, "&lt;="&amp;DATE(YEAR(A5649),12,31), C:C, TRUE)</f>
        <v/>
      </c>
    </row>
    <row r="5650">
      <c r="A5650" s="1" t="n">
        <v>53497</v>
      </c>
      <c r="B5650" t="n">
        <v>4.069691</v>
      </c>
      <c r="C5650" t="b">
        <v>0</v>
      </c>
      <c r="G5650">
        <f>SUMIFS(B:B, A:A, "&gt;="&amp;DATE(YEAR(A5650),1,1), A:A, "&lt;="&amp;DATE(YEAR(A5650),12,31), C:C, TRUE)</f>
        <v/>
      </c>
    </row>
    <row r="5651">
      <c r="A5651" s="1" t="n">
        <v>53498</v>
      </c>
      <c r="B5651" t="n">
        <v>1.80563</v>
      </c>
      <c r="C5651" t="b">
        <v>0</v>
      </c>
      <c r="G5651">
        <f>SUMIFS(B:B, A:A, "&gt;="&amp;DATE(YEAR(A5651),1,1), A:A, "&lt;="&amp;DATE(YEAR(A5651),12,31), C:C, TRUE)</f>
        <v/>
      </c>
    </row>
    <row r="5652">
      <c r="A5652" s="1" t="n">
        <v>53499</v>
      </c>
      <c r="B5652" t="n">
        <v>0.005797143</v>
      </c>
      <c r="C5652" t="b">
        <v>0</v>
      </c>
      <c r="G5652">
        <f>SUMIFS(B:B, A:A, "&gt;="&amp;DATE(YEAR(A5652),1,1), A:A, "&lt;="&amp;DATE(YEAR(A5652),12,31), C:C, TRUE)</f>
        <v/>
      </c>
    </row>
    <row r="5653">
      <c r="A5653" s="1" t="n">
        <v>53500</v>
      </c>
      <c r="B5653" t="n">
        <v>0</v>
      </c>
      <c r="C5653" t="b">
        <v>0</v>
      </c>
      <c r="G5653">
        <f>SUMIFS(B:B, A:A, "&gt;="&amp;DATE(YEAR(A5653),1,1), A:A, "&lt;="&amp;DATE(YEAR(A5653),12,31), C:C, TRUE)</f>
        <v/>
      </c>
    </row>
    <row r="5654">
      <c r="A5654" s="1" t="n">
        <v>53501</v>
      </c>
      <c r="B5654" t="n">
        <v>20.5596</v>
      </c>
      <c r="C5654" t="b">
        <v>0</v>
      </c>
      <c r="G5654">
        <f>SUMIFS(B:B, A:A, "&gt;="&amp;DATE(YEAR(A5654),1,1), A:A, "&lt;="&amp;DATE(YEAR(A5654),12,31), C:C, TRUE)</f>
        <v/>
      </c>
    </row>
    <row r="5655">
      <c r="A5655" s="1" t="n">
        <v>53502</v>
      </c>
      <c r="B5655" t="n">
        <v>0</v>
      </c>
      <c r="C5655" t="b">
        <v>0</v>
      </c>
      <c r="G5655">
        <f>SUMIFS(B:B, A:A, "&gt;="&amp;DATE(YEAR(A5655),1,1), A:A, "&lt;="&amp;DATE(YEAR(A5655),12,31), C:C, TRUE)</f>
        <v/>
      </c>
    </row>
    <row r="5656">
      <c r="A5656" s="1" t="n">
        <v>53503</v>
      </c>
      <c r="B5656" t="n">
        <v>0</v>
      </c>
      <c r="C5656" t="b">
        <v>0</v>
      </c>
      <c r="G5656">
        <f>SUMIFS(B:B, A:A, "&gt;="&amp;DATE(YEAR(A5656),1,1), A:A, "&lt;="&amp;DATE(YEAR(A5656),12,31), C:C, TRUE)</f>
        <v/>
      </c>
    </row>
    <row r="5657">
      <c r="A5657" s="1" t="n">
        <v>53504</v>
      </c>
      <c r="B5657" t="n">
        <v>7.920079</v>
      </c>
      <c r="C5657" t="b">
        <v>0</v>
      </c>
      <c r="G5657">
        <f>SUMIFS(B:B, A:A, "&gt;="&amp;DATE(YEAR(A5657),1,1), A:A, "&lt;="&amp;DATE(YEAR(A5657),12,31), C:C, TRUE)</f>
        <v/>
      </c>
    </row>
    <row r="5658">
      <c r="A5658" s="1" t="n">
        <v>53505</v>
      </c>
      <c r="B5658" t="n">
        <v>1.185649</v>
      </c>
      <c r="C5658" t="b">
        <v>0</v>
      </c>
      <c r="G5658">
        <f>SUMIFS(B:B, A:A, "&gt;="&amp;DATE(YEAR(A5658),1,1), A:A, "&lt;="&amp;DATE(YEAR(A5658),12,31), C:C, TRUE)</f>
        <v/>
      </c>
    </row>
    <row r="5659">
      <c r="A5659" s="1" t="n">
        <v>53506</v>
      </c>
      <c r="B5659" t="n">
        <v>3.595421</v>
      </c>
      <c r="C5659" t="b">
        <v>0</v>
      </c>
      <c r="G5659">
        <f>SUMIFS(B:B, A:A, "&gt;="&amp;DATE(YEAR(A5659),1,1), A:A, "&lt;="&amp;DATE(YEAR(A5659),12,31), C:C, TRUE)</f>
        <v/>
      </c>
    </row>
    <row r="5660">
      <c r="A5660" s="1" t="n">
        <v>53507</v>
      </c>
      <c r="B5660" t="n">
        <v>1.799974</v>
      </c>
      <c r="C5660" t="b">
        <v>0</v>
      </c>
      <c r="G5660">
        <f>SUMIFS(B:B, A:A, "&gt;="&amp;DATE(YEAR(A5660),1,1), A:A, "&lt;="&amp;DATE(YEAR(A5660),12,31), C:C, TRUE)</f>
        <v/>
      </c>
    </row>
    <row r="5661">
      <c r="A5661" s="1" t="n">
        <v>53508</v>
      </c>
      <c r="B5661" t="n">
        <v>0</v>
      </c>
      <c r="C5661" t="b">
        <v>0</v>
      </c>
      <c r="G5661">
        <f>SUMIFS(B:B, A:A, "&gt;="&amp;DATE(YEAR(A5661),1,1), A:A, "&lt;="&amp;DATE(YEAR(A5661),12,31), C:C, TRUE)</f>
        <v/>
      </c>
    </row>
    <row r="5662">
      <c r="A5662" s="1" t="n">
        <v>53509</v>
      </c>
      <c r="B5662" t="n">
        <v>0</v>
      </c>
      <c r="C5662" t="b">
        <v>0</v>
      </c>
      <c r="G5662">
        <f>SUMIFS(B:B, A:A, "&gt;="&amp;DATE(YEAR(A5662),1,1), A:A, "&lt;="&amp;DATE(YEAR(A5662),12,31), C:C, TRUE)</f>
        <v/>
      </c>
    </row>
    <row r="5663">
      <c r="A5663" s="1" t="n">
        <v>53510</v>
      </c>
      <c r="B5663" t="n">
        <v>0</v>
      </c>
      <c r="C5663" t="b">
        <v>0</v>
      </c>
      <c r="G5663">
        <f>SUMIFS(B:B, A:A, "&gt;="&amp;DATE(YEAR(A5663),1,1), A:A, "&lt;="&amp;DATE(YEAR(A5663),12,31), C:C, TRUE)</f>
        <v/>
      </c>
    </row>
    <row r="5664">
      <c r="A5664" s="1" t="n">
        <v>53511</v>
      </c>
      <c r="B5664" t="n">
        <v>0</v>
      </c>
      <c r="C5664" t="b">
        <v>0</v>
      </c>
      <c r="G5664">
        <f>SUMIFS(B:B, A:A, "&gt;="&amp;DATE(YEAR(A5664),1,1), A:A, "&lt;="&amp;DATE(YEAR(A5664),12,31), C:C, TRUE)</f>
        <v/>
      </c>
    </row>
    <row r="5665">
      <c r="A5665" s="1" t="n">
        <v>53512</v>
      </c>
      <c r="B5665" t="n">
        <v>16.81996</v>
      </c>
      <c r="C5665" t="b">
        <v>0</v>
      </c>
      <c r="G5665">
        <f>SUMIFS(B:B, A:A, "&gt;="&amp;DATE(YEAR(A5665),1,1), A:A, "&lt;="&amp;DATE(YEAR(A5665),12,31), C:C, TRUE)</f>
        <v/>
      </c>
    </row>
    <row r="5666">
      <c r="A5666" s="1" t="n">
        <v>53513</v>
      </c>
      <c r="B5666" t="n">
        <v>9.036248000000001</v>
      </c>
      <c r="C5666" t="b">
        <v>0</v>
      </c>
      <c r="G5666">
        <f>SUMIFS(B:B, A:A, "&gt;="&amp;DATE(YEAR(A5666),1,1), A:A, "&lt;="&amp;DATE(YEAR(A5666),12,31), C:C, TRUE)</f>
        <v/>
      </c>
    </row>
    <row r="5667">
      <c r="A5667" s="1" t="n">
        <v>53514</v>
      </c>
      <c r="B5667" t="n">
        <v>1.209072</v>
      </c>
      <c r="C5667" t="b">
        <v>0</v>
      </c>
      <c r="G5667">
        <f>SUMIFS(B:B, A:A, "&gt;="&amp;DATE(YEAR(A5667),1,1), A:A, "&lt;="&amp;DATE(YEAR(A5667),12,31), C:C, TRUE)</f>
        <v/>
      </c>
    </row>
    <row r="5668">
      <c r="A5668" s="1" t="n">
        <v>53515</v>
      </c>
      <c r="B5668" t="n">
        <v>0.2884985</v>
      </c>
      <c r="C5668" t="b">
        <v>0</v>
      </c>
      <c r="G5668">
        <f>SUMIFS(B:B, A:A, "&gt;="&amp;DATE(YEAR(A5668),1,1), A:A, "&lt;="&amp;DATE(YEAR(A5668),12,31), C:C, TRUE)</f>
        <v/>
      </c>
    </row>
    <row r="5669">
      <c r="A5669" s="1" t="n">
        <v>53516</v>
      </c>
      <c r="B5669" t="n">
        <v>0</v>
      </c>
      <c r="C5669" t="b">
        <v>0</v>
      </c>
      <c r="G5669">
        <f>SUMIFS(B:B, A:A, "&gt;="&amp;DATE(YEAR(A5669),1,1), A:A, "&lt;="&amp;DATE(YEAR(A5669),12,31), C:C, TRUE)</f>
        <v/>
      </c>
    </row>
    <row r="5670">
      <c r="A5670" s="1" t="n">
        <v>53517</v>
      </c>
      <c r="B5670" t="n">
        <v>0</v>
      </c>
      <c r="C5670" t="b">
        <v>0</v>
      </c>
      <c r="G5670">
        <f>SUMIFS(B:B, A:A, "&gt;="&amp;DATE(YEAR(A5670),1,1), A:A, "&lt;="&amp;DATE(YEAR(A5670),12,31), C:C, TRUE)</f>
        <v/>
      </c>
    </row>
    <row r="5671">
      <c r="A5671" s="1" t="n">
        <v>53518</v>
      </c>
      <c r="B5671" t="n">
        <v>0</v>
      </c>
      <c r="C5671" t="b">
        <v>0</v>
      </c>
      <c r="G5671">
        <f>SUMIFS(B:B, A:A, "&gt;="&amp;DATE(YEAR(A5671),1,1), A:A, "&lt;="&amp;DATE(YEAR(A5671),12,31), C:C, TRUE)</f>
        <v/>
      </c>
    </row>
    <row r="5672">
      <c r="A5672" s="1" t="n">
        <v>53519</v>
      </c>
      <c r="B5672" t="n">
        <v>0</v>
      </c>
      <c r="C5672" t="b">
        <v>0</v>
      </c>
      <c r="G5672">
        <f>SUMIFS(B:B, A:A, "&gt;="&amp;DATE(YEAR(A5672),1,1), A:A, "&lt;="&amp;DATE(YEAR(A5672),12,31), C:C, TRUE)</f>
        <v/>
      </c>
    </row>
    <row r="5673">
      <c r="A5673" s="1" t="n">
        <v>53520</v>
      </c>
      <c r="B5673" t="n">
        <v>0</v>
      </c>
      <c r="C5673" t="b">
        <v>0</v>
      </c>
      <c r="G5673">
        <f>SUMIFS(B:B, A:A, "&gt;="&amp;DATE(YEAR(A5673),1,1), A:A, "&lt;="&amp;DATE(YEAR(A5673),12,31), C:C, TRUE)</f>
        <v/>
      </c>
    </row>
    <row r="5674">
      <c r="A5674" s="1" t="n">
        <v>53521</v>
      </c>
      <c r="B5674" t="n">
        <v>7.440704</v>
      </c>
      <c r="C5674" t="b">
        <v>0</v>
      </c>
      <c r="G5674">
        <f>SUMIFS(B:B, A:A, "&gt;="&amp;DATE(YEAR(A5674),1,1), A:A, "&lt;="&amp;DATE(YEAR(A5674),12,31), C:C, TRUE)</f>
        <v/>
      </c>
    </row>
    <row r="5675">
      <c r="A5675" s="1" t="n">
        <v>53522</v>
      </c>
      <c r="B5675" t="n">
        <v>17.47282</v>
      </c>
      <c r="C5675" t="b">
        <v>0</v>
      </c>
      <c r="G5675">
        <f>SUMIFS(B:B, A:A, "&gt;="&amp;DATE(YEAR(A5675),1,1), A:A, "&lt;="&amp;DATE(YEAR(A5675),12,31), C:C, TRUE)</f>
        <v/>
      </c>
    </row>
    <row r="5676">
      <c r="A5676" s="1" t="n">
        <v>53523</v>
      </c>
      <c r="B5676" t="n">
        <v>2.020883</v>
      </c>
      <c r="C5676" t="b">
        <v>0</v>
      </c>
      <c r="G5676">
        <f>SUMIFS(B:B, A:A, "&gt;="&amp;DATE(YEAR(A5676),1,1), A:A, "&lt;="&amp;DATE(YEAR(A5676),12,31), C:C, TRUE)</f>
        <v/>
      </c>
    </row>
    <row r="5677">
      <c r="A5677" s="1" t="n">
        <v>53524</v>
      </c>
      <c r="B5677" t="n">
        <v>12.10993</v>
      </c>
      <c r="C5677" t="b">
        <v>0</v>
      </c>
      <c r="G5677">
        <f>SUMIFS(B:B, A:A, "&gt;="&amp;DATE(YEAR(A5677),1,1), A:A, "&lt;="&amp;DATE(YEAR(A5677),12,31), C:C, TRUE)</f>
        <v/>
      </c>
    </row>
    <row r="5678">
      <c r="A5678" s="1" t="n">
        <v>53525</v>
      </c>
      <c r="B5678" t="n">
        <v>3.140154</v>
      </c>
      <c r="C5678" t="b">
        <v>0</v>
      </c>
      <c r="G5678">
        <f>SUMIFS(B:B, A:A, "&gt;="&amp;DATE(YEAR(A5678),1,1), A:A, "&lt;="&amp;DATE(YEAR(A5678),12,31), C:C, TRUE)</f>
        <v/>
      </c>
    </row>
    <row r="5679">
      <c r="A5679" s="1" t="n">
        <v>53526</v>
      </c>
      <c r="B5679" t="n">
        <v>1.611374</v>
      </c>
      <c r="C5679" t="b">
        <v>0</v>
      </c>
      <c r="G5679">
        <f>SUMIFS(B:B, A:A, "&gt;="&amp;DATE(YEAR(A5679),1,1), A:A, "&lt;="&amp;DATE(YEAR(A5679),12,31), C:C, TRUE)</f>
        <v/>
      </c>
    </row>
    <row r="5680">
      <c r="A5680" s="1" t="n">
        <v>53527</v>
      </c>
      <c r="B5680" t="n">
        <v>1.305379</v>
      </c>
      <c r="C5680" t="b">
        <v>0</v>
      </c>
      <c r="G5680">
        <f>SUMIFS(B:B, A:A, "&gt;="&amp;DATE(YEAR(A5680),1,1), A:A, "&lt;="&amp;DATE(YEAR(A5680),12,31), C:C, TRUE)</f>
        <v/>
      </c>
    </row>
    <row r="5681">
      <c r="A5681" s="1" t="n">
        <v>53528</v>
      </c>
      <c r="B5681" t="n">
        <v>0</v>
      </c>
      <c r="C5681" t="b">
        <v>0</v>
      </c>
      <c r="G5681">
        <f>SUMIFS(B:B, A:A, "&gt;="&amp;DATE(YEAR(A5681),1,1), A:A, "&lt;="&amp;DATE(YEAR(A5681),12,31), C:C, TRUE)</f>
        <v/>
      </c>
    </row>
    <row r="5682">
      <c r="A5682" s="1" t="n">
        <v>53529</v>
      </c>
      <c r="B5682" t="n">
        <v>0</v>
      </c>
      <c r="C5682" t="b">
        <v>0</v>
      </c>
      <c r="G5682">
        <f>SUMIFS(B:B, A:A, "&gt;="&amp;DATE(YEAR(A5682),1,1), A:A, "&lt;="&amp;DATE(YEAR(A5682),12,31), C:C, TRUE)</f>
        <v/>
      </c>
    </row>
    <row r="5683">
      <c r="A5683" s="1" t="n">
        <v>53530</v>
      </c>
      <c r="B5683" t="n">
        <v>0</v>
      </c>
      <c r="C5683" t="b">
        <v>0</v>
      </c>
      <c r="G5683">
        <f>SUMIFS(B:B, A:A, "&gt;="&amp;DATE(YEAR(A5683),1,1), A:A, "&lt;="&amp;DATE(YEAR(A5683),12,31), C:C, TRUE)</f>
        <v/>
      </c>
    </row>
    <row r="5684">
      <c r="A5684" s="1" t="n">
        <v>53531</v>
      </c>
      <c r="B5684" t="n">
        <v>0</v>
      </c>
      <c r="C5684" t="b">
        <v>0</v>
      </c>
      <c r="G5684">
        <f>SUMIFS(B:B, A:A, "&gt;="&amp;DATE(YEAR(A5684),1,1), A:A, "&lt;="&amp;DATE(YEAR(A5684),12,31), C:C, TRUE)</f>
        <v/>
      </c>
    </row>
    <row r="5685">
      <c r="A5685" s="1" t="n">
        <v>53532</v>
      </c>
      <c r="B5685" t="n">
        <v>0</v>
      </c>
      <c r="C5685" t="b">
        <v>0</v>
      </c>
      <c r="G5685">
        <f>SUMIFS(B:B, A:A, "&gt;="&amp;DATE(YEAR(A5685),1,1), A:A, "&lt;="&amp;DATE(YEAR(A5685),12,31), C:C, TRUE)</f>
        <v/>
      </c>
    </row>
    <row r="5686">
      <c r="A5686" s="1" t="n">
        <v>53533</v>
      </c>
      <c r="B5686" t="n">
        <v>0</v>
      </c>
      <c r="C5686" t="b">
        <v>0</v>
      </c>
      <c r="G5686">
        <f>SUMIFS(B:B, A:A, "&gt;="&amp;DATE(YEAR(A5686),1,1), A:A, "&lt;="&amp;DATE(YEAR(A5686),12,31), C:C, TRUE)</f>
        <v/>
      </c>
    </row>
    <row r="5687">
      <c r="A5687" s="1" t="n">
        <v>53534</v>
      </c>
      <c r="B5687" t="n">
        <v>5.205154</v>
      </c>
      <c r="C5687" t="b">
        <v>0</v>
      </c>
      <c r="G5687">
        <f>SUMIFS(B:B, A:A, "&gt;="&amp;DATE(YEAR(A5687),1,1), A:A, "&lt;="&amp;DATE(YEAR(A5687),12,31), C:C, TRUE)</f>
        <v/>
      </c>
    </row>
    <row r="5688">
      <c r="A5688" s="1" t="n">
        <v>53535</v>
      </c>
      <c r="B5688" t="n">
        <v>2.418459</v>
      </c>
      <c r="C5688" t="b">
        <v>0</v>
      </c>
      <c r="G5688">
        <f>SUMIFS(B:B, A:A, "&gt;="&amp;DATE(YEAR(A5688),1,1), A:A, "&lt;="&amp;DATE(YEAR(A5688),12,31), C:C, TRUE)</f>
        <v/>
      </c>
    </row>
    <row r="5689">
      <c r="A5689" s="1" t="n">
        <v>53536</v>
      </c>
      <c r="B5689" t="n">
        <v>12.05888</v>
      </c>
      <c r="C5689" t="b">
        <v>0</v>
      </c>
      <c r="G5689">
        <f>SUMIFS(B:B, A:A, "&gt;="&amp;DATE(YEAR(A5689),1,1), A:A, "&lt;="&amp;DATE(YEAR(A5689),12,31), C:C, TRUE)</f>
        <v/>
      </c>
    </row>
    <row r="5690">
      <c r="A5690" s="1" t="n">
        <v>53537</v>
      </c>
      <c r="B5690" t="n">
        <v>2.163126</v>
      </c>
      <c r="C5690" t="b">
        <v>0</v>
      </c>
      <c r="G5690">
        <f>SUMIFS(B:B, A:A, "&gt;="&amp;DATE(YEAR(A5690),1,1), A:A, "&lt;="&amp;DATE(YEAR(A5690),12,31), C:C, TRUE)</f>
        <v/>
      </c>
    </row>
    <row r="5691">
      <c r="A5691" s="1" t="n">
        <v>53538</v>
      </c>
      <c r="B5691" t="n">
        <v>0</v>
      </c>
      <c r="C5691" t="b">
        <v>0</v>
      </c>
      <c r="G5691">
        <f>SUMIFS(B:B, A:A, "&gt;="&amp;DATE(YEAR(A5691),1,1), A:A, "&lt;="&amp;DATE(YEAR(A5691),12,31), C:C, TRUE)</f>
        <v/>
      </c>
    </row>
    <row r="5692">
      <c r="A5692" s="1" t="n">
        <v>53539</v>
      </c>
      <c r="B5692" t="n">
        <v>0</v>
      </c>
      <c r="C5692" t="b">
        <v>0</v>
      </c>
      <c r="G5692">
        <f>SUMIFS(B:B, A:A, "&gt;="&amp;DATE(YEAR(A5692),1,1), A:A, "&lt;="&amp;DATE(YEAR(A5692),12,31), C:C, TRUE)</f>
        <v/>
      </c>
    </row>
    <row r="5693">
      <c r="A5693" s="1" t="n">
        <v>53540</v>
      </c>
      <c r="B5693" t="n">
        <v>0</v>
      </c>
      <c r="C5693" t="b">
        <v>0</v>
      </c>
      <c r="G5693">
        <f>SUMIFS(B:B, A:A, "&gt;="&amp;DATE(YEAR(A5693),1,1), A:A, "&lt;="&amp;DATE(YEAR(A5693),12,31), C:C, TRUE)</f>
        <v/>
      </c>
    </row>
    <row r="5694">
      <c r="A5694" s="1" t="n">
        <v>53541</v>
      </c>
      <c r="B5694" t="n">
        <v>0</v>
      </c>
      <c r="C5694" t="b">
        <v>0</v>
      </c>
      <c r="G5694">
        <f>SUMIFS(B:B, A:A, "&gt;="&amp;DATE(YEAR(A5694),1,1), A:A, "&lt;="&amp;DATE(YEAR(A5694),12,31), C:C, TRUE)</f>
        <v/>
      </c>
    </row>
    <row r="5695">
      <c r="A5695" s="1" t="n">
        <v>53542</v>
      </c>
      <c r="B5695" t="n">
        <v>0</v>
      </c>
      <c r="C5695" t="b">
        <v>0</v>
      </c>
      <c r="G5695">
        <f>SUMIFS(B:B, A:A, "&gt;="&amp;DATE(YEAR(A5695),1,1), A:A, "&lt;="&amp;DATE(YEAR(A5695),12,31), C:C, TRUE)</f>
        <v/>
      </c>
    </row>
    <row r="5696">
      <c r="A5696" s="1" t="n">
        <v>53543</v>
      </c>
      <c r="B5696" t="n">
        <v>0</v>
      </c>
      <c r="C5696" t="b">
        <v>0</v>
      </c>
      <c r="G5696">
        <f>SUMIFS(B:B, A:A, "&gt;="&amp;DATE(YEAR(A5696),1,1), A:A, "&lt;="&amp;DATE(YEAR(A5696),12,31), C:C, TRUE)</f>
        <v/>
      </c>
    </row>
    <row r="5697">
      <c r="A5697" s="1" t="n">
        <v>53544</v>
      </c>
      <c r="B5697" t="n">
        <v>0</v>
      </c>
      <c r="C5697" t="b">
        <v>0</v>
      </c>
      <c r="G5697">
        <f>SUMIFS(B:B, A:A, "&gt;="&amp;DATE(YEAR(A5697),1,1), A:A, "&lt;="&amp;DATE(YEAR(A5697),12,31), C:C, TRUE)</f>
        <v/>
      </c>
    </row>
    <row r="5698">
      <c r="A5698" s="1" t="n">
        <v>53545</v>
      </c>
      <c r="B5698" t="n">
        <v>0.9658447</v>
      </c>
      <c r="C5698" t="b">
        <v>0</v>
      </c>
      <c r="G5698">
        <f>SUMIFS(B:B, A:A, "&gt;="&amp;DATE(YEAR(A5698),1,1), A:A, "&lt;="&amp;DATE(YEAR(A5698),12,31), C:C, TRUE)</f>
        <v/>
      </c>
    </row>
    <row r="5699">
      <c r="A5699" s="1" t="n">
        <v>53546</v>
      </c>
      <c r="B5699" t="n">
        <v>0.05736742</v>
      </c>
      <c r="C5699" t="b">
        <v>0</v>
      </c>
      <c r="G5699">
        <f>SUMIFS(B:B, A:A, "&gt;="&amp;DATE(YEAR(A5699),1,1), A:A, "&lt;="&amp;DATE(YEAR(A5699),12,31), C:C, TRUE)</f>
        <v/>
      </c>
    </row>
    <row r="5700">
      <c r="A5700" s="1" t="n">
        <v>53547</v>
      </c>
      <c r="B5700" t="n">
        <v>0</v>
      </c>
      <c r="C5700" t="b">
        <v>0</v>
      </c>
      <c r="G5700">
        <f>SUMIFS(B:B, A:A, "&gt;="&amp;DATE(YEAR(A5700),1,1), A:A, "&lt;="&amp;DATE(YEAR(A5700),12,31), C:C, TRUE)</f>
        <v/>
      </c>
    </row>
    <row r="5701">
      <c r="A5701" s="1" t="n">
        <v>53548</v>
      </c>
      <c r="B5701" t="n">
        <v>0.3167687</v>
      </c>
      <c r="C5701" t="b">
        <v>0</v>
      </c>
      <c r="G5701">
        <f>SUMIFS(B:B, A:A, "&gt;="&amp;DATE(YEAR(A5701),1,1), A:A, "&lt;="&amp;DATE(YEAR(A5701),12,31), C:C, TRUE)</f>
        <v/>
      </c>
    </row>
    <row r="5702">
      <c r="A5702" s="1" t="n">
        <v>53549</v>
      </c>
      <c r="B5702" t="n">
        <v>7.684448</v>
      </c>
      <c r="C5702" t="b">
        <v>0</v>
      </c>
      <c r="G5702">
        <f>SUMIFS(B:B, A:A, "&gt;="&amp;DATE(YEAR(A5702),1,1), A:A, "&lt;="&amp;DATE(YEAR(A5702),12,31), C:C, TRUE)</f>
        <v/>
      </c>
    </row>
    <row r="5703">
      <c r="A5703" s="1" t="n">
        <v>53550</v>
      </c>
      <c r="B5703" t="n">
        <v>12.63003</v>
      </c>
      <c r="C5703" t="b">
        <v>0</v>
      </c>
      <c r="G5703">
        <f>SUMIFS(B:B, A:A, "&gt;="&amp;DATE(YEAR(A5703),1,1), A:A, "&lt;="&amp;DATE(YEAR(A5703),12,31), C:C, TRUE)</f>
        <v/>
      </c>
    </row>
    <row r="5704">
      <c r="A5704" s="1" t="n">
        <v>53551</v>
      </c>
      <c r="B5704" t="n">
        <v>0.4610664</v>
      </c>
      <c r="C5704" t="b">
        <v>0</v>
      </c>
      <c r="G5704">
        <f>SUMIFS(B:B, A:A, "&gt;="&amp;DATE(YEAR(A5704),1,1), A:A, "&lt;="&amp;DATE(YEAR(A5704),12,31), C:C, TRUE)</f>
        <v/>
      </c>
    </row>
    <row r="5705">
      <c r="A5705" s="1" t="n">
        <v>53552</v>
      </c>
      <c r="B5705" t="n">
        <v>0</v>
      </c>
      <c r="C5705" t="b">
        <v>0</v>
      </c>
      <c r="G5705">
        <f>SUMIFS(B:B, A:A, "&gt;="&amp;DATE(YEAR(A5705),1,1), A:A, "&lt;="&amp;DATE(YEAR(A5705),12,31), C:C, TRUE)</f>
        <v/>
      </c>
    </row>
    <row r="5706">
      <c r="A5706" s="1" t="n">
        <v>53553</v>
      </c>
      <c r="B5706" t="n">
        <v>0</v>
      </c>
      <c r="C5706" t="b">
        <v>0</v>
      </c>
      <c r="G5706">
        <f>SUMIFS(B:B, A:A, "&gt;="&amp;DATE(YEAR(A5706),1,1), A:A, "&lt;="&amp;DATE(YEAR(A5706),12,31), C:C, TRUE)</f>
        <v/>
      </c>
    </row>
    <row r="5707">
      <c r="A5707" s="1" t="n">
        <v>53554</v>
      </c>
      <c r="B5707" t="n">
        <v>0</v>
      </c>
      <c r="C5707" t="b">
        <v>0</v>
      </c>
      <c r="G5707">
        <f>SUMIFS(B:B, A:A, "&gt;="&amp;DATE(YEAR(A5707),1,1), A:A, "&lt;="&amp;DATE(YEAR(A5707),12,31), C:C, TRUE)</f>
        <v/>
      </c>
    </row>
    <row r="5708">
      <c r="A5708" s="1" t="n">
        <v>53555</v>
      </c>
      <c r="B5708" t="n">
        <v>0.7327733</v>
      </c>
      <c r="C5708" t="b">
        <v>0</v>
      </c>
      <c r="G5708">
        <f>SUMIFS(B:B, A:A, "&gt;="&amp;DATE(YEAR(A5708),1,1), A:A, "&lt;="&amp;DATE(YEAR(A5708),12,31), C:C, TRUE)</f>
        <v/>
      </c>
    </row>
    <row r="5709">
      <c r="A5709" s="1" t="n">
        <v>53556</v>
      </c>
      <c r="B5709" t="n">
        <v>2.7276</v>
      </c>
      <c r="C5709" t="b">
        <v>0</v>
      </c>
      <c r="G5709">
        <f>SUMIFS(B:B, A:A, "&gt;="&amp;DATE(YEAR(A5709),1,1), A:A, "&lt;="&amp;DATE(YEAR(A5709),12,31), C:C, TRUE)</f>
        <v/>
      </c>
    </row>
    <row r="5710">
      <c r="A5710" s="1" t="n">
        <v>53557</v>
      </c>
      <c r="B5710" t="n">
        <v>6.302735</v>
      </c>
      <c r="C5710" t="b">
        <v>0</v>
      </c>
      <c r="G5710">
        <f>SUMIFS(B:B, A:A, "&gt;="&amp;DATE(YEAR(A5710),1,1), A:A, "&lt;="&amp;DATE(YEAR(A5710),12,31), C:C, TRUE)</f>
        <v/>
      </c>
    </row>
    <row r="5711">
      <c r="A5711" s="1" t="n">
        <v>53558</v>
      </c>
      <c r="B5711" t="n">
        <v>3.531258</v>
      </c>
      <c r="C5711" t="b">
        <v>0</v>
      </c>
      <c r="G5711">
        <f>SUMIFS(B:B, A:A, "&gt;="&amp;DATE(YEAR(A5711),1,1), A:A, "&lt;="&amp;DATE(YEAR(A5711),12,31), C:C, TRUE)</f>
        <v/>
      </c>
    </row>
    <row r="5712">
      <c r="A5712" s="1" t="n">
        <v>53559</v>
      </c>
      <c r="B5712" t="n">
        <v>0</v>
      </c>
      <c r="C5712" t="b">
        <v>0</v>
      </c>
      <c r="G5712">
        <f>SUMIFS(B:B, A:A, "&gt;="&amp;DATE(YEAR(A5712),1,1), A:A, "&lt;="&amp;DATE(YEAR(A5712),12,31), C:C, TRUE)</f>
        <v/>
      </c>
    </row>
    <row r="5713">
      <c r="A5713" s="1" t="n">
        <v>53560</v>
      </c>
      <c r="B5713" t="n">
        <v>0</v>
      </c>
      <c r="C5713" t="b">
        <v>0</v>
      </c>
      <c r="G5713">
        <f>SUMIFS(B:B, A:A, "&gt;="&amp;DATE(YEAR(A5713),1,1), A:A, "&lt;="&amp;DATE(YEAR(A5713),12,31), C:C, TRUE)</f>
        <v/>
      </c>
    </row>
    <row r="5714">
      <c r="A5714" s="1" t="n">
        <v>53561</v>
      </c>
      <c r="B5714" t="n">
        <v>0</v>
      </c>
      <c r="C5714" t="b">
        <v>0</v>
      </c>
      <c r="G5714">
        <f>SUMIFS(B:B, A:A, "&gt;="&amp;DATE(YEAR(A5714),1,1), A:A, "&lt;="&amp;DATE(YEAR(A5714),12,31), C:C, TRUE)</f>
        <v/>
      </c>
    </row>
    <row r="5715">
      <c r="A5715" s="1" t="n">
        <v>53562</v>
      </c>
      <c r="B5715" t="n">
        <v>0</v>
      </c>
      <c r="C5715" t="b">
        <v>0</v>
      </c>
      <c r="G5715">
        <f>SUMIFS(B:B, A:A, "&gt;="&amp;DATE(YEAR(A5715),1,1), A:A, "&lt;="&amp;DATE(YEAR(A5715),12,31), C:C, TRUE)</f>
        <v/>
      </c>
    </row>
    <row r="5716">
      <c r="A5716" s="1" t="n">
        <v>53563</v>
      </c>
      <c r="B5716" t="n">
        <v>7.221029</v>
      </c>
      <c r="C5716" t="b">
        <v>0</v>
      </c>
      <c r="G5716">
        <f>SUMIFS(B:B, A:A, "&gt;="&amp;DATE(YEAR(A5716),1,1), A:A, "&lt;="&amp;DATE(YEAR(A5716),12,31), C:C, TRUE)</f>
        <v/>
      </c>
    </row>
    <row r="5717">
      <c r="A5717" s="1" t="n">
        <v>53564</v>
      </c>
      <c r="B5717" t="n">
        <v>5.181724</v>
      </c>
      <c r="C5717" t="b">
        <v>0</v>
      </c>
      <c r="G5717">
        <f>SUMIFS(B:B, A:A, "&gt;="&amp;DATE(YEAR(A5717),1,1), A:A, "&lt;="&amp;DATE(YEAR(A5717),12,31), C:C, TRUE)</f>
        <v/>
      </c>
    </row>
    <row r="5718">
      <c r="A5718" s="1" t="n">
        <v>53565</v>
      </c>
      <c r="B5718" t="n">
        <v>0</v>
      </c>
      <c r="C5718" t="b">
        <v>0</v>
      </c>
      <c r="G5718">
        <f>SUMIFS(B:B, A:A, "&gt;="&amp;DATE(YEAR(A5718),1,1), A:A, "&lt;="&amp;DATE(YEAR(A5718),12,31), C:C, TRUE)</f>
        <v/>
      </c>
    </row>
    <row r="5719">
      <c r="A5719" s="1" t="n">
        <v>53566</v>
      </c>
      <c r="B5719" t="n">
        <v>0</v>
      </c>
      <c r="C5719" t="b">
        <v>0</v>
      </c>
      <c r="G5719">
        <f>SUMIFS(B:B, A:A, "&gt;="&amp;DATE(YEAR(A5719),1,1), A:A, "&lt;="&amp;DATE(YEAR(A5719),12,31), C:C, TRUE)</f>
        <v/>
      </c>
    </row>
    <row r="5720">
      <c r="A5720" s="1" t="n">
        <v>53567</v>
      </c>
      <c r="B5720" t="n">
        <v>0.2210116</v>
      </c>
      <c r="C5720" t="b">
        <v>0</v>
      </c>
      <c r="G5720">
        <f>SUMIFS(B:B, A:A, "&gt;="&amp;DATE(YEAR(A5720),1,1), A:A, "&lt;="&amp;DATE(YEAR(A5720),12,31), C:C, TRUE)</f>
        <v/>
      </c>
    </row>
    <row r="5721">
      <c r="A5721" s="1" t="n">
        <v>53568</v>
      </c>
      <c r="B5721" t="n">
        <v>3.26785</v>
      </c>
      <c r="C5721" t="b">
        <v>0</v>
      </c>
      <c r="G5721">
        <f>SUMIFS(B:B, A:A, "&gt;="&amp;DATE(YEAR(A5721),1,1), A:A, "&lt;="&amp;DATE(YEAR(A5721),12,31), C:C, TRUE)</f>
        <v/>
      </c>
    </row>
    <row r="5722">
      <c r="A5722" s="1" t="n">
        <v>53569</v>
      </c>
      <c r="B5722" t="n">
        <v>0.207359</v>
      </c>
      <c r="C5722" t="b">
        <v>0</v>
      </c>
      <c r="G5722">
        <f>SUMIFS(B:B, A:A, "&gt;="&amp;DATE(YEAR(A5722),1,1), A:A, "&lt;="&amp;DATE(YEAR(A5722),12,31), C:C, TRUE)</f>
        <v/>
      </c>
    </row>
    <row r="5723">
      <c r="A5723" s="1" t="n">
        <v>53570</v>
      </c>
      <c r="B5723" t="n">
        <v>0</v>
      </c>
      <c r="C5723" t="b">
        <v>0</v>
      </c>
      <c r="G5723">
        <f>SUMIFS(B:B, A:A, "&gt;="&amp;DATE(YEAR(A5723),1,1), A:A, "&lt;="&amp;DATE(YEAR(A5723),12,31), C:C, TRUE)</f>
        <v/>
      </c>
    </row>
    <row r="5724">
      <c r="A5724" s="1" t="n">
        <v>53571</v>
      </c>
      <c r="B5724" t="n">
        <v>0</v>
      </c>
      <c r="C5724" t="b">
        <v>0</v>
      </c>
      <c r="G5724">
        <f>SUMIFS(B:B, A:A, "&gt;="&amp;DATE(YEAR(A5724),1,1), A:A, "&lt;="&amp;DATE(YEAR(A5724),12,31), C:C, TRUE)</f>
        <v/>
      </c>
    </row>
    <row r="5725">
      <c r="A5725" s="1" t="n">
        <v>53572</v>
      </c>
      <c r="B5725" t="n">
        <v>0</v>
      </c>
      <c r="C5725" t="b">
        <v>0</v>
      </c>
      <c r="G5725">
        <f>SUMIFS(B:B, A:A, "&gt;="&amp;DATE(YEAR(A5725),1,1), A:A, "&lt;="&amp;DATE(YEAR(A5725),12,31), C:C, TRUE)</f>
        <v/>
      </c>
    </row>
    <row r="5726">
      <c r="A5726" s="1" t="n">
        <v>53573</v>
      </c>
      <c r="B5726" t="n">
        <v>7.856985</v>
      </c>
      <c r="C5726" t="b">
        <v>0</v>
      </c>
      <c r="G5726">
        <f>SUMIFS(B:B, A:A, "&gt;="&amp;DATE(YEAR(A5726),1,1), A:A, "&lt;="&amp;DATE(YEAR(A5726),12,31), C:C, TRUE)</f>
        <v/>
      </c>
    </row>
    <row r="5727">
      <c r="A5727" s="1" t="n">
        <v>53574</v>
      </c>
      <c r="B5727" t="n">
        <v>0.7467811</v>
      </c>
      <c r="C5727" t="b">
        <v>0</v>
      </c>
      <c r="G5727">
        <f>SUMIFS(B:B, A:A, "&gt;="&amp;DATE(YEAR(A5727),1,1), A:A, "&lt;="&amp;DATE(YEAR(A5727),12,31), C:C, TRUE)</f>
        <v/>
      </c>
    </row>
    <row r="5728">
      <c r="A5728" s="1" t="n">
        <v>53575</v>
      </c>
      <c r="B5728" t="n">
        <v>0.2961048</v>
      </c>
      <c r="C5728" t="b">
        <v>0</v>
      </c>
      <c r="G5728">
        <f>SUMIFS(B:B, A:A, "&gt;="&amp;DATE(YEAR(A5728),1,1), A:A, "&lt;="&amp;DATE(YEAR(A5728),12,31), C:C, TRUE)</f>
        <v/>
      </c>
    </row>
    <row r="5729">
      <c r="A5729" s="1" t="n">
        <v>53576</v>
      </c>
      <c r="B5729" t="n">
        <v>0</v>
      </c>
      <c r="C5729" t="b">
        <v>0</v>
      </c>
      <c r="G5729">
        <f>SUMIFS(B:B, A:A, "&gt;="&amp;DATE(YEAR(A5729),1,1), A:A, "&lt;="&amp;DATE(YEAR(A5729),12,31), C:C, TRUE)</f>
        <v/>
      </c>
    </row>
    <row r="5730">
      <c r="A5730" s="1" t="n">
        <v>53577</v>
      </c>
      <c r="B5730" t="n">
        <v>0</v>
      </c>
      <c r="C5730" t="b">
        <v>0</v>
      </c>
      <c r="G5730">
        <f>SUMIFS(B:B, A:A, "&gt;="&amp;DATE(YEAR(A5730),1,1), A:A, "&lt;="&amp;DATE(YEAR(A5730),12,31), C:C, TRUE)</f>
        <v/>
      </c>
    </row>
    <row r="5731">
      <c r="A5731" s="1" t="n">
        <v>53578</v>
      </c>
      <c r="B5731" t="n">
        <v>0.9873449</v>
      </c>
      <c r="C5731" t="b">
        <v>0</v>
      </c>
      <c r="G5731">
        <f>SUMIFS(B:B, A:A, "&gt;="&amp;DATE(YEAR(A5731),1,1), A:A, "&lt;="&amp;DATE(YEAR(A5731),12,31), C:C, TRUE)</f>
        <v/>
      </c>
    </row>
    <row r="5732">
      <c r="A5732" s="1" t="n">
        <v>53579</v>
      </c>
      <c r="B5732" t="n">
        <v>0</v>
      </c>
      <c r="C5732" t="b">
        <v>0</v>
      </c>
      <c r="G5732">
        <f>SUMIFS(B:B, A:A, "&gt;="&amp;DATE(YEAR(A5732),1,1), A:A, "&lt;="&amp;DATE(YEAR(A5732),12,31), C:C, TRUE)</f>
        <v/>
      </c>
    </row>
    <row r="5733">
      <c r="A5733" s="1" t="n">
        <v>53580</v>
      </c>
      <c r="B5733" t="n">
        <v>0</v>
      </c>
      <c r="C5733" t="b">
        <v>0</v>
      </c>
      <c r="G5733">
        <f>SUMIFS(B:B, A:A, "&gt;="&amp;DATE(YEAR(A5733),1,1), A:A, "&lt;="&amp;DATE(YEAR(A5733),12,31), C:C, TRUE)</f>
        <v/>
      </c>
    </row>
    <row r="5734">
      <c r="A5734" s="1" t="n">
        <v>53581</v>
      </c>
      <c r="B5734" t="n">
        <v>8.177368</v>
      </c>
      <c r="C5734" t="b">
        <v>0</v>
      </c>
      <c r="G5734">
        <f>SUMIFS(B:B, A:A, "&gt;="&amp;DATE(YEAR(A5734),1,1), A:A, "&lt;="&amp;DATE(YEAR(A5734),12,31), C:C, TRUE)</f>
        <v/>
      </c>
    </row>
    <row r="5735">
      <c r="A5735" s="1" t="n">
        <v>53582</v>
      </c>
      <c r="B5735" t="n">
        <v>0</v>
      </c>
      <c r="C5735" t="b">
        <v>0</v>
      </c>
      <c r="G5735">
        <f>SUMIFS(B:B, A:A, "&gt;="&amp;DATE(YEAR(A5735),1,1), A:A, "&lt;="&amp;DATE(YEAR(A5735),12,31), C:C, TRUE)</f>
        <v/>
      </c>
    </row>
    <row r="5736">
      <c r="A5736" s="1" t="n">
        <v>53583</v>
      </c>
      <c r="B5736" t="n">
        <v>0</v>
      </c>
      <c r="C5736" t="b">
        <v>0</v>
      </c>
      <c r="G5736">
        <f>SUMIFS(B:B, A:A, "&gt;="&amp;DATE(YEAR(A5736),1,1), A:A, "&lt;="&amp;DATE(YEAR(A5736),12,31), C:C, TRUE)</f>
        <v/>
      </c>
    </row>
    <row r="5737">
      <c r="A5737" s="1" t="n">
        <v>53584</v>
      </c>
      <c r="B5737" t="n">
        <v>11.46094</v>
      </c>
      <c r="C5737" t="b">
        <v>0</v>
      </c>
      <c r="G5737">
        <f>SUMIFS(B:B, A:A, "&gt;="&amp;DATE(YEAR(A5737),1,1), A:A, "&lt;="&amp;DATE(YEAR(A5737),12,31), C:C, TRUE)</f>
        <v/>
      </c>
    </row>
    <row r="5738">
      <c r="A5738" s="1" t="n">
        <v>53585</v>
      </c>
      <c r="B5738" t="n">
        <v>3.237168</v>
      </c>
      <c r="C5738" t="b">
        <v>0</v>
      </c>
      <c r="G5738">
        <f>SUMIFS(B:B, A:A, "&gt;="&amp;DATE(YEAR(A5738),1,1), A:A, "&lt;="&amp;DATE(YEAR(A5738),12,31), C:C, TRUE)</f>
        <v/>
      </c>
    </row>
    <row r="5739">
      <c r="A5739" s="1" t="n">
        <v>53586</v>
      </c>
      <c r="B5739" t="n">
        <v>0</v>
      </c>
      <c r="C5739" t="b">
        <v>0</v>
      </c>
      <c r="G5739">
        <f>SUMIFS(B:B, A:A, "&gt;="&amp;DATE(YEAR(A5739),1,1), A:A, "&lt;="&amp;DATE(YEAR(A5739),12,31), C:C, TRUE)</f>
        <v/>
      </c>
    </row>
    <row r="5740">
      <c r="A5740" s="1" t="n">
        <v>53587</v>
      </c>
      <c r="B5740" t="n">
        <v>0</v>
      </c>
      <c r="C5740" t="b">
        <v>0</v>
      </c>
      <c r="G5740">
        <f>SUMIFS(B:B, A:A, "&gt;="&amp;DATE(YEAR(A5740),1,1), A:A, "&lt;="&amp;DATE(YEAR(A5740),12,31), C:C, TRUE)</f>
        <v/>
      </c>
    </row>
    <row r="5741">
      <c r="A5741" s="1" t="n">
        <v>53588</v>
      </c>
      <c r="B5741" t="n">
        <v>0</v>
      </c>
      <c r="C5741" t="b">
        <v>0</v>
      </c>
      <c r="G5741">
        <f>SUMIFS(B:B, A:A, "&gt;="&amp;DATE(YEAR(A5741),1,1), A:A, "&lt;="&amp;DATE(YEAR(A5741),12,31), C:C, TRUE)</f>
        <v/>
      </c>
    </row>
    <row r="5742">
      <c r="A5742" s="1" t="n">
        <v>53589</v>
      </c>
      <c r="B5742" t="n">
        <v>0</v>
      </c>
      <c r="C5742" t="b">
        <v>0</v>
      </c>
      <c r="G5742">
        <f>SUMIFS(B:B, A:A, "&gt;="&amp;DATE(YEAR(A5742),1,1), A:A, "&lt;="&amp;DATE(YEAR(A5742),12,31), C:C, TRUE)</f>
        <v/>
      </c>
    </row>
    <row r="5743">
      <c r="A5743" s="1" t="n">
        <v>53590</v>
      </c>
      <c r="B5743" t="n">
        <v>0</v>
      </c>
      <c r="C5743" t="b">
        <v>0</v>
      </c>
      <c r="G5743">
        <f>SUMIFS(B:B, A:A, "&gt;="&amp;DATE(YEAR(A5743),1,1), A:A, "&lt;="&amp;DATE(YEAR(A5743),12,31), C:C, TRUE)</f>
        <v/>
      </c>
    </row>
    <row r="5744">
      <c r="A5744" s="1" t="n">
        <v>53591</v>
      </c>
      <c r="B5744" t="n">
        <v>0</v>
      </c>
      <c r="C5744" t="b">
        <v>0</v>
      </c>
      <c r="G5744">
        <f>SUMIFS(B:B, A:A, "&gt;="&amp;DATE(YEAR(A5744),1,1), A:A, "&lt;="&amp;DATE(YEAR(A5744),12,31), C:C, TRUE)</f>
        <v/>
      </c>
    </row>
    <row r="5745">
      <c r="A5745" s="1" t="n">
        <v>53592</v>
      </c>
      <c r="B5745" t="n">
        <v>0</v>
      </c>
      <c r="C5745" t="b">
        <v>0</v>
      </c>
      <c r="G5745">
        <f>SUMIFS(B:B, A:A, "&gt;="&amp;DATE(YEAR(A5745),1,1), A:A, "&lt;="&amp;DATE(YEAR(A5745),12,31), C:C, TRUE)</f>
        <v/>
      </c>
    </row>
    <row r="5746">
      <c r="A5746" s="1" t="n">
        <v>53593</v>
      </c>
      <c r="B5746" t="n">
        <v>0</v>
      </c>
      <c r="C5746" t="b">
        <v>0</v>
      </c>
      <c r="G5746">
        <f>SUMIFS(B:B, A:A, "&gt;="&amp;DATE(YEAR(A5746),1,1), A:A, "&lt;="&amp;DATE(YEAR(A5746),12,31), C:C, TRUE)</f>
        <v/>
      </c>
    </row>
    <row r="5747">
      <c r="A5747" s="1" t="n">
        <v>53594</v>
      </c>
      <c r="B5747" t="n">
        <v>0</v>
      </c>
      <c r="C5747" t="b">
        <v>0</v>
      </c>
      <c r="G5747">
        <f>SUMIFS(B:B, A:A, "&gt;="&amp;DATE(YEAR(A5747),1,1), A:A, "&lt;="&amp;DATE(YEAR(A5747),12,31), C:C, TRUE)</f>
        <v/>
      </c>
    </row>
    <row r="5748">
      <c r="A5748" s="1" t="n">
        <v>53595</v>
      </c>
      <c r="B5748" t="n">
        <v>0</v>
      </c>
      <c r="C5748" t="b">
        <v>0</v>
      </c>
      <c r="G5748">
        <f>SUMIFS(B:B, A:A, "&gt;="&amp;DATE(YEAR(A5748),1,1), A:A, "&lt;="&amp;DATE(YEAR(A5748),12,31), C:C, TRUE)</f>
        <v/>
      </c>
    </row>
    <row r="5749">
      <c r="A5749" s="1" t="n">
        <v>53596</v>
      </c>
      <c r="B5749" t="n">
        <v>0</v>
      </c>
      <c r="C5749" t="b">
        <v>0</v>
      </c>
      <c r="G5749">
        <f>SUMIFS(B:B, A:A, "&gt;="&amp;DATE(YEAR(A5749),1,1), A:A, "&lt;="&amp;DATE(YEAR(A5749),12,31), C:C, TRUE)</f>
        <v/>
      </c>
    </row>
    <row r="5750">
      <c r="A5750" s="1" t="n">
        <v>53597</v>
      </c>
      <c r="B5750" t="n">
        <v>1.986096</v>
      </c>
      <c r="C5750" t="b">
        <v>0</v>
      </c>
      <c r="G5750">
        <f>SUMIFS(B:B, A:A, "&gt;="&amp;DATE(YEAR(A5750),1,1), A:A, "&lt;="&amp;DATE(YEAR(A5750),12,31), C:C, TRUE)</f>
        <v/>
      </c>
    </row>
    <row r="5751">
      <c r="A5751" s="1" t="n">
        <v>53598</v>
      </c>
      <c r="B5751" t="n">
        <v>2.427922</v>
      </c>
      <c r="C5751" t="b">
        <v>0</v>
      </c>
      <c r="G5751">
        <f>SUMIFS(B:B, A:A, "&gt;="&amp;DATE(YEAR(A5751),1,1), A:A, "&lt;="&amp;DATE(YEAR(A5751),12,31), C:C, TRUE)</f>
        <v/>
      </c>
    </row>
    <row r="5752">
      <c r="A5752" s="1" t="n">
        <v>53599</v>
      </c>
      <c r="B5752" t="n">
        <v>0.5416425</v>
      </c>
      <c r="C5752" t="b">
        <v>0</v>
      </c>
      <c r="G5752">
        <f>SUMIFS(B:B, A:A, "&gt;="&amp;DATE(YEAR(A5752),1,1), A:A, "&lt;="&amp;DATE(YEAR(A5752),12,31), C:C, TRUE)</f>
        <v/>
      </c>
    </row>
    <row r="5753">
      <c r="A5753" s="1" t="n">
        <v>53600</v>
      </c>
      <c r="B5753" t="n">
        <v>0.0950652</v>
      </c>
      <c r="C5753" t="b">
        <v>0</v>
      </c>
      <c r="G5753">
        <f>SUMIFS(B:B, A:A, "&gt;="&amp;DATE(YEAR(A5753),1,1), A:A, "&lt;="&amp;DATE(YEAR(A5753),12,31), C:C, TRUE)</f>
        <v/>
      </c>
    </row>
    <row r="5754">
      <c r="A5754" s="1" t="n">
        <v>53601</v>
      </c>
      <c r="B5754" t="n">
        <v>4.185158</v>
      </c>
      <c r="C5754" t="b">
        <v>0</v>
      </c>
      <c r="G5754">
        <f>SUMIFS(B:B, A:A, "&gt;="&amp;DATE(YEAR(A5754),1,1), A:A, "&lt;="&amp;DATE(YEAR(A5754),12,31), C:C, TRUE)</f>
        <v/>
      </c>
    </row>
    <row r="5755">
      <c r="A5755" s="1" t="n">
        <v>53602</v>
      </c>
      <c r="B5755" t="n">
        <v>0</v>
      </c>
      <c r="C5755" t="b">
        <v>0</v>
      </c>
      <c r="G5755">
        <f>SUMIFS(B:B, A:A, "&gt;="&amp;DATE(YEAR(A5755),1,1), A:A, "&lt;="&amp;DATE(YEAR(A5755),12,31), C:C, TRUE)</f>
        <v/>
      </c>
    </row>
    <row r="5756">
      <c r="A5756" s="1" t="n">
        <v>53603</v>
      </c>
      <c r="B5756" t="n">
        <v>0</v>
      </c>
      <c r="C5756" t="b">
        <v>0</v>
      </c>
      <c r="G5756">
        <f>SUMIFS(B:B, A:A, "&gt;="&amp;DATE(YEAR(A5756),1,1), A:A, "&lt;="&amp;DATE(YEAR(A5756),12,31), C:C, TRUE)</f>
        <v/>
      </c>
    </row>
    <row r="5757">
      <c r="A5757" s="1" t="n">
        <v>53604</v>
      </c>
      <c r="B5757" t="n">
        <v>0</v>
      </c>
      <c r="C5757" t="b">
        <v>0</v>
      </c>
      <c r="G5757">
        <f>SUMIFS(B:B, A:A, "&gt;="&amp;DATE(YEAR(A5757),1,1), A:A, "&lt;="&amp;DATE(YEAR(A5757),12,31), C:C, TRUE)</f>
        <v/>
      </c>
    </row>
    <row r="5758">
      <c r="A5758" s="1" t="n">
        <v>53605</v>
      </c>
      <c r="B5758" t="n">
        <v>0</v>
      </c>
      <c r="C5758" t="b">
        <v>0</v>
      </c>
      <c r="G5758">
        <f>SUMIFS(B:B, A:A, "&gt;="&amp;DATE(YEAR(A5758),1,1), A:A, "&lt;="&amp;DATE(YEAR(A5758),12,31), C:C, TRUE)</f>
        <v/>
      </c>
    </row>
    <row r="5759">
      <c r="A5759" s="1" t="n">
        <v>53606</v>
      </c>
      <c r="B5759" t="n">
        <v>0</v>
      </c>
      <c r="C5759" t="b">
        <v>0</v>
      </c>
      <c r="G5759">
        <f>SUMIFS(B:B, A:A, "&gt;="&amp;DATE(YEAR(A5759),1,1), A:A, "&lt;="&amp;DATE(YEAR(A5759),12,31), C:C, TRUE)</f>
        <v/>
      </c>
    </row>
    <row r="5760">
      <c r="A5760" s="1" t="n">
        <v>53607</v>
      </c>
      <c r="B5760" t="n">
        <v>0</v>
      </c>
      <c r="C5760" t="b">
        <v>0</v>
      </c>
      <c r="G5760">
        <f>SUMIFS(B:B, A:A, "&gt;="&amp;DATE(YEAR(A5760),1,1), A:A, "&lt;="&amp;DATE(YEAR(A5760),12,31), C:C, TRUE)</f>
        <v/>
      </c>
    </row>
    <row r="5761">
      <c r="A5761" s="1" t="n">
        <v>53608</v>
      </c>
      <c r="B5761" t="n">
        <v>14.30412</v>
      </c>
      <c r="C5761" t="b">
        <v>0</v>
      </c>
      <c r="G5761">
        <f>SUMIFS(B:B, A:A, "&gt;="&amp;DATE(YEAR(A5761),1,1), A:A, "&lt;="&amp;DATE(YEAR(A5761),12,31), C:C, TRUE)</f>
        <v/>
      </c>
    </row>
    <row r="5762">
      <c r="A5762" s="1" t="n">
        <v>53609</v>
      </c>
      <c r="B5762" t="n">
        <v>1.404605</v>
      </c>
      <c r="C5762" t="b">
        <v>0</v>
      </c>
      <c r="G5762">
        <f>SUMIFS(B:B, A:A, "&gt;="&amp;DATE(YEAR(A5762),1,1), A:A, "&lt;="&amp;DATE(YEAR(A5762),12,31), C:C, TRUE)</f>
        <v/>
      </c>
    </row>
    <row r="5763">
      <c r="A5763" s="1" t="n">
        <v>53610</v>
      </c>
      <c r="B5763" t="n">
        <v>0</v>
      </c>
      <c r="C5763" t="b">
        <v>0</v>
      </c>
      <c r="G5763">
        <f>SUMIFS(B:B, A:A, "&gt;="&amp;DATE(YEAR(A5763),1,1), A:A, "&lt;="&amp;DATE(YEAR(A5763),12,31), C:C, TRUE)</f>
        <v/>
      </c>
    </row>
    <row r="5764">
      <c r="A5764" s="1" t="n">
        <v>53611</v>
      </c>
      <c r="B5764" t="n">
        <v>0</v>
      </c>
      <c r="C5764" t="b">
        <v>0</v>
      </c>
      <c r="G5764">
        <f>SUMIFS(B:B, A:A, "&gt;="&amp;DATE(YEAR(A5764),1,1), A:A, "&lt;="&amp;DATE(YEAR(A5764),12,31), C:C, TRUE)</f>
        <v/>
      </c>
    </row>
    <row r="5765">
      <c r="A5765" s="1" t="n">
        <v>53612</v>
      </c>
      <c r="B5765" t="n">
        <v>0</v>
      </c>
      <c r="C5765" t="b">
        <v>0</v>
      </c>
      <c r="G5765">
        <f>SUMIFS(B:B, A:A, "&gt;="&amp;DATE(YEAR(A5765),1,1), A:A, "&lt;="&amp;DATE(YEAR(A5765),12,31), C:C, TRUE)</f>
        <v/>
      </c>
    </row>
    <row r="5766">
      <c r="A5766" s="1" t="n">
        <v>53613</v>
      </c>
      <c r="B5766" t="n">
        <v>0</v>
      </c>
      <c r="C5766" t="b">
        <v>0</v>
      </c>
      <c r="G5766">
        <f>SUMIFS(B:B, A:A, "&gt;="&amp;DATE(YEAR(A5766),1,1), A:A, "&lt;="&amp;DATE(YEAR(A5766),12,31), C:C, TRUE)</f>
        <v/>
      </c>
    </row>
    <row r="5767">
      <c r="A5767" s="1" t="n">
        <v>53614</v>
      </c>
      <c r="B5767" t="n">
        <v>9.280290000000001</v>
      </c>
      <c r="C5767" t="b">
        <v>0</v>
      </c>
      <c r="G5767">
        <f>SUMIFS(B:B, A:A, "&gt;="&amp;DATE(YEAR(A5767),1,1), A:A, "&lt;="&amp;DATE(YEAR(A5767),12,31), C:C, TRUE)</f>
        <v/>
      </c>
    </row>
    <row r="5768">
      <c r="A5768" s="1" t="n">
        <v>53615</v>
      </c>
      <c r="B5768" t="n">
        <v>0</v>
      </c>
      <c r="C5768" t="b">
        <v>0</v>
      </c>
      <c r="G5768">
        <f>SUMIFS(B:B, A:A, "&gt;="&amp;DATE(YEAR(A5768),1,1), A:A, "&lt;="&amp;DATE(YEAR(A5768),12,31), C:C, TRUE)</f>
        <v/>
      </c>
    </row>
    <row r="5769">
      <c r="A5769" s="1" t="n">
        <v>53616</v>
      </c>
      <c r="B5769" t="n">
        <v>2.407597</v>
      </c>
      <c r="C5769" t="b">
        <v>0</v>
      </c>
      <c r="G5769">
        <f>SUMIFS(B:B, A:A, "&gt;="&amp;DATE(YEAR(A5769),1,1), A:A, "&lt;="&amp;DATE(YEAR(A5769),12,31), C:C, TRUE)</f>
        <v/>
      </c>
    </row>
    <row r="5770">
      <c r="A5770" s="1" t="n">
        <v>53617</v>
      </c>
      <c r="B5770" t="n">
        <v>0</v>
      </c>
      <c r="C5770" t="b">
        <v>0</v>
      </c>
      <c r="G5770">
        <f>SUMIFS(B:B, A:A, "&gt;="&amp;DATE(YEAR(A5770),1,1), A:A, "&lt;="&amp;DATE(YEAR(A5770),12,31), C:C, TRUE)</f>
        <v/>
      </c>
    </row>
    <row r="5771">
      <c r="A5771" s="1" t="n">
        <v>53618</v>
      </c>
      <c r="B5771" t="n">
        <v>0</v>
      </c>
      <c r="C5771" t="b">
        <v>0</v>
      </c>
      <c r="G5771">
        <f>SUMIFS(B:B, A:A, "&gt;="&amp;DATE(YEAR(A5771),1,1), A:A, "&lt;="&amp;DATE(YEAR(A5771),12,31), C:C, TRUE)</f>
        <v/>
      </c>
    </row>
    <row r="5772">
      <c r="A5772" s="1" t="n">
        <v>53619</v>
      </c>
      <c r="B5772" t="n">
        <v>0</v>
      </c>
      <c r="C5772" t="b">
        <v>0</v>
      </c>
      <c r="G5772">
        <f>SUMIFS(B:B, A:A, "&gt;="&amp;DATE(YEAR(A5772),1,1), A:A, "&lt;="&amp;DATE(YEAR(A5772),12,31), C:C, TRUE)</f>
        <v/>
      </c>
    </row>
    <row r="5773">
      <c r="A5773" s="1" t="n">
        <v>53620</v>
      </c>
      <c r="B5773" t="n">
        <v>0</v>
      </c>
      <c r="C5773" t="b">
        <v>0</v>
      </c>
      <c r="G5773">
        <f>SUMIFS(B:B, A:A, "&gt;="&amp;DATE(YEAR(A5773),1,1), A:A, "&lt;="&amp;DATE(YEAR(A5773),12,31), C:C, TRUE)</f>
        <v/>
      </c>
    </row>
    <row r="5774">
      <c r="A5774" s="1" t="n">
        <v>53621</v>
      </c>
      <c r="B5774" t="n">
        <v>0</v>
      </c>
      <c r="C5774" t="b">
        <v>0</v>
      </c>
      <c r="G5774">
        <f>SUMIFS(B:B, A:A, "&gt;="&amp;DATE(YEAR(A5774),1,1), A:A, "&lt;="&amp;DATE(YEAR(A5774),12,31), C:C, TRUE)</f>
        <v/>
      </c>
    </row>
    <row r="5775">
      <c r="A5775" s="1" t="n">
        <v>53622</v>
      </c>
      <c r="B5775" t="n">
        <v>0</v>
      </c>
      <c r="C5775" t="b">
        <v>0</v>
      </c>
      <c r="G5775">
        <f>SUMIFS(B:B, A:A, "&gt;="&amp;DATE(YEAR(A5775),1,1), A:A, "&lt;="&amp;DATE(YEAR(A5775),12,31), C:C, TRUE)</f>
        <v/>
      </c>
    </row>
    <row r="5776">
      <c r="A5776" s="1" t="n">
        <v>53623</v>
      </c>
      <c r="B5776" t="n">
        <v>0</v>
      </c>
      <c r="C5776" t="b">
        <v>0</v>
      </c>
      <c r="G5776">
        <f>SUMIFS(B:B, A:A, "&gt;="&amp;DATE(YEAR(A5776),1,1), A:A, "&lt;="&amp;DATE(YEAR(A5776),12,31), C:C, TRUE)</f>
        <v/>
      </c>
    </row>
    <row r="5777">
      <c r="A5777" s="1" t="n">
        <v>53624</v>
      </c>
      <c r="B5777" t="n">
        <v>0</v>
      </c>
      <c r="C5777" t="b">
        <v>0</v>
      </c>
      <c r="G5777">
        <f>SUMIFS(B:B, A:A, "&gt;="&amp;DATE(YEAR(A5777),1,1), A:A, "&lt;="&amp;DATE(YEAR(A5777),12,31), C:C, TRUE)</f>
        <v/>
      </c>
    </row>
    <row r="5778">
      <c r="A5778" s="1" t="n">
        <v>53625</v>
      </c>
      <c r="B5778" t="n">
        <v>0</v>
      </c>
      <c r="C5778" t="b">
        <v>0</v>
      </c>
      <c r="G5778">
        <f>SUMIFS(B:B, A:A, "&gt;="&amp;DATE(YEAR(A5778),1,1), A:A, "&lt;="&amp;DATE(YEAR(A5778),12,31), C:C, TRUE)</f>
        <v/>
      </c>
    </row>
    <row r="5779">
      <c r="A5779" s="1" t="n">
        <v>53626</v>
      </c>
      <c r="B5779" t="n">
        <v>0</v>
      </c>
      <c r="C5779" t="b">
        <v>0</v>
      </c>
      <c r="G5779">
        <f>SUMIFS(B:B, A:A, "&gt;="&amp;DATE(YEAR(A5779),1,1), A:A, "&lt;="&amp;DATE(YEAR(A5779),12,31), C:C, TRUE)</f>
        <v/>
      </c>
    </row>
    <row r="5780">
      <c r="A5780" s="1" t="n">
        <v>53627</v>
      </c>
      <c r="B5780" t="n">
        <v>0</v>
      </c>
      <c r="C5780" t="b">
        <v>0</v>
      </c>
      <c r="G5780">
        <f>SUMIFS(B:B, A:A, "&gt;="&amp;DATE(YEAR(A5780),1,1), A:A, "&lt;="&amp;DATE(YEAR(A5780),12,31), C:C, TRUE)</f>
        <v/>
      </c>
    </row>
    <row r="5781">
      <c r="A5781" s="1" t="n">
        <v>53628</v>
      </c>
      <c r="B5781" t="n">
        <v>0</v>
      </c>
      <c r="C5781" t="b">
        <v>0</v>
      </c>
      <c r="G5781">
        <f>SUMIFS(B:B, A:A, "&gt;="&amp;DATE(YEAR(A5781),1,1), A:A, "&lt;="&amp;DATE(YEAR(A5781),12,31), C:C, TRUE)</f>
        <v/>
      </c>
    </row>
    <row r="5782">
      <c r="A5782" s="1" t="n">
        <v>53629</v>
      </c>
      <c r="B5782" t="n">
        <v>0</v>
      </c>
      <c r="C5782" t="b">
        <v>0</v>
      </c>
      <c r="G5782">
        <f>SUMIFS(B:B, A:A, "&gt;="&amp;DATE(YEAR(A5782),1,1), A:A, "&lt;="&amp;DATE(YEAR(A5782),12,31), C:C, TRUE)</f>
        <v/>
      </c>
    </row>
    <row r="5783">
      <c r="A5783" s="1" t="n">
        <v>53630</v>
      </c>
      <c r="B5783" t="n">
        <v>0</v>
      </c>
      <c r="C5783" t="b">
        <v>0</v>
      </c>
      <c r="G5783">
        <f>SUMIFS(B:B, A:A, "&gt;="&amp;DATE(YEAR(A5783),1,1), A:A, "&lt;="&amp;DATE(YEAR(A5783),12,31), C:C, TRUE)</f>
        <v/>
      </c>
    </row>
    <row r="5784">
      <c r="A5784" s="1" t="n">
        <v>53631</v>
      </c>
      <c r="B5784" t="n">
        <v>0</v>
      </c>
      <c r="C5784" t="b">
        <v>0</v>
      </c>
      <c r="G5784">
        <f>SUMIFS(B:B, A:A, "&gt;="&amp;DATE(YEAR(A5784),1,1), A:A, "&lt;="&amp;DATE(YEAR(A5784),12,31), C:C, TRUE)</f>
        <v/>
      </c>
    </row>
    <row r="5785">
      <c r="A5785" s="1" t="n">
        <v>53632</v>
      </c>
      <c r="B5785" t="n">
        <v>0</v>
      </c>
      <c r="C5785" t="b">
        <v>0</v>
      </c>
      <c r="G5785">
        <f>SUMIFS(B:B, A:A, "&gt;="&amp;DATE(YEAR(A5785),1,1), A:A, "&lt;="&amp;DATE(YEAR(A5785),12,31), C:C, TRUE)</f>
        <v/>
      </c>
    </row>
    <row r="5786">
      <c r="A5786" s="1" t="n">
        <v>53633</v>
      </c>
      <c r="B5786" t="n">
        <v>0</v>
      </c>
      <c r="C5786" t="b">
        <v>0</v>
      </c>
      <c r="G5786">
        <f>SUMIFS(B:B, A:A, "&gt;="&amp;DATE(YEAR(A5786),1,1), A:A, "&lt;="&amp;DATE(YEAR(A5786),12,31), C:C, TRUE)</f>
        <v/>
      </c>
    </row>
    <row r="5787">
      <c r="A5787" s="1" t="n">
        <v>53634</v>
      </c>
      <c r="B5787" t="n">
        <v>0</v>
      </c>
      <c r="C5787" t="b">
        <v>0</v>
      </c>
      <c r="G5787">
        <f>SUMIFS(B:B, A:A, "&gt;="&amp;DATE(YEAR(A5787),1,1), A:A, "&lt;="&amp;DATE(YEAR(A5787),12,31), C:C, TRUE)</f>
        <v/>
      </c>
    </row>
    <row r="5788">
      <c r="A5788" s="1" t="n">
        <v>53635</v>
      </c>
      <c r="B5788" t="n">
        <v>0</v>
      </c>
      <c r="C5788" t="b">
        <v>0</v>
      </c>
      <c r="G5788">
        <f>SUMIFS(B:B, A:A, "&gt;="&amp;DATE(YEAR(A5788),1,1), A:A, "&lt;="&amp;DATE(YEAR(A5788),12,31), C:C, TRUE)</f>
        <v/>
      </c>
    </row>
    <row r="5789">
      <c r="A5789" s="1" t="n">
        <v>53636</v>
      </c>
      <c r="B5789" t="n">
        <v>0</v>
      </c>
      <c r="C5789" t="b">
        <v>0</v>
      </c>
      <c r="G5789">
        <f>SUMIFS(B:B, A:A, "&gt;="&amp;DATE(YEAR(A5789),1,1), A:A, "&lt;="&amp;DATE(YEAR(A5789),12,31), C:C, TRUE)</f>
        <v/>
      </c>
    </row>
    <row r="5790">
      <c r="A5790" s="1" t="n">
        <v>53637</v>
      </c>
      <c r="B5790" t="n">
        <v>0</v>
      </c>
      <c r="C5790" t="b">
        <v>0</v>
      </c>
      <c r="G5790">
        <f>SUMIFS(B:B, A:A, "&gt;="&amp;DATE(YEAR(A5790),1,1), A:A, "&lt;="&amp;DATE(YEAR(A5790),12,31), C:C, TRUE)</f>
        <v/>
      </c>
    </row>
    <row r="5791">
      <c r="A5791" s="1" t="n">
        <v>53638</v>
      </c>
      <c r="B5791" t="n">
        <v>0</v>
      </c>
      <c r="C5791" t="b">
        <v>0</v>
      </c>
      <c r="G5791">
        <f>SUMIFS(B:B, A:A, "&gt;="&amp;DATE(YEAR(A5791),1,1), A:A, "&lt;="&amp;DATE(YEAR(A5791),12,31), C:C, TRUE)</f>
        <v/>
      </c>
    </row>
    <row r="5792">
      <c r="A5792" s="1" t="n">
        <v>53639</v>
      </c>
      <c r="B5792" t="n">
        <v>0</v>
      </c>
      <c r="C5792" t="b">
        <v>0</v>
      </c>
      <c r="G5792">
        <f>SUMIFS(B:B, A:A, "&gt;="&amp;DATE(YEAR(A5792),1,1), A:A, "&lt;="&amp;DATE(YEAR(A5792),12,31), C:C, TRUE)</f>
        <v/>
      </c>
    </row>
    <row r="5793">
      <c r="A5793" s="1" t="n">
        <v>53640</v>
      </c>
      <c r="B5793" t="n">
        <v>0</v>
      </c>
      <c r="C5793" t="b">
        <v>0</v>
      </c>
      <c r="G5793">
        <f>SUMIFS(B:B, A:A, "&gt;="&amp;DATE(YEAR(A5793),1,1), A:A, "&lt;="&amp;DATE(YEAR(A5793),12,31), C:C, TRUE)</f>
        <v/>
      </c>
    </row>
    <row r="5794">
      <c r="A5794" s="1" t="n">
        <v>53641</v>
      </c>
      <c r="B5794" t="n">
        <v>0</v>
      </c>
      <c r="C5794" t="b">
        <v>0</v>
      </c>
      <c r="G5794">
        <f>SUMIFS(B:B, A:A, "&gt;="&amp;DATE(YEAR(A5794),1,1), A:A, "&lt;="&amp;DATE(YEAR(A5794),12,31), C:C, TRUE)</f>
        <v/>
      </c>
    </row>
    <row r="5795">
      <c r="A5795" s="1" t="n">
        <v>53642</v>
      </c>
      <c r="B5795" t="n">
        <v>0</v>
      </c>
      <c r="C5795" t="b">
        <v>0</v>
      </c>
      <c r="G5795">
        <f>SUMIFS(B:B, A:A, "&gt;="&amp;DATE(YEAR(A5795),1,1), A:A, "&lt;="&amp;DATE(YEAR(A5795),12,31), C:C, TRUE)</f>
        <v/>
      </c>
    </row>
    <row r="5796">
      <c r="A5796" s="1" t="n">
        <v>53643</v>
      </c>
      <c r="B5796" t="n">
        <v>0</v>
      </c>
      <c r="C5796" t="b">
        <v>0</v>
      </c>
      <c r="G5796">
        <f>SUMIFS(B:B, A:A, "&gt;="&amp;DATE(YEAR(A5796),1,1), A:A, "&lt;="&amp;DATE(YEAR(A5796),12,31), C:C, TRUE)</f>
        <v/>
      </c>
    </row>
    <row r="5797">
      <c r="A5797" s="1" t="n">
        <v>53644</v>
      </c>
      <c r="B5797" t="n">
        <v>0</v>
      </c>
      <c r="C5797" t="b">
        <v>0</v>
      </c>
      <c r="G5797">
        <f>SUMIFS(B:B, A:A, "&gt;="&amp;DATE(YEAR(A5797),1,1), A:A, "&lt;="&amp;DATE(YEAR(A5797),12,31), C:C, TRUE)</f>
        <v/>
      </c>
    </row>
    <row r="5798">
      <c r="A5798" s="1" t="n">
        <v>53645</v>
      </c>
      <c r="B5798" t="n">
        <v>0</v>
      </c>
      <c r="C5798" t="b">
        <v>0</v>
      </c>
      <c r="G5798">
        <f>SUMIFS(B:B, A:A, "&gt;="&amp;DATE(YEAR(A5798),1,1), A:A, "&lt;="&amp;DATE(YEAR(A5798),12,31), C:C, TRUE)</f>
        <v/>
      </c>
    </row>
    <row r="5799">
      <c r="A5799" s="1" t="n">
        <v>53646</v>
      </c>
      <c r="B5799" t="n">
        <v>0</v>
      </c>
      <c r="C5799" t="b">
        <v>0</v>
      </c>
      <c r="G5799">
        <f>SUMIFS(B:B, A:A, "&gt;="&amp;DATE(YEAR(A5799),1,1), A:A, "&lt;="&amp;DATE(YEAR(A5799),12,31), C:C, TRUE)</f>
        <v/>
      </c>
    </row>
    <row r="5800">
      <c r="A5800" s="1" t="n">
        <v>53647</v>
      </c>
      <c r="B5800" t="n">
        <v>0</v>
      </c>
      <c r="C5800" t="b">
        <v>0</v>
      </c>
      <c r="G5800">
        <f>SUMIFS(B:B, A:A, "&gt;="&amp;DATE(YEAR(A5800),1,1), A:A, "&lt;="&amp;DATE(YEAR(A5800),12,31), C:C, TRUE)</f>
        <v/>
      </c>
    </row>
    <row r="5801">
      <c r="A5801" s="1" t="n">
        <v>53648</v>
      </c>
      <c r="B5801" t="n">
        <v>0</v>
      </c>
      <c r="C5801" t="b">
        <v>0</v>
      </c>
      <c r="G5801">
        <f>SUMIFS(B:B, A:A, "&gt;="&amp;DATE(YEAR(A5801),1,1), A:A, "&lt;="&amp;DATE(YEAR(A5801),12,31), C:C, TRUE)</f>
        <v/>
      </c>
    </row>
    <row r="5802">
      <c r="A5802" s="1" t="n">
        <v>53649</v>
      </c>
      <c r="B5802" t="n">
        <v>0</v>
      </c>
      <c r="C5802" t="b">
        <v>0</v>
      </c>
      <c r="G5802">
        <f>SUMIFS(B:B, A:A, "&gt;="&amp;DATE(YEAR(A5802),1,1), A:A, "&lt;="&amp;DATE(YEAR(A5802),12,31), C:C, TRUE)</f>
        <v/>
      </c>
    </row>
    <row r="5803">
      <c r="A5803" s="1" t="n">
        <v>53650</v>
      </c>
      <c r="B5803" t="n">
        <v>0</v>
      </c>
      <c r="C5803" t="b">
        <v>0</v>
      </c>
      <c r="G5803">
        <f>SUMIFS(B:B, A:A, "&gt;="&amp;DATE(YEAR(A5803),1,1), A:A, "&lt;="&amp;DATE(YEAR(A5803),12,31), C:C, TRUE)</f>
        <v/>
      </c>
    </row>
    <row r="5804">
      <c r="A5804" s="1" t="n">
        <v>53651</v>
      </c>
      <c r="B5804" t="n">
        <v>0</v>
      </c>
      <c r="C5804" t="b">
        <v>0</v>
      </c>
      <c r="G5804">
        <f>SUMIFS(B:B, A:A, "&gt;="&amp;DATE(YEAR(A5804),1,1), A:A, "&lt;="&amp;DATE(YEAR(A5804),12,31), C:C, TRUE)</f>
        <v/>
      </c>
    </row>
    <row r="5805">
      <c r="A5805" s="1" t="n">
        <v>53652</v>
      </c>
      <c r="B5805" t="n">
        <v>0</v>
      </c>
      <c r="C5805" t="b">
        <v>0</v>
      </c>
      <c r="G5805">
        <f>SUMIFS(B:B, A:A, "&gt;="&amp;DATE(YEAR(A5805),1,1), A:A, "&lt;="&amp;DATE(YEAR(A5805),12,31), C:C, TRUE)</f>
        <v/>
      </c>
    </row>
    <row r="5806">
      <c r="A5806" s="1" t="n">
        <v>53653</v>
      </c>
      <c r="B5806" t="n">
        <v>0</v>
      </c>
      <c r="C5806" t="b">
        <v>0</v>
      </c>
      <c r="G5806">
        <f>SUMIFS(B:B, A:A, "&gt;="&amp;DATE(YEAR(A5806),1,1), A:A, "&lt;="&amp;DATE(YEAR(A5806),12,31), C:C, TRUE)</f>
        <v/>
      </c>
    </row>
    <row r="5807">
      <c r="A5807" s="1" t="n">
        <v>53654</v>
      </c>
      <c r="B5807" t="n">
        <v>0</v>
      </c>
      <c r="C5807" t="b">
        <v>0</v>
      </c>
      <c r="G5807">
        <f>SUMIFS(B:B, A:A, "&gt;="&amp;DATE(YEAR(A5807),1,1), A:A, "&lt;="&amp;DATE(YEAR(A5807),12,31), C:C, TRUE)</f>
        <v/>
      </c>
    </row>
    <row r="5808">
      <c r="A5808" s="1" t="n">
        <v>53655</v>
      </c>
      <c r="B5808" t="n">
        <v>0</v>
      </c>
      <c r="C5808" t="b">
        <v>0</v>
      </c>
      <c r="G5808">
        <f>SUMIFS(B:B, A:A, "&gt;="&amp;DATE(YEAR(A5808),1,1), A:A, "&lt;="&amp;DATE(YEAR(A5808),12,31), C:C, TRUE)</f>
        <v/>
      </c>
    </row>
    <row r="5809">
      <c r="A5809" s="1" t="n">
        <v>53656</v>
      </c>
      <c r="B5809" t="n">
        <v>0</v>
      </c>
      <c r="C5809" t="b">
        <v>0</v>
      </c>
      <c r="G5809">
        <f>SUMIFS(B:B, A:A, "&gt;="&amp;DATE(YEAR(A5809),1,1), A:A, "&lt;="&amp;DATE(YEAR(A5809),12,31), C:C, TRUE)</f>
        <v/>
      </c>
    </row>
    <row r="5810">
      <c r="A5810" s="1" t="n">
        <v>53657</v>
      </c>
      <c r="B5810" t="n">
        <v>0</v>
      </c>
      <c r="C5810" t="b">
        <v>0</v>
      </c>
      <c r="G5810">
        <f>SUMIFS(B:B, A:A, "&gt;="&amp;DATE(YEAR(A5810),1,1), A:A, "&lt;="&amp;DATE(YEAR(A5810),12,31), C:C, TRUE)</f>
        <v/>
      </c>
    </row>
    <row r="5811">
      <c r="A5811" s="1" t="n">
        <v>53658</v>
      </c>
      <c r="B5811" t="n">
        <v>0</v>
      </c>
      <c r="C5811" t="b">
        <v>0</v>
      </c>
      <c r="G5811">
        <f>SUMIFS(B:B, A:A, "&gt;="&amp;DATE(YEAR(A5811),1,1), A:A, "&lt;="&amp;DATE(YEAR(A5811),12,31), C:C, TRUE)</f>
        <v/>
      </c>
    </row>
    <row r="5812">
      <c r="A5812" s="1" t="n">
        <v>53659</v>
      </c>
      <c r="B5812" t="n">
        <v>0</v>
      </c>
      <c r="C5812" t="b">
        <v>0</v>
      </c>
      <c r="G5812">
        <f>SUMIFS(B:B, A:A, "&gt;="&amp;DATE(YEAR(A5812),1,1), A:A, "&lt;="&amp;DATE(YEAR(A5812),12,31), C:C, TRUE)</f>
        <v/>
      </c>
    </row>
    <row r="5813">
      <c r="A5813" s="1" t="n">
        <v>53660</v>
      </c>
      <c r="B5813" t="n">
        <v>0</v>
      </c>
      <c r="C5813" t="b">
        <v>0</v>
      </c>
      <c r="G5813">
        <f>SUMIFS(B:B, A:A, "&gt;="&amp;DATE(YEAR(A5813),1,1), A:A, "&lt;="&amp;DATE(YEAR(A5813),12,31), C:C, TRUE)</f>
        <v/>
      </c>
    </row>
    <row r="5814">
      <c r="A5814" s="1" t="n">
        <v>53661</v>
      </c>
      <c r="B5814" t="n">
        <v>0</v>
      </c>
      <c r="C5814" t="b">
        <v>0</v>
      </c>
      <c r="G5814">
        <f>SUMIFS(B:B, A:A, "&gt;="&amp;DATE(YEAR(A5814),1,1), A:A, "&lt;="&amp;DATE(YEAR(A5814),12,31), C:C, TRUE)</f>
        <v/>
      </c>
    </row>
    <row r="5815">
      <c r="A5815" s="1" t="n">
        <v>53662</v>
      </c>
      <c r="B5815" t="n">
        <v>0</v>
      </c>
      <c r="C5815" t="b">
        <v>0</v>
      </c>
      <c r="G5815">
        <f>SUMIFS(B:B, A:A, "&gt;="&amp;DATE(YEAR(A5815),1,1), A:A, "&lt;="&amp;DATE(YEAR(A5815),12,31), C:C, TRUE)</f>
        <v/>
      </c>
    </row>
    <row r="5816">
      <c r="A5816" s="1" t="n">
        <v>53663</v>
      </c>
      <c r="B5816" t="n">
        <v>0</v>
      </c>
      <c r="C5816" t="b">
        <v>0</v>
      </c>
      <c r="G5816">
        <f>SUMIFS(B:B, A:A, "&gt;="&amp;DATE(YEAR(A5816),1,1), A:A, "&lt;="&amp;DATE(YEAR(A5816),12,31), C:C, TRUE)</f>
        <v/>
      </c>
    </row>
    <row r="5817">
      <c r="A5817" s="1" t="n">
        <v>53664</v>
      </c>
      <c r="B5817" t="n">
        <v>0</v>
      </c>
      <c r="C5817" t="b">
        <v>0</v>
      </c>
      <c r="G5817">
        <f>SUMIFS(B:B, A:A, "&gt;="&amp;DATE(YEAR(A5817),1,1), A:A, "&lt;="&amp;DATE(YEAR(A5817),12,31), C:C, TRUE)</f>
        <v/>
      </c>
    </row>
    <row r="5818">
      <c r="A5818" s="1" t="n">
        <v>53665</v>
      </c>
      <c r="B5818" t="n">
        <v>0</v>
      </c>
      <c r="C5818" t="b">
        <v>0</v>
      </c>
      <c r="G5818">
        <f>SUMIFS(B:B, A:A, "&gt;="&amp;DATE(YEAR(A5818),1,1), A:A, "&lt;="&amp;DATE(YEAR(A5818),12,31), C:C, TRUE)</f>
        <v/>
      </c>
    </row>
    <row r="5819">
      <c r="A5819" s="1" t="n">
        <v>53666</v>
      </c>
      <c r="B5819" t="n">
        <v>0</v>
      </c>
      <c r="C5819" t="b">
        <v>0</v>
      </c>
      <c r="G5819">
        <f>SUMIFS(B:B, A:A, "&gt;="&amp;DATE(YEAR(A5819),1,1), A:A, "&lt;="&amp;DATE(YEAR(A5819),12,31), C:C, TRUE)</f>
        <v/>
      </c>
    </row>
    <row r="5820">
      <c r="A5820" s="1" t="n">
        <v>53667</v>
      </c>
      <c r="B5820" t="n">
        <v>0</v>
      </c>
      <c r="C5820" t="b">
        <v>0</v>
      </c>
      <c r="G5820">
        <f>SUMIFS(B:B, A:A, "&gt;="&amp;DATE(YEAR(A5820),1,1), A:A, "&lt;="&amp;DATE(YEAR(A5820),12,31), C:C, TRUE)</f>
        <v/>
      </c>
    </row>
    <row r="5821">
      <c r="A5821" s="1" t="n">
        <v>53668</v>
      </c>
      <c r="B5821" t="n">
        <v>0</v>
      </c>
      <c r="C5821" t="b">
        <v>0</v>
      </c>
      <c r="G5821">
        <f>SUMIFS(B:B, A:A, "&gt;="&amp;DATE(YEAR(A5821),1,1), A:A, "&lt;="&amp;DATE(YEAR(A5821),12,31), C:C, TRUE)</f>
        <v/>
      </c>
    </row>
    <row r="5822">
      <c r="A5822" s="1" t="n">
        <v>53669</v>
      </c>
      <c r="B5822" t="n">
        <v>0</v>
      </c>
      <c r="C5822" t="b">
        <v>0</v>
      </c>
      <c r="G5822">
        <f>SUMIFS(B:B, A:A, "&gt;="&amp;DATE(YEAR(A5822),1,1), A:A, "&lt;="&amp;DATE(YEAR(A5822),12,31), C:C, TRUE)</f>
        <v/>
      </c>
    </row>
    <row r="5823">
      <c r="A5823" s="1" t="n">
        <v>53670</v>
      </c>
      <c r="B5823" t="n">
        <v>0</v>
      </c>
      <c r="C5823" t="b">
        <v>0</v>
      </c>
      <c r="G5823">
        <f>SUMIFS(B:B, A:A, "&gt;="&amp;DATE(YEAR(A5823),1,1), A:A, "&lt;="&amp;DATE(YEAR(A5823),12,31), C:C, TRUE)</f>
        <v/>
      </c>
    </row>
    <row r="5824">
      <c r="A5824" s="1" t="n">
        <v>53671</v>
      </c>
      <c r="B5824" t="n">
        <v>0</v>
      </c>
      <c r="C5824" t="b">
        <v>0</v>
      </c>
      <c r="G5824">
        <f>SUMIFS(B:B, A:A, "&gt;="&amp;DATE(YEAR(A5824),1,1), A:A, "&lt;="&amp;DATE(YEAR(A5824),12,31), C:C, TRUE)</f>
        <v/>
      </c>
    </row>
    <row r="5825">
      <c r="A5825" s="1" t="n">
        <v>53672</v>
      </c>
      <c r="B5825" t="n">
        <v>0</v>
      </c>
      <c r="C5825" t="b">
        <v>0</v>
      </c>
      <c r="G5825">
        <f>SUMIFS(B:B, A:A, "&gt;="&amp;DATE(YEAR(A5825),1,1), A:A, "&lt;="&amp;DATE(YEAR(A5825),12,31), C:C, TRUE)</f>
        <v/>
      </c>
    </row>
    <row r="5826">
      <c r="A5826" s="1" t="n">
        <v>53673</v>
      </c>
      <c r="B5826" t="n">
        <v>0</v>
      </c>
      <c r="C5826" t="b">
        <v>0</v>
      </c>
      <c r="G5826">
        <f>SUMIFS(B:B, A:A, "&gt;="&amp;DATE(YEAR(A5826),1,1), A:A, "&lt;="&amp;DATE(YEAR(A5826),12,31), C:C, TRUE)</f>
        <v/>
      </c>
    </row>
    <row r="5827">
      <c r="A5827" s="1" t="n">
        <v>53674</v>
      </c>
      <c r="B5827" t="n">
        <v>0</v>
      </c>
      <c r="C5827" t="b">
        <v>0</v>
      </c>
      <c r="G5827">
        <f>SUMIFS(B:B, A:A, "&gt;="&amp;DATE(YEAR(A5827),1,1), A:A, "&lt;="&amp;DATE(YEAR(A5827),12,31), C:C, TRUE)</f>
        <v/>
      </c>
    </row>
    <row r="5828">
      <c r="A5828" s="1" t="n">
        <v>53675</v>
      </c>
      <c r="B5828" t="n">
        <v>0</v>
      </c>
      <c r="C5828" t="b">
        <v>0</v>
      </c>
      <c r="G5828">
        <f>SUMIFS(B:B, A:A, "&gt;="&amp;DATE(YEAR(A5828),1,1), A:A, "&lt;="&amp;DATE(YEAR(A5828),12,31), C:C, TRUE)</f>
        <v/>
      </c>
    </row>
    <row r="5829">
      <c r="A5829" s="1" t="n">
        <v>53676</v>
      </c>
      <c r="B5829" t="n">
        <v>0</v>
      </c>
      <c r="C5829" t="b">
        <v>0</v>
      </c>
      <c r="G5829">
        <f>SUMIFS(B:B, A:A, "&gt;="&amp;DATE(YEAR(A5829),1,1), A:A, "&lt;="&amp;DATE(YEAR(A5829),12,31), C:C, TRUE)</f>
        <v/>
      </c>
    </row>
    <row r="5830">
      <c r="A5830" s="1" t="n">
        <v>53677</v>
      </c>
      <c r="B5830" t="n">
        <v>0</v>
      </c>
      <c r="C5830" t="b">
        <v>0</v>
      </c>
      <c r="G5830">
        <f>SUMIFS(B:B, A:A, "&gt;="&amp;DATE(YEAR(A5830),1,1), A:A, "&lt;="&amp;DATE(YEAR(A5830),12,31), C:C, TRUE)</f>
        <v/>
      </c>
    </row>
    <row r="5831">
      <c r="A5831" s="1" t="n">
        <v>53678</v>
      </c>
      <c r="B5831" t="n">
        <v>0</v>
      </c>
      <c r="C5831" t="b">
        <v>0</v>
      </c>
      <c r="G5831">
        <f>SUMIFS(B:B, A:A, "&gt;="&amp;DATE(YEAR(A5831),1,1), A:A, "&lt;="&amp;DATE(YEAR(A5831),12,31), C:C, TRUE)</f>
        <v/>
      </c>
    </row>
    <row r="5832">
      <c r="A5832" s="1" t="n">
        <v>53679</v>
      </c>
      <c r="B5832" t="n">
        <v>0</v>
      </c>
      <c r="C5832" t="b">
        <v>0</v>
      </c>
      <c r="G5832">
        <f>SUMIFS(B:B, A:A, "&gt;="&amp;DATE(YEAR(A5832),1,1), A:A, "&lt;="&amp;DATE(YEAR(A5832),12,31), C:C, TRUE)</f>
        <v/>
      </c>
    </row>
    <row r="5833">
      <c r="A5833" s="1" t="n">
        <v>53680</v>
      </c>
      <c r="B5833" t="n">
        <v>0</v>
      </c>
      <c r="C5833" t="b">
        <v>0</v>
      </c>
      <c r="G5833">
        <f>SUMIFS(B:B, A:A, "&gt;="&amp;DATE(YEAR(A5833),1,1), A:A, "&lt;="&amp;DATE(YEAR(A5833),12,31), C:C, TRUE)</f>
        <v/>
      </c>
    </row>
    <row r="5834">
      <c r="A5834" s="1" t="n">
        <v>53681</v>
      </c>
      <c r="B5834" t="n">
        <v>0</v>
      </c>
      <c r="C5834" t="b">
        <v>0</v>
      </c>
      <c r="G5834">
        <f>SUMIFS(B:B, A:A, "&gt;="&amp;DATE(YEAR(A5834),1,1), A:A, "&lt;="&amp;DATE(YEAR(A5834),12,31), C:C, TRUE)</f>
        <v/>
      </c>
    </row>
    <row r="5835">
      <c r="A5835" s="1" t="n">
        <v>53682</v>
      </c>
      <c r="B5835" t="n">
        <v>0</v>
      </c>
      <c r="C5835" t="b">
        <v>0</v>
      </c>
      <c r="G5835">
        <f>SUMIFS(B:B, A:A, "&gt;="&amp;DATE(YEAR(A5835),1,1), A:A, "&lt;="&amp;DATE(YEAR(A5835),12,31), C:C, TRUE)</f>
        <v/>
      </c>
    </row>
    <row r="5836">
      <c r="A5836" s="1" t="n">
        <v>53683</v>
      </c>
      <c r="B5836" t="n">
        <v>0</v>
      </c>
      <c r="C5836" t="b">
        <v>0</v>
      </c>
      <c r="G5836">
        <f>SUMIFS(B:B, A:A, "&gt;="&amp;DATE(YEAR(A5836),1,1), A:A, "&lt;="&amp;DATE(YEAR(A5836),12,31), C:C, TRUE)</f>
        <v/>
      </c>
    </row>
    <row r="5837">
      <c r="A5837" s="1" t="n">
        <v>53684</v>
      </c>
      <c r="B5837" t="n">
        <v>0</v>
      </c>
      <c r="C5837" t="b">
        <v>0</v>
      </c>
      <c r="G5837">
        <f>SUMIFS(B:B, A:A, "&gt;="&amp;DATE(YEAR(A5837),1,1), A:A, "&lt;="&amp;DATE(YEAR(A5837),12,31), C:C, TRUE)</f>
        <v/>
      </c>
    </row>
    <row r="5838">
      <c r="A5838" s="1" t="n">
        <v>53685</v>
      </c>
      <c r="B5838" t="n">
        <v>0</v>
      </c>
      <c r="C5838" t="b">
        <v>0</v>
      </c>
      <c r="G5838">
        <f>SUMIFS(B:B, A:A, "&gt;="&amp;DATE(YEAR(A5838),1,1), A:A, "&lt;="&amp;DATE(YEAR(A5838),12,31), C:C, TRUE)</f>
        <v/>
      </c>
    </row>
    <row r="5839">
      <c r="A5839" s="1" t="n">
        <v>53686</v>
      </c>
      <c r="B5839" t="n">
        <v>0</v>
      </c>
      <c r="C5839" t="b">
        <v>0</v>
      </c>
      <c r="G5839">
        <f>SUMIFS(B:B, A:A, "&gt;="&amp;DATE(YEAR(A5839),1,1), A:A, "&lt;="&amp;DATE(YEAR(A5839),12,31), C:C, TRUE)</f>
        <v/>
      </c>
    </row>
    <row r="5840">
      <c r="A5840" s="1" t="n">
        <v>53687</v>
      </c>
      <c r="B5840" t="n">
        <v>0</v>
      </c>
      <c r="C5840" t="b">
        <v>0</v>
      </c>
      <c r="G5840">
        <f>SUMIFS(B:B, A:A, "&gt;="&amp;DATE(YEAR(A5840),1,1), A:A, "&lt;="&amp;DATE(YEAR(A5840),12,31), C:C, TRUE)</f>
        <v/>
      </c>
    </row>
    <row r="5841">
      <c r="A5841" s="1" t="n">
        <v>53688</v>
      </c>
      <c r="B5841" t="n">
        <v>0</v>
      </c>
      <c r="C5841" t="b">
        <v>0</v>
      </c>
      <c r="G5841">
        <f>SUMIFS(B:B, A:A, "&gt;="&amp;DATE(YEAR(A5841),1,1), A:A, "&lt;="&amp;DATE(YEAR(A5841),12,31), C:C, TRUE)</f>
        <v/>
      </c>
    </row>
    <row r="5842">
      <c r="A5842" s="1" t="n">
        <v>53689</v>
      </c>
      <c r="B5842" t="n">
        <v>0</v>
      </c>
      <c r="C5842" t="b">
        <v>0</v>
      </c>
      <c r="G5842">
        <f>SUMIFS(B:B, A:A, "&gt;="&amp;DATE(YEAR(A5842),1,1), A:A, "&lt;="&amp;DATE(YEAR(A5842),12,31), C:C, TRUE)</f>
        <v/>
      </c>
    </row>
    <row r="5843">
      <c r="A5843" s="1" t="n">
        <v>53690</v>
      </c>
      <c r="B5843" t="n">
        <v>0</v>
      </c>
      <c r="C5843" t="b">
        <v>0</v>
      </c>
      <c r="G5843">
        <f>SUMIFS(B:B, A:A, "&gt;="&amp;DATE(YEAR(A5843),1,1), A:A, "&lt;="&amp;DATE(YEAR(A5843),12,31), C:C, TRUE)</f>
        <v/>
      </c>
    </row>
    <row r="5844">
      <c r="A5844" s="1" t="n">
        <v>53691</v>
      </c>
      <c r="B5844" t="n">
        <v>0</v>
      </c>
      <c r="C5844" t="b">
        <v>0</v>
      </c>
      <c r="G5844">
        <f>SUMIFS(B:B, A:A, "&gt;="&amp;DATE(YEAR(A5844),1,1), A:A, "&lt;="&amp;DATE(YEAR(A5844),12,31), C:C, TRUE)</f>
        <v/>
      </c>
    </row>
    <row r="5845">
      <c r="A5845" s="1" t="n">
        <v>53692</v>
      </c>
      <c r="B5845" t="n">
        <v>0</v>
      </c>
      <c r="C5845" t="b">
        <v>0</v>
      </c>
      <c r="G5845">
        <f>SUMIFS(B:B, A:A, "&gt;="&amp;DATE(YEAR(A5845),1,1), A:A, "&lt;="&amp;DATE(YEAR(A5845),12,31), C:C, TRUE)</f>
        <v/>
      </c>
    </row>
    <row r="5846">
      <c r="A5846" s="1" t="n">
        <v>53693</v>
      </c>
      <c r="B5846" t="n">
        <v>0</v>
      </c>
      <c r="C5846" t="b">
        <v>0</v>
      </c>
      <c r="G5846">
        <f>SUMIFS(B:B, A:A, "&gt;="&amp;DATE(YEAR(A5846),1,1), A:A, "&lt;="&amp;DATE(YEAR(A5846),12,31), C:C, TRUE)</f>
        <v/>
      </c>
    </row>
    <row r="5847">
      <c r="A5847" s="1" t="n">
        <v>53694</v>
      </c>
      <c r="B5847" t="n">
        <v>0</v>
      </c>
      <c r="C5847" t="b">
        <v>0</v>
      </c>
      <c r="G5847">
        <f>SUMIFS(B:B, A:A, "&gt;="&amp;DATE(YEAR(A5847),1,1), A:A, "&lt;="&amp;DATE(YEAR(A5847),12,31), C:C, TRUE)</f>
        <v/>
      </c>
    </row>
    <row r="5848">
      <c r="A5848" s="1" t="n">
        <v>53695</v>
      </c>
      <c r="B5848" t="n">
        <v>0</v>
      </c>
      <c r="C5848" t="b">
        <v>0</v>
      </c>
      <c r="G5848">
        <f>SUMIFS(B:B, A:A, "&gt;="&amp;DATE(YEAR(A5848),1,1), A:A, "&lt;="&amp;DATE(YEAR(A5848),12,31), C:C, TRUE)</f>
        <v/>
      </c>
    </row>
    <row r="5849">
      <c r="A5849" s="1" t="n">
        <v>53696</v>
      </c>
      <c r="B5849" t="n">
        <v>0</v>
      </c>
      <c r="C5849" t="b">
        <v>0</v>
      </c>
      <c r="G5849">
        <f>SUMIFS(B:B, A:A, "&gt;="&amp;DATE(YEAR(A5849),1,1), A:A, "&lt;="&amp;DATE(YEAR(A5849),12,31), C:C, TRUE)</f>
        <v/>
      </c>
    </row>
    <row r="5850">
      <c r="A5850" s="1" t="n">
        <v>53697</v>
      </c>
      <c r="B5850" t="n">
        <v>0</v>
      </c>
      <c r="C5850" t="b">
        <v>0</v>
      </c>
      <c r="G5850">
        <f>SUMIFS(B:B, A:A, "&gt;="&amp;DATE(YEAR(A5850),1,1), A:A, "&lt;="&amp;DATE(YEAR(A5850),12,31), C:C, TRUE)</f>
        <v/>
      </c>
    </row>
    <row r="5851">
      <c r="A5851" s="1" t="n">
        <v>53698</v>
      </c>
      <c r="B5851" t="n">
        <v>0</v>
      </c>
      <c r="C5851" t="b">
        <v>0</v>
      </c>
      <c r="G5851">
        <f>SUMIFS(B:B, A:A, "&gt;="&amp;DATE(YEAR(A5851),1,1), A:A, "&lt;="&amp;DATE(YEAR(A5851),12,31), C:C, TRUE)</f>
        <v/>
      </c>
    </row>
    <row r="5852">
      <c r="A5852" s="1" t="n">
        <v>53699</v>
      </c>
      <c r="B5852" t="n">
        <v>0</v>
      </c>
      <c r="C5852" t="b">
        <v>0</v>
      </c>
      <c r="G5852">
        <f>SUMIFS(B:B, A:A, "&gt;="&amp;DATE(YEAR(A5852),1,1), A:A, "&lt;="&amp;DATE(YEAR(A5852),12,31), C:C, TRUE)</f>
        <v/>
      </c>
    </row>
    <row r="5853">
      <c r="A5853" s="1" t="n">
        <v>53700</v>
      </c>
      <c r="B5853" t="n">
        <v>0</v>
      </c>
      <c r="C5853" t="b">
        <v>0</v>
      </c>
      <c r="G5853">
        <f>SUMIFS(B:B, A:A, "&gt;="&amp;DATE(YEAR(A5853),1,1), A:A, "&lt;="&amp;DATE(YEAR(A5853),12,31), C:C, TRUE)</f>
        <v/>
      </c>
    </row>
    <row r="5854">
      <c r="A5854" s="1" t="n">
        <v>53701</v>
      </c>
      <c r="B5854" t="n">
        <v>0</v>
      </c>
      <c r="C5854" t="b">
        <v>0</v>
      </c>
      <c r="G5854">
        <f>SUMIFS(B:B, A:A, "&gt;="&amp;DATE(YEAR(A5854),1,1), A:A, "&lt;="&amp;DATE(YEAR(A5854),12,31), C:C, TRUE)</f>
        <v/>
      </c>
    </row>
    <row r="5855">
      <c r="A5855" s="1" t="n">
        <v>53702</v>
      </c>
      <c r="B5855" t="n">
        <v>0</v>
      </c>
      <c r="C5855" t="b">
        <v>0</v>
      </c>
      <c r="G5855">
        <f>SUMIFS(B:B, A:A, "&gt;="&amp;DATE(YEAR(A5855),1,1), A:A, "&lt;="&amp;DATE(YEAR(A5855),12,31), C:C, TRUE)</f>
        <v/>
      </c>
    </row>
    <row r="5856">
      <c r="A5856" s="1" t="n">
        <v>53703</v>
      </c>
      <c r="B5856" t="n">
        <v>0</v>
      </c>
      <c r="C5856" t="b">
        <v>0</v>
      </c>
      <c r="G5856">
        <f>SUMIFS(B:B, A:A, "&gt;="&amp;DATE(YEAR(A5856),1,1), A:A, "&lt;="&amp;DATE(YEAR(A5856),12,31), C:C, TRUE)</f>
        <v/>
      </c>
    </row>
    <row r="5857">
      <c r="A5857" s="1" t="n">
        <v>53704</v>
      </c>
      <c r="B5857" t="n">
        <v>0</v>
      </c>
      <c r="C5857" t="b">
        <v>0</v>
      </c>
      <c r="G5857">
        <f>SUMIFS(B:B, A:A, "&gt;="&amp;DATE(YEAR(A5857),1,1), A:A, "&lt;="&amp;DATE(YEAR(A5857),12,31), C:C, TRUE)</f>
        <v/>
      </c>
    </row>
    <row r="5858">
      <c r="A5858" s="1" t="n">
        <v>53705</v>
      </c>
      <c r="B5858" t="n">
        <v>0</v>
      </c>
      <c r="C5858" t="b">
        <v>0</v>
      </c>
      <c r="G5858">
        <f>SUMIFS(B:B, A:A, "&gt;="&amp;DATE(YEAR(A5858),1,1), A:A, "&lt;="&amp;DATE(YEAR(A5858),12,31), C:C, TRUE)</f>
        <v/>
      </c>
    </row>
    <row r="5859">
      <c r="A5859" s="1" t="n">
        <v>53706</v>
      </c>
      <c r="B5859" t="n">
        <v>0</v>
      </c>
      <c r="C5859" t="b">
        <v>0</v>
      </c>
      <c r="G5859">
        <f>SUMIFS(B:B, A:A, "&gt;="&amp;DATE(YEAR(A5859),1,1), A:A, "&lt;="&amp;DATE(YEAR(A5859),12,31), C:C, TRUE)</f>
        <v/>
      </c>
    </row>
    <row r="5860">
      <c r="A5860" s="1" t="n">
        <v>53707</v>
      </c>
      <c r="B5860" t="n">
        <v>0.9619185</v>
      </c>
      <c r="C5860" t="b">
        <v>0</v>
      </c>
      <c r="G5860">
        <f>SUMIFS(B:B, A:A, "&gt;="&amp;DATE(YEAR(A5860),1,1), A:A, "&lt;="&amp;DATE(YEAR(A5860),12,31), C:C, TRUE)</f>
        <v/>
      </c>
    </row>
    <row r="5861">
      <c r="A5861" s="1" t="n">
        <v>53708</v>
      </c>
      <c r="B5861" t="n">
        <v>0.4372442</v>
      </c>
      <c r="C5861" t="b">
        <v>0</v>
      </c>
      <c r="G5861">
        <f>SUMIFS(B:B, A:A, "&gt;="&amp;DATE(YEAR(A5861),1,1), A:A, "&lt;="&amp;DATE(YEAR(A5861),12,31), C:C, TRUE)</f>
        <v/>
      </c>
    </row>
    <row r="5862">
      <c r="A5862" s="1" t="n">
        <v>53709</v>
      </c>
      <c r="B5862" t="n">
        <v>1.151784</v>
      </c>
      <c r="C5862" t="b">
        <v>0</v>
      </c>
      <c r="G5862">
        <f>SUMIFS(B:B, A:A, "&gt;="&amp;DATE(YEAR(A5862),1,1), A:A, "&lt;="&amp;DATE(YEAR(A5862),12,31), C:C, TRUE)</f>
        <v/>
      </c>
    </row>
    <row r="5863">
      <c r="A5863" s="1" t="n">
        <v>53710</v>
      </c>
      <c r="B5863" t="n">
        <v>0</v>
      </c>
      <c r="C5863" t="b">
        <v>0</v>
      </c>
      <c r="G5863">
        <f>SUMIFS(B:B, A:A, "&gt;="&amp;DATE(YEAR(A5863),1,1), A:A, "&lt;="&amp;DATE(YEAR(A5863),12,31), C:C, TRUE)</f>
        <v/>
      </c>
    </row>
    <row r="5864">
      <c r="A5864" s="1" t="n">
        <v>53711</v>
      </c>
      <c r="B5864" t="n">
        <v>0</v>
      </c>
      <c r="C5864" t="b">
        <v>0</v>
      </c>
      <c r="G5864">
        <f>SUMIFS(B:B, A:A, "&gt;="&amp;DATE(YEAR(A5864),1,1), A:A, "&lt;="&amp;DATE(YEAR(A5864),12,31), C:C, TRUE)</f>
        <v/>
      </c>
    </row>
    <row r="5865">
      <c r="A5865" s="1" t="n">
        <v>53712</v>
      </c>
      <c r="B5865" t="n">
        <v>0</v>
      </c>
      <c r="C5865" t="b">
        <v>0</v>
      </c>
      <c r="G5865">
        <f>SUMIFS(B:B, A:A, "&gt;="&amp;DATE(YEAR(A5865),1,1), A:A, "&lt;="&amp;DATE(YEAR(A5865),12,31), C:C, TRUE)</f>
        <v/>
      </c>
    </row>
    <row r="5866">
      <c r="A5866" s="1" t="n">
        <v>53713</v>
      </c>
      <c r="B5866" t="n">
        <v>0</v>
      </c>
      <c r="C5866" t="b">
        <v>0</v>
      </c>
      <c r="G5866">
        <f>SUMIFS(B:B, A:A, "&gt;="&amp;DATE(YEAR(A5866),1,1), A:A, "&lt;="&amp;DATE(YEAR(A5866),12,31), C:C, TRUE)</f>
        <v/>
      </c>
    </row>
    <row r="5867">
      <c r="A5867" s="1" t="n">
        <v>53714</v>
      </c>
      <c r="B5867" t="n">
        <v>0</v>
      </c>
      <c r="C5867" t="b">
        <v>0</v>
      </c>
      <c r="G5867">
        <f>SUMIFS(B:B, A:A, "&gt;="&amp;DATE(YEAR(A5867),1,1), A:A, "&lt;="&amp;DATE(YEAR(A5867),12,31), C:C, TRUE)</f>
        <v/>
      </c>
    </row>
    <row r="5868">
      <c r="A5868" s="1" t="n">
        <v>53715</v>
      </c>
      <c r="B5868" t="n">
        <v>0</v>
      </c>
      <c r="C5868" t="b">
        <v>0</v>
      </c>
      <c r="G5868">
        <f>SUMIFS(B:B, A:A, "&gt;="&amp;DATE(YEAR(A5868),1,1), A:A, "&lt;="&amp;DATE(YEAR(A5868),12,31), C:C, TRUE)</f>
        <v/>
      </c>
    </row>
    <row r="5869">
      <c r="A5869" s="1" t="n">
        <v>53716</v>
      </c>
      <c r="B5869" t="n">
        <v>0</v>
      </c>
      <c r="C5869" t="b">
        <v>0</v>
      </c>
      <c r="G5869">
        <f>SUMIFS(B:B, A:A, "&gt;="&amp;DATE(YEAR(A5869),1,1), A:A, "&lt;="&amp;DATE(YEAR(A5869),12,31), C:C, TRUE)</f>
        <v/>
      </c>
    </row>
    <row r="5870">
      <c r="A5870" s="1" t="n">
        <v>53717</v>
      </c>
      <c r="B5870" t="n">
        <v>0</v>
      </c>
      <c r="C5870" t="b">
        <v>0</v>
      </c>
      <c r="G5870">
        <f>SUMIFS(B:B, A:A, "&gt;="&amp;DATE(YEAR(A5870),1,1), A:A, "&lt;="&amp;DATE(YEAR(A5870),12,31), C:C, TRUE)</f>
        <v/>
      </c>
    </row>
    <row r="5871">
      <c r="A5871" s="1" t="n">
        <v>53718</v>
      </c>
      <c r="B5871" t="n">
        <v>0</v>
      </c>
      <c r="C5871" t="b">
        <v>0</v>
      </c>
      <c r="G5871">
        <f>SUMIFS(B:B, A:A, "&gt;="&amp;DATE(YEAR(A5871),1,1), A:A, "&lt;="&amp;DATE(YEAR(A5871),12,31), C:C, TRUE)</f>
        <v/>
      </c>
    </row>
    <row r="5872">
      <c r="A5872" s="1" t="n">
        <v>53719</v>
      </c>
      <c r="B5872" t="n">
        <v>0</v>
      </c>
      <c r="C5872" t="b">
        <v>0</v>
      </c>
      <c r="G5872">
        <f>SUMIFS(B:B, A:A, "&gt;="&amp;DATE(YEAR(A5872),1,1), A:A, "&lt;="&amp;DATE(YEAR(A5872),12,31), C:C, TRUE)</f>
        <v/>
      </c>
    </row>
    <row r="5873">
      <c r="A5873" s="1" t="n">
        <v>53720</v>
      </c>
      <c r="B5873" t="n">
        <v>0</v>
      </c>
      <c r="C5873" t="b">
        <v>0</v>
      </c>
      <c r="G5873">
        <f>SUMIFS(B:B, A:A, "&gt;="&amp;DATE(YEAR(A5873),1,1), A:A, "&lt;="&amp;DATE(YEAR(A5873),12,31), C:C, TRUE)</f>
        <v/>
      </c>
    </row>
    <row r="5874">
      <c r="A5874" s="1" t="n">
        <v>53721</v>
      </c>
      <c r="B5874" t="n">
        <v>0</v>
      </c>
      <c r="C5874" t="b">
        <v>0</v>
      </c>
      <c r="G5874">
        <f>SUMIFS(B:B, A:A, "&gt;="&amp;DATE(YEAR(A5874),1,1), A:A, "&lt;="&amp;DATE(YEAR(A5874),12,31), C:C, TRUE)</f>
        <v/>
      </c>
    </row>
    <row r="5875">
      <c r="A5875" s="1" t="n">
        <v>53722</v>
      </c>
      <c r="B5875" t="n">
        <v>0</v>
      </c>
      <c r="C5875" t="b">
        <v>0</v>
      </c>
      <c r="G5875">
        <f>SUMIFS(B:B, A:A, "&gt;="&amp;DATE(YEAR(A5875),1,1), A:A, "&lt;="&amp;DATE(YEAR(A5875),12,31), C:C, TRUE)</f>
        <v/>
      </c>
    </row>
    <row r="5876">
      <c r="A5876" s="1" t="n">
        <v>53723</v>
      </c>
      <c r="B5876" t="n">
        <v>0</v>
      </c>
      <c r="C5876" t="b">
        <v>0</v>
      </c>
      <c r="G5876">
        <f>SUMIFS(B:B, A:A, "&gt;="&amp;DATE(YEAR(A5876),1,1), A:A, "&lt;="&amp;DATE(YEAR(A5876),12,31), C:C, TRUE)</f>
        <v/>
      </c>
    </row>
    <row r="5877">
      <c r="A5877" s="1" t="n">
        <v>53724</v>
      </c>
      <c r="B5877" t="n">
        <v>0</v>
      </c>
      <c r="C5877" t="b">
        <v>0</v>
      </c>
      <c r="G5877">
        <f>SUMIFS(B:B, A:A, "&gt;="&amp;DATE(YEAR(A5877),1,1), A:A, "&lt;="&amp;DATE(YEAR(A5877),12,31), C:C, TRUE)</f>
        <v/>
      </c>
    </row>
    <row r="5878">
      <c r="A5878" s="1" t="n">
        <v>53725</v>
      </c>
      <c r="B5878" t="n">
        <v>0</v>
      </c>
      <c r="C5878" t="b">
        <v>0</v>
      </c>
      <c r="G5878">
        <f>SUMIFS(B:B, A:A, "&gt;="&amp;DATE(YEAR(A5878),1,1), A:A, "&lt;="&amp;DATE(YEAR(A5878),12,31), C:C, TRUE)</f>
        <v/>
      </c>
    </row>
    <row r="5879">
      <c r="A5879" s="1" t="n">
        <v>53726</v>
      </c>
      <c r="B5879" t="n">
        <v>0</v>
      </c>
      <c r="C5879" t="b">
        <v>0</v>
      </c>
      <c r="G5879">
        <f>SUMIFS(B:B, A:A, "&gt;="&amp;DATE(YEAR(A5879),1,1), A:A, "&lt;="&amp;DATE(YEAR(A5879),12,31), C:C, TRUE)</f>
        <v/>
      </c>
    </row>
    <row r="5880">
      <c r="A5880" s="1" t="n">
        <v>53727</v>
      </c>
      <c r="B5880" t="n">
        <v>0</v>
      </c>
      <c r="C5880" t="b">
        <v>0</v>
      </c>
      <c r="G5880">
        <f>SUMIFS(B:B, A:A, "&gt;="&amp;DATE(YEAR(A5880),1,1), A:A, "&lt;="&amp;DATE(YEAR(A5880),12,31), C:C, TRUE)</f>
        <v/>
      </c>
    </row>
    <row r="5881">
      <c r="A5881" s="1" t="n">
        <v>53728</v>
      </c>
      <c r="B5881" t="n">
        <v>0</v>
      </c>
      <c r="C5881" t="b">
        <v>0</v>
      </c>
      <c r="G5881">
        <f>SUMIFS(B:B, A:A, "&gt;="&amp;DATE(YEAR(A5881),1,1), A:A, "&lt;="&amp;DATE(YEAR(A5881),12,31), C:C, TRUE)</f>
        <v/>
      </c>
    </row>
    <row r="5882">
      <c r="A5882" s="1" t="n">
        <v>53729</v>
      </c>
      <c r="B5882" t="n">
        <v>0</v>
      </c>
      <c r="C5882" t="b">
        <v>0</v>
      </c>
      <c r="G5882">
        <f>SUMIFS(B:B, A:A, "&gt;="&amp;DATE(YEAR(A5882),1,1), A:A, "&lt;="&amp;DATE(YEAR(A5882),12,31), C:C, TRUE)</f>
        <v/>
      </c>
    </row>
    <row r="5883">
      <c r="A5883" s="1" t="n">
        <v>53730</v>
      </c>
      <c r="B5883" t="n">
        <v>0</v>
      </c>
      <c r="C5883" t="b">
        <v>0</v>
      </c>
      <c r="G5883">
        <f>SUMIFS(B:B, A:A, "&gt;="&amp;DATE(YEAR(A5883),1,1), A:A, "&lt;="&amp;DATE(YEAR(A5883),12,31), C:C, TRUE)</f>
        <v/>
      </c>
    </row>
    <row r="5884">
      <c r="A5884" s="1" t="n">
        <v>53731</v>
      </c>
      <c r="B5884" t="n">
        <v>0</v>
      </c>
      <c r="C5884" t="b">
        <v>0</v>
      </c>
      <c r="G5884">
        <f>SUMIFS(B:B, A:A, "&gt;="&amp;DATE(YEAR(A5884),1,1), A:A, "&lt;="&amp;DATE(YEAR(A5884),12,31), C:C, TRUE)</f>
        <v/>
      </c>
    </row>
    <row r="5885">
      <c r="A5885" s="1" t="n">
        <v>53732</v>
      </c>
      <c r="B5885" t="n">
        <v>0</v>
      </c>
      <c r="C5885" t="b">
        <v>0</v>
      </c>
      <c r="G5885">
        <f>SUMIFS(B:B, A:A, "&gt;="&amp;DATE(YEAR(A5885),1,1), A:A, "&lt;="&amp;DATE(YEAR(A5885),12,31), C:C, TRUE)</f>
        <v/>
      </c>
    </row>
    <row r="5886">
      <c r="A5886" s="1" t="n">
        <v>53733</v>
      </c>
      <c r="B5886" t="n">
        <v>0</v>
      </c>
      <c r="C5886" t="b">
        <v>0</v>
      </c>
      <c r="G5886">
        <f>SUMIFS(B:B, A:A, "&gt;="&amp;DATE(YEAR(A5886),1,1), A:A, "&lt;="&amp;DATE(YEAR(A5886),12,31), C:C, TRUE)</f>
        <v/>
      </c>
    </row>
    <row r="5887">
      <c r="A5887" s="1" t="n">
        <v>53734</v>
      </c>
      <c r="B5887" t="n">
        <v>0</v>
      </c>
      <c r="C5887" t="b">
        <v>0</v>
      </c>
      <c r="G5887">
        <f>SUMIFS(B:B, A:A, "&gt;="&amp;DATE(YEAR(A5887),1,1), A:A, "&lt;="&amp;DATE(YEAR(A5887),12,31), C:C, TRUE)</f>
        <v/>
      </c>
    </row>
    <row r="5888">
      <c r="A5888" s="1" t="n">
        <v>53735</v>
      </c>
      <c r="B5888" t="n">
        <v>0</v>
      </c>
      <c r="C5888" t="b">
        <v>0</v>
      </c>
      <c r="G5888">
        <f>SUMIFS(B:B, A:A, "&gt;="&amp;DATE(YEAR(A5888),1,1), A:A, "&lt;="&amp;DATE(YEAR(A5888),12,31), C:C, TRUE)</f>
        <v/>
      </c>
    </row>
    <row r="5889">
      <c r="A5889" s="1" t="n">
        <v>53736</v>
      </c>
      <c r="B5889" t="n">
        <v>0</v>
      </c>
      <c r="C5889" t="b">
        <v>0</v>
      </c>
      <c r="G5889">
        <f>SUMIFS(B:B, A:A, "&gt;="&amp;DATE(YEAR(A5889),1,1), A:A, "&lt;="&amp;DATE(YEAR(A5889),12,31), C:C, TRUE)</f>
        <v/>
      </c>
    </row>
    <row r="5890">
      <c r="A5890" s="1" t="n">
        <v>53737</v>
      </c>
      <c r="B5890" t="n">
        <v>0</v>
      </c>
      <c r="C5890" t="b">
        <v>0</v>
      </c>
      <c r="G5890">
        <f>SUMIFS(B:B, A:A, "&gt;="&amp;DATE(YEAR(A5890),1,1), A:A, "&lt;="&amp;DATE(YEAR(A5890),12,31), C:C, TRUE)</f>
        <v/>
      </c>
    </row>
    <row r="5891">
      <c r="A5891" s="1" t="n">
        <v>53738</v>
      </c>
      <c r="B5891" t="n">
        <v>0</v>
      </c>
      <c r="C5891" t="b">
        <v>0</v>
      </c>
      <c r="G5891">
        <f>SUMIFS(B:B, A:A, "&gt;="&amp;DATE(YEAR(A5891),1,1), A:A, "&lt;="&amp;DATE(YEAR(A5891),12,31), C:C, TRUE)</f>
        <v/>
      </c>
    </row>
    <row r="5892">
      <c r="A5892" s="1" t="n">
        <v>53739</v>
      </c>
      <c r="B5892" t="n">
        <v>0</v>
      </c>
      <c r="C5892" t="b">
        <v>0</v>
      </c>
      <c r="G5892">
        <f>SUMIFS(B:B, A:A, "&gt;="&amp;DATE(YEAR(A5892),1,1), A:A, "&lt;="&amp;DATE(YEAR(A5892),12,31), C:C, TRUE)</f>
        <v/>
      </c>
    </row>
    <row r="5893">
      <c r="A5893" s="1" t="n">
        <v>53740</v>
      </c>
      <c r="B5893" t="n">
        <v>0</v>
      </c>
      <c r="C5893" t="b">
        <v>0</v>
      </c>
      <c r="G5893">
        <f>SUMIFS(B:B, A:A, "&gt;="&amp;DATE(YEAR(A5893),1,1), A:A, "&lt;="&amp;DATE(YEAR(A5893),12,31), C:C, TRUE)</f>
        <v/>
      </c>
    </row>
    <row r="5894">
      <c r="A5894" s="1" t="n">
        <v>53741</v>
      </c>
      <c r="B5894" t="n">
        <v>0</v>
      </c>
      <c r="C5894" t="b">
        <v>0</v>
      </c>
      <c r="G5894">
        <f>SUMIFS(B:B, A:A, "&gt;="&amp;DATE(YEAR(A5894),1,1), A:A, "&lt;="&amp;DATE(YEAR(A5894),12,31), C:C, TRUE)</f>
        <v/>
      </c>
    </row>
    <row r="5895">
      <c r="A5895" s="1" t="n">
        <v>53742</v>
      </c>
      <c r="B5895" t="n">
        <v>0</v>
      </c>
      <c r="C5895" t="b">
        <v>0</v>
      </c>
      <c r="G5895">
        <f>SUMIFS(B:B, A:A, "&gt;="&amp;DATE(YEAR(A5895),1,1), A:A, "&lt;="&amp;DATE(YEAR(A5895),12,31), C:C, TRUE)</f>
        <v/>
      </c>
    </row>
    <row r="5896">
      <c r="A5896" s="1" t="n">
        <v>53743</v>
      </c>
      <c r="B5896" t="n">
        <v>0</v>
      </c>
      <c r="C5896" t="b">
        <v>0</v>
      </c>
      <c r="G5896">
        <f>SUMIFS(B:B, A:A, "&gt;="&amp;DATE(YEAR(A5896),1,1), A:A, "&lt;="&amp;DATE(YEAR(A5896),12,31), C:C, TRUE)</f>
        <v/>
      </c>
    </row>
    <row r="5897">
      <c r="A5897" s="1" t="n">
        <v>53744</v>
      </c>
      <c r="B5897" t="n">
        <v>0</v>
      </c>
      <c r="C5897" t="b">
        <v>0</v>
      </c>
      <c r="G5897">
        <f>SUMIFS(B:B, A:A, "&gt;="&amp;DATE(YEAR(A5897),1,1), A:A, "&lt;="&amp;DATE(YEAR(A5897),12,31), C:C, TRUE)</f>
        <v/>
      </c>
    </row>
    <row r="5898">
      <c r="A5898" s="1" t="n">
        <v>53745</v>
      </c>
      <c r="B5898" t="n">
        <v>0</v>
      </c>
      <c r="C5898" t="b">
        <v>0</v>
      </c>
      <c r="G5898">
        <f>SUMIFS(B:B, A:A, "&gt;="&amp;DATE(YEAR(A5898),1,1), A:A, "&lt;="&amp;DATE(YEAR(A5898),12,31), C:C, TRUE)</f>
        <v/>
      </c>
    </row>
    <row r="5899">
      <c r="A5899" s="1" t="n">
        <v>53746</v>
      </c>
      <c r="B5899" t="n">
        <v>0</v>
      </c>
      <c r="C5899" t="b">
        <v>0</v>
      </c>
      <c r="G5899">
        <f>SUMIFS(B:B, A:A, "&gt;="&amp;DATE(YEAR(A5899),1,1), A:A, "&lt;="&amp;DATE(YEAR(A5899),12,31), C:C, TRUE)</f>
        <v/>
      </c>
    </row>
    <row r="5900">
      <c r="A5900" s="1" t="n">
        <v>53747</v>
      </c>
      <c r="B5900" t="n">
        <v>0</v>
      </c>
      <c r="C5900" t="b">
        <v>0</v>
      </c>
      <c r="G5900">
        <f>SUMIFS(B:B, A:A, "&gt;="&amp;DATE(YEAR(A5900),1,1), A:A, "&lt;="&amp;DATE(YEAR(A5900),12,31), C:C, TRUE)</f>
        <v/>
      </c>
    </row>
    <row r="5901">
      <c r="A5901" s="1" t="n">
        <v>53748</v>
      </c>
      <c r="B5901" t="n">
        <v>0</v>
      </c>
      <c r="C5901" t="b">
        <v>0</v>
      </c>
      <c r="G5901">
        <f>SUMIFS(B:B, A:A, "&gt;="&amp;DATE(YEAR(A5901),1,1), A:A, "&lt;="&amp;DATE(YEAR(A5901),12,31), C:C, TRUE)</f>
        <v/>
      </c>
    </row>
    <row r="5902">
      <c r="A5902" s="1" t="n">
        <v>53749</v>
      </c>
      <c r="B5902" t="n">
        <v>0</v>
      </c>
      <c r="C5902" t="b">
        <v>0</v>
      </c>
      <c r="G5902">
        <f>SUMIFS(B:B, A:A, "&gt;="&amp;DATE(YEAR(A5902),1,1), A:A, "&lt;="&amp;DATE(YEAR(A5902),12,31), C:C, TRUE)</f>
        <v/>
      </c>
    </row>
    <row r="5903">
      <c r="A5903" s="1" t="n">
        <v>53750</v>
      </c>
      <c r="B5903" t="n">
        <v>0</v>
      </c>
      <c r="C5903" t="b">
        <v>0</v>
      </c>
      <c r="G5903">
        <f>SUMIFS(B:B, A:A, "&gt;="&amp;DATE(YEAR(A5903),1,1), A:A, "&lt;="&amp;DATE(YEAR(A5903),12,31), C:C, TRUE)</f>
        <v/>
      </c>
    </row>
    <row r="5904">
      <c r="A5904" s="1" t="n">
        <v>53751</v>
      </c>
      <c r="B5904" t="n">
        <v>0</v>
      </c>
      <c r="C5904" t="b">
        <v>0</v>
      </c>
      <c r="G5904">
        <f>SUMIFS(B:B, A:A, "&gt;="&amp;DATE(YEAR(A5904),1,1), A:A, "&lt;="&amp;DATE(YEAR(A5904),12,31), C:C, TRUE)</f>
        <v/>
      </c>
    </row>
    <row r="5905">
      <c r="A5905" s="1" t="n">
        <v>53752</v>
      </c>
      <c r="B5905" t="n">
        <v>0</v>
      </c>
      <c r="C5905" t="b">
        <v>0</v>
      </c>
      <c r="G5905">
        <f>SUMIFS(B:B, A:A, "&gt;="&amp;DATE(YEAR(A5905),1,1), A:A, "&lt;="&amp;DATE(YEAR(A5905),12,31), C:C, TRUE)</f>
        <v/>
      </c>
    </row>
    <row r="5906">
      <c r="A5906" s="1" t="n">
        <v>53753</v>
      </c>
      <c r="B5906" t="n">
        <v>0</v>
      </c>
      <c r="C5906" t="b">
        <v>0</v>
      </c>
      <c r="G5906">
        <f>SUMIFS(B:B, A:A, "&gt;="&amp;DATE(YEAR(A5906),1,1), A:A, "&lt;="&amp;DATE(YEAR(A5906),12,31), C:C, TRUE)</f>
        <v/>
      </c>
    </row>
    <row r="5907">
      <c r="A5907" s="1" t="n">
        <v>53754</v>
      </c>
      <c r="B5907" t="n">
        <v>0</v>
      </c>
      <c r="C5907" t="b">
        <v>0</v>
      </c>
      <c r="G5907">
        <f>SUMIFS(B:B, A:A, "&gt;="&amp;DATE(YEAR(A5907),1,1), A:A, "&lt;="&amp;DATE(YEAR(A5907),12,31), C:C, TRUE)</f>
        <v/>
      </c>
    </row>
    <row r="5908">
      <c r="A5908" s="1" t="n">
        <v>53755</v>
      </c>
      <c r="B5908" t="n">
        <v>0</v>
      </c>
      <c r="C5908" t="b">
        <v>0</v>
      </c>
      <c r="G5908">
        <f>SUMIFS(B:B, A:A, "&gt;="&amp;DATE(YEAR(A5908),1,1), A:A, "&lt;="&amp;DATE(YEAR(A5908),12,31), C:C, TRUE)</f>
        <v/>
      </c>
    </row>
    <row r="5909">
      <c r="A5909" s="1" t="n">
        <v>53756</v>
      </c>
      <c r="B5909" t="n">
        <v>0</v>
      </c>
      <c r="C5909" t="b">
        <v>0</v>
      </c>
      <c r="G5909">
        <f>SUMIFS(B:B, A:A, "&gt;="&amp;DATE(YEAR(A5909),1,1), A:A, "&lt;="&amp;DATE(YEAR(A5909),12,31), C:C, TRUE)</f>
        <v/>
      </c>
    </row>
    <row r="5910">
      <c r="A5910" s="1" t="n">
        <v>53757</v>
      </c>
      <c r="B5910" t="n">
        <v>0</v>
      </c>
      <c r="C5910" t="b">
        <v>0</v>
      </c>
      <c r="G5910">
        <f>SUMIFS(B:B, A:A, "&gt;="&amp;DATE(YEAR(A5910),1,1), A:A, "&lt;="&amp;DATE(YEAR(A5910),12,31), C:C, TRUE)</f>
        <v/>
      </c>
    </row>
    <row r="5911">
      <c r="A5911" s="1" t="n">
        <v>53758</v>
      </c>
      <c r="B5911" t="n">
        <v>0</v>
      </c>
      <c r="C5911" t="b">
        <v>0</v>
      </c>
      <c r="G5911">
        <f>SUMIFS(B:B, A:A, "&gt;="&amp;DATE(YEAR(A5911),1,1), A:A, "&lt;="&amp;DATE(YEAR(A5911),12,31), C:C, TRUE)</f>
        <v/>
      </c>
    </row>
    <row r="5912">
      <c r="A5912" s="1" t="n">
        <v>53759</v>
      </c>
      <c r="B5912" t="n">
        <v>0</v>
      </c>
      <c r="C5912" t="b">
        <v>0</v>
      </c>
      <c r="G5912">
        <f>SUMIFS(B:B, A:A, "&gt;="&amp;DATE(YEAR(A5912),1,1), A:A, "&lt;="&amp;DATE(YEAR(A5912),12,31), C:C, TRUE)</f>
        <v/>
      </c>
    </row>
    <row r="5913">
      <c r="A5913" s="1" t="n">
        <v>53760</v>
      </c>
      <c r="B5913" t="n">
        <v>0</v>
      </c>
      <c r="C5913" t="b">
        <v>0</v>
      </c>
      <c r="G5913">
        <f>SUMIFS(B:B, A:A, "&gt;="&amp;DATE(YEAR(A5913),1,1), A:A, "&lt;="&amp;DATE(YEAR(A5913),12,31), C:C, TRUE)</f>
        <v/>
      </c>
    </row>
    <row r="5914">
      <c r="A5914" s="1" t="n">
        <v>53761</v>
      </c>
      <c r="B5914" t="n">
        <v>0</v>
      </c>
      <c r="C5914" t="b">
        <v>0</v>
      </c>
      <c r="G5914">
        <f>SUMIFS(B:B, A:A, "&gt;="&amp;DATE(YEAR(A5914),1,1), A:A, "&lt;="&amp;DATE(YEAR(A5914),12,31), C:C, TRUE)</f>
        <v/>
      </c>
    </row>
    <row r="5915">
      <c r="A5915" s="1" t="n">
        <v>53762</v>
      </c>
      <c r="B5915" t="n">
        <v>6.085403</v>
      </c>
      <c r="C5915" t="b">
        <v>0</v>
      </c>
      <c r="G5915">
        <f>SUMIFS(B:B, A:A, "&gt;="&amp;DATE(YEAR(A5915),1,1), A:A, "&lt;="&amp;DATE(YEAR(A5915),12,31), C:C, TRUE)</f>
        <v/>
      </c>
    </row>
    <row r="5916">
      <c r="A5916" s="1" t="n">
        <v>53763</v>
      </c>
      <c r="B5916" t="n">
        <v>0</v>
      </c>
      <c r="C5916" t="b">
        <v>0</v>
      </c>
      <c r="G5916">
        <f>SUMIFS(B:B, A:A, "&gt;="&amp;DATE(YEAR(A5916),1,1), A:A, "&lt;="&amp;DATE(YEAR(A5916),12,31), C:C, TRUE)</f>
        <v/>
      </c>
    </row>
    <row r="5917">
      <c r="A5917" s="1" t="n">
        <v>53764</v>
      </c>
      <c r="B5917" t="n">
        <v>0</v>
      </c>
      <c r="C5917" t="b">
        <v>0</v>
      </c>
      <c r="G5917">
        <f>SUMIFS(B:B, A:A, "&gt;="&amp;DATE(YEAR(A5917),1,1), A:A, "&lt;="&amp;DATE(YEAR(A5917),12,31), C:C, TRUE)</f>
        <v/>
      </c>
    </row>
    <row r="5918">
      <c r="A5918" s="1" t="n">
        <v>53765</v>
      </c>
      <c r="B5918" t="n">
        <v>0</v>
      </c>
      <c r="C5918" t="b">
        <v>0</v>
      </c>
      <c r="G5918">
        <f>SUMIFS(B:B, A:A, "&gt;="&amp;DATE(YEAR(A5918),1,1), A:A, "&lt;="&amp;DATE(YEAR(A5918),12,31), C:C, TRUE)</f>
        <v/>
      </c>
    </row>
    <row r="5919">
      <c r="A5919" s="1" t="n">
        <v>53766</v>
      </c>
      <c r="B5919" t="n">
        <v>0</v>
      </c>
      <c r="C5919" t="b">
        <v>0</v>
      </c>
      <c r="G5919">
        <f>SUMIFS(B:B, A:A, "&gt;="&amp;DATE(YEAR(A5919),1,1), A:A, "&lt;="&amp;DATE(YEAR(A5919),12,31), C:C, TRUE)</f>
        <v/>
      </c>
    </row>
    <row r="5920">
      <c r="A5920" s="1" t="n">
        <v>53767</v>
      </c>
      <c r="B5920" t="n">
        <v>0</v>
      </c>
      <c r="C5920" t="b">
        <v>0</v>
      </c>
      <c r="G5920">
        <f>SUMIFS(B:B, A:A, "&gt;="&amp;DATE(YEAR(A5920),1,1), A:A, "&lt;="&amp;DATE(YEAR(A5920),12,31), C:C, TRUE)</f>
        <v/>
      </c>
    </row>
    <row r="5921">
      <c r="A5921" s="1" t="n">
        <v>53768</v>
      </c>
      <c r="B5921" t="n">
        <v>0</v>
      </c>
      <c r="C5921" t="b">
        <v>0</v>
      </c>
      <c r="G5921">
        <f>SUMIFS(B:B, A:A, "&gt;="&amp;DATE(YEAR(A5921),1,1), A:A, "&lt;="&amp;DATE(YEAR(A5921),12,31), C:C, TRUE)</f>
        <v/>
      </c>
    </row>
    <row r="5922">
      <c r="A5922" s="1" t="n">
        <v>53769</v>
      </c>
      <c r="B5922" t="n">
        <v>0</v>
      </c>
      <c r="C5922" t="b">
        <v>0</v>
      </c>
      <c r="G5922">
        <f>SUMIFS(B:B, A:A, "&gt;="&amp;DATE(YEAR(A5922),1,1), A:A, "&lt;="&amp;DATE(YEAR(A5922),12,31), C:C, TRUE)</f>
        <v/>
      </c>
    </row>
    <row r="5923">
      <c r="A5923" s="1" t="n">
        <v>53770</v>
      </c>
      <c r="B5923" t="n">
        <v>0</v>
      </c>
      <c r="C5923" t="b">
        <v>0</v>
      </c>
      <c r="G5923">
        <f>SUMIFS(B:B, A:A, "&gt;="&amp;DATE(YEAR(A5923),1,1), A:A, "&lt;="&amp;DATE(YEAR(A5923),12,31), C:C, TRUE)</f>
        <v/>
      </c>
    </row>
    <row r="5924">
      <c r="A5924" s="1" t="n">
        <v>53771</v>
      </c>
      <c r="B5924" t="n">
        <v>0</v>
      </c>
      <c r="C5924" t="b">
        <v>0</v>
      </c>
      <c r="G5924">
        <f>SUMIFS(B:B, A:A, "&gt;="&amp;DATE(YEAR(A5924),1,1), A:A, "&lt;="&amp;DATE(YEAR(A5924),12,31), C:C, TRUE)</f>
        <v/>
      </c>
    </row>
    <row r="5925">
      <c r="A5925" s="1" t="n">
        <v>53772</v>
      </c>
      <c r="B5925" t="n">
        <v>0</v>
      </c>
      <c r="C5925" t="b">
        <v>0</v>
      </c>
      <c r="G5925">
        <f>SUMIFS(B:B, A:A, "&gt;="&amp;DATE(YEAR(A5925),1,1), A:A, "&lt;="&amp;DATE(YEAR(A5925),12,31), C:C, TRUE)</f>
        <v/>
      </c>
    </row>
    <row r="5926">
      <c r="A5926" s="1" t="n">
        <v>53773</v>
      </c>
      <c r="B5926" t="n">
        <v>0</v>
      </c>
      <c r="C5926" t="b">
        <v>0</v>
      </c>
      <c r="G5926">
        <f>SUMIFS(B:B, A:A, "&gt;="&amp;DATE(YEAR(A5926),1,1), A:A, "&lt;="&amp;DATE(YEAR(A5926),12,31), C:C, TRUE)</f>
        <v/>
      </c>
    </row>
    <row r="5927">
      <c r="A5927" s="1" t="n">
        <v>53774</v>
      </c>
      <c r="B5927" t="n">
        <v>0</v>
      </c>
      <c r="C5927" t="b">
        <v>0</v>
      </c>
      <c r="G5927">
        <f>SUMIFS(B:B, A:A, "&gt;="&amp;DATE(YEAR(A5927),1,1), A:A, "&lt;="&amp;DATE(YEAR(A5927),12,31), C:C, TRUE)</f>
        <v/>
      </c>
    </row>
    <row r="5928">
      <c r="A5928" s="1" t="n">
        <v>53775</v>
      </c>
      <c r="B5928" t="n">
        <v>0</v>
      </c>
      <c r="C5928" t="b">
        <v>0</v>
      </c>
      <c r="G5928">
        <f>SUMIFS(B:B, A:A, "&gt;="&amp;DATE(YEAR(A5928),1,1), A:A, "&lt;="&amp;DATE(YEAR(A5928),12,31), C:C, TRUE)</f>
        <v/>
      </c>
    </row>
    <row r="5929">
      <c r="A5929" s="1" t="n">
        <v>53776</v>
      </c>
      <c r="B5929" t="n">
        <v>0</v>
      </c>
      <c r="C5929" t="b">
        <v>0</v>
      </c>
      <c r="G5929">
        <f>SUMIFS(B:B, A:A, "&gt;="&amp;DATE(YEAR(A5929),1,1), A:A, "&lt;="&amp;DATE(YEAR(A5929),12,31), C:C, TRUE)</f>
        <v/>
      </c>
    </row>
    <row r="5930">
      <c r="A5930" s="1" t="n">
        <v>53777</v>
      </c>
      <c r="B5930" t="n">
        <v>0</v>
      </c>
      <c r="C5930" t="b">
        <v>0</v>
      </c>
      <c r="G5930">
        <f>SUMIFS(B:B, A:A, "&gt;="&amp;DATE(YEAR(A5930),1,1), A:A, "&lt;="&amp;DATE(YEAR(A5930),12,31), C:C, TRUE)</f>
        <v/>
      </c>
    </row>
    <row r="5931">
      <c r="A5931" s="1" t="n">
        <v>53778</v>
      </c>
      <c r="B5931" t="n">
        <v>0</v>
      </c>
      <c r="C5931" t="b">
        <v>0</v>
      </c>
      <c r="G5931">
        <f>SUMIFS(B:B, A:A, "&gt;="&amp;DATE(YEAR(A5931),1,1), A:A, "&lt;="&amp;DATE(YEAR(A5931),12,31), C:C, TRUE)</f>
        <v/>
      </c>
    </row>
    <row r="5932">
      <c r="A5932" s="1" t="n">
        <v>53779</v>
      </c>
      <c r="B5932" t="n">
        <v>0</v>
      </c>
      <c r="C5932" t="b">
        <v>0</v>
      </c>
      <c r="G5932">
        <f>SUMIFS(B:B, A:A, "&gt;="&amp;DATE(YEAR(A5932),1,1), A:A, "&lt;="&amp;DATE(YEAR(A5932),12,31), C:C, TRUE)</f>
        <v/>
      </c>
    </row>
    <row r="5933">
      <c r="A5933" s="1" t="n">
        <v>53780</v>
      </c>
      <c r="B5933" t="n">
        <v>0</v>
      </c>
      <c r="C5933" t="b">
        <v>0</v>
      </c>
      <c r="G5933">
        <f>SUMIFS(B:B, A:A, "&gt;="&amp;DATE(YEAR(A5933),1,1), A:A, "&lt;="&amp;DATE(YEAR(A5933),12,31), C:C, TRUE)</f>
        <v/>
      </c>
    </row>
    <row r="5934">
      <c r="A5934" s="1" t="n">
        <v>53781</v>
      </c>
      <c r="B5934" t="n">
        <v>0</v>
      </c>
      <c r="C5934" t="b">
        <v>0</v>
      </c>
      <c r="G5934">
        <f>SUMIFS(B:B, A:A, "&gt;="&amp;DATE(YEAR(A5934),1,1), A:A, "&lt;="&amp;DATE(YEAR(A5934),12,31), C:C, TRUE)</f>
        <v/>
      </c>
    </row>
    <row r="5935">
      <c r="A5935" s="1" t="n">
        <v>53782</v>
      </c>
      <c r="B5935" t="n">
        <v>0</v>
      </c>
      <c r="C5935" t="b">
        <v>0</v>
      </c>
      <c r="G5935">
        <f>SUMIFS(B:B, A:A, "&gt;="&amp;DATE(YEAR(A5935),1,1), A:A, "&lt;="&amp;DATE(YEAR(A5935),12,31), C:C, TRUE)</f>
        <v/>
      </c>
    </row>
    <row r="5936">
      <c r="A5936" s="1" t="n">
        <v>53783</v>
      </c>
      <c r="B5936" t="n">
        <v>0</v>
      </c>
      <c r="C5936" t="b">
        <v>0</v>
      </c>
      <c r="G5936">
        <f>SUMIFS(B:B, A:A, "&gt;="&amp;DATE(YEAR(A5936),1,1), A:A, "&lt;="&amp;DATE(YEAR(A5936),12,31), C:C, TRUE)</f>
        <v/>
      </c>
    </row>
    <row r="5937">
      <c r="A5937" s="1" t="n">
        <v>53784</v>
      </c>
      <c r="B5937" t="n">
        <v>0</v>
      </c>
      <c r="C5937" t="b">
        <v>0</v>
      </c>
      <c r="G5937">
        <f>SUMIFS(B:B, A:A, "&gt;="&amp;DATE(YEAR(A5937),1,1), A:A, "&lt;="&amp;DATE(YEAR(A5937),12,31), C:C, TRUE)</f>
        <v/>
      </c>
    </row>
    <row r="5938">
      <c r="A5938" s="1" t="n">
        <v>53785</v>
      </c>
      <c r="B5938" t="n">
        <v>0</v>
      </c>
      <c r="C5938" t="b">
        <v>0</v>
      </c>
      <c r="G5938">
        <f>SUMIFS(B:B, A:A, "&gt;="&amp;DATE(YEAR(A5938),1,1), A:A, "&lt;="&amp;DATE(YEAR(A5938),12,31), C:C, TRUE)</f>
        <v/>
      </c>
    </row>
    <row r="5939">
      <c r="A5939" s="1" t="n">
        <v>53786</v>
      </c>
      <c r="B5939" t="n">
        <v>0</v>
      </c>
      <c r="C5939" t="b">
        <v>0</v>
      </c>
      <c r="G5939">
        <f>SUMIFS(B:B, A:A, "&gt;="&amp;DATE(YEAR(A5939),1,1), A:A, "&lt;="&amp;DATE(YEAR(A5939),12,31), C:C, TRUE)</f>
        <v/>
      </c>
    </row>
    <row r="5940">
      <c r="A5940" s="1" t="n">
        <v>53787</v>
      </c>
      <c r="B5940" t="n">
        <v>0</v>
      </c>
      <c r="C5940" t="b">
        <v>0</v>
      </c>
      <c r="G5940">
        <f>SUMIFS(B:B, A:A, "&gt;="&amp;DATE(YEAR(A5940),1,1), A:A, "&lt;="&amp;DATE(YEAR(A5940),12,31), C:C, TRUE)</f>
        <v/>
      </c>
    </row>
    <row r="5941">
      <c r="A5941" s="1" t="n">
        <v>53788</v>
      </c>
      <c r="B5941" t="n">
        <v>0</v>
      </c>
      <c r="C5941" t="b">
        <v>0</v>
      </c>
      <c r="G5941">
        <f>SUMIFS(B:B, A:A, "&gt;="&amp;DATE(YEAR(A5941),1,1), A:A, "&lt;="&amp;DATE(YEAR(A5941),12,31), C:C, TRUE)</f>
        <v/>
      </c>
    </row>
    <row r="5942">
      <c r="A5942" s="1" t="n">
        <v>53789</v>
      </c>
      <c r="B5942" t="n">
        <v>0</v>
      </c>
      <c r="C5942" t="b">
        <v>0</v>
      </c>
      <c r="G5942">
        <f>SUMIFS(B:B, A:A, "&gt;="&amp;DATE(YEAR(A5942),1,1), A:A, "&lt;="&amp;DATE(YEAR(A5942),12,31), C:C, TRUE)</f>
        <v/>
      </c>
    </row>
    <row r="5943">
      <c r="A5943" s="1" t="n">
        <v>53790</v>
      </c>
      <c r="B5943" t="n">
        <v>0</v>
      </c>
      <c r="C5943" t="b">
        <v>0</v>
      </c>
      <c r="G5943">
        <f>SUMIFS(B:B, A:A, "&gt;="&amp;DATE(YEAR(A5943),1,1), A:A, "&lt;="&amp;DATE(YEAR(A5943),12,31), C:C, TRUE)</f>
        <v/>
      </c>
    </row>
    <row r="5944">
      <c r="A5944" s="1" t="n">
        <v>53791</v>
      </c>
      <c r="B5944" t="n">
        <v>0</v>
      </c>
      <c r="C5944" t="b">
        <v>0</v>
      </c>
      <c r="G5944">
        <f>SUMIFS(B:B, A:A, "&gt;="&amp;DATE(YEAR(A5944),1,1), A:A, "&lt;="&amp;DATE(YEAR(A5944),12,31), C:C, TRUE)</f>
        <v/>
      </c>
    </row>
    <row r="5945">
      <c r="A5945" s="1" t="n">
        <v>53792</v>
      </c>
      <c r="B5945" t="n">
        <v>0</v>
      </c>
      <c r="C5945" t="b">
        <v>0</v>
      </c>
      <c r="G5945">
        <f>SUMIFS(B:B, A:A, "&gt;="&amp;DATE(YEAR(A5945),1,1), A:A, "&lt;="&amp;DATE(YEAR(A5945),12,31), C:C, TRUE)</f>
        <v/>
      </c>
    </row>
    <row r="5946">
      <c r="A5946" s="1" t="n">
        <v>53793</v>
      </c>
      <c r="B5946" t="n">
        <v>0</v>
      </c>
      <c r="C5946" t="b">
        <v>0</v>
      </c>
      <c r="G5946">
        <f>SUMIFS(B:B, A:A, "&gt;="&amp;DATE(YEAR(A5946),1,1), A:A, "&lt;="&amp;DATE(YEAR(A5946),12,31), C:C, TRUE)</f>
        <v/>
      </c>
    </row>
    <row r="5947">
      <c r="A5947" s="1" t="n">
        <v>53794</v>
      </c>
      <c r="B5947" t="n">
        <v>0</v>
      </c>
      <c r="C5947" t="b">
        <v>0</v>
      </c>
      <c r="G5947">
        <f>SUMIFS(B:B, A:A, "&gt;="&amp;DATE(YEAR(A5947),1,1), A:A, "&lt;="&amp;DATE(YEAR(A5947),12,31), C:C, TRUE)</f>
        <v/>
      </c>
    </row>
    <row r="5948">
      <c r="A5948" s="1" t="n">
        <v>53795</v>
      </c>
      <c r="B5948" t="n">
        <v>0</v>
      </c>
      <c r="C5948" t="b">
        <v>0</v>
      </c>
      <c r="G5948">
        <f>SUMIFS(B:B, A:A, "&gt;="&amp;DATE(YEAR(A5948),1,1), A:A, "&lt;="&amp;DATE(YEAR(A5948),12,31), C:C, TRUE)</f>
        <v/>
      </c>
    </row>
    <row r="5949">
      <c r="A5949" s="1" t="n">
        <v>53796</v>
      </c>
      <c r="B5949" t="n">
        <v>0</v>
      </c>
      <c r="C5949" t="b">
        <v>0</v>
      </c>
      <c r="G5949">
        <f>SUMIFS(B:B, A:A, "&gt;="&amp;DATE(YEAR(A5949),1,1), A:A, "&lt;="&amp;DATE(YEAR(A5949),12,31), C:C, TRUE)</f>
        <v/>
      </c>
    </row>
    <row r="5950">
      <c r="A5950" s="1" t="n">
        <v>53797</v>
      </c>
      <c r="B5950" t="n">
        <v>0</v>
      </c>
      <c r="C5950" t="b">
        <v>0</v>
      </c>
      <c r="G5950">
        <f>SUMIFS(B:B, A:A, "&gt;="&amp;DATE(YEAR(A5950),1,1), A:A, "&lt;="&amp;DATE(YEAR(A5950),12,31), C:C, TRUE)</f>
        <v/>
      </c>
    </row>
    <row r="5951">
      <c r="A5951" s="1" t="n">
        <v>53798</v>
      </c>
      <c r="B5951" t="n">
        <v>0</v>
      </c>
      <c r="C5951" t="b">
        <v>0</v>
      </c>
      <c r="G5951">
        <f>SUMIFS(B:B, A:A, "&gt;="&amp;DATE(YEAR(A5951),1,1), A:A, "&lt;="&amp;DATE(YEAR(A5951),12,31), C:C, TRUE)</f>
        <v/>
      </c>
    </row>
    <row r="5952">
      <c r="A5952" s="1" t="n">
        <v>53799</v>
      </c>
      <c r="B5952" t="n">
        <v>0</v>
      </c>
      <c r="C5952" t="b">
        <v>0</v>
      </c>
      <c r="G5952">
        <f>SUMIFS(B:B, A:A, "&gt;="&amp;DATE(YEAR(A5952),1,1), A:A, "&lt;="&amp;DATE(YEAR(A5952),12,31), C:C, TRUE)</f>
        <v/>
      </c>
    </row>
    <row r="5953">
      <c r="A5953" s="1" t="n">
        <v>53800</v>
      </c>
      <c r="B5953" t="n">
        <v>0</v>
      </c>
      <c r="C5953" t="b">
        <v>0</v>
      </c>
      <c r="G5953">
        <f>SUMIFS(B:B, A:A, "&gt;="&amp;DATE(YEAR(A5953),1,1), A:A, "&lt;="&amp;DATE(YEAR(A5953),12,31), C:C, TRUE)</f>
        <v/>
      </c>
    </row>
    <row r="5954">
      <c r="A5954" s="1" t="n">
        <v>53801</v>
      </c>
      <c r="B5954" t="n">
        <v>0</v>
      </c>
      <c r="C5954" t="b">
        <v>0</v>
      </c>
      <c r="G5954">
        <f>SUMIFS(B:B, A:A, "&gt;="&amp;DATE(YEAR(A5954),1,1), A:A, "&lt;="&amp;DATE(YEAR(A5954),12,31), C:C, TRUE)</f>
        <v/>
      </c>
    </row>
    <row r="5955">
      <c r="A5955" s="1" t="n">
        <v>53802</v>
      </c>
      <c r="B5955" t="n">
        <v>0</v>
      </c>
      <c r="C5955" t="b">
        <v>0</v>
      </c>
      <c r="G5955">
        <f>SUMIFS(B:B, A:A, "&gt;="&amp;DATE(YEAR(A5955),1,1), A:A, "&lt;="&amp;DATE(YEAR(A5955),12,31), C:C, TRUE)</f>
        <v/>
      </c>
    </row>
    <row r="5956">
      <c r="A5956" s="1" t="n">
        <v>53803</v>
      </c>
      <c r="B5956" t="n">
        <v>0</v>
      </c>
      <c r="C5956" t="b">
        <v>0</v>
      </c>
      <c r="G5956">
        <f>SUMIFS(B:B, A:A, "&gt;="&amp;DATE(YEAR(A5956),1,1), A:A, "&lt;="&amp;DATE(YEAR(A5956),12,31), C:C, TRUE)</f>
        <v/>
      </c>
    </row>
    <row r="5957">
      <c r="A5957" s="1" t="n">
        <v>53804</v>
      </c>
      <c r="B5957" t="n">
        <v>0</v>
      </c>
      <c r="C5957" t="b">
        <v>0</v>
      </c>
      <c r="G5957">
        <f>SUMIFS(B:B, A:A, "&gt;="&amp;DATE(YEAR(A5957),1,1), A:A, "&lt;="&amp;DATE(YEAR(A5957),12,31), C:C, TRUE)</f>
        <v/>
      </c>
    </row>
    <row r="5958">
      <c r="A5958" s="1" t="n">
        <v>53805</v>
      </c>
      <c r="B5958" t="n">
        <v>0</v>
      </c>
      <c r="C5958" t="b">
        <v>0</v>
      </c>
      <c r="G5958">
        <f>SUMIFS(B:B, A:A, "&gt;="&amp;DATE(YEAR(A5958),1,1), A:A, "&lt;="&amp;DATE(YEAR(A5958),12,31), C:C, TRUE)</f>
        <v/>
      </c>
    </row>
    <row r="5959">
      <c r="A5959" s="1" t="n">
        <v>53806</v>
      </c>
      <c r="B5959" t="n">
        <v>0</v>
      </c>
      <c r="C5959" t="b">
        <v>0</v>
      </c>
      <c r="G5959">
        <f>SUMIFS(B:B, A:A, "&gt;="&amp;DATE(YEAR(A5959),1,1), A:A, "&lt;="&amp;DATE(YEAR(A5959),12,31), C:C, TRUE)</f>
        <v/>
      </c>
    </row>
    <row r="5960">
      <c r="A5960" s="1" t="n">
        <v>53807</v>
      </c>
      <c r="B5960" t="n">
        <v>0</v>
      </c>
      <c r="C5960" t="b">
        <v>0</v>
      </c>
      <c r="G5960">
        <f>SUMIFS(B:B, A:A, "&gt;="&amp;DATE(YEAR(A5960),1,1), A:A, "&lt;="&amp;DATE(YEAR(A5960),12,31), C:C, TRUE)</f>
        <v/>
      </c>
    </row>
    <row r="5961">
      <c r="A5961" s="1" t="n">
        <v>53808</v>
      </c>
      <c r="B5961" t="n">
        <v>0</v>
      </c>
      <c r="C5961" t="b">
        <v>0</v>
      </c>
      <c r="G5961">
        <f>SUMIFS(B:B, A:A, "&gt;="&amp;DATE(YEAR(A5961),1,1), A:A, "&lt;="&amp;DATE(YEAR(A5961),12,31), C:C, TRUE)</f>
        <v/>
      </c>
    </row>
    <row r="5962">
      <c r="A5962" s="1" t="n">
        <v>53809</v>
      </c>
      <c r="B5962" t="n">
        <v>0</v>
      </c>
      <c r="C5962" t="b">
        <v>0</v>
      </c>
      <c r="G5962">
        <f>SUMIFS(B:B, A:A, "&gt;="&amp;DATE(YEAR(A5962),1,1), A:A, "&lt;="&amp;DATE(YEAR(A5962),12,31), C:C, TRUE)</f>
        <v/>
      </c>
    </row>
    <row r="5963">
      <c r="A5963" s="1" t="n">
        <v>53810</v>
      </c>
      <c r="B5963" t="n">
        <v>2.844892</v>
      </c>
      <c r="C5963" t="b">
        <v>0</v>
      </c>
      <c r="G5963">
        <f>SUMIFS(B:B, A:A, "&gt;="&amp;DATE(YEAR(A5963),1,1), A:A, "&lt;="&amp;DATE(YEAR(A5963),12,31), C:C, TRUE)</f>
        <v/>
      </c>
    </row>
    <row r="5964">
      <c r="A5964" s="1" t="n">
        <v>53811</v>
      </c>
      <c r="B5964" t="n">
        <v>4.079042</v>
      </c>
      <c r="C5964" t="b">
        <v>0</v>
      </c>
      <c r="G5964">
        <f>SUMIFS(B:B, A:A, "&gt;="&amp;DATE(YEAR(A5964),1,1), A:A, "&lt;="&amp;DATE(YEAR(A5964),12,31), C:C, TRUE)</f>
        <v/>
      </c>
    </row>
    <row r="5965">
      <c r="A5965" s="1" t="n">
        <v>53812</v>
      </c>
      <c r="B5965" t="n">
        <v>0.4589885</v>
      </c>
      <c r="C5965" t="b">
        <v>0</v>
      </c>
      <c r="G5965">
        <f>SUMIFS(B:B, A:A, "&gt;="&amp;DATE(YEAR(A5965),1,1), A:A, "&lt;="&amp;DATE(YEAR(A5965),12,31), C:C, TRUE)</f>
        <v/>
      </c>
    </row>
    <row r="5966">
      <c r="A5966" s="1" t="n">
        <v>53813</v>
      </c>
      <c r="B5966" t="n">
        <v>0</v>
      </c>
      <c r="C5966" t="b">
        <v>0</v>
      </c>
      <c r="G5966">
        <f>SUMIFS(B:B, A:A, "&gt;="&amp;DATE(YEAR(A5966),1,1), A:A, "&lt;="&amp;DATE(YEAR(A5966),12,31), C:C, TRUE)</f>
        <v/>
      </c>
    </row>
    <row r="5967">
      <c r="A5967" s="1" t="n">
        <v>53814</v>
      </c>
      <c r="B5967" t="n">
        <v>0</v>
      </c>
      <c r="C5967" t="b">
        <v>0</v>
      </c>
      <c r="G5967">
        <f>SUMIFS(B:B, A:A, "&gt;="&amp;DATE(YEAR(A5967),1,1), A:A, "&lt;="&amp;DATE(YEAR(A5967),12,31), C:C, TRUE)</f>
        <v/>
      </c>
    </row>
    <row r="5968">
      <c r="A5968" s="1" t="n">
        <v>53815</v>
      </c>
      <c r="B5968" t="n">
        <v>0</v>
      </c>
      <c r="C5968" t="b">
        <v>0</v>
      </c>
      <c r="G5968">
        <f>SUMIFS(B:B, A:A, "&gt;="&amp;DATE(YEAR(A5968),1,1), A:A, "&lt;="&amp;DATE(YEAR(A5968),12,31), C:C, TRUE)</f>
        <v/>
      </c>
    </row>
    <row r="5969">
      <c r="A5969" s="1" t="n">
        <v>53816</v>
      </c>
      <c r="B5969" t="n">
        <v>0</v>
      </c>
      <c r="C5969" t="b">
        <v>0</v>
      </c>
      <c r="G5969">
        <f>SUMIFS(B:B, A:A, "&gt;="&amp;DATE(YEAR(A5969),1,1), A:A, "&lt;="&amp;DATE(YEAR(A5969),12,31), C:C, TRUE)</f>
        <v/>
      </c>
    </row>
    <row r="5970">
      <c r="A5970" s="1" t="n">
        <v>53817</v>
      </c>
      <c r="B5970" t="n">
        <v>0</v>
      </c>
      <c r="C5970" t="b">
        <v>0</v>
      </c>
      <c r="G5970">
        <f>SUMIFS(B:B, A:A, "&gt;="&amp;DATE(YEAR(A5970),1,1), A:A, "&lt;="&amp;DATE(YEAR(A5970),12,31), C:C, TRUE)</f>
        <v/>
      </c>
    </row>
    <row r="5971">
      <c r="A5971" s="1" t="n">
        <v>53818</v>
      </c>
      <c r="B5971" t="n">
        <v>0</v>
      </c>
      <c r="C5971" t="b">
        <v>0</v>
      </c>
      <c r="G5971">
        <f>SUMIFS(B:B, A:A, "&gt;="&amp;DATE(YEAR(A5971),1,1), A:A, "&lt;="&amp;DATE(YEAR(A5971),12,31), C:C, TRUE)</f>
        <v/>
      </c>
    </row>
    <row r="5972">
      <c r="A5972" s="1" t="n">
        <v>53819</v>
      </c>
      <c r="B5972" t="n">
        <v>0</v>
      </c>
      <c r="C5972" t="b">
        <v>0</v>
      </c>
      <c r="G5972">
        <f>SUMIFS(B:B, A:A, "&gt;="&amp;DATE(YEAR(A5972),1,1), A:A, "&lt;="&amp;DATE(YEAR(A5972),12,31), C:C, TRUE)</f>
        <v/>
      </c>
    </row>
    <row r="5973">
      <c r="A5973" s="1" t="n">
        <v>53820</v>
      </c>
      <c r="B5973" t="n">
        <v>0</v>
      </c>
      <c r="C5973" t="b">
        <v>0</v>
      </c>
      <c r="G5973">
        <f>SUMIFS(B:B, A:A, "&gt;="&amp;DATE(YEAR(A5973),1,1), A:A, "&lt;="&amp;DATE(YEAR(A5973),12,31), C:C, TRUE)</f>
        <v/>
      </c>
    </row>
    <row r="5974">
      <c r="A5974" s="1" t="n">
        <v>53821</v>
      </c>
      <c r="B5974" t="n">
        <v>0</v>
      </c>
      <c r="C5974" t="b">
        <v>0</v>
      </c>
      <c r="G5974">
        <f>SUMIFS(B:B, A:A, "&gt;="&amp;DATE(YEAR(A5974),1,1), A:A, "&lt;="&amp;DATE(YEAR(A5974),12,31), C:C, TRUE)</f>
        <v/>
      </c>
    </row>
    <row r="5975">
      <c r="A5975" s="1" t="n">
        <v>53822</v>
      </c>
      <c r="B5975" t="n">
        <v>0</v>
      </c>
      <c r="C5975" t="b">
        <v>0</v>
      </c>
      <c r="G5975">
        <f>SUMIFS(B:B, A:A, "&gt;="&amp;DATE(YEAR(A5975),1,1), A:A, "&lt;="&amp;DATE(YEAR(A5975),12,31), C:C, TRUE)</f>
        <v/>
      </c>
    </row>
    <row r="5976">
      <c r="A5976" s="1" t="n">
        <v>53823</v>
      </c>
      <c r="B5976" t="n">
        <v>0</v>
      </c>
      <c r="C5976" t="b">
        <v>0</v>
      </c>
      <c r="G5976">
        <f>SUMIFS(B:B, A:A, "&gt;="&amp;DATE(YEAR(A5976),1,1), A:A, "&lt;="&amp;DATE(YEAR(A5976),12,31), C:C, TRUE)</f>
        <v/>
      </c>
    </row>
    <row r="5977">
      <c r="A5977" s="1" t="n">
        <v>53824</v>
      </c>
      <c r="B5977" t="n">
        <v>1.682962</v>
      </c>
      <c r="C5977" t="b">
        <v>0</v>
      </c>
      <c r="G5977">
        <f>SUMIFS(B:B, A:A, "&gt;="&amp;DATE(YEAR(A5977),1,1), A:A, "&lt;="&amp;DATE(YEAR(A5977),12,31), C:C, TRUE)</f>
        <v/>
      </c>
    </row>
    <row r="5978">
      <c r="A5978" s="1" t="n">
        <v>53825</v>
      </c>
      <c r="B5978" t="n">
        <v>2.072509</v>
      </c>
      <c r="C5978" t="b">
        <v>0</v>
      </c>
      <c r="G5978">
        <f>SUMIFS(B:B, A:A, "&gt;="&amp;DATE(YEAR(A5978),1,1), A:A, "&lt;="&amp;DATE(YEAR(A5978),12,31), C:C, TRUE)</f>
        <v/>
      </c>
    </row>
    <row r="5979">
      <c r="A5979" s="1" t="n">
        <v>53826</v>
      </c>
      <c r="B5979" t="n">
        <v>0</v>
      </c>
      <c r="C5979" t="b">
        <v>0</v>
      </c>
      <c r="G5979">
        <f>SUMIFS(B:B, A:A, "&gt;="&amp;DATE(YEAR(A5979),1,1), A:A, "&lt;="&amp;DATE(YEAR(A5979),12,31), C:C, TRUE)</f>
        <v/>
      </c>
    </row>
    <row r="5980">
      <c r="A5980" s="1" t="n">
        <v>53827</v>
      </c>
      <c r="B5980" t="n">
        <v>0</v>
      </c>
      <c r="C5980" t="b">
        <v>0</v>
      </c>
      <c r="G5980">
        <f>SUMIFS(B:B, A:A, "&gt;="&amp;DATE(YEAR(A5980),1,1), A:A, "&lt;="&amp;DATE(YEAR(A5980),12,31), C:C, TRUE)</f>
        <v/>
      </c>
    </row>
    <row r="5981">
      <c r="A5981" s="1" t="n">
        <v>53828</v>
      </c>
      <c r="B5981" t="n">
        <v>0</v>
      </c>
      <c r="C5981" t="b">
        <v>0</v>
      </c>
      <c r="G5981">
        <f>SUMIFS(B:B, A:A, "&gt;="&amp;DATE(YEAR(A5981),1,1), A:A, "&lt;="&amp;DATE(YEAR(A5981),12,31), C:C, TRUE)</f>
        <v/>
      </c>
    </row>
    <row r="5982">
      <c r="A5982" s="1" t="n">
        <v>53829</v>
      </c>
      <c r="B5982" t="n">
        <v>0</v>
      </c>
      <c r="C5982" t="b">
        <v>0</v>
      </c>
      <c r="G5982">
        <f>SUMIFS(B:B, A:A, "&gt;="&amp;DATE(YEAR(A5982),1,1), A:A, "&lt;="&amp;DATE(YEAR(A5982),12,31), C:C, TRUE)</f>
        <v/>
      </c>
    </row>
    <row r="5983">
      <c r="A5983" s="1" t="n">
        <v>53830</v>
      </c>
      <c r="B5983" t="n">
        <v>0</v>
      </c>
      <c r="C5983" t="b">
        <v>0</v>
      </c>
      <c r="G5983">
        <f>SUMIFS(B:B, A:A, "&gt;="&amp;DATE(YEAR(A5983),1,1), A:A, "&lt;="&amp;DATE(YEAR(A5983),12,31), C:C, TRUE)</f>
        <v/>
      </c>
    </row>
    <row r="5984">
      <c r="A5984" s="1" t="n">
        <v>53831</v>
      </c>
      <c r="B5984" t="n">
        <v>0</v>
      </c>
      <c r="C5984" t="b">
        <v>0</v>
      </c>
      <c r="G5984">
        <f>SUMIFS(B:B, A:A, "&gt;="&amp;DATE(YEAR(A5984),1,1), A:A, "&lt;="&amp;DATE(YEAR(A5984),12,31), C:C, TRUE)</f>
        <v/>
      </c>
    </row>
    <row r="5985">
      <c r="A5985" s="1" t="n">
        <v>53832</v>
      </c>
      <c r="B5985" t="n">
        <v>0</v>
      </c>
      <c r="C5985" t="b">
        <v>0</v>
      </c>
      <c r="G5985">
        <f>SUMIFS(B:B, A:A, "&gt;="&amp;DATE(YEAR(A5985),1,1), A:A, "&lt;="&amp;DATE(YEAR(A5985),12,31), C:C, TRUE)</f>
        <v/>
      </c>
    </row>
    <row r="5986">
      <c r="A5986" s="1" t="n">
        <v>53833</v>
      </c>
      <c r="B5986" t="n">
        <v>0</v>
      </c>
      <c r="C5986" t="b">
        <v>0</v>
      </c>
      <c r="G5986">
        <f>SUMIFS(B:B, A:A, "&gt;="&amp;DATE(YEAR(A5986),1,1), A:A, "&lt;="&amp;DATE(YEAR(A5986),12,31), C:C, TRUE)</f>
        <v/>
      </c>
    </row>
    <row r="5987">
      <c r="A5987" s="1" t="n">
        <v>53834</v>
      </c>
      <c r="B5987" t="n">
        <v>0</v>
      </c>
      <c r="C5987" t="b">
        <v>0</v>
      </c>
      <c r="G5987">
        <f>SUMIFS(B:B, A:A, "&gt;="&amp;DATE(YEAR(A5987),1,1), A:A, "&lt;="&amp;DATE(YEAR(A5987),12,31), C:C, TRUE)</f>
        <v/>
      </c>
    </row>
    <row r="5988">
      <c r="A5988" s="1" t="n">
        <v>53835</v>
      </c>
      <c r="B5988" t="n">
        <v>0</v>
      </c>
      <c r="C5988" t="b">
        <v>0</v>
      </c>
      <c r="G5988">
        <f>SUMIFS(B:B, A:A, "&gt;="&amp;DATE(YEAR(A5988),1,1), A:A, "&lt;="&amp;DATE(YEAR(A5988),12,31), C:C, TRUE)</f>
        <v/>
      </c>
    </row>
    <row r="5989">
      <c r="A5989" s="1" t="n">
        <v>53836</v>
      </c>
      <c r="B5989" t="n">
        <v>0</v>
      </c>
      <c r="C5989" t="b">
        <v>0</v>
      </c>
      <c r="G5989">
        <f>SUMIFS(B:B, A:A, "&gt;="&amp;DATE(YEAR(A5989),1,1), A:A, "&lt;="&amp;DATE(YEAR(A5989),12,31), C:C, TRUE)</f>
        <v/>
      </c>
    </row>
    <row r="5990">
      <c r="A5990" s="1" t="n">
        <v>53837</v>
      </c>
      <c r="B5990" t="n">
        <v>0</v>
      </c>
      <c r="C5990" t="b">
        <v>0</v>
      </c>
      <c r="G5990">
        <f>SUMIFS(B:B, A:A, "&gt;="&amp;DATE(YEAR(A5990),1,1), A:A, "&lt;="&amp;DATE(YEAR(A5990),12,31), C:C, TRUE)</f>
        <v/>
      </c>
    </row>
    <row r="5991">
      <c r="A5991" s="1" t="n">
        <v>53838</v>
      </c>
      <c r="B5991" t="n">
        <v>0</v>
      </c>
      <c r="C5991" t="b">
        <v>0</v>
      </c>
      <c r="G5991">
        <f>SUMIFS(B:B, A:A, "&gt;="&amp;DATE(YEAR(A5991),1,1), A:A, "&lt;="&amp;DATE(YEAR(A5991),12,31), C:C, TRUE)</f>
        <v/>
      </c>
    </row>
    <row r="5992">
      <c r="A5992" s="1" t="n">
        <v>53839</v>
      </c>
      <c r="B5992" t="n">
        <v>0</v>
      </c>
      <c r="C5992" t="b">
        <v>0</v>
      </c>
      <c r="G5992">
        <f>SUMIFS(B:B, A:A, "&gt;="&amp;DATE(YEAR(A5992),1,1), A:A, "&lt;="&amp;DATE(YEAR(A5992),12,31), C:C, TRUE)</f>
        <v/>
      </c>
    </row>
    <row r="5993">
      <c r="A5993" s="1" t="n">
        <v>53840</v>
      </c>
      <c r="B5993" t="n">
        <v>0</v>
      </c>
      <c r="C5993" t="b">
        <v>0</v>
      </c>
      <c r="G5993">
        <f>SUMIFS(B:B, A:A, "&gt;="&amp;DATE(YEAR(A5993),1,1), A:A, "&lt;="&amp;DATE(YEAR(A5993),12,31), C:C, TRUE)</f>
        <v/>
      </c>
    </row>
    <row r="5994">
      <c r="A5994" s="1" t="n">
        <v>53841</v>
      </c>
      <c r="B5994" t="n">
        <v>0</v>
      </c>
      <c r="C5994" t="b">
        <v>0</v>
      </c>
      <c r="G5994">
        <f>SUMIFS(B:B, A:A, "&gt;="&amp;DATE(YEAR(A5994),1,1), A:A, "&lt;="&amp;DATE(YEAR(A5994),12,31), C:C, TRUE)</f>
        <v/>
      </c>
    </row>
    <row r="5995">
      <c r="A5995" s="1" t="n">
        <v>53842</v>
      </c>
      <c r="B5995" t="n">
        <v>0</v>
      </c>
      <c r="C5995" t="b">
        <v>0</v>
      </c>
      <c r="G5995">
        <f>SUMIFS(B:B, A:A, "&gt;="&amp;DATE(YEAR(A5995),1,1), A:A, "&lt;="&amp;DATE(YEAR(A5995),12,31), C:C, TRUE)</f>
        <v/>
      </c>
    </row>
    <row r="5996">
      <c r="A5996" s="1" t="n">
        <v>53843</v>
      </c>
      <c r="B5996" t="n">
        <v>0</v>
      </c>
      <c r="C5996" t="b">
        <v>0</v>
      </c>
      <c r="G5996">
        <f>SUMIFS(B:B, A:A, "&gt;="&amp;DATE(YEAR(A5996),1,1), A:A, "&lt;="&amp;DATE(YEAR(A5996),12,31), C:C, TRUE)</f>
        <v/>
      </c>
    </row>
    <row r="5997">
      <c r="A5997" s="1" t="n">
        <v>53844</v>
      </c>
      <c r="B5997" t="n">
        <v>0</v>
      </c>
      <c r="C5997" t="b">
        <v>0</v>
      </c>
      <c r="G5997">
        <f>SUMIFS(B:B, A:A, "&gt;="&amp;DATE(YEAR(A5997),1,1), A:A, "&lt;="&amp;DATE(YEAR(A5997),12,31), C:C, TRUE)</f>
        <v/>
      </c>
    </row>
    <row r="5998">
      <c r="A5998" s="1" t="n">
        <v>53845</v>
      </c>
      <c r="B5998" t="n">
        <v>0</v>
      </c>
      <c r="C5998" t="b">
        <v>0</v>
      </c>
      <c r="G5998">
        <f>SUMIFS(B:B, A:A, "&gt;="&amp;DATE(YEAR(A5998),1,1), A:A, "&lt;="&amp;DATE(YEAR(A5998),12,31), C:C, TRUE)</f>
        <v/>
      </c>
    </row>
    <row r="5999">
      <c r="A5999" s="1" t="n">
        <v>53846</v>
      </c>
      <c r="B5999" t="n">
        <v>0</v>
      </c>
      <c r="C5999" t="b">
        <v>0</v>
      </c>
      <c r="G5999">
        <f>SUMIFS(B:B, A:A, "&gt;="&amp;DATE(YEAR(A5999),1,1), A:A, "&lt;="&amp;DATE(YEAR(A5999),12,31), C:C, TRUE)</f>
        <v/>
      </c>
    </row>
    <row r="6000">
      <c r="A6000" s="1" t="n">
        <v>53847</v>
      </c>
      <c r="B6000" t="n">
        <v>0</v>
      </c>
      <c r="C6000" t="b">
        <v>0</v>
      </c>
      <c r="G6000">
        <f>SUMIFS(B:B, A:A, "&gt;="&amp;DATE(YEAR(A6000),1,1), A:A, "&lt;="&amp;DATE(YEAR(A6000),12,31), C:C, TRUE)</f>
        <v/>
      </c>
    </row>
    <row r="6001">
      <c r="A6001" s="1" t="n">
        <v>53848</v>
      </c>
      <c r="B6001" t="n">
        <v>0</v>
      </c>
      <c r="C6001" t="b">
        <v>0</v>
      </c>
      <c r="G6001">
        <f>SUMIFS(B:B, A:A, "&gt;="&amp;DATE(YEAR(A6001),1,1), A:A, "&lt;="&amp;DATE(YEAR(A6001),12,31), C:C, TRUE)</f>
        <v/>
      </c>
    </row>
    <row r="6002">
      <c r="A6002" s="1" t="n">
        <v>53849</v>
      </c>
      <c r="B6002" t="n">
        <v>0</v>
      </c>
      <c r="C6002" t="b">
        <v>0</v>
      </c>
      <c r="G6002">
        <f>SUMIFS(B:B, A:A, "&gt;="&amp;DATE(YEAR(A6002),1,1), A:A, "&lt;="&amp;DATE(YEAR(A6002),12,31), C:C, TRUE)</f>
        <v/>
      </c>
    </row>
    <row r="6003">
      <c r="A6003" s="1" t="n">
        <v>53850</v>
      </c>
      <c r="B6003" t="n">
        <v>0</v>
      </c>
      <c r="C6003" t="b">
        <v>0</v>
      </c>
      <c r="G6003">
        <f>SUMIFS(B:B, A:A, "&gt;="&amp;DATE(YEAR(A6003),1,1), A:A, "&lt;="&amp;DATE(YEAR(A6003),12,31), C:C, TRUE)</f>
        <v/>
      </c>
    </row>
    <row r="6004">
      <c r="A6004" s="1" t="n">
        <v>53851</v>
      </c>
      <c r="B6004" t="n">
        <v>0</v>
      </c>
      <c r="C6004" t="b">
        <v>0</v>
      </c>
      <c r="G6004">
        <f>SUMIFS(B:B, A:A, "&gt;="&amp;DATE(YEAR(A6004),1,1), A:A, "&lt;="&amp;DATE(YEAR(A6004),12,31), C:C, TRUE)</f>
        <v/>
      </c>
    </row>
    <row r="6005">
      <c r="A6005" s="1" t="n">
        <v>53852</v>
      </c>
      <c r="B6005" t="n">
        <v>0</v>
      </c>
      <c r="C6005" t="b">
        <v>0</v>
      </c>
      <c r="G6005">
        <f>SUMIFS(B:B, A:A, "&gt;="&amp;DATE(YEAR(A6005),1,1), A:A, "&lt;="&amp;DATE(YEAR(A6005),12,31), C:C, TRUE)</f>
        <v/>
      </c>
    </row>
    <row r="6006">
      <c r="A6006" s="1" t="n">
        <v>53853</v>
      </c>
      <c r="B6006" t="n">
        <v>0</v>
      </c>
      <c r="C6006" t="b">
        <v>0</v>
      </c>
      <c r="G6006">
        <f>SUMIFS(B:B, A:A, "&gt;="&amp;DATE(YEAR(A6006),1,1), A:A, "&lt;="&amp;DATE(YEAR(A6006),12,31), C:C, TRUE)</f>
        <v/>
      </c>
    </row>
    <row r="6007">
      <c r="A6007" s="1" t="n">
        <v>53854</v>
      </c>
      <c r="B6007" t="n">
        <v>0</v>
      </c>
      <c r="C6007" t="b">
        <v>0</v>
      </c>
      <c r="G6007">
        <f>SUMIFS(B:B, A:A, "&gt;="&amp;DATE(YEAR(A6007),1,1), A:A, "&lt;="&amp;DATE(YEAR(A6007),12,31), C:C, TRUE)</f>
        <v/>
      </c>
    </row>
    <row r="6008">
      <c r="A6008" s="1" t="n">
        <v>53855</v>
      </c>
      <c r="B6008" t="n">
        <v>0</v>
      </c>
      <c r="C6008" t="b">
        <v>0</v>
      </c>
      <c r="G6008">
        <f>SUMIFS(B:B, A:A, "&gt;="&amp;DATE(YEAR(A6008),1,1), A:A, "&lt;="&amp;DATE(YEAR(A6008),12,31), C:C, TRUE)</f>
        <v/>
      </c>
    </row>
    <row r="6009">
      <c r="A6009" s="1" t="n">
        <v>53856</v>
      </c>
      <c r="B6009" t="n">
        <v>0</v>
      </c>
      <c r="C6009" t="b">
        <v>0</v>
      </c>
      <c r="G6009">
        <f>SUMIFS(B:B, A:A, "&gt;="&amp;DATE(YEAR(A6009),1,1), A:A, "&lt;="&amp;DATE(YEAR(A6009),12,31), C:C, TRUE)</f>
        <v/>
      </c>
    </row>
    <row r="6010">
      <c r="A6010" s="1" t="n">
        <v>53857</v>
      </c>
      <c r="B6010" t="n">
        <v>0</v>
      </c>
      <c r="C6010" t="b">
        <v>0</v>
      </c>
      <c r="G6010">
        <f>SUMIFS(B:B, A:A, "&gt;="&amp;DATE(YEAR(A6010),1,1), A:A, "&lt;="&amp;DATE(YEAR(A6010),12,31), C:C, TRUE)</f>
        <v/>
      </c>
    </row>
    <row r="6011">
      <c r="A6011" s="1" t="n">
        <v>53858</v>
      </c>
      <c r="B6011" t="n">
        <v>13.96913</v>
      </c>
      <c r="C6011" t="b">
        <v>0</v>
      </c>
      <c r="G6011">
        <f>SUMIFS(B:B, A:A, "&gt;="&amp;DATE(YEAR(A6011),1,1), A:A, "&lt;="&amp;DATE(YEAR(A6011),12,31), C:C, TRUE)</f>
        <v/>
      </c>
    </row>
    <row r="6012">
      <c r="A6012" s="1" t="n">
        <v>53859</v>
      </c>
      <c r="B6012" t="n">
        <v>3.826841</v>
      </c>
      <c r="C6012" t="b">
        <v>0</v>
      </c>
      <c r="G6012">
        <f>SUMIFS(B:B, A:A, "&gt;="&amp;DATE(YEAR(A6012),1,1), A:A, "&lt;="&amp;DATE(YEAR(A6012),12,31), C:C, TRUE)</f>
        <v/>
      </c>
    </row>
    <row r="6013">
      <c r="A6013" s="1" t="n">
        <v>53860</v>
      </c>
      <c r="B6013" t="n">
        <v>0</v>
      </c>
      <c r="C6013" t="b">
        <v>0</v>
      </c>
      <c r="G6013">
        <f>SUMIFS(B:B, A:A, "&gt;="&amp;DATE(YEAR(A6013),1,1), A:A, "&lt;="&amp;DATE(YEAR(A6013),12,31), C:C, TRUE)</f>
        <v/>
      </c>
    </row>
    <row r="6014">
      <c r="A6014" s="1" t="n">
        <v>53861</v>
      </c>
      <c r="B6014" t="n">
        <v>0</v>
      </c>
      <c r="C6014" t="b">
        <v>0</v>
      </c>
      <c r="G6014">
        <f>SUMIFS(B:B, A:A, "&gt;="&amp;DATE(YEAR(A6014),1,1), A:A, "&lt;="&amp;DATE(YEAR(A6014),12,31), C:C, TRUE)</f>
        <v/>
      </c>
    </row>
    <row r="6015">
      <c r="A6015" s="1" t="n">
        <v>53862</v>
      </c>
      <c r="B6015" t="n">
        <v>0</v>
      </c>
      <c r="C6015" t="b">
        <v>0</v>
      </c>
      <c r="G6015">
        <f>SUMIFS(B:B, A:A, "&gt;="&amp;DATE(YEAR(A6015),1,1), A:A, "&lt;="&amp;DATE(YEAR(A6015),12,31), C:C, TRUE)</f>
        <v/>
      </c>
    </row>
    <row r="6016">
      <c r="A6016" s="1" t="n">
        <v>53863</v>
      </c>
      <c r="B6016" t="n">
        <v>7.292496</v>
      </c>
      <c r="C6016" t="b">
        <v>0</v>
      </c>
      <c r="G6016">
        <f>SUMIFS(B:B, A:A, "&gt;="&amp;DATE(YEAR(A6016),1,1), A:A, "&lt;="&amp;DATE(YEAR(A6016),12,31), C:C, TRUE)</f>
        <v/>
      </c>
    </row>
    <row r="6017">
      <c r="A6017" s="1" t="n">
        <v>53864</v>
      </c>
      <c r="B6017" t="n">
        <v>7.723132</v>
      </c>
      <c r="C6017" t="b">
        <v>0</v>
      </c>
      <c r="G6017">
        <f>SUMIFS(B:B, A:A, "&gt;="&amp;DATE(YEAR(A6017),1,1), A:A, "&lt;="&amp;DATE(YEAR(A6017),12,31), C:C, TRUE)</f>
        <v/>
      </c>
    </row>
    <row r="6018">
      <c r="A6018" s="1" t="n">
        <v>53865</v>
      </c>
      <c r="B6018" t="n">
        <v>1.619824</v>
      </c>
      <c r="C6018" t="b">
        <v>0</v>
      </c>
      <c r="G6018">
        <f>SUMIFS(B:B, A:A, "&gt;="&amp;DATE(YEAR(A6018),1,1), A:A, "&lt;="&amp;DATE(YEAR(A6018),12,31), C:C, TRUE)</f>
        <v/>
      </c>
    </row>
    <row r="6019">
      <c r="A6019" s="1" t="n">
        <v>53866</v>
      </c>
      <c r="B6019" t="n">
        <v>0.9017906</v>
      </c>
      <c r="C6019" t="b">
        <v>0</v>
      </c>
      <c r="G6019">
        <f>SUMIFS(B:B, A:A, "&gt;="&amp;DATE(YEAR(A6019),1,1), A:A, "&lt;="&amp;DATE(YEAR(A6019),12,31), C:C, TRUE)</f>
        <v/>
      </c>
    </row>
    <row r="6020">
      <c r="A6020" s="1" t="n">
        <v>53867</v>
      </c>
      <c r="B6020" t="n">
        <v>0.2291484</v>
      </c>
      <c r="C6020" t="b">
        <v>0</v>
      </c>
      <c r="G6020">
        <f>SUMIFS(B:B, A:A, "&gt;="&amp;DATE(YEAR(A6020),1,1), A:A, "&lt;="&amp;DATE(YEAR(A6020),12,31), C:C, TRUE)</f>
        <v/>
      </c>
    </row>
    <row r="6021">
      <c r="A6021" s="1" t="n">
        <v>53868</v>
      </c>
      <c r="B6021" t="n">
        <v>2.513903</v>
      </c>
      <c r="C6021" t="b">
        <v>0</v>
      </c>
      <c r="G6021">
        <f>SUMIFS(B:B, A:A, "&gt;="&amp;DATE(YEAR(A6021),1,1), A:A, "&lt;="&amp;DATE(YEAR(A6021),12,31), C:C, TRUE)</f>
        <v/>
      </c>
    </row>
    <row r="6022">
      <c r="A6022" s="1" t="n">
        <v>53869</v>
      </c>
      <c r="B6022" t="n">
        <v>5.826842</v>
      </c>
      <c r="C6022" t="b">
        <v>0</v>
      </c>
      <c r="G6022">
        <f>SUMIFS(B:B, A:A, "&gt;="&amp;DATE(YEAR(A6022),1,1), A:A, "&lt;="&amp;DATE(YEAR(A6022),12,31), C:C, TRUE)</f>
        <v/>
      </c>
    </row>
    <row r="6023">
      <c r="A6023" s="1" t="n">
        <v>53870</v>
      </c>
      <c r="B6023" t="n">
        <v>4.257734</v>
      </c>
      <c r="C6023" t="b">
        <v>0</v>
      </c>
      <c r="G6023">
        <f>SUMIFS(B:B, A:A, "&gt;="&amp;DATE(YEAR(A6023),1,1), A:A, "&lt;="&amp;DATE(YEAR(A6023),12,31), C:C, TRUE)</f>
        <v/>
      </c>
    </row>
    <row r="6024">
      <c r="A6024" s="1" t="n">
        <v>53871</v>
      </c>
      <c r="B6024" t="n">
        <v>0.4972656</v>
      </c>
      <c r="C6024" t="b">
        <v>0</v>
      </c>
      <c r="G6024">
        <f>SUMIFS(B:B, A:A, "&gt;="&amp;DATE(YEAR(A6024),1,1), A:A, "&lt;="&amp;DATE(YEAR(A6024),12,31), C:C, TRUE)</f>
        <v/>
      </c>
    </row>
    <row r="6025">
      <c r="A6025" s="1" t="n">
        <v>53872</v>
      </c>
      <c r="B6025" t="n">
        <v>0</v>
      </c>
      <c r="C6025" t="b">
        <v>0</v>
      </c>
      <c r="G6025">
        <f>SUMIFS(B:B, A:A, "&gt;="&amp;DATE(YEAR(A6025),1,1), A:A, "&lt;="&amp;DATE(YEAR(A6025),12,31), C:C, TRUE)</f>
        <v/>
      </c>
    </row>
    <row r="6026">
      <c r="A6026" s="1" t="n">
        <v>53873</v>
      </c>
      <c r="B6026" t="n">
        <v>0</v>
      </c>
      <c r="C6026" t="b">
        <v>0</v>
      </c>
      <c r="G6026">
        <f>SUMIFS(B:B, A:A, "&gt;="&amp;DATE(YEAR(A6026),1,1), A:A, "&lt;="&amp;DATE(YEAR(A6026),12,31), C:C, TRUE)</f>
        <v/>
      </c>
    </row>
    <row r="6027">
      <c r="A6027" s="1" t="n">
        <v>53874</v>
      </c>
      <c r="B6027" t="n">
        <v>0</v>
      </c>
      <c r="C6027" t="b">
        <v>0</v>
      </c>
      <c r="G6027">
        <f>SUMIFS(B:B, A:A, "&gt;="&amp;DATE(YEAR(A6027),1,1), A:A, "&lt;="&amp;DATE(YEAR(A6027),12,31), C:C, TRUE)</f>
        <v/>
      </c>
    </row>
    <row r="6028">
      <c r="A6028" s="1" t="n">
        <v>53875</v>
      </c>
      <c r="B6028" t="n">
        <v>19.2781</v>
      </c>
      <c r="C6028" t="b">
        <v>0</v>
      </c>
      <c r="G6028">
        <f>SUMIFS(B:B, A:A, "&gt;="&amp;DATE(YEAR(A6028),1,1), A:A, "&lt;="&amp;DATE(YEAR(A6028),12,31), C:C, TRUE)</f>
        <v/>
      </c>
    </row>
    <row r="6029">
      <c r="A6029" s="1" t="n">
        <v>53876</v>
      </c>
      <c r="B6029" t="n">
        <v>22.80418</v>
      </c>
      <c r="C6029" t="b">
        <v>0</v>
      </c>
      <c r="G6029">
        <f>SUMIFS(B:B, A:A, "&gt;="&amp;DATE(YEAR(A6029),1,1), A:A, "&lt;="&amp;DATE(YEAR(A6029),12,31), C:C, TRUE)</f>
        <v/>
      </c>
    </row>
    <row r="6030">
      <c r="A6030" s="1" t="n">
        <v>53877</v>
      </c>
      <c r="B6030" t="n">
        <v>1.189366</v>
      </c>
      <c r="C6030" t="b">
        <v>0</v>
      </c>
      <c r="G6030">
        <f>SUMIFS(B:B, A:A, "&gt;="&amp;DATE(YEAR(A6030),1,1), A:A, "&lt;="&amp;DATE(YEAR(A6030),12,31), C:C, TRUE)</f>
        <v/>
      </c>
    </row>
    <row r="6031">
      <c r="A6031" s="1" t="n">
        <v>53878</v>
      </c>
      <c r="B6031" t="n">
        <v>29.79154</v>
      </c>
      <c r="C6031" t="b">
        <v>0</v>
      </c>
      <c r="G6031">
        <f>SUMIFS(B:B, A:A, "&gt;="&amp;DATE(YEAR(A6031),1,1), A:A, "&lt;="&amp;DATE(YEAR(A6031),12,31), C:C, TRUE)</f>
        <v/>
      </c>
    </row>
    <row r="6032">
      <c r="A6032" s="1" t="n">
        <v>53879</v>
      </c>
      <c r="B6032" t="n">
        <v>5.738022</v>
      </c>
      <c r="C6032" t="b">
        <v>0</v>
      </c>
      <c r="G6032">
        <f>SUMIFS(B:B, A:A, "&gt;="&amp;DATE(YEAR(A6032),1,1), A:A, "&lt;="&amp;DATE(YEAR(A6032),12,31), C:C, TRUE)</f>
        <v/>
      </c>
    </row>
    <row r="6033">
      <c r="A6033" s="1" t="n">
        <v>53880</v>
      </c>
      <c r="B6033" t="n">
        <v>1.054177</v>
      </c>
      <c r="C6033" t="b">
        <v>0</v>
      </c>
      <c r="G6033">
        <f>SUMIFS(B:B, A:A, "&gt;="&amp;DATE(YEAR(A6033),1,1), A:A, "&lt;="&amp;DATE(YEAR(A6033),12,31), C:C, TRUE)</f>
        <v/>
      </c>
    </row>
    <row r="6034">
      <c r="A6034" s="1" t="n">
        <v>53881</v>
      </c>
      <c r="B6034" t="n">
        <v>7.91726</v>
      </c>
      <c r="C6034" t="b">
        <v>0</v>
      </c>
      <c r="G6034">
        <f>SUMIFS(B:B, A:A, "&gt;="&amp;DATE(YEAR(A6034),1,1), A:A, "&lt;="&amp;DATE(YEAR(A6034),12,31), C:C, TRUE)</f>
        <v/>
      </c>
    </row>
    <row r="6035">
      <c r="A6035" s="1" t="n">
        <v>53882</v>
      </c>
      <c r="B6035" t="n">
        <v>0</v>
      </c>
      <c r="C6035" t="b">
        <v>0</v>
      </c>
      <c r="G6035">
        <f>SUMIFS(B:B, A:A, "&gt;="&amp;DATE(YEAR(A6035),1,1), A:A, "&lt;="&amp;DATE(YEAR(A6035),12,31), C:C, TRUE)</f>
        <v/>
      </c>
    </row>
    <row r="6036">
      <c r="A6036" s="1" t="n">
        <v>53883</v>
      </c>
      <c r="B6036" t="n">
        <v>0</v>
      </c>
      <c r="C6036" t="b">
        <v>0</v>
      </c>
      <c r="G6036">
        <f>SUMIFS(B:B, A:A, "&gt;="&amp;DATE(YEAR(A6036),1,1), A:A, "&lt;="&amp;DATE(YEAR(A6036),12,31), C:C, TRUE)</f>
        <v/>
      </c>
    </row>
    <row r="6037">
      <c r="A6037" s="1" t="n">
        <v>53884</v>
      </c>
      <c r="B6037" t="n">
        <v>1.376872</v>
      </c>
      <c r="C6037" t="b">
        <v>0</v>
      </c>
      <c r="G6037">
        <f>SUMIFS(B:B, A:A, "&gt;="&amp;DATE(YEAR(A6037),1,1), A:A, "&lt;="&amp;DATE(YEAR(A6037),12,31), C:C, TRUE)</f>
        <v/>
      </c>
    </row>
    <row r="6038">
      <c r="A6038" s="1" t="n">
        <v>53885</v>
      </c>
      <c r="B6038" t="n">
        <v>18.9842</v>
      </c>
      <c r="C6038" t="b">
        <v>0</v>
      </c>
      <c r="G6038">
        <f>SUMIFS(B:B, A:A, "&gt;="&amp;DATE(YEAR(A6038),1,1), A:A, "&lt;="&amp;DATE(YEAR(A6038),12,31), C:C, TRUE)</f>
        <v/>
      </c>
    </row>
    <row r="6039">
      <c r="A6039" s="1" t="n">
        <v>53886</v>
      </c>
      <c r="B6039" t="n">
        <v>0</v>
      </c>
      <c r="C6039" t="b">
        <v>0</v>
      </c>
      <c r="G6039">
        <f>SUMIFS(B:B, A:A, "&gt;="&amp;DATE(YEAR(A6039),1,1), A:A, "&lt;="&amp;DATE(YEAR(A6039),12,31), C:C, TRUE)</f>
        <v/>
      </c>
    </row>
    <row r="6040">
      <c r="A6040" s="1" t="n">
        <v>53887</v>
      </c>
      <c r="B6040" t="n">
        <v>10.81675</v>
      </c>
      <c r="C6040" t="b">
        <v>0</v>
      </c>
      <c r="G6040">
        <f>SUMIFS(B:B, A:A, "&gt;="&amp;DATE(YEAR(A6040),1,1), A:A, "&lt;="&amp;DATE(YEAR(A6040),12,31), C:C, TRUE)</f>
        <v/>
      </c>
    </row>
    <row r="6041">
      <c r="A6041" s="1" t="n">
        <v>53888</v>
      </c>
      <c r="B6041" t="n">
        <v>3.717367</v>
      </c>
      <c r="C6041" t="b">
        <v>0</v>
      </c>
      <c r="G6041">
        <f>SUMIFS(B:B, A:A, "&gt;="&amp;DATE(YEAR(A6041),1,1), A:A, "&lt;="&amp;DATE(YEAR(A6041),12,31), C:C, TRUE)</f>
        <v/>
      </c>
    </row>
    <row r="6042">
      <c r="A6042" s="1" t="n">
        <v>53889</v>
      </c>
      <c r="B6042" t="n">
        <v>8.380497</v>
      </c>
      <c r="C6042" t="b">
        <v>0</v>
      </c>
      <c r="G6042">
        <f>SUMIFS(B:B, A:A, "&gt;="&amp;DATE(YEAR(A6042),1,1), A:A, "&lt;="&amp;DATE(YEAR(A6042),12,31), C:C, TRUE)</f>
        <v/>
      </c>
    </row>
    <row r="6043">
      <c r="A6043" s="1" t="n">
        <v>53890</v>
      </c>
      <c r="B6043" t="n">
        <v>4.868957</v>
      </c>
      <c r="C6043" t="b">
        <v>0</v>
      </c>
      <c r="G6043">
        <f>SUMIFS(B:B, A:A, "&gt;="&amp;DATE(YEAR(A6043),1,1), A:A, "&lt;="&amp;DATE(YEAR(A6043),12,31), C:C, TRUE)</f>
        <v/>
      </c>
    </row>
    <row r="6044">
      <c r="A6044" s="1" t="n">
        <v>53891</v>
      </c>
      <c r="B6044" t="n">
        <v>13.65606</v>
      </c>
      <c r="C6044" t="b">
        <v>0</v>
      </c>
      <c r="G6044">
        <f>SUMIFS(B:B, A:A, "&gt;="&amp;DATE(YEAR(A6044),1,1), A:A, "&lt;="&amp;DATE(YEAR(A6044),12,31), C:C, TRUE)</f>
        <v/>
      </c>
    </row>
    <row r="6045">
      <c r="A6045" s="1" t="n">
        <v>53892</v>
      </c>
      <c r="B6045" t="n">
        <v>12.76313</v>
      </c>
      <c r="C6045" t="b">
        <v>0</v>
      </c>
      <c r="G6045">
        <f>SUMIFS(B:B, A:A, "&gt;="&amp;DATE(YEAR(A6045),1,1), A:A, "&lt;="&amp;DATE(YEAR(A6045),12,31), C:C, TRUE)</f>
        <v/>
      </c>
    </row>
    <row r="6046">
      <c r="A6046" s="1" t="n">
        <v>53893</v>
      </c>
      <c r="B6046" t="n">
        <v>4.020355</v>
      </c>
      <c r="C6046" t="b">
        <v>0</v>
      </c>
      <c r="G6046">
        <f>SUMIFS(B:B, A:A, "&gt;="&amp;DATE(YEAR(A6046),1,1), A:A, "&lt;="&amp;DATE(YEAR(A6046),12,31), C:C, TRUE)</f>
        <v/>
      </c>
    </row>
    <row r="6047">
      <c r="A6047" s="1" t="n">
        <v>53894</v>
      </c>
      <c r="B6047" t="n">
        <v>3.84139</v>
      </c>
      <c r="C6047" t="b">
        <v>0</v>
      </c>
      <c r="G6047">
        <f>SUMIFS(B:B, A:A, "&gt;="&amp;DATE(YEAR(A6047),1,1), A:A, "&lt;="&amp;DATE(YEAR(A6047),12,31), C:C, TRUE)</f>
        <v/>
      </c>
    </row>
    <row r="6048">
      <c r="A6048" s="1" t="n">
        <v>53895</v>
      </c>
      <c r="B6048" t="n">
        <v>4.637557</v>
      </c>
      <c r="C6048" t="b">
        <v>0</v>
      </c>
      <c r="G6048">
        <f>SUMIFS(B:B, A:A, "&gt;="&amp;DATE(YEAR(A6048),1,1), A:A, "&lt;="&amp;DATE(YEAR(A6048),12,31), C:C, TRUE)</f>
        <v/>
      </c>
    </row>
    <row r="6049">
      <c r="A6049" s="1" t="n">
        <v>53896</v>
      </c>
      <c r="B6049" t="n">
        <v>3.57249</v>
      </c>
      <c r="C6049" t="b">
        <v>0</v>
      </c>
      <c r="G6049">
        <f>SUMIFS(B:B, A:A, "&gt;="&amp;DATE(YEAR(A6049),1,1), A:A, "&lt;="&amp;DATE(YEAR(A6049),12,31), C:C, TRUE)</f>
        <v/>
      </c>
    </row>
    <row r="6050">
      <c r="A6050" s="1" t="n">
        <v>53897</v>
      </c>
      <c r="B6050" t="n">
        <v>2.065464</v>
      </c>
      <c r="C6050" t="b">
        <v>0</v>
      </c>
      <c r="G6050">
        <f>SUMIFS(B:B, A:A, "&gt;="&amp;DATE(YEAR(A6050),1,1), A:A, "&lt;="&amp;DATE(YEAR(A6050),12,31), C:C, TRUE)</f>
        <v/>
      </c>
    </row>
    <row r="6051">
      <c r="A6051" s="1" t="n">
        <v>53898</v>
      </c>
      <c r="B6051" t="n">
        <v>0.6481839</v>
      </c>
      <c r="C6051" t="b">
        <v>0</v>
      </c>
      <c r="G6051">
        <f>SUMIFS(B:B, A:A, "&gt;="&amp;DATE(YEAR(A6051),1,1), A:A, "&lt;="&amp;DATE(YEAR(A6051),12,31), C:C, TRUE)</f>
        <v/>
      </c>
    </row>
    <row r="6052">
      <c r="A6052" s="1" t="n">
        <v>53899</v>
      </c>
      <c r="B6052" t="n">
        <v>0</v>
      </c>
      <c r="C6052" t="b">
        <v>0</v>
      </c>
      <c r="G6052">
        <f>SUMIFS(B:B, A:A, "&gt;="&amp;DATE(YEAR(A6052),1,1), A:A, "&lt;="&amp;DATE(YEAR(A6052),12,31), C:C, TRUE)</f>
        <v/>
      </c>
    </row>
    <row r="6053">
      <c r="A6053" s="1" t="n">
        <v>53900</v>
      </c>
      <c r="B6053" t="n">
        <v>0</v>
      </c>
      <c r="C6053" t="b">
        <v>0</v>
      </c>
      <c r="G6053">
        <f>SUMIFS(B:B, A:A, "&gt;="&amp;DATE(YEAR(A6053),1,1), A:A, "&lt;="&amp;DATE(YEAR(A6053),12,31), C:C, TRUE)</f>
        <v/>
      </c>
    </row>
    <row r="6054">
      <c r="A6054" s="1" t="n">
        <v>53901</v>
      </c>
      <c r="B6054" t="n">
        <v>0</v>
      </c>
      <c r="C6054" t="b">
        <v>0</v>
      </c>
      <c r="G6054">
        <f>SUMIFS(B:B, A:A, "&gt;="&amp;DATE(YEAR(A6054),1,1), A:A, "&lt;="&amp;DATE(YEAR(A6054),12,31), C:C, TRUE)</f>
        <v/>
      </c>
    </row>
    <row r="6055">
      <c r="A6055" s="1" t="n">
        <v>53902</v>
      </c>
      <c r="B6055" t="n">
        <v>4.179465</v>
      </c>
      <c r="C6055" t="b">
        <v>0</v>
      </c>
      <c r="G6055">
        <f>SUMIFS(B:B, A:A, "&gt;="&amp;DATE(YEAR(A6055),1,1), A:A, "&lt;="&amp;DATE(YEAR(A6055),12,31), C:C, TRUE)</f>
        <v/>
      </c>
    </row>
    <row r="6056">
      <c r="A6056" s="1" t="n">
        <v>53903</v>
      </c>
      <c r="B6056" t="n">
        <v>1.927932</v>
      </c>
      <c r="C6056" t="b">
        <v>0</v>
      </c>
      <c r="G6056">
        <f>SUMIFS(B:B, A:A, "&gt;="&amp;DATE(YEAR(A6056),1,1), A:A, "&lt;="&amp;DATE(YEAR(A6056),12,31), C:C, TRUE)</f>
        <v/>
      </c>
    </row>
    <row r="6057">
      <c r="A6057" s="1" t="n">
        <v>53904</v>
      </c>
      <c r="B6057" t="n">
        <v>0</v>
      </c>
      <c r="C6057" t="b">
        <v>0</v>
      </c>
      <c r="G6057">
        <f>SUMIFS(B:B, A:A, "&gt;="&amp;DATE(YEAR(A6057),1,1), A:A, "&lt;="&amp;DATE(YEAR(A6057),12,31), C:C, TRUE)</f>
        <v/>
      </c>
    </row>
    <row r="6058">
      <c r="A6058" s="1" t="n">
        <v>53905</v>
      </c>
      <c r="B6058" t="n">
        <v>0.1226238</v>
      </c>
      <c r="C6058" t="b">
        <v>0</v>
      </c>
      <c r="G6058">
        <f>SUMIFS(B:B, A:A, "&gt;="&amp;DATE(YEAR(A6058),1,1), A:A, "&lt;="&amp;DATE(YEAR(A6058),12,31), C:C, TRUE)</f>
        <v/>
      </c>
    </row>
    <row r="6059">
      <c r="A6059" s="1" t="n">
        <v>53906</v>
      </c>
      <c r="B6059" t="n">
        <v>3.579715</v>
      </c>
      <c r="C6059" t="b">
        <v>0</v>
      </c>
      <c r="G6059">
        <f>SUMIFS(B:B, A:A, "&gt;="&amp;DATE(YEAR(A6059),1,1), A:A, "&lt;="&amp;DATE(YEAR(A6059),12,31), C:C, TRUE)</f>
        <v/>
      </c>
    </row>
    <row r="6060">
      <c r="A6060" s="1" t="n">
        <v>53907</v>
      </c>
      <c r="B6060" t="n">
        <v>4.813142</v>
      </c>
      <c r="C6060" t="b">
        <v>0</v>
      </c>
      <c r="G6060">
        <f>SUMIFS(B:B, A:A, "&gt;="&amp;DATE(YEAR(A6060),1,1), A:A, "&lt;="&amp;DATE(YEAR(A6060),12,31), C:C, TRUE)</f>
        <v/>
      </c>
    </row>
    <row r="6061">
      <c r="A6061" s="1" t="n">
        <v>53908</v>
      </c>
      <c r="B6061" t="n">
        <v>1.063969</v>
      </c>
      <c r="C6061" t="b">
        <v>0</v>
      </c>
      <c r="G6061">
        <f>SUMIFS(B:B, A:A, "&gt;="&amp;DATE(YEAR(A6061),1,1), A:A, "&lt;="&amp;DATE(YEAR(A6061),12,31), C:C, TRUE)</f>
        <v/>
      </c>
    </row>
    <row r="6062">
      <c r="A6062" s="1" t="n">
        <v>53909</v>
      </c>
      <c r="B6062" t="n">
        <v>0</v>
      </c>
      <c r="C6062" t="b">
        <v>0</v>
      </c>
      <c r="G6062">
        <f>SUMIFS(B:B, A:A, "&gt;="&amp;DATE(YEAR(A6062),1,1), A:A, "&lt;="&amp;DATE(YEAR(A6062),12,31), C:C, TRUE)</f>
        <v/>
      </c>
    </row>
    <row r="6063">
      <c r="A6063" s="1" t="n">
        <v>53910</v>
      </c>
      <c r="B6063" t="n">
        <v>2.522653</v>
      </c>
      <c r="C6063" t="b">
        <v>0</v>
      </c>
      <c r="G6063">
        <f>SUMIFS(B:B, A:A, "&gt;="&amp;DATE(YEAR(A6063),1,1), A:A, "&lt;="&amp;DATE(YEAR(A6063),12,31), C:C, TRUE)</f>
        <v/>
      </c>
    </row>
    <row r="6064">
      <c r="A6064" s="1" t="n">
        <v>53911</v>
      </c>
      <c r="B6064" t="n">
        <v>12.11451</v>
      </c>
      <c r="C6064" t="b">
        <v>0</v>
      </c>
      <c r="G6064">
        <f>SUMIFS(B:B, A:A, "&gt;="&amp;DATE(YEAR(A6064),1,1), A:A, "&lt;="&amp;DATE(YEAR(A6064),12,31), C:C, TRUE)</f>
        <v/>
      </c>
    </row>
    <row r="6065">
      <c r="A6065" s="1" t="n">
        <v>53912</v>
      </c>
      <c r="B6065" t="n">
        <v>4.979428</v>
      </c>
      <c r="C6065" t="b">
        <v>0</v>
      </c>
      <c r="G6065">
        <f>SUMIFS(B:B, A:A, "&gt;="&amp;DATE(YEAR(A6065),1,1), A:A, "&lt;="&amp;DATE(YEAR(A6065),12,31), C:C, TRUE)</f>
        <v/>
      </c>
    </row>
    <row r="6066">
      <c r="A6066" s="1" t="n">
        <v>53913</v>
      </c>
      <c r="B6066" t="n">
        <v>0</v>
      </c>
      <c r="C6066" t="b">
        <v>0</v>
      </c>
      <c r="G6066">
        <f>SUMIFS(B:B, A:A, "&gt;="&amp;DATE(YEAR(A6066),1,1), A:A, "&lt;="&amp;DATE(YEAR(A6066),12,31), C:C, TRUE)</f>
        <v/>
      </c>
    </row>
    <row r="6067">
      <c r="A6067" s="1" t="n">
        <v>53914</v>
      </c>
      <c r="B6067" t="n">
        <v>0</v>
      </c>
      <c r="C6067" t="b">
        <v>0</v>
      </c>
      <c r="G6067">
        <f>SUMIFS(B:B, A:A, "&gt;="&amp;DATE(YEAR(A6067),1,1), A:A, "&lt;="&amp;DATE(YEAR(A6067),12,31), C:C, TRUE)</f>
        <v/>
      </c>
    </row>
    <row r="6068">
      <c r="A6068" s="1" t="n">
        <v>53915</v>
      </c>
      <c r="B6068" t="n">
        <v>0</v>
      </c>
      <c r="C6068" t="b">
        <v>0</v>
      </c>
      <c r="G6068">
        <f>SUMIFS(B:B, A:A, "&gt;="&amp;DATE(YEAR(A6068),1,1), A:A, "&lt;="&amp;DATE(YEAR(A6068),12,31), C:C, TRUE)</f>
        <v/>
      </c>
    </row>
    <row r="6069">
      <c r="A6069" s="1" t="n">
        <v>53916</v>
      </c>
      <c r="B6069" t="n">
        <v>0</v>
      </c>
      <c r="C6069" t="b">
        <v>0</v>
      </c>
      <c r="G6069">
        <f>SUMIFS(B:B, A:A, "&gt;="&amp;DATE(YEAR(A6069),1,1), A:A, "&lt;="&amp;DATE(YEAR(A6069),12,31), C:C, TRUE)</f>
        <v/>
      </c>
    </row>
    <row r="6070">
      <c r="A6070" s="1" t="n">
        <v>53917</v>
      </c>
      <c r="B6070" t="n">
        <v>0</v>
      </c>
      <c r="C6070" t="b">
        <v>0</v>
      </c>
      <c r="G6070">
        <f>SUMIFS(B:B, A:A, "&gt;="&amp;DATE(YEAR(A6070),1,1), A:A, "&lt;="&amp;DATE(YEAR(A6070),12,31), C:C, TRUE)</f>
        <v/>
      </c>
    </row>
    <row r="6071">
      <c r="A6071" s="1" t="n">
        <v>53918</v>
      </c>
      <c r="B6071" t="n">
        <v>0.781843</v>
      </c>
      <c r="C6071" t="b">
        <v>0</v>
      </c>
      <c r="G6071">
        <f>SUMIFS(B:B, A:A, "&gt;="&amp;DATE(YEAR(A6071),1,1), A:A, "&lt;="&amp;DATE(YEAR(A6071),12,31), C:C, TRUE)</f>
        <v/>
      </c>
    </row>
    <row r="6072">
      <c r="A6072" s="1" t="n">
        <v>53919</v>
      </c>
      <c r="B6072" t="n">
        <v>0</v>
      </c>
      <c r="C6072" t="b">
        <v>0</v>
      </c>
      <c r="G6072">
        <f>SUMIFS(B:B, A:A, "&gt;="&amp;DATE(YEAR(A6072),1,1), A:A, "&lt;="&amp;DATE(YEAR(A6072),12,31), C:C, TRUE)</f>
        <v/>
      </c>
    </row>
    <row r="6073">
      <c r="A6073" s="1" t="n">
        <v>53920</v>
      </c>
      <c r="B6073" t="n">
        <v>0</v>
      </c>
      <c r="C6073" t="b">
        <v>0</v>
      </c>
      <c r="G6073">
        <f>SUMIFS(B:B, A:A, "&gt;="&amp;DATE(YEAR(A6073),1,1), A:A, "&lt;="&amp;DATE(YEAR(A6073),12,31), C:C, TRUE)</f>
        <v/>
      </c>
    </row>
    <row r="6074">
      <c r="A6074" s="1" t="n">
        <v>53921</v>
      </c>
      <c r="B6074" t="n">
        <v>9.138965000000001</v>
      </c>
      <c r="C6074" t="b">
        <v>0</v>
      </c>
      <c r="G6074">
        <f>SUMIFS(B:B, A:A, "&gt;="&amp;DATE(YEAR(A6074),1,1), A:A, "&lt;="&amp;DATE(YEAR(A6074),12,31), C:C, TRUE)</f>
        <v/>
      </c>
    </row>
    <row r="6075">
      <c r="A6075" s="1" t="n">
        <v>53922</v>
      </c>
      <c r="B6075" t="n">
        <v>0</v>
      </c>
      <c r="C6075" t="b">
        <v>0</v>
      </c>
      <c r="G6075">
        <f>SUMIFS(B:B, A:A, "&gt;="&amp;DATE(YEAR(A6075),1,1), A:A, "&lt;="&amp;DATE(YEAR(A6075),12,31), C:C, TRUE)</f>
        <v/>
      </c>
    </row>
    <row r="6076">
      <c r="A6076" s="1" t="n">
        <v>53923</v>
      </c>
      <c r="B6076" t="n">
        <v>0</v>
      </c>
      <c r="C6076" t="b">
        <v>0</v>
      </c>
      <c r="G6076">
        <f>SUMIFS(B:B, A:A, "&gt;="&amp;DATE(YEAR(A6076),1,1), A:A, "&lt;="&amp;DATE(YEAR(A6076),12,31), C:C, TRUE)</f>
        <v/>
      </c>
    </row>
    <row r="6077">
      <c r="A6077" s="1" t="n">
        <v>53924</v>
      </c>
      <c r="B6077" t="n">
        <v>0</v>
      </c>
      <c r="C6077" t="b">
        <v>0</v>
      </c>
      <c r="G6077">
        <f>SUMIFS(B:B, A:A, "&gt;="&amp;DATE(YEAR(A6077),1,1), A:A, "&lt;="&amp;DATE(YEAR(A6077),12,31), C:C, TRUE)</f>
        <v/>
      </c>
    </row>
    <row r="6078">
      <c r="A6078" s="1" t="n">
        <v>53925</v>
      </c>
      <c r="B6078" t="n">
        <v>0.06734128</v>
      </c>
      <c r="C6078" t="b">
        <v>0</v>
      </c>
      <c r="G6078">
        <f>SUMIFS(B:B, A:A, "&gt;="&amp;DATE(YEAR(A6078),1,1), A:A, "&lt;="&amp;DATE(YEAR(A6078),12,31), C:C, TRUE)</f>
        <v/>
      </c>
    </row>
    <row r="6079">
      <c r="A6079" s="1" t="n">
        <v>53926</v>
      </c>
      <c r="B6079" t="n">
        <v>0</v>
      </c>
      <c r="C6079" t="b">
        <v>0</v>
      </c>
      <c r="G6079">
        <f>SUMIFS(B:B, A:A, "&gt;="&amp;DATE(YEAR(A6079),1,1), A:A, "&lt;="&amp;DATE(YEAR(A6079),12,31), C:C, TRUE)</f>
        <v/>
      </c>
    </row>
    <row r="6080">
      <c r="A6080" s="1" t="n">
        <v>53927</v>
      </c>
      <c r="B6080" t="n">
        <v>0</v>
      </c>
      <c r="C6080" t="b">
        <v>0</v>
      </c>
      <c r="G6080">
        <f>SUMIFS(B:B, A:A, "&gt;="&amp;DATE(YEAR(A6080),1,1), A:A, "&lt;="&amp;DATE(YEAR(A6080),12,31), C:C, TRUE)</f>
        <v/>
      </c>
    </row>
    <row r="6081">
      <c r="A6081" s="1" t="n">
        <v>53928</v>
      </c>
      <c r="B6081" t="n">
        <v>0</v>
      </c>
      <c r="C6081" t="b">
        <v>0</v>
      </c>
      <c r="G6081">
        <f>SUMIFS(B:B, A:A, "&gt;="&amp;DATE(YEAR(A6081),1,1), A:A, "&lt;="&amp;DATE(YEAR(A6081),12,31), C:C, TRUE)</f>
        <v/>
      </c>
    </row>
    <row r="6082">
      <c r="A6082" s="1" t="n">
        <v>53929</v>
      </c>
      <c r="B6082" t="n">
        <v>1.815593</v>
      </c>
      <c r="C6082" t="b">
        <v>0</v>
      </c>
      <c r="G6082">
        <f>SUMIFS(B:B, A:A, "&gt;="&amp;DATE(YEAR(A6082),1,1), A:A, "&lt;="&amp;DATE(YEAR(A6082),12,31), C:C, TRUE)</f>
        <v/>
      </c>
    </row>
    <row r="6083">
      <c r="A6083" s="1" t="n">
        <v>53930</v>
      </c>
      <c r="B6083" t="n">
        <v>0</v>
      </c>
      <c r="C6083" t="b">
        <v>0</v>
      </c>
      <c r="G6083">
        <f>SUMIFS(B:B, A:A, "&gt;="&amp;DATE(YEAR(A6083),1,1), A:A, "&lt;="&amp;DATE(YEAR(A6083),12,31), C:C, TRUE)</f>
        <v/>
      </c>
    </row>
    <row r="6084">
      <c r="A6084" s="1" t="n">
        <v>53931</v>
      </c>
      <c r="B6084" t="n">
        <v>6.082332</v>
      </c>
      <c r="C6084" t="b">
        <v>0</v>
      </c>
      <c r="G6084">
        <f>SUMIFS(B:B, A:A, "&gt;="&amp;DATE(YEAR(A6084),1,1), A:A, "&lt;="&amp;DATE(YEAR(A6084),12,31), C:C, TRUE)</f>
        <v/>
      </c>
    </row>
    <row r="6085">
      <c r="A6085" s="1" t="n">
        <v>53932</v>
      </c>
      <c r="B6085" t="n">
        <v>0</v>
      </c>
      <c r="C6085" t="b">
        <v>0</v>
      </c>
      <c r="G6085">
        <f>SUMIFS(B:B, A:A, "&gt;="&amp;DATE(YEAR(A6085),1,1), A:A, "&lt;="&amp;DATE(YEAR(A6085),12,31), C:C, TRUE)</f>
        <v/>
      </c>
    </row>
    <row r="6086">
      <c r="A6086" s="1" t="n">
        <v>53933</v>
      </c>
      <c r="B6086" t="n">
        <v>1.277228</v>
      </c>
      <c r="C6086" t="b">
        <v>0</v>
      </c>
      <c r="G6086">
        <f>SUMIFS(B:B, A:A, "&gt;="&amp;DATE(YEAR(A6086),1,1), A:A, "&lt;="&amp;DATE(YEAR(A6086),12,31), C:C, TRUE)</f>
        <v/>
      </c>
    </row>
    <row r="6087">
      <c r="A6087" s="1" t="n">
        <v>53934</v>
      </c>
      <c r="B6087" t="n">
        <v>6.461561</v>
      </c>
      <c r="C6087" t="b">
        <v>0</v>
      </c>
      <c r="G6087">
        <f>SUMIFS(B:B, A:A, "&gt;="&amp;DATE(YEAR(A6087),1,1), A:A, "&lt;="&amp;DATE(YEAR(A6087),12,31), C:C, TRUE)</f>
        <v/>
      </c>
    </row>
    <row r="6088">
      <c r="A6088" s="1" t="n">
        <v>53935</v>
      </c>
      <c r="B6088" t="n">
        <v>2.621965</v>
      </c>
      <c r="C6088" t="b">
        <v>0</v>
      </c>
      <c r="G6088">
        <f>SUMIFS(B:B, A:A, "&gt;="&amp;DATE(YEAR(A6088),1,1), A:A, "&lt;="&amp;DATE(YEAR(A6088),12,31), C:C, TRUE)</f>
        <v/>
      </c>
    </row>
    <row r="6089">
      <c r="A6089" s="1" t="n">
        <v>53936</v>
      </c>
      <c r="B6089" t="n">
        <v>7.231272</v>
      </c>
      <c r="C6089" t="b">
        <v>0</v>
      </c>
      <c r="G6089">
        <f>SUMIFS(B:B, A:A, "&gt;="&amp;DATE(YEAR(A6089),1,1), A:A, "&lt;="&amp;DATE(YEAR(A6089),12,31), C:C, TRUE)</f>
        <v/>
      </c>
    </row>
    <row r="6090">
      <c r="A6090" s="1" t="n">
        <v>53937</v>
      </c>
      <c r="B6090" t="n">
        <v>0.736991</v>
      </c>
      <c r="C6090" t="b">
        <v>0</v>
      </c>
      <c r="G6090">
        <f>SUMIFS(B:B, A:A, "&gt;="&amp;DATE(YEAR(A6090),1,1), A:A, "&lt;="&amp;DATE(YEAR(A6090),12,31), C:C, TRUE)</f>
        <v/>
      </c>
    </row>
    <row r="6091">
      <c r="A6091" s="1" t="n">
        <v>53938</v>
      </c>
      <c r="B6091" t="n">
        <v>1.738291</v>
      </c>
      <c r="C6091" t="b">
        <v>0</v>
      </c>
      <c r="G6091">
        <f>SUMIFS(B:B, A:A, "&gt;="&amp;DATE(YEAR(A6091),1,1), A:A, "&lt;="&amp;DATE(YEAR(A6091),12,31), C:C, TRUE)</f>
        <v/>
      </c>
    </row>
    <row r="6092">
      <c r="A6092" s="1" t="n">
        <v>53939</v>
      </c>
      <c r="B6092" t="n">
        <v>0</v>
      </c>
      <c r="C6092" t="b">
        <v>0</v>
      </c>
      <c r="G6092">
        <f>SUMIFS(B:B, A:A, "&gt;="&amp;DATE(YEAR(A6092),1,1), A:A, "&lt;="&amp;DATE(YEAR(A6092),12,31), C:C, TRUE)</f>
        <v/>
      </c>
    </row>
    <row r="6093">
      <c r="A6093" s="1" t="n">
        <v>53940</v>
      </c>
      <c r="B6093" t="n">
        <v>0</v>
      </c>
      <c r="C6093" t="b">
        <v>0</v>
      </c>
      <c r="G6093">
        <f>SUMIFS(B:B, A:A, "&gt;="&amp;DATE(YEAR(A6093),1,1), A:A, "&lt;="&amp;DATE(YEAR(A6093),12,31), C:C, TRUE)</f>
        <v/>
      </c>
    </row>
    <row r="6094">
      <c r="A6094" s="1" t="n">
        <v>53941</v>
      </c>
      <c r="B6094" t="n">
        <v>0</v>
      </c>
      <c r="C6094" t="b">
        <v>0</v>
      </c>
      <c r="G6094">
        <f>SUMIFS(B:B, A:A, "&gt;="&amp;DATE(YEAR(A6094),1,1), A:A, "&lt;="&amp;DATE(YEAR(A6094),12,31), C:C, TRUE)</f>
        <v/>
      </c>
    </row>
    <row r="6095">
      <c r="A6095" s="1" t="n">
        <v>53942</v>
      </c>
      <c r="B6095" t="n">
        <v>9.289453999999999</v>
      </c>
      <c r="C6095" t="b">
        <v>0</v>
      </c>
      <c r="G6095">
        <f>SUMIFS(B:B, A:A, "&gt;="&amp;DATE(YEAR(A6095),1,1), A:A, "&lt;="&amp;DATE(YEAR(A6095),12,31), C:C, TRUE)</f>
        <v/>
      </c>
    </row>
    <row r="6096">
      <c r="A6096" s="1" t="n">
        <v>53943</v>
      </c>
      <c r="B6096" t="n">
        <v>0.08329744</v>
      </c>
      <c r="C6096" t="b">
        <v>0</v>
      </c>
      <c r="G6096">
        <f>SUMIFS(B:B, A:A, "&gt;="&amp;DATE(YEAR(A6096),1,1), A:A, "&lt;="&amp;DATE(YEAR(A6096),12,31), C:C, TRUE)</f>
        <v/>
      </c>
    </row>
    <row r="6097">
      <c r="A6097" s="1" t="n">
        <v>53944</v>
      </c>
      <c r="B6097" t="n">
        <v>0</v>
      </c>
      <c r="C6097" t="b">
        <v>0</v>
      </c>
      <c r="G6097">
        <f>SUMIFS(B:B, A:A, "&gt;="&amp;DATE(YEAR(A6097),1,1), A:A, "&lt;="&amp;DATE(YEAR(A6097),12,31), C:C, TRUE)</f>
        <v/>
      </c>
    </row>
    <row r="6098">
      <c r="A6098" s="1" t="n">
        <v>53945</v>
      </c>
      <c r="B6098" t="n">
        <v>0</v>
      </c>
      <c r="C6098" t="b">
        <v>0</v>
      </c>
      <c r="G6098">
        <f>SUMIFS(B:B, A:A, "&gt;="&amp;DATE(YEAR(A6098),1,1), A:A, "&lt;="&amp;DATE(YEAR(A6098),12,31), C:C, TRUE)</f>
        <v/>
      </c>
    </row>
    <row r="6099">
      <c r="A6099" s="1" t="n">
        <v>53946</v>
      </c>
      <c r="B6099" t="n">
        <v>0</v>
      </c>
      <c r="C6099" t="b">
        <v>0</v>
      </c>
      <c r="G6099">
        <f>SUMIFS(B:B, A:A, "&gt;="&amp;DATE(YEAR(A6099),1,1), A:A, "&lt;="&amp;DATE(YEAR(A6099),12,31), C:C, TRUE)</f>
        <v/>
      </c>
    </row>
    <row r="6100">
      <c r="A6100" s="1" t="n">
        <v>53947</v>
      </c>
      <c r="B6100" t="n">
        <v>0</v>
      </c>
      <c r="C6100" t="b">
        <v>0</v>
      </c>
      <c r="G6100">
        <f>SUMIFS(B:B, A:A, "&gt;="&amp;DATE(YEAR(A6100),1,1), A:A, "&lt;="&amp;DATE(YEAR(A6100),12,31), C:C, TRUE)</f>
        <v/>
      </c>
    </row>
    <row r="6101">
      <c r="A6101" s="1" t="n">
        <v>53948</v>
      </c>
      <c r="B6101" t="n">
        <v>0</v>
      </c>
      <c r="C6101" t="b">
        <v>0</v>
      </c>
      <c r="G6101">
        <f>SUMIFS(B:B, A:A, "&gt;="&amp;DATE(YEAR(A6101),1,1), A:A, "&lt;="&amp;DATE(YEAR(A6101),12,31), C:C, TRUE)</f>
        <v/>
      </c>
    </row>
    <row r="6102">
      <c r="A6102" s="1" t="n">
        <v>53949</v>
      </c>
      <c r="B6102" t="n">
        <v>0.1083901</v>
      </c>
      <c r="C6102" t="b">
        <v>0</v>
      </c>
      <c r="G6102">
        <f>SUMIFS(B:B, A:A, "&gt;="&amp;DATE(YEAR(A6102),1,1), A:A, "&lt;="&amp;DATE(YEAR(A6102),12,31), C:C, TRUE)</f>
        <v/>
      </c>
    </row>
    <row r="6103">
      <c r="A6103" s="1" t="n">
        <v>53950</v>
      </c>
      <c r="B6103" t="n">
        <v>1.123053</v>
      </c>
      <c r="C6103" t="b">
        <v>0</v>
      </c>
      <c r="G6103">
        <f>SUMIFS(B:B, A:A, "&gt;="&amp;DATE(YEAR(A6103),1,1), A:A, "&lt;="&amp;DATE(YEAR(A6103),12,31), C:C, TRUE)</f>
        <v/>
      </c>
    </row>
    <row r="6104">
      <c r="A6104" s="1" t="n">
        <v>53951</v>
      </c>
      <c r="B6104" t="n">
        <v>0.5161755</v>
      </c>
      <c r="C6104" t="b">
        <v>0</v>
      </c>
      <c r="G6104">
        <f>SUMIFS(B:B, A:A, "&gt;="&amp;DATE(YEAR(A6104),1,1), A:A, "&lt;="&amp;DATE(YEAR(A6104),12,31), C:C, TRUE)</f>
        <v/>
      </c>
    </row>
    <row r="6105">
      <c r="A6105" s="1" t="n">
        <v>53952</v>
      </c>
      <c r="B6105" t="n">
        <v>2.334451</v>
      </c>
      <c r="C6105" t="b">
        <v>0</v>
      </c>
      <c r="G6105">
        <f>SUMIFS(B:B, A:A, "&gt;="&amp;DATE(YEAR(A6105),1,1), A:A, "&lt;="&amp;DATE(YEAR(A6105),12,31), C:C, TRUE)</f>
        <v/>
      </c>
    </row>
    <row r="6106">
      <c r="A6106" s="1" t="n">
        <v>53953</v>
      </c>
      <c r="B6106" t="n">
        <v>0</v>
      </c>
      <c r="C6106" t="b">
        <v>0</v>
      </c>
      <c r="G6106">
        <f>SUMIFS(B:B, A:A, "&gt;="&amp;DATE(YEAR(A6106),1,1), A:A, "&lt;="&amp;DATE(YEAR(A6106),12,31), C:C, TRUE)</f>
        <v/>
      </c>
    </row>
    <row r="6107">
      <c r="A6107" s="1" t="n">
        <v>53954</v>
      </c>
      <c r="B6107" t="n">
        <v>0</v>
      </c>
      <c r="C6107" t="b">
        <v>0</v>
      </c>
      <c r="G6107">
        <f>SUMIFS(B:B, A:A, "&gt;="&amp;DATE(YEAR(A6107),1,1), A:A, "&lt;="&amp;DATE(YEAR(A6107),12,31), C:C, TRUE)</f>
        <v/>
      </c>
    </row>
    <row r="6108">
      <c r="A6108" s="1" t="n">
        <v>53955</v>
      </c>
      <c r="B6108" t="n">
        <v>0</v>
      </c>
      <c r="C6108" t="b">
        <v>0</v>
      </c>
      <c r="G6108">
        <f>SUMIFS(B:B, A:A, "&gt;="&amp;DATE(YEAR(A6108),1,1), A:A, "&lt;="&amp;DATE(YEAR(A6108),12,31), C:C, TRUE)</f>
        <v/>
      </c>
    </row>
    <row r="6109">
      <c r="A6109" s="1" t="n">
        <v>53956</v>
      </c>
      <c r="B6109" t="n">
        <v>0</v>
      </c>
      <c r="C6109" t="b">
        <v>0</v>
      </c>
      <c r="G6109">
        <f>SUMIFS(B:B, A:A, "&gt;="&amp;DATE(YEAR(A6109),1,1), A:A, "&lt;="&amp;DATE(YEAR(A6109),12,31), C:C, TRUE)</f>
        <v/>
      </c>
    </row>
    <row r="6110">
      <c r="A6110" s="1" t="n">
        <v>53957</v>
      </c>
      <c r="B6110" t="n">
        <v>0</v>
      </c>
      <c r="C6110" t="b">
        <v>0</v>
      </c>
      <c r="G6110">
        <f>SUMIFS(B:B, A:A, "&gt;="&amp;DATE(YEAR(A6110),1,1), A:A, "&lt;="&amp;DATE(YEAR(A6110),12,31), C:C, TRUE)</f>
        <v/>
      </c>
    </row>
    <row r="6111">
      <c r="A6111" s="1" t="n">
        <v>53958</v>
      </c>
      <c r="B6111" t="n">
        <v>0</v>
      </c>
      <c r="C6111" t="b">
        <v>0</v>
      </c>
      <c r="G6111">
        <f>SUMIFS(B:B, A:A, "&gt;="&amp;DATE(YEAR(A6111),1,1), A:A, "&lt;="&amp;DATE(YEAR(A6111),12,31), C:C, TRUE)</f>
        <v/>
      </c>
    </row>
    <row r="6112">
      <c r="A6112" s="1" t="n">
        <v>53959</v>
      </c>
      <c r="B6112" t="n">
        <v>0</v>
      </c>
      <c r="C6112" t="b">
        <v>0</v>
      </c>
      <c r="G6112">
        <f>SUMIFS(B:B, A:A, "&gt;="&amp;DATE(YEAR(A6112),1,1), A:A, "&lt;="&amp;DATE(YEAR(A6112),12,31), C:C, TRUE)</f>
        <v/>
      </c>
    </row>
    <row r="6113">
      <c r="A6113" s="1" t="n">
        <v>53960</v>
      </c>
      <c r="B6113" t="n">
        <v>0</v>
      </c>
      <c r="C6113" t="b">
        <v>0</v>
      </c>
      <c r="G6113">
        <f>SUMIFS(B:B, A:A, "&gt;="&amp;DATE(YEAR(A6113),1,1), A:A, "&lt;="&amp;DATE(YEAR(A6113),12,31), C:C, TRUE)</f>
        <v/>
      </c>
    </row>
    <row r="6114">
      <c r="A6114" s="1" t="n">
        <v>53961</v>
      </c>
      <c r="B6114" t="n">
        <v>0</v>
      </c>
      <c r="C6114" t="b">
        <v>0</v>
      </c>
      <c r="G6114">
        <f>SUMIFS(B:B, A:A, "&gt;="&amp;DATE(YEAR(A6114),1,1), A:A, "&lt;="&amp;DATE(YEAR(A6114),12,31), C:C, TRUE)</f>
        <v/>
      </c>
    </row>
    <row r="6115">
      <c r="A6115" s="1" t="n">
        <v>53962</v>
      </c>
      <c r="B6115" t="n">
        <v>0</v>
      </c>
      <c r="C6115" t="b">
        <v>0</v>
      </c>
      <c r="G6115">
        <f>SUMIFS(B:B, A:A, "&gt;="&amp;DATE(YEAR(A6115),1,1), A:A, "&lt;="&amp;DATE(YEAR(A6115),12,31), C:C, TRUE)</f>
        <v/>
      </c>
    </row>
    <row r="6116">
      <c r="A6116" s="1" t="n">
        <v>53963</v>
      </c>
      <c r="B6116" t="n">
        <v>0</v>
      </c>
      <c r="C6116" t="b">
        <v>0</v>
      </c>
      <c r="G6116">
        <f>SUMIFS(B:B, A:A, "&gt;="&amp;DATE(YEAR(A6116),1,1), A:A, "&lt;="&amp;DATE(YEAR(A6116),12,31), C:C, TRUE)</f>
        <v/>
      </c>
    </row>
    <row r="6117">
      <c r="A6117" s="1" t="n">
        <v>53964</v>
      </c>
      <c r="B6117" t="n">
        <v>0</v>
      </c>
      <c r="C6117" t="b">
        <v>0</v>
      </c>
      <c r="G6117">
        <f>SUMIFS(B:B, A:A, "&gt;="&amp;DATE(YEAR(A6117),1,1), A:A, "&lt;="&amp;DATE(YEAR(A6117),12,31), C:C, TRUE)</f>
        <v/>
      </c>
    </row>
    <row r="6118">
      <c r="A6118" s="1" t="n">
        <v>53965</v>
      </c>
      <c r="B6118" t="n">
        <v>0</v>
      </c>
      <c r="C6118" t="b">
        <v>0</v>
      </c>
      <c r="G6118">
        <f>SUMIFS(B:B, A:A, "&gt;="&amp;DATE(YEAR(A6118),1,1), A:A, "&lt;="&amp;DATE(YEAR(A6118),12,31), C:C, TRUE)</f>
        <v/>
      </c>
    </row>
    <row r="6119">
      <c r="A6119" s="1" t="n">
        <v>53966</v>
      </c>
      <c r="B6119" t="n">
        <v>0</v>
      </c>
      <c r="C6119" t="b">
        <v>0</v>
      </c>
      <c r="G6119">
        <f>SUMIFS(B:B, A:A, "&gt;="&amp;DATE(YEAR(A6119),1,1), A:A, "&lt;="&amp;DATE(YEAR(A6119),12,31), C:C, TRUE)</f>
        <v/>
      </c>
    </row>
    <row r="6120">
      <c r="A6120" s="1" t="n">
        <v>53967</v>
      </c>
      <c r="B6120" t="n">
        <v>0</v>
      </c>
      <c r="C6120" t="b">
        <v>0</v>
      </c>
      <c r="G6120">
        <f>SUMIFS(B:B, A:A, "&gt;="&amp;DATE(YEAR(A6120),1,1), A:A, "&lt;="&amp;DATE(YEAR(A6120),12,31), C:C, TRUE)</f>
        <v/>
      </c>
    </row>
    <row r="6121">
      <c r="A6121" s="1" t="n">
        <v>53968</v>
      </c>
      <c r="B6121" t="n">
        <v>0</v>
      </c>
      <c r="C6121" t="b">
        <v>0</v>
      </c>
      <c r="G6121">
        <f>SUMIFS(B:B, A:A, "&gt;="&amp;DATE(YEAR(A6121),1,1), A:A, "&lt;="&amp;DATE(YEAR(A6121),12,31), C:C, TRUE)</f>
        <v/>
      </c>
    </row>
    <row r="6122">
      <c r="A6122" s="1" t="n">
        <v>53969</v>
      </c>
      <c r="B6122" t="n">
        <v>0</v>
      </c>
      <c r="C6122" t="b">
        <v>0</v>
      </c>
      <c r="G6122">
        <f>SUMIFS(B:B, A:A, "&gt;="&amp;DATE(YEAR(A6122),1,1), A:A, "&lt;="&amp;DATE(YEAR(A6122),12,31), C:C, TRUE)</f>
        <v/>
      </c>
    </row>
    <row r="6123">
      <c r="A6123" s="1" t="n">
        <v>53970</v>
      </c>
      <c r="B6123" t="n">
        <v>0</v>
      </c>
      <c r="C6123" t="b">
        <v>0</v>
      </c>
      <c r="G6123">
        <f>SUMIFS(B:B, A:A, "&gt;="&amp;DATE(YEAR(A6123),1,1), A:A, "&lt;="&amp;DATE(YEAR(A6123),12,31), C:C, TRUE)</f>
        <v/>
      </c>
    </row>
    <row r="6124">
      <c r="A6124" s="1" t="n">
        <v>53971</v>
      </c>
      <c r="B6124" t="n">
        <v>0</v>
      </c>
      <c r="C6124" t="b">
        <v>0</v>
      </c>
      <c r="G6124">
        <f>SUMIFS(B:B, A:A, "&gt;="&amp;DATE(YEAR(A6124),1,1), A:A, "&lt;="&amp;DATE(YEAR(A6124),12,31), C:C, TRUE)</f>
        <v/>
      </c>
    </row>
    <row r="6125">
      <c r="A6125" s="1" t="n">
        <v>53972</v>
      </c>
      <c r="B6125" t="n">
        <v>0</v>
      </c>
      <c r="C6125" t="b">
        <v>0</v>
      </c>
      <c r="G6125">
        <f>SUMIFS(B:B, A:A, "&gt;="&amp;DATE(YEAR(A6125),1,1), A:A, "&lt;="&amp;DATE(YEAR(A6125),12,31), C:C, TRUE)</f>
        <v/>
      </c>
    </row>
    <row r="6126">
      <c r="A6126" s="1" t="n">
        <v>53973</v>
      </c>
      <c r="B6126" t="n">
        <v>0</v>
      </c>
      <c r="C6126" t="b">
        <v>0</v>
      </c>
      <c r="G6126">
        <f>SUMIFS(B:B, A:A, "&gt;="&amp;DATE(YEAR(A6126),1,1), A:A, "&lt;="&amp;DATE(YEAR(A6126),12,31), C:C, TRUE)</f>
        <v/>
      </c>
    </row>
    <row r="6127">
      <c r="A6127" s="1" t="n">
        <v>53974</v>
      </c>
      <c r="B6127" t="n">
        <v>0</v>
      </c>
      <c r="C6127" t="b">
        <v>0</v>
      </c>
      <c r="G6127">
        <f>SUMIFS(B:B, A:A, "&gt;="&amp;DATE(YEAR(A6127),1,1), A:A, "&lt;="&amp;DATE(YEAR(A6127),12,31), C:C, TRUE)</f>
        <v/>
      </c>
    </row>
    <row r="6128">
      <c r="A6128" s="1" t="n">
        <v>53975</v>
      </c>
      <c r="B6128" t="n">
        <v>0</v>
      </c>
      <c r="C6128" t="b">
        <v>0</v>
      </c>
      <c r="G6128">
        <f>SUMIFS(B:B, A:A, "&gt;="&amp;DATE(YEAR(A6128),1,1), A:A, "&lt;="&amp;DATE(YEAR(A6128),12,31), C:C, TRUE)</f>
        <v/>
      </c>
    </row>
    <row r="6129">
      <c r="A6129" s="1" t="n">
        <v>53976</v>
      </c>
      <c r="B6129" t="n">
        <v>0</v>
      </c>
      <c r="C6129" t="b">
        <v>0</v>
      </c>
      <c r="G6129">
        <f>SUMIFS(B:B, A:A, "&gt;="&amp;DATE(YEAR(A6129),1,1), A:A, "&lt;="&amp;DATE(YEAR(A6129),12,31), C:C, TRUE)</f>
        <v/>
      </c>
    </row>
    <row r="6130">
      <c r="A6130" s="1" t="n">
        <v>53977</v>
      </c>
      <c r="B6130" t="n">
        <v>0</v>
      </c>
      <c r="C6130" t="b">
        <v>0</v>
      </c>
      <c r="G6130">
        <f>SUMIFS(B:B, A:A, "&gt;="&amp;DATE(YEAR(A6130),1,1), A:A, "&lt;="&amp;DATE(YEAR(A6130),12,31), C:C, TRUE)</f>
        <v/>
      </c>
    </row>
    <row r="6131">
      <c r="A6131" s="1" t="n">
        <v>53978</v>
      </c>
      <c r="B6131" t="n">
        <v>0</v>
      </c>
      <c r="C6131" t="b">
        <v>0</v>
      </c>
      <c r="G6131">
        <f>SUMIFS(B:B, A:A, "&gt;="&amp;DATE(YEAR(A6131),1,1), A:A, "&lt;="&amp;DATE(YEAR(A6131),12,31), C:C, TRUE)</f>
        <v/>
      </c>
    </row>
    <row r="6132">
      <c r="A6132" s="1" t="n">
        <v>53979</v>
      </c>
      <c r="B6132" t="n">
        <v>0</v>
      </c>
      <c r="C6132" t="b">
        <v>0</v>
      </c>
      <c r="G6132">
        <f>SUMIFS(B:B, A:A, "&gt;="&amp;DATE(YEAR(A6132),1,1), A:A, "&lt;="&amp;DATE(YEAR(A6132),12,31), C:C, TRUE)</f>
        <v/>
      </c>
    </row>
    <row r="6133">
      <c r="A6133" s="1" t="n">
        <v>53980</v>
      </c>
      <c r="B6133" t="n">
        <v>0</v>
      </c>
      <c r="C6133" t="b">
        <v>0</v>
      </c>
      <c r="G6133">
        <f>SUMIFS(B:B, A:A, "&gt;="&amp;DATE(YEAR(A6133),1,1), A:A, "&lt;="&amp;DATE(YEAR(A6133),12,31), C:C, TRUE)</f>
        <v/>
      </c>
    </row>
    <row r="6134">
      <c r="A6134" s="1" t="n">
        <v>53981</v>
      </c>
      <c r="B6134" t="n">
        <v>0</v>
      </c>
      <c r="C6134" t="b">
        <v>0</v>
      </c>
      <c r="G6134">
        <f>SUMIFS(B:B, A:A, "&gt;="&amp;DATE(YEAR(A6134),1,1), A:A, "&lt;="&amp;DATE(YEAR(A6134),12,31), C:C, TRUE)</f>
        <v/>
      </c>
    </row>
    <row r="6135">
      <c r="A6135" s="1" t="n">
        <v>53982</v>
      </c>
      <c r="B6135" t="n">
        <v>0</v>
      </c>
      <c r="C6135" t="b">
        <v>0</v>
      </c>
      <c r="G6135">
        <f>SUMIFS(B:B, A:A, "&gt;="&amp;DATE(YEAR(A6135),1,1), A:A, "&lt;="&amp;DATE(YEAR(A6135),12,31), C:C, TRUE)</f>
        <v/>
      </c>
    </row>
    <row r="6136">
      <c r="A6136" s="1" t="n">
        <v>53983</v>
      </c>
      <c r="B6136" t="n">
        <v>0</v>
      </c>
      <c r="C6136" t="b">
        <v>0</v>
      </c>
      <c r="G6136">
        <f>SUMIFS(B:B, A:A, "&gt;="&amp;DATE(YEAR(A6136),1,1), A:A, "&lt;="&amp;DATE(YEAR(A6136),12,31), C:C, TRUE)</f>
        <v/>
      </c>
    </row>
    <row r="6137">
      <c r="A6137" s="1" t="n">
        <v>53984</v>
      </c>
      <c r="B6137" t="n">
        <v>0</v>
      </c>
      <c r="C6137" t="b">
        <v>0</v>
      </c>
      <c r="G6137">
        <f>SUMIFS(B:B, A:A, "&gt;="&amp;DATE(YEAR(A6137),1,1), A:A, "&lt;="&amp;DATE(YEAR(A6137),12,31), C:C, TRUE)</f>
        <v/>
      </c>
    </row>
    <row r="6138">
      <c r="A6138" s="1" t="n">
        <v>53985</v>
      </c>
      <c r="B6138" t="n">
        <v>0</v>
      </c>
      <c r="C6138" t="b">
        <v>0</v>
      </c>
      <c r="G6138">
        <f>SUMIFS(B:B, A:A, "&gt;="&amp;DATE(YEAR(A6138),1,1), A:A, "&lt;="&amp;DATE(YEAR(A6138),12,31), C:C, TRUE)</f>
        <v/>
      </c>
    </row>
    <row r="6139">
      <c r="A6139" s="1" t="n">
        <v>53986</v>
      </c>
      <c r="B6139" t="n">
        <v>0</v>
      </c>
      <c r="C6139" t="b">
        <v>0</v>
      </c>
      <c r="G6139">
        <f>SUMIFS(B:B, A:A, "&gt;="&amp;DATE(YEAR(A6139),1,1), A:A, "&lt;="&amp;DATE(YEAR(A6139),12,31), C:C, TRUE)</f>
        <v/>
      </c>
    </row>
    <row r="6140">
      <c r="A6140" s="1" t="n">
        <v>53987</v>
      </c>
      <c r="B6140" t="n">
        <v>0</v>
      </c>
      <c r="C6140" t="b">
        <v>0</v>
      </c>
      <c r="G6140">
        <f>SUMIFS(B:B, A:A, "&gt;="&amp;DATE(YEAR(A6140),1,1), A:A, "&lt;="&amp;DATE(YEAR(A6140),12,31), C:C, TRUE)</f>
        <v/>
      </c>
    </row>
    <row r="6141">
      <c r="A6141" s="1" t="n">
        <v>53988</v>
      </c>
      <c r="B6141" t="n">
        <v>0</v>
      </c>
      <c r="C6141" t="b">
        <v>0</v>
      </c>
      <c r="G6141">
        <f>SUMIFS(B:B, A:A, "&gt;="&amp;DATE(YEAR(A6141),1,1), A:A, "&lt;="&amp;DATE(YEAR(A6141),12,31), C:C, TRUE)</f>
        <v/>
      </c>
    </row>
    <row r="6142">
      <c r="A6142" s="1" t="n">
        <v>53989</v>
      </c>
      <c r="B6142" t="n">
        <v>0</v>
      </c>
      <c r="C6142" t="b">
        <v>0</v>
      </c>
      <c r="G6142">
        <f>SUMIFS(B:B, A:A, "&gt;="&amp;DATE(YEAR(A6142),1,1), A:A, "&lt;="&amp;DATE(YEAR(A6142),12,31), C:C, TRUE)</f>
        <v/>
      </c>
    </row>
    <row r="6143">
      <c r="A6143" s="1" t="n">
        <v>53990</v>
      </c>
      <c r="B6143" t="n">
        <v>0</v>
      </c>
      <c r="C6143" t="b">
        <v>0</v>
      </c>
      <c r="G6143">
        <f>SUMIFS(B:B, A:A, "&gt;="&amp;DATE(YEAR(A6143),1,1), A:A, "&lt;="&amp;DATE(YEAR(A6143),12,31), C:C, TRUE)</f>
        <v/>
      </c>
    </row>
    <row r="6144">
      <c r="A6144" s="1" t="n">
        <v>53991</v>
      </c>
      <c r="B6144" t="n">
        <v>0</v>
      </c>
      <c r="C6144" t="b">
        <v>0</v>
      </c>
      <c r="G6144">
        <f>SUMIFS(B:B, A:A, "&gt;="&amp;DATE(YEAR(A6144),1,1), A:A, "&lt;="&amp;DATE(YEAR(A6144),12,31), C:C, TRUE)</f>
        <v/>
      </c>
    </row>
    <row r="6145">
      <c r="A6145" s="1" t="n">
        <v>53992</v>
      </c>
      <c r="B6145" t="n">
        <v>0</v>
      </c>
      <c r="C6145" t="b">
        <v>0</v>
      </c>
      <c r="G6145">
        <f>SUMIFS(B:B, A:A, "&gt;="&amp;DATE(YEAR(A6145),1,1), A:A, "&lt;="&amp;DATE(YEAR(A6145),12,31), C:C, TRUE)</f>
        <v/>
      </c>
    </row>
    <row r="6146">
      <c r="A6146" s="1" t="n">
        <v>53993</v>
      </c>
      <c r="B6146" t="n">
        <v>0</v>
      </c>
      <c r="C6146" t="b">
        <v>0</v>
      </c>
      <c r="G6146">
        <f>SUMIFS(B:B, A:A, "&gt;="&amp;DATE(YEAR(A6146),1,1), A:A, "&lt;="&amp;DATE(YEAR(A6146),12,31), C:C, TRUE)</f>
        <v/>
      </c>
    </row>
    <row r="6147">
      <c r="A6147" s="1" t="n">
        <v>53994</v>
      </c>
      <c r="B6147" t="n">
        <v>0</v>
      </c>
      <c r="C6147" t="b">
        <v>0</v>
      </c>
      <c r="G6147">
        <f>SUMIFS(B:B, A:A, "&gt;="&amp;DATE(YEAR(A6147),1,1), A:A, "&lt;="&amp;DATE(YEAR(A6147),12,31), C:C, TRUE)</f>
        <v/>
      </c>
    </row>
    <row r="6148">
      <c r="A6148" s="1" t="n">
        <v>53995</v>
      </c>
      <c r="B6148" t="n">
        <v>0</v>
      </c>
      <c r="C6148" t="b">
        <v>0</v>
      </c>
      <c r="G6148">
        <f>SUMIFS(B:B, A:A, "&gt;="&amp;DATE(YEAR(A6148),1,1), A:A, "&lt;="&amp;DATE(YEAR(A6148),12,31), C:C, TRUE)</f>
        <v/>
      </c>
    </row>
    <row r="6149">
      <c r="A6149" s="1" t="n">
        <v>53996</v>
      </c>
      <c r="B6149" t="n">
        <v>0</v>
      </c>
      <c r="C6149" t="b">
        <v>0</v>
      </c>
      <c r="G6149">
        <f>SUMIFS(B:B, A:A, "&gt;="&amp;DATE(YEAR(A6149),1,1), A:A, "&lt;="&amp;DATE(YEAR(A6149),12,31), C:C, TRUE)</f>
        <v/>
      </c>
    </row>
    <row r="6150">
      <c r="A6150" s="1" t="n">
        <v>53997</v>
      </c>
      <c r="B6150" t="n">
        <v>0</v>
      </c>
      <c r="C6150" t="b">
        <v>0</v>
      </c>
      <c r="G6150">
        <f>SUMIFS(B:B, A:A, "&gt;="&amp;DATE(YEAR(A6150),1,1), A:A, "&lt;="&amp;DATE(YEAR(A6150),12,31), C:C, TRUE)</f>
        <v/>
      </c>
    </row>
    <row r="6151">
      <c r="A6151" s="1" t="n">
        <v>53998</v>
      </c>
      <c r="B6151" t="n">
        <v>0</v>
      </c>
      <c r="C6151" t="b">
        <v>0</v>
      </c>
      <c r="G6151">
        <f>SUMIFS(B:B, A:A, "&gt;="&amp;DATE(YEAR(A6151),1,1), A:A, "&lt;="&amp;DATE(YEAR(A6151),12,31), C:C, TRUE)</f>
        <v/>
      </c>
    </row>
    <row r="6152">
      <c r="A6152" s="1" t="n">
        <v>53999</v>
      </c>
      <c r="B6152" t="n">
        <v>0</v>
      </c>
      <c r="C6152" t="b">
        <v>0</v>
      </c>
      <c r="G6152">
        <f>SUMIFS(B:B, A:A, "&gt;="&amp;DATE(YEAR(A6152),1,1), A:A, "&lt;="&amp;DATE(YEAR(A6152),12,31), C:C, TRUE)</f>
        <v/>
      </c>
    </row>
    <row r="6153">
      <c r="A6153" s="1" t="n">
        <v>54000</v>
      </c>
      <c r="B6153" t="n">
        <v>0</v>
      </c>
      <c r="C6153" t="b">
        <v>0</v>
      </c>
      <c r="G6153">
        <f>SUMIFS(B:B, A:A, "&gt;="&amp;DATE(YEAR(A6153),1,1), A:A, "&lt;="&amp;DATE(YEAR(A6153),12,31), C:C, TRUE)</f>
        <v/>
      </c>
    </row>
    <row r="6154">
      <c r="A6154" s="1" t="n">
        <v>54001</v>
      </c>
      <c r="B6154" t="n">
        <v>0</v>
      </c>
      <c r="C6154" t="b">
        <v>0</v>
      </c>
      <c r="G6154">
        <f>SUMIFS(B:B, A:A, "&gt;="&amp;DATE(YEAR(A6154),1,1), A:A, "&lt;="&amp;DATE(YEAR(A6154),12,31), C:C, TRUE)</f>
        <v/>
      </c>
    </row>
    <row r="6155">
      <c r="A6155" s="1" t="n">
        <v>54002</v>
      </c>
      <c r="B6155" t="n">
        <v>0</v>
      </c>
      <c r="C6155" t="b">
        <v>0</v>
      </c>
      <c r="G6155">
        <f>SUMIFS(B:B, A:A, "&gt;="&amp;DATE(YEAR(A6155),1,1), A:A, "&lt;="&amp;DATE(YEAR(A6155),12,31), C:C, TRUE)</f>
        <v/>
      </c>
    </row>
    <row r="6156">
      <c r="A6156" s="1" t="n">
        <v>54003</v>
      </c>
      <c r="B6156" t="n">
        <v>0</v>
      </c>
      <c r="C6156" t="b">
        <v>0</v>
      </c>
      <c r="G6156">
        <f>SUMIFS(B:B, A:A, "&gt;="&amp;DATE(YEAR(A6156),1,1), A:A, "&lt;="&amp;DATE(YEAR(A6156),12,31), C:C, TRUE)</f>
        <v/>
      </c>
    </row>
    <row r="6157">
      <c r="A6157" s="1" t="n">
        <v>54004</v>
      </c>
      <c r="B6157" t="n">
        <v>0</v>
      </c>
      <c r="C6157" t="b">
        <v>0</v>
      </c>
      <c r="G6157">
        <f>SUMIFS(B:B, A:A, "&gt;="&amp;DATE(YEAR(A6157),1,1), A:A, "&lt;="&amp;DATE(YEAR(A6157),12,31), C:C, TRUE)</f>
        <v/>
      </c>
    </row>
    <row r="6158">
      <c r="A6158" s="1" t="n">
        <v>54005</v>
      </c>
      <c r="B6158" t="n">
        <v>1.31715</v>
      </c>
      <c r="C6158" t="b">
        <v>0</v>
      </c>
      <c r="G6158">
        <f>SUMIFS(B:B, A:A, "&gt;="&amp;DATE(YEAR(A6158),1,1), A:A, "&lt;="&amp;DATE(YEAR(A6158),12,31), C:C, TRUE)</f>
        <v/>
      </c>
    </row>
    <row r="6159">
      <c r="A6159" s="1" t="n">
        <v>54006</v>
      </c>
      <c r="B6159" t="n">
        <v>0</v>
      </c>
      <c r="C6159" t="b">
        <v>0</v>
      </c>
      <c r="G6159">
        <f>SUMIFS(B:B, A:A, "&gt;="&amp;DATE(YEAR(A6159),1,1), A:A, "&lt;="&amp;DATE(YEAR(A6159),12,31), C:C, TRUE)</f>
        <v/>
      </c>
    </row>
    <row r="6160">
      <c r="A6160" s="1" t="n">
        <v>54007</v>
      </c>
      <c r="B6160" t="n">
        <v>0</v>
      </c>
      <c r="C6160" t="b">
        <v>0</v>
      </c>
      <c r="G6160">
        <f>SUMIFS(B:B, A:A, "&gt;="&amp;DATE(YEAR(A6160),1,1), A:A, "&lt;="&amp;DATE(YEAR(A6160),12,31), C:C, TRUE)</f>
        <v/>
      </c>
    </row>
    <row r="6161">
      <c r="A6161" s="1" t="n">
        <v>54008</v>
      </c>
      <c r="B6161" t="n">
        <v>0</v>
      </c>
      <c r="C6161" t="b">
        <v>0</v>
      </c>
      <c r="G6161">
        <f>SUMIFS(B:B, A:A, "&gt;="&amp;DATE(YEAR(A6161),1,1), A:A, "&lt;="&amp;DATE(YEAR(A6161),12,31), C:C, TRUE)</f>
        <v/>
      </c>
    </row>
    <row r="6162">
      <c r="A6162" s="1" t="n">
        <v>54009</v>
      </c>
      <c r="B6162" t="n">
        <v>0</v>
      </c>
      <c r="C6162" t="b">
        <v>0</v>
      </c>
      <c r="G6162">
        <f>SUMIFS(B:B, A:A, "&gt;="&amp;DATE(YEAR(A6162),1,1), A:A, "&lt;="&amp;DATE(YEAR(A6162),12,31), C:C, TRUE)</f>
        <v/>
      </c>
    </row>
    <row r="6163">
      <c r="A6163" s="1" t="n">
        <v>54010</v>
      </c>
      <c r="B6163" t="n">
        <v>0</v>
      </c>
      <c r="C6163" t="b">
        <v>0</v>
      </c>
      <c r="G6163">
        <f>SUMIFS(B:B, A:A, "&gt;="&amp;DATE(YEAR(A6163),1,1), A:A, "&lt;="&amp;DATE(YEAR(A6163),12,31), C:C, TRUE)</f>
        <v/>
      </c>
    </row>
    <row r="6164">
      <c r="A6164" s="1" t="n">
        <v>54011</v>
      </c>
      <c r="B6164" t="n">
        <v>0</v>
      </c>
      <c r="C6164" t="b">
        <v>0</v>
      </c>
      <c r="G6164">
        <f>SUMIFS(B:B, A:A, "&gt;="&amp;DATE(YEAR(A6164),1,1), A:A, "&lt;="&amp;DATE(YEAR(A6164),12,31), C:C, TRUE)</f>
        <v/>
      </c>
    </row>
    <row r="6165">
      <c r="A6165" s="1" t="n">
        <v>54012</v>
      </c>
      <c r="B6165" t="n">
        <v>0</v>
      </c>
      <c r="C6165" t="b">
        <v>0</v>
      </c>
      <c r="G6165">
        <f>SUMIFS(B:B, A:A, "&gt;="&amp;DATE(YEAR(A6165),1,1), A:A, "&lt;="&amp;DATE(YEAR(A6165),12,31), C:C, TRUE)</f>
        <v/>
      </c>
    </row>
    <row r="6166">
      <c r="A6166" s="1" t="n">
        <v>54013</v>
      </c>
      <c r="B6166" t="n">
        <v>0</v>
      </c>
      <c r="C6166" t="b">
        <v>0</v>
      </c>
      <c r="G6166">
        <f>SUMIFS(B:B, A:A, "&gt;="&amp;DATE(YEAR(A6166),1,1), A:A, "&lt;="&amp;DATE(YEAR(A6166),12,31), C:C, TRUE)</f>
        <v/>
      </c>
    </row>
    <row r="6167">
      <c r="A6167" s="1" t="n">
        <v>54014</v>
      </c>
      <c r="B6167" t="n">
        <v>0</v>
      </c>
      <c r="C6167" t="b">
        <v>0</v>
      </c>
      <c r="G6167">
        <f>SUMIFS(B:B, A:A, "&gt;="&amp;DATE(YEAR(A6167),1,1), A:A, "&lt;="&amp;DATE(YEAR(A6167),12,31), C:C, TRUE)</f>
        <v/>
      </c>
    </row>
    <row r="6168">
      <c r="A6168" s="1" t="n">
        <v>54015</v>
      </c>
      <c r="B6168" t="n">
        <v>0</v>
      </c>
      <c r="C6168" t="b">
        <v>0</v>
      </c>
      <c r="G6168">
        <f>SUMIFS(B:B, A:A, "&gt;="&amp;DATE(YEAR(A6168),1,1), A:A, "&lt;="&amp;DATE(YEAR(A6168),12,31), C:C, TRUE)</f>
        <v/>
      </c>
    </row>
    <row r="6169">
      <c r="A6169" s="1" t="n">
        <v>54016</v>
      </c>
      <c r="B6169" t="n">
        <v>0</v>
      </c>
      <c r="C6169" t="b">
        <v>0</v>
      </c>
      <c r="G6169">
        <f>SUMIFS(B:B, A:A, "&gt;="&amp;DATE(YEAR(A6169),1,1), A:A, "&lt;="&amp;DATE(YEAR(A6169),12,31), C:C, TRUE)</f>
        <v/>
      </c>
    </row>
    <row r="6170">
      <c r="A6170" s="1" t="n">
        <v>54017</v>
      </c>
      <c r="B6170" t="n">
        <v>0</v>
      </c>
      <c r="C6170" t="b">
        <v>0</v>
      </c>
      <c r="G6170">
        <f>SUMIFS(B:B, A:A, "&gt;="&amp;DATE(YEAR(A6170),1,1), A:A, "&lt;="&amp;DATE(YEAR(A6170),12,31), C:C, TRUE)</f>
        <v/>
      </c>
    </row>
    <row r="6171">
      <c r="A6171" s="1" t="n">
        <v>54018</v>
      </c>
      <c r="B6171" t="n">
        <v>0</v>
      </c>
      <c r="C6171" t="b">
        <v>0</v>
      </c>
      <c r="G6171">
        <f>SUMIFS(B:B, A:A, "&gt;="&amp;DATE(YEAR(A6171),1,1), A:A, "&lt;="&amp;DATE(YEAR(A6171),12,31), C:C, TRUE)</f>
        <v/>
      </c>
    </row>
    <row r="6172">
      <c r="A6172" s="1" t="n">
        <v>54019</v>
      </c>
      <c r="B6172" t="n">
        <v>0</v>
      </c>
      <c r="C6172" t="b">
        <v>0</v>
      </c>
      <c r="G6172">
        <f>SUMIFS(B:B, A:A, "&gt;="&amp;DATE(YEAR(A6172),1,1), A:A, "&lt;="&amp;DATE(YEAR(A6172),12,31), C:C, TRUE)</f>
        <v/>
      </c>
    </row>
    <row r="6173">
      <c r="A6173" s="1" t="n">
        <v>54020</v>
      </c>
      <c r="B6173" t="n">
        <v>0</v>
      </c>
      <c r="C6173" t="b">
        <v>0</v>
      </c>
      <c r="G6173">
        <f>SUMIFS(B:B, A:A, "&gt;="&amp;DATE(YEAR(A6173),1,1), A:A, "&lt;="&amp;DATE(YEAR(A6173),12,31), C:C, TRUE)</f>
        <v/>
      </c>
    </row>
    <row r="6174">
      <c r="A6174" s="1" t="n">
        <v>54021</v>
      </c>
      <c r="B6174" t="n">
        <v>0</v>
      </c>
      <c r="C6174" t="b">
        <v>0</v>
      </c>
      <c r="G6174">
        <f>SUMIFS(B:B, A:A, "&gt;="&amp;DATE(YEAR(A6174),1,1), A:A, "&lt;="&amp;DATE(YEAR(A6174),12,31), C:C, TRUE)</f>
        <v/>
      </c>
    </row>
    <row r="6175">
      <c r="A6175" s="1" t="n">
        <v>54022</v>
      </c>
      <c r="B6175" t="n">
        <v>0</v>
      </c>
      <c r="C6175" t="b">
        <v>0</v>
      </c>
      <c r="G6175">
        <f>SUMIFS(B:B, A:A, "&gt;="&amp;DATE(YEAR(A6175),1,1), A:A, "&lt;="&amp;DATE(YEAR(A6175),12,31), C:C, TRUE)</f>
        <v/>
      </c>
    </row>
    <row r="6176">
      <c r="A6176" s="1" t="n">
        <v>54023</v>
      </c>
      <c r="B6176" t="n">
        <v>0</v>
      </c>
      <c r="C6176" t="b">
        <v>0</v>
      </c>
      <c r="G6176">
        <f>SUMIFS(B:B, A:A, "&gt;="&amp;DATE(YEAR(A6176),1,1), A:A, "&lt;="&amp;DATE(YEAR(A6176),12,31), C:C, TRUE)</f>
        <v/>
      </c>
    </row>
    <row r="6177">
      <c r="A6177" s="1" t="n">
        <v>54024</v>
      </c>
      <c r="B6177" t="n">
        <v>0</v>
      </c>
      <c r="C6177" t="b">
        <v>0</v>
      </c>
      <c r="G6177">
        <f>SUMIFS(B:B, A:A, "&gt;="&amp;DATE(YEAR(A6177),1,1), A:A, "&lt;="&amp;DATE(YEAR(A6177),12,31), C:C, TRUE)</f>
        <v/>
      </c>
    </row>
    <row r="6178">
      <c r="A6178" s="1" t="n">
        <v>54025</v>
      </c>
      <c r="B6178" t="n">
        <v>0</v>
      </c>
      <c r="C6178" t="b">
        <v>0</v>
      </c>
      <c r="G6178">
        <f>SUMIFS(B:B, A:A, "&gt;="&amp;DATE(YEAR(A6178),1,1), A:A, "&lt;="&amp;DATE(YEAR(A6178),12,31), C:C, TRUE)</f>
        <v/>
      </c>
    </row>
    <row r="6179">
      <c r="A6179" s="1" t="n">
        <v>54026</v>
      </c>
      <c r="B6179" t="n">
        <v>0</v>
      </c>
      <c r="C6179" t="b">
        <v>0</v>
      </c>
      <c r="G6179">
        <f>SUMIFS(B:B, A:A, "&gt;="&amp;DATE(YEAR(A6179),1,1), A:A, "&lt;="&amp;DATE(YEAR(A6179),12,31), C:C, TRUE)</f>
        <v/>
      </c>
    </row>
    <row r="6180">
      <c r="A6180" s="1" t="n">
        <v>54027</v>
      </c>
      <c r="B6180" t="n">
        <v>0</v>
      </c>
      <c r="C6180" t="b">
        <v>0</v>
      </c>
      <c r="G6180">
        <f>SUMIFS(B:B, A:A, "&gt;="&amp;DATE(YEAR(A6180),1,1), A:A, "&lt;="&amp;DATE(YEAR(A6180),12,31), C:C, TRUE)</f>
        <v/>
      </c>
    </row>
    <row r="6181">
      <c r="A6181" s="1" t="n">
        <v>54028</v>
      </c>
      <c r="B6181" t="n">
        <v>0</v>
      </c>
      <c r="C6181" t="b">
        <v>0</v>
      </c>
      <c r="G6181">
        <f>SUMIFS(B:B, A:A, "&gt;="&amp;DATE(YEAR(A6181),1,1), A:A, "&lt;="&amp;DATE(YEAR(A6181),12,31), C:C, TRUE)</f>
        <v/>
      </c>
    </row>
    <row r="6182">
      <c r="A6182" s="1" t="n">
        <v>54029</v>
      </c>
      <c r="B6182" t="n">
        <v>0</v>
      </c>
      <c r="C6182" t="b">
        <v>0</v>
      </c>
      <c r="G6182">
        <f>SUMIFS(B:B, A:A, "&gt;="&amp;DATE(YEAR(A6182),1,1), A:A, "&lt;="&amp;DATE(YEAR(A6182),12,31), C:C, TRUE)</f>
        <v/>
      </c>
    </row>
    <row r="6183">
      <c r="A6183" s="1" t="n">
        <v>54030</v>
      </c>
      <c r="B6183" t="n">
        <v>0</v>
      </c>
      <c r="C6183" t="b">
        <v>0</v>
      </c>
      <c r="G6183">
        <f>SUMIFS(B:B, A:A, "&gt;="&amp;DATE(YEAR(A6183),1,1), A:A, "&lt;="&amp;DATE(YEAR(A6183),12,31), C:C, TRUE)</f>
        <v/>
      </c>
    </row>
    <row r="6184">
      <c r="A6184" s="1" t="n">
        <v>54031</v>
      </c>
      <c r="B6184" t="n">
        <v>0</v>
      </c>
      <c r="C6184" t="b">
        <v>0</v>
      </c>
      <c r="G6184">
        <f>SUMIFS(B:B, A:A, "&gt;="&amp;DATE(YEAR(A6184),1,1), A:A, "&lt;="&amp;DATE(YEAR(A6184),12,31), C:C, TRUE)</f>
        <v/>
      </c>
    </row>
    <row r="6185">
      <c r="A6185" s="1" t="n">
        <v>54032</v>
      </c>
      <c r="B6185" t="n">
        <v>0</v>
      </c>
      <c r="C6185" t="b">
        <v>0</v>
      </c>
      <c r="G6185">
        <f>SUMIFS(B:B, A:A, "&gt;="&amp;DATE(YEAR(A6185),1,1), A:A, "&lt;="&amp;DATE(YEAR(A6185),12,31), C:C, TRUE)</f>
        <v/>
      </c>
    </row>
    <row r="6186">
      <c r="A6186" s="1" t="n">
        <v>54033</v>
      </c>
      <c r="B6186" t="n">
        <v>0</v>
      </c>
      <c r="C6186" t="b">
        <v>0</v>
      </c>
      <c r="G6186">
        <f>SUMIFS(B:B, A:A, "&gt;="&amp;DATE(YEAR(A6186),1,1), A:A, "&lt;="&amp;DATE(YEAR(A6186),12,31), C:C, TRUE)</f>
        <v/>
      </c>
    </row>
    <row r="6187">
      <c r="A6187" s="1" t="n">
        <v>54034</v>
      </c>
      <c r="B6187" t="n">
        <v>0</v>
      </c>
      <c r="C6187" t="b">
        <v>0</v>
      </c>
      <c r="G6187">
        <f>SUMIFS(B:B, A:A, "&gt;="&amp;DATE(YEAR(A6187),1,1), A:A, "&lt;="&amp;DATE(YEAR(A6187),12,31), C:C, TRUE)</f>
        <v/>
      </c>
    </row>
    <row r="6188">
      <c r="A6188" s="1" t="n">
        <v>54035</v>
      </c>
      <c r="B6188" t="n">
        <v>0</v>
      </c>
      <c r="C6188" t="b">
        <v>0</v>
      </c>
      <c r="G6188">
        <f>SUMIFS(B:B, A:A, "&gt;="&amp;DATE(YEAR(A6188),1,1), A:A, "&lt;="&amp;DATE(YEAR(A6188),12,31), C:C, TRUE)</f>
        <v/>
      </c>
    </row>
    <row r="6189">
      <c r="A6189" s="1" t="n">
        <v>54036</v>
      </c>
      <c r="B6189" t="n">
        <v>0</v>
      </c>
      <c r="C6189" t="b">
        <v>0</v>
      </c>
      <c r="G6189">
        <f>SUMIFS(B:B, A:A, "&gt;="&amp;DATE(YEAR(A6189),1,1), A:A, "&lt;="&amp;DATE(YEAR(A6189),12,31), C:C, TRUE)</f>
        <v/>
      </c>
    </row>
    <row r="6190">
      <c r="A6190" s="1" t="n">
        <v>54037</v>
      </c>
      <c r="B6190" t="n">
        <v>0</v>
      </c>
      <c r="C6190" t="b">
        <v>0</v>
      </c>
      <c r="G6190">
        <f>SUMIFS(B:B, A:A, "&gt;="&amp;DATE(YEAR(A6190),1,1), A:A, "&lt;="&amp;DATE(YEAR(A6190),12,31), C:C, TRUE)</f>
        <v/>
      </c>
    </row>
    <row r="6191">
      <c r="A6191" s="1" t="n">
        <v>54038</v>
      </c>
      <c r="B6191" t="n">
        <v>0</v>
      </c>
      <c r="C6191" t="b">
        <v>0</v>
      </c>
      <c r="G6191">
        <f>SUMIFS(B:B, A:A, "&gt;="&amp;DATE(YEAR(A6191),1,1), A:A, "&lt;="&amp;DATE(YEAR(A6191),12,31), C:C, TRUE)</f>
        <v/>
      </c>
    </row>
    <row r="6192">
      <c r="A6192" s="1" t="n">
        <v>54039</v>
      </c>
      <c r="B6192" t="n">
        <v>0</v>
      </c>
      <c r="C6192" t="b">
        <v>0</v>
      </c>
      <c r="G6192">
        <f>SUMIFS(B:B, A:A, "&gt;="&amp;DATE(YEAR(A6192),1,1), A:A, "&lt;="&amp;DATE(YEAR(A6192),12,31), C:C, TRUE)</f>
        <v/>
      </c>
    </row>
    <row r="6193">
      <c r="A6193" s="1" t="n">
        <v>54040</v>
      </c>
      <c r="B6193" t="n">
        <v>0</v>
      </c>
      <c r="C6193" t="b">
        <v>0</v>
      </c>
      <c r="G6193">
        <f>SUMIFS(B:B, A:A, "&gt;="&amp;DATE(YEAR(A6193),1,1), A:A, "&lt;="&amp;DATE(YEAR(A6193),12,31), C:C, TRUE)</f>
        <v/>
      </c>
    </row>
    <row r="6194">
      <c r="A6194" s="1" t="n">
        <v>54041</v>
      </c>
      <c r="B6194" t="n">
        <v>0</v>
      </c>
      <c r="C6194" t="b">
        <v>0</v>
      </c>
      <c r="G6194">
        <f>SUMIFS(B:B, A:A, "&gt;="&amp;DATE(YEAR(A6194),1,1), A:A, "&lt;="&amp;DATE(YEAR(A6194),12,31), C:C, TRUE)</f>
        <v/>
      </c>
    </row>
    <row r="6195">
      <c r="A6195" s="1" t="n">
        <v>54042</v>
      </c>
      <c r="B6195" t="n">
        <v>0</v>
      </c>
      <c r="C6195" t="b">
        <v>0</v>
      </c>
      <c r="G6195">
        <f>SUMIFS(B:B, A:A, "&gt;="&amp;DATE(YEAR(A6195),1,1), A:A, "&lt;="&amp;DATE(YEAR(A6195),12,31), C:C, TRUE)</f>
        <v/>
      </c>
    </row>
    <row r="6196">
      <c r="A6196" s="1" t="n">
        <v>54043</v>
      </c>
      <c r="B6196" t="n">
        <v>0</v>
      </c>
      <c r="C6196" t="b">
        <v>0</v>
      </c>
      <c r="G6196">
        <f>SUMIFS(B:B, A:A, "&gt;="&amp;DATE(YEAR(A6196),1,1), A:A, "&lt;="&amp;DATE(YEAR(A6196),12,31), C:C, TRUE)</f>
        <v/>
      </c>
    </row>
    <row r="6197">
      <c r="A6197" s="1" t="n">
        <v>54044</v>
      </c>
      <c r="B6197" t="n">
        <v>0</v>
      </c>
      <c r="C6197" t="b">
        <v>0</v>
      </c>
      <c r="G6197">
        <f>SUMIFS(B:B, A:A, "&gt;="&amp;DATE(YEAR(A6197),1,1), A:A, "&lt;="&amp;DATE(YEAR(A6197),12,31), C:C, TRUE)</f>
        <v/>
      </c>
    </row>
    <row r="6198">
      <c r="A6198" s="1" t="n">
        <v>54045</v>
      </c>
      <c r="B6198" t="n">
        <v>0</v>
      </c>
      <c r="C6198" t="b">
        <v>0</v>
      </c>
      <c r="G6198">
        <f>SUMIFS(B:B, A:A, "&gt;="&amp;DATE(YEAR(A6198),1,1), A:A, "&lt;="&amp;DATE(YEAR(A6198),12,31), C:C, TRUE)</f>
        <v/>
      </c>
    </row>
    <row r="6199">
      <c r="A6199" s="1" t="n">
        <v>54046</v>
      </c>
      <c r="B6199" t="n">
        <v>0</v>
      </c>
      <c r="C6199" t="b">
        <v>0</v>
      </c>
      <c r="G6199">
        <f>SUMIFS(B:B, A:A, "&gt;="&amp;DATE(YEAR(A6199),1,1), A:A, "&lt;="&amp;DATE(YEAR(A6199),12,31), C:C, TRUE)</f>
        <v/>
      </c>
    </row>
    <row r="6200">
      <c r="A6200" s="1" t="n">
        <v>54047</v>
      </c>
      <c r="B6200" t="n">
        <v>0</v>
      </c>
      <c r="C6200" t="b">
        <v>0</v>
      </c>
      <c r="G6200">
        <f>SUMIFS(B:B, A:A, "&gt;="&amp;DATE(YEAR(A6200),1,1), A:A, "&lt;="&amp;DATE(YEAR(A6200),12,31), C:C, TRUE)</f>
        <v/>
      </c>
    </row>
    <row r="6201">
      <c r="A6201" s="1" t="n">
        <v>54048</v>
      </c>
      <c r="B6201" t="n">
        <v>0</v>
      </c>
      <c r="C6201" t="b">
        <v>0</v>
      </c>
      <c r="G6201">
        <f>SUMIFS(B:B, A:A, "&gt;="&amp;DATE(YEAR(A6201),1,1), A:A, "&lt;="&amp;DATE(YEAR(A6201),12,31), C:C, TRUE)</f>
        <v/>
      </c>
    </row>
    <row r="6202">
      <c r="A6202" s="1" t="n">
        <v>54049</v>
      </c>
      <c r="B6202" t="n">
        <v>0</v>
      </c>
      <c r="C6202" t="b">
        <v>0</v>
      </c>
      <c r="G6202">
        <f>SUMIFS(B:B, A:A, "&gt;="&amp;DATE(YEAR(A6202),1,1), A:A, "&lt;="&amp;DATE(YEAR(A6202),12,31), C:C, TRUE)</f>
        <v/>
      </c>
    </row>
    <row r="6203">
      <c r="A6203" s="1" t="n">
        <v>54050</v>
      </c>
      <c r="B6203" t="n">
        <v>0</v>
      </c>
      <c r="C6203" t="b">
        <v>0</v>
      </c>
      <c r="G6203">
        <f>SUMIFS(B:B, A:A, "&gt;="&amp;DATE(YEAR(A6203),1,1), A:A, "&lt;="&amp;DATE(YEAR(A6203),12,31), C:C, TRUE)</f>
        <v/>
      </c>
    </row>
    <row r="6204">
      <c r="A6204" s="1" t="n">
        <v>54051</v>
      </c>
      <c r="B6204" t="n">
        <v>0</v>
      </c>
      <c r="C6204" t="b">
        <v>0</v>
      </c>
      <c r="G6204">
        <f>SUMIFS(B:B, A:A, "&gt;="&amp;DATE(YEAR(A6204),1,1), A:A, "&lt;="&amp;DATE(YEAR(A6204),12,31), C:C, TRUE)</f>
        <v/>
      </c>
    </row>
    <row r="6205">
      <c r="A6205" s="1" t="n">
        <v>54052</v>
      </c>
      <c r="B6205" t="n">
        <v>0</v>
      </c>
      <c r="C6205" t="b">
        <v>0</v>
      </c>
      <c r="G6205">
        <f>SUMIFS(B:B, A:A, "&gt;="&amp;DATE(YEAR(A6205),1,1), A:A, "&lt;="&amp;DATE(YEAR(A6205),12,31), C:C, TRUE)</f>
        <v/>
      </c>
    </row>
    <row r="6206">
      <c r="A6206" s="1" t="n">
        <v>54053</v>
      </c>
      <c r="B6206" t="n">
        <v>0</v>
      </c>
      <c r="C6206" t="b">
        <v>0</v>
      </c>
      <c r="G6206">
        <f>SUMIFS(B:B, A:A, "&gt;="&amp;DATE(YEAR(A6206),1,1), A:A, "&lt;="&amp;DATE(YEAR(A6206),12,31), C:C, TRUE)</f>
        <v/>
      </c>
    </row>
    <row r="6207">
      <c r="A6207" s="1" t="n">
        <v>54054</v>
      </c>
      <c r="B6207" t="n">
        <v>0</v>
      </c>
      <c r="C6207" t="b">
        <v>0</v>
      </c>
      <c r="G6207">
        <f>SUMIFS(B:B, A:A, "&gt;="&amp;DATE(YEAR(A6207),1,1), A:A, "&lt;="&amp;DATE(YEAR(A6207),12,31), C:C, TRUE)</f>
        <v/>
      </c>
    </row>
    <row r="6208">
      <c r="A6208" s="1" t="n">
        <v>54055</v>
      </c>
      <c r="B6208" t="n">
        <v>0</v>
      </c>
      <c r="C6208" t="b">
        <v>0</v>
      </c>
      <c r="G6208">
        <f>SUMIFS(B:B, A:A, "&gt;="&amp;DATE(YEAR(A6208),1,1), A:A, "&lt;="&amp;DATE(YEAR(A6208),12,31), C:C, TRUE)</f>
        <v/>
      </c>
    </row>
    <row r="6209">
      <c r="A6209" s="1" t="n">
        <v>54056</v>
      </c>
      <c r="B6209" t="n">
        <v>0</v>
      </c>
      <c r="C6209" t="b">
        <v>0</v>
      </c>
      <c r="G6209">
        <f>SUMIFS(B:B, A:A, "&gt;="&amp;DATE(YEAR(A6209),1,1), A:A, "&lt;="&amp;DATE(YEAR(A6209),12,31), C:C, TRUE)</f>
        <v/>
      </c>
    </row>
    <row r="6210">
      <c r="A6210" s="1" t="n">
        <v>54057</v>
      </c>
      <c r="B6210" t="n">
        <v>0</v>
      </c>
      <c r="C6210" t="b">
        <v>0</v>
      </c>
      <c r="G6210">
        <f>SUMIFS(B:B, A:A, "&gt;="&amp;DATE(YEAR(A6210),1,1), A:A, "&lt;="&amp;DATE(YEAR(A6210),12,31), C:C, TRUE)</f>
        <v/>
      </c>
    </row>
    <row r="6211">
      <c r="A6211" s="1" t="n">
        <v>54058</v>
      </c>
      <c r="B6211" t="n">
        <v>0</v>
      </c>
      <c r="C6211" t="b">
        <v>0</v>
      </c>
      <c r="G6211">
        <f>SUMIFS(B:B, A:A, "&gt;="&amp;DATE(YEAR(A6211),1,1), A:A, "&lt;="&amp;DATE(YEAR(A6211),12,31), C:C, TRUE)</f>
        <v/>
      </c>
    </row>
    <row r="6212">
      <c r="A6212" s="1" t="n">
        <v>54059</v>
      </c>
      <c r="B6212" t="n">
        <v>0</v>
      </c>
      <c r="C6212" t="b">
        <v>0</v>
      </c>
      <c r="G6212">
        <f>SUMIFS(B:B, A:A, "&gt;="&amp;DATE(YEAR(A6212),1,1), A:A, "&lt;="&amp;DATE(YEAR(A6212),12,31), C:C, TRUE)</f>
        <v/>
      </c>
    </row>
    <row r="6213">
      <c r="A6213" s="1" t="n">
        <v>54060</v>
      </c>
      <c r="B6213" t="n">
        <v>0</v>
      </c>
      <c r="C6213" t="b">
        <v>0</v>
      </c>
      <c r="G6213">
        <f>SUMIFS(B:B, A:A, "&gt;="&amp;DATE(YEAR(A6213),1,1), A:A, "&lt;="&amp;DATE(YEAR(A6213),12,31), C:C, TRUE)</f>
        <v/>
      </c>
    </row>
    <row r="6214">
      <c r="A6214" s="1" t="n">
        <v>54061</v>
      </c>
      <c r="B6214" t="n">
        <v>0</v>
      </c>
      <c r="C6214" t="b">
        <v>0</v>
      </c>
      <c r="G6214">
        <f>SUMIFS(B:B, A:A, "&gt;="&amp;DATE(YEAR(A6214),1,1), A:A, "&lt;="&amp;DATE(YEAR(A6214),12,31), C:C, TRUE)</f>
        <v/>
      </c>
    </row>
    <row r="6215">
      <c r="A6215" s="1" t="n">
        <v>54062</v>
      </c>
      <c r="B6215" t="n">
        <v>0</v>
      </c>
      <c r="C6215" t="b">
        <v>0</v>
      </c>
      <c r="G6215">
        <f>SUMIFS(B:B, A:A, "&gt;="&amp;DATE(YEAR(A6215),1,1), A:A, "&lt;="&amp;DATE(YEAR(A6215),12,31), C:C, TRUE)</f>
        <v/>
      </c>
    </row>
    <row r="6216">
      <c r="A6216" s="1" t="n">
        <v>54063</v>
      </c>
      <c r="B6216" t="n">
        <v>0</v>
      </c>
      <c r="C6216" t="b">
        <v>0</v>
      </c>
      <c r="G6216">
        <f>SUMIFS(B:B, A:A, "&gt;="&amp;DATE(YEAR(A6216),1,1), A:A, "&lt;="&amp;DATE(YEAR(A6216),12,31), C:C, TRUE)</f>
        <v/>
      </c>
    </row>
    <row r="6217">
      <c r="A6217" s="1" t="n">
        <v>54064</v>
      </c>
      <c r="B6217" t="n">
        <v>0</v>
      </c>
      <c r="C6217" t="b">
        <v>0</v>
      </c>
      <c r="G6217">
        <f>SUMIFS(B:B, A:A, "&gt;="&amp;DATE(YEAR(A6217),1,1), A:A, "&lt;="&amp;DATE(YEAR(A6217),12,31), C:C, TRUE)</f>
        <v/>
      </c>
    </row>
    <row r="6218">
      <c r="A6218" s="1" t="n">
        <v>54065</v>
      </c>
      <c r="B6218" t="n">
        <v>0</v>
      </c>
      <c r="C6218" t="b">
        <v>0</v>
      </c>
      <c r="G6218">
        <f>SUMIFS(B:B, A:A, "&gt;="&amp;DATE(YEAR(A6218),1,1), A:A, "&lt;="&amp;DATE(YEAR(A6218),12,31), C:C, TRUE)</f>
        <v/>
      </c>
    </row>
    <row r="6219">
      <c r="A6219" s="1" t="n">
        <v>54066</v>
      </c>
      <c r="B6219" t="n">
        <v>0</v>
      </c>
      <c r="C6219" t="b">
        <v>0</v>
      </c>
      <c r="G6219">
        <f>SUMIFS(B:B, A:A, "&gt;="&amp;DATE(YEAR(A6219),1,1), A:A, "&lt;="&amp;DATE(YEAR(A6219),12,31), C:C, TRUE)</f>
        <v/>
      </c>
    </row>
    <row r="6220">
      <c r="A6220" s="1" t="n">
        <v>54067</v>
      </c>
      <c r="B6220" t="n">
        <v>0</v>
      </c>
      <c r="C6220" t="b">
        <v>0</v>
      </c>
      <c r="G6220">
        <f>SUMIFS(B:B, A:A, "&gt;="&amp;DATE(YEAR(A6220),1,1), A:A, "&lt;="&amp;DATE(YEAR(A6220),12,31), C:C, TRUE)</f>
        <v/>
      </c>
    </row>
    <row r="6221">
      <c r="A6221" s="1" t="n">
        <v>54068</v>
      </c>
      <c r="B6221" t="n">
        <v>0</v>
      </c>
      <c r="C6221" t="b">
        <v>0</v>
      </c>
      <c r="G6221">
        <f>SUMIFS(B:B, A:A, "&gt;="&amp;DATE(YEAR(A6221),1,1), A:A, "&lt;="&amp;DATE(YEAR(A6221),12,31), C:C, TRUE)</f>
        <v/>
      </c>
    </row>
    <row r="6222">
      <c r="A6222" s="1" t="n">
        <v>54069</v>
      </c>
      <c r="B6222" t="n">
        <v>0</v>
      </c>
      <c r="C6222" t="b">
        <v>0</v>
      </c>
      <c r="G6222">
        <f>SUMIFS(B:B, A:A, "&gt;="&amp;DATE(YEAR(A6222),1,1), A:A, "&lt;="&amp;DATE(YEAR(A6222),12,31), C:C, TRUE)</f>
        <v/>
      </c>
    </row>
    <row r="6223">
      <c r="A6223" s="1" t="n">
        <v>54070</v>
      </c>
      <c r="B6223" t="n">
        <v>0</v>
      </c>
      <c r="C6223" t="b">
        <v>0</v>
      </c>
      <c r="G6223">
        <f>SUMIFS(B:B, A:A, "&gt;="&amp;DATE(YEAR(A6223),1,1), A:A, "&lt;="&amp;DATE(YEAR(A6223),12,31), C:C, TRUE)</f>
        <v/>
      </c>
    </row>
    <row r="6224">
      <c r="A6224" s="1" t="n">
        <v>54071</v>
      </c>
      <c r="B6224" t="n">
        <v>0</v>
      </c>
      <c r="C6224" t="b">
        <v>0</v>
      </c>
      <c r="G6224">
        <f>SUMIFS(B:B, A:A, "&gt;="&amp;DATE(YEAR(A6224),1,1), A:A, "&lt;="&amp;DATE(YEAR(A6224),12,31), C:C, TRUE)</f>
        <v/>
      </c>
    </row>
    <row r="6225">
      <c r="A6225" s="1" t="n">
        <v>54072</v>
      </c>
      <c r="B6225" t="n">
        <v>0</v>
      </c>
      <c r="C6225" t="b">
        <v>0</v>
      </c>
      <c r="G6225">
        <f>SUMIFS(B:B, A:A, "&gt;="&amp;DATE(YEAR(A6225),1,1), A:A, "&lt;="&amp;DATE(YEAR(A6225),12,31), C:C, TRUE)</f>
        <v/>
      </c>
    </row>
    <row r="6226">
      <c r="A6226" s="1" t="n">
        <v>54073</v>
      </c>
      <c r="B6226" t="n">
        <v>0</v>
      </c>
      <c r="C6226" t="b">
        <v>0</v>
      </c>
      <c r="G6226">
        <f>SUMIFS(B:B, A:A, "&gt;="&amp;DATE(YEAR(A6226),1,1), A:A, "&lt;="&amp;DATE(YEAR(A6226),12,31), C:C, TRUE)</f>
        <v/>
      </c>
    </row>
    <row r="6227">
      <c r="A6227" s="1" t="n">
        <v>54074</v>
      </c>
      <c r="B6227" t="n">
        <v>0</v>
      </c>
      <c r="C6227" t="b">
        <v>0</v>
      </c>
      <c r="G6227">
        <f>SUMIFS(B:B, A:A, "&gt;="&amp;DATE(YEAR(A6227),1,1), A:A, "&lt;="&amp;DATE(YEAR(A6227),12,31), C:C, TRUE)</f>
        <v/>
      </c>
    </row>
    <row r="6228">
      <c r="A6228" s="1" t="n">
        <v>54075</v>
      </c>
      <c r="B6228" t="n">
        <v>0</v>
      </c>
      <c r="C6228" t="b">
        <v>0</v>
      </c>
      <c r="G6228">
        <f>SUMIFS(B:B, A:A, "&gt;="&amp;DATE(YEAR(A6228),1,1), A:A, "&lt;="&amp;DATE(YEAR(A6228),12,31), C:C, TRUE)</f>
        <v/>
      </c>
    </row>
    <row r="6229">
      <c r="A6229" s="1" t="n">
        <v>54076</v>
      </c>
      <c r="B6229" t="n">
        <v>0</v>
      </c>
      <c r="C6229" t="b">
        <v>0</v>
      </c>
      <c r="G6229">
        <f>SUMIFS(B:B, A:A, "&gt;="&amp;DATE(YEAR(A6229),1,1), A:A, "&lt;="&amp;DATE(YEAR(A6229),12,31), C:C, TRUE)</f>
        <v/>
      </c>
    </row>
    <row r="6230">
      <c r="A6230" s="1" t="n">
        <v>54077</v>
      </c>
      <c r="B6230" t="n">
        <v>0</v>
      </c>
      <c r="C6230" t="b">
        <v>0</v>
      </c>
      <c r="G6230">
        <f>SUMIFS(B:B, A:A, "&gt;="&amp;DATE(YEAR(A6230),1,1), A:A, "&lt;="&amp;DATE(YEAR(A6230),12,31), C:C, TRUE)</f>
        <v/>
      </c>
    </row>
    <row r="6231">
      <c r="A6231" s="1" t="n">
        <v>54078</v>
      </c>
      <c r="B6231" t="n">
        <v>0</v>
      </c>
      <c r="C6231" t="b">
        <v>0</v>
      </c>
      <c r="G6231">
        <f>SUMIFS(B:B, A:A, "&gt;="&amp;DATE(YEAR(A6231),1,1), A:A, "&lt;="&amp;DATE(YEAR(A6231),12,31), C:C, TRUE)</f>
        <v/>
      </c>
    </row>
    <row r="6232">
      <c r="A6232" s="1" t="n">
        <v>54079</v>
      </c>
      <c r="B6232" t="n">
        <v>0</v>
      </c>
      <c r="C6232" t="b">
        <v>0</v>
      </c>
      <c r="G6232">
        <f>SUMIFS(B:B, A:A, "&gt;="&amp;DATE(YEAR(A6232),1,1), A:A, "&lt;="&amp;DATE(YEAR(A6232),12,31), C:C, TRUE)</f>
        <v/>
      </c>
    </row>
    <row r="6233">
      <c r="A6233" s="1" t="n">
        <v>54080</v>
      </c>
      <c r="B6233" t="n">
        <v>0</v>
      </c>
      <c r="C6233" t="b">
        <v>0</v>
      </c>
      <c r="G6233">
        <f>SUMIFS(B:B, A:A, "&gt;="&amp;DATE(YEAR(A6233),1,1), A:A, "&lt;="&amp;DATE(YEAR(A6233),12,31), C:C, TRUE)</f>
        <v/>
      </c>
    </row>
    <row r="6234">
      <c r="A6234" s="1" t="n">
        <v>54081</v>
      </c>
      <c r="B6234" t="n">
        <v>0</v>
      </c>
      <c r="C6234" t="b">
        <v>0</v>
      </c>
      <c r="G6234">
        <f>SUMIFS(B:B, A:A, "&gt;="&amp;DATE(YEAR(A6234),1,1), A:A, "&lt;="&amp;DATE(YEAR(A6234),12,31), C:C, TRUE)</f>
        <v/>
      </c>
    </row>
    <row r="6235">
      <c r="A6235" s="1" t="n">
        <v>54082</v>
      </c>
      <c r="B6235" t="n">
        <v>0</v>
      </c>
      <c r="C6235" t="b">
        <v>0</v>
      </c>
      <c r="G6235">
        <f>SUMIFS(B:B, A:A, "&gt;="&amp;DATE(YEAR(A6235),1,1), A:A, "&lt;="&amp;DATE(YEAR(A6235),12,31), C:C, TRUE)</f>
        <v/>
      </c>
    </row>
    <row r="6236">
      <c r="A6236" s="1" t="n">
        <v>54083</v>
      </c>
      <c r="B6236" t="n">
        <v>0</v>
      </c>
      <c r="C6236" t="b">
        <v>0</v>
      </c>
      <c r="G6236">
        <f>SUMIFS(B:B, A:A, "&gt;="&amp;DATE(YEAR(A6236),1,1), A:A, "&lt;="&amp;DATE(YEAR(A6236),12,31), C:C, TRUE)</f>
        <v/>
      </c>
    </row>
    <row r="6237">
      <c r="A6237" s="1" t="n">
        <v>54084</v>
      </c>
      <c r="B6237" t="n">
        <v>0</v>
      </c>
      <c r="C6237" t="b">
        <v>0</v>
      </c>
      <c r="G6237">
        <f>SUMIFS(B:B, A:A, "&gt;="&amp;DATE(YEAR(A6237),1,1), A:A, "&lt;="&amp;DATE(YEAR(A6237),12,31), C:C, TRUE)</f>
        <v/>
      </c>
    </row>
    <row r="6238">
      <c r="A6238" s="1" t="n">
        <v>54085</v>
      </c>
      <c r="B6238" t="n">
        <v>0</v>
      </c>
      <c r="C6238" t="b">
        <v>0</v>
      </c>
      <c r="G6238">
        <f>SUMIFS(B:B, A:A, "&gt;="&amp;DATE(YEAR(A6238),1,1), A:A, "&lt;="&amp;DATE(YEAR(A6238),12,31), C:C, TRUE)</f>
        <v/>
      </c>
    </row>
    <row r="6239">
      <c r="A6239" s="1" t="n">
        <v>54086</v>
      </c>
      <c r="B6239" t="n">
        <v>0</v>
      </c>
      <c r="C6239" t="b">
        <v>0</v>
      </c>
      <c r="G6239">
        <f>SUMIFS(B:B, A:A, "&gt;="&amp;DATE(YEAR(A6239),1,1), A:A, "&lt;="&amp;DATE(YEAR(A6239),12,31), C:C, TRUE)</f>
        <v/>
      </c>
    </row>
    <row r="6240">
      <c r="A6240" s="1" t="n">
        <v>54087</v>
      </c>
      <c r="B6240" t="n">
        <v>0</v>
      </c>
      <c r="C6240" t="b">
        <v>0</v>
      </c>
      <c r="G6240">
        <f>SUMIFS(B:B, A:A, "&gt;="&amp;DATE(YEAR(A6240),1,1), A:A, "&lt;="&amp;DATE(YEAR(A6240),12,31), C:C, TRUE)</f>
        <v/>
      </c>
    </row>
    <row r="6241">
      <c r="A6241" s="1" t="n">
        <v>54088</v>
      </c>
      <c r="B6241" t="n">
        <v>0</v>
      </c>
      <c r="C6241" t="b">
        <v>0</v>
      </c>
      <c r="G6241">
        <f>SUMIFS(B:B, A:A, "&gt;="&amp;DATE(YEAR(A6241),1,1), A:A, "&lt;="&amp;DATE(YEAR(A6241),12,31), C:C, TRUE)</f>
        <v/>
      </c>
    </row>
    <row r="6242">
      <c r="A6242" s="1" t="n">
        <v>54089</v>
      </c>
      <c r="B6242" t="n">
        <v>0</v>
      </c>
      <c r="C6242" t="b">
        <v>0</v>
      </c>
      <c r="G6242">
        <f>SUMIFS(B:B, A:A, "&gt;="&amp;DATE(YEAR(A6242),1,1), A:A, "&lt;="&amp;DATE(YEAR(A6242),12,31), C:C, TRUE)</f>
        <v/>
      </c>
    </row>
    <row r="6243">
      <c r="A6243" s="1" t="n">
        <v>54090</v>
      </c>
      <c r="B6243" t="n">
        <v>0</v>
      </c>
      <c r="C6243" t="b">
        <v>0</v>
      </c>
      <c r="G6243">
        <f>SUMIFS(B:B, A:A, "&gt;="&amp;DATE(YEAR(A6243),1,1), A:A, "&lt;="&amp;DATE(YEAR(A6243),12,31), C:C, TRUE)</f>
        <v/>
      </c>
    </row>
    <row r="6244">
      <c r="A6244" s="1" t="n">
        <v>54091</v>
      </c>
      <c r="B6244" t="n">
        <v>0</v>
      </c>
      <c r="C6244" t="b">
        <v>0</v>
      </c>
      <c r="G6244">
        <f>SUMIFS(B:B, A:A, "&gt;="&amp;DATE(YEAR(A6244),1,1), A:A, "&lt;="&amp;DATE(YEAR(A6244),12,31), C:C, TRUE)</f>
        <v/>
      </c>
    </row>
    <row r="6245">
      <c r="A6245" s="1" t="n">
        <v>54092</v>
      </c>
      <c r="B6245" t="n">
        <v>0</v>
      </c>
      <c r="C6245" t="b">
        <v>0</v>
      </c>
      <c r="G6245">
        <f>SUMIFS(B:B, A:A, "&gt;="&amp;DATE(YEAR(A6245),1,1), A:A, "&lt;="&amp;DATE(YEAR(A6245),12,31), C:C, TRUE)</f>
        <v/>
      </c>
    </row>
    <row r="6246">
      <c r="A6246" s="1" t="n">
        <v>54093</v>
      </c>
      <c r="B6246" t="n">
        <v>0</v>
      </c>
      <c r="C6246" t="b">
        <v>0</v>
      </c>
      <c r="G6246">
        <f>SUMIFS(B:B, A:A, "&gt;="&amp;DATE(YEAR(A6246),1,1), A:A, "&lt;="&amp;DATE(YEAR(A6246),12,31), C:C, TRUE)</f>
        <v/>
      </c>
    </row>
    <row r="6247">
      <c r="A6247" s="1" t="n">
        <v>54094</v>
      </c>
      <c r="B6247" t="n">
        <v>0</v>
      </c>
      <c r="C6247" t="b">
        <v>0</v>
      </c>
      <c r="G6247">
        <f>SUMIFS(B:B, A:A, "&gt;="&amp;DATE(YEAR(A6247),1,1), A:A, "&lt;="&amp;DATE(YEAR(A6247),12,31), C:C, TRUE)</f>
        <v/>
      </c>
    </row>
    <row r="6248">
      <c r="A6248" s="1" t="n">
        <v>54095</v>
      </c>
      <c r="B6248" t="n">
        <v>0</v>
      </c>
      <c r="C6248" t="b">
        <v>0</v>
      </c>
      <c r="G6248">
        <f>SUMIFS(B:B, A:A, "&gt;="&amp;DATE(YEAR(A6248),1,1), A:A, "&lt;="&amp;DATE(YEAR(A6248),12,31), C:C, TRUE)</f>
        <v/>
      </c>
    </row>
    <row r="6249">
      <c r="A6249" s="1" t="n">
        <v>54096</v>
      </c>
      <c r="B6249" t="n">
        <v>0</v>
      </c>
      <c r="C6249" t="b">
        <v>0</v>
      </c>
      <c r="G6249">
        <f>SUMIFS(B:B, A:A, "&gt;="&amp;DATE(YEAR(A6249),1,1), A:A, "&lt;="&amp;DATE(YEAR(A6249),12,31), C:C, TRUE)</f>
        <v/>
      </c>
    </row>
    <row r="6250">
      <c r="A6250" s="1" t="n">
        <v>54097</v>
      </c>
      <c r="B6250" t="n">
        <v>0</v>
      </c>
      <c r="C6250" t="b">
        <v>0</v>
      </c>
      <c r="G6250">
        <f>SUMIFS(B:B, A:A, "&gt;="&amp;DATE(YEAR(A6250),1,1), A:A, "&lt;="&amp;DATE(YEAR(A6250),12,31), C:C, TRUE)</f>
        <v/>
      </c>
    </row>
    <row r="6251">
      <c r="A6251" s="1" t="n">
        <v>54098</v>
      </c>
      <c r="B6251" t="n">
        <v>0</v>
      </c>
      <c r="C6251" t="b">
        <v>0</v>
      </c>
      <c r="G6251">
        <f>SUMIFS(B:B, A:A, "&gt;="&amp;DATE(YEAR(A6251),1,1), A:A, "&lt;="&amp;DATE(YEAR(A6251),12,31), C:C, TRUE)</f>
        <v/>
      </c>
    </row>
    <row r="6252">
      <c r="A6252" s="1" t="n">
        <v>54099</v>
      </c>
      <c r="B6252" t="n">
        <v>0</v>
      </c>
      <c r="C6252" t="b">
        <v>0</v>
      </c>
      <c r="G6252">
        <f>SUMIFS(B:B, A:A, "&gt;="&amp;DATE(YEAR(A6252),1,1), A:A, "&lt;="&amp;DATE(YEAR(A6252),12,31), C:C, TRUE)</f>
        <v/>
      </c>
    </row>
    <row r="6253">
      <c r="A6253" s="1" t="n">
        <v>54100</v>
      </c>
      <c r="B6253" t="n">
        <v>0</v>
      </c>
      <c r="C6253" t="b">
        <v>0</v>
      </c>
      <c r="G6253">
        <f>SUMIFS(B:B, A:A, "&gt;="&amp;DATE(YEAR(A6253),1,1), A:A, "&lt;="&amp;DATE(YEAR(A6253),12,31), C:C, TRUE)</f>
        <v/>
      </c>
    </row>
    <row r="6254">
      <c r="A6254" s="1" t="n">
        <v>54101</v>
      </c>
      <c r="B6254" t="n">
        <v>0</v>
      </c>
      <c r="C6254" t="b">
        <v>0</v>
      </c>
      <c r="G6254">
        <f>SUMIFS(B:B, A:A, "&gt;="&amp;DATE(YEAR(A6254),1,1), A:A, "&lt;="&amp;DATE(YEAR(A6254),12,31), C:C, TRUE)</f>
        <v/>
      </c>
    </row>
    <row r="6255">
      <c r="A6255" s="1" t="n">
        <v>54102</v>
      </c>
      <c r="B6255" t="n">
        <v>0</v>
      </c>
      <c r="C6255" t="b">
        <v>0</v>
      </c>
      <c r="G6255">
        <f>SUMIFS(B:B, A:A, "&gt;="&amp;DATE(YEAR(A6255),1,1), A:A, "&lt;="&amp;DATE(YEAR(A6255),12,31), C:C, TRUE)</f>
        <v/>
      </c>
    </row>
    <row r="6256">
      <c r="A6256" s="1" t="n">
        <v>54103</v>
      </c>
      <c r="B6256" t="n">
        <v>0</v>
      </c>
      <c r="C6256" t="b">
        <v>0</v>
      </c>
      <c r="G6256">
        <f>SUMIFS(B:B, A:A, "&gt;="&amp;DATE(YEAR(A6256),1,1), A:A, "&lt;="&amp;DATE(YEAR(A6256),12,31), C:C, TRUE)</f>
        <v/>
      </c>
    </row>
    <row r="6257">
      <c r="A6257" s="1" t="n">
        <v>54104</v>
      </c>
      <c r="B6257" t="n">
        <v>0</v>
      </c>
      <c r="C6257" t="b">
        <v>0</v>
      </c>
      <c r="G6257">
        <f>SUMIFS(B:B, A:A, "&gt;="&amp;DATE(YEAR(A6257),1,1), A:A, "&lt;="&amp;DATE(YEAR(A6257),12,31), C:C, TRUE)</f>
        <v/>
      </c>
    </row>
    <row r="6258">
      <c r="A6258" s="1" t="n">
        <v>54105</v>
      </c>
      <c r="B6258" t="n">
        <v>0</v>
      </c>
      <c r="C6258" t="b">
        <v>0</v>
      </c>
      <c r="G6258">
        <f>SUMIFS(B:B, A:A, "&gt;="&amp;DATE(YEAR(A6258),1,1), A:A, "&lt;="&amp;DATE(YEAR(A6258),12,31), C:C, TRUE)</f>
        <v/>
      </c>
    </row>
    <row r="6259">
      <c r="A6259" s="1" t="n">
        <v>54106</v>
      </c>
      <c r="B6259" t="n">
        <v>0</v>
      </c>
      <c r="C6259" t="b">
        <v>0</v>
      </c>
      <c r="G6259">
        <f>SUMIFS(B:B, A:A, "&gt;="&amp;DATE(YEAR(A6259),1,1), A:A, "&lt;="&amp;DATE(YEAR(A6259),12,31), C:C, TRUE)</f>
        <v/>
      </c>
    </row>
    <row r="6260">
      <c r="A6260" s="1" t="n">
        <v>54107</v>
      </c>
      <c r="B6260" t="n">
        <v>0</v>
      </c>
      <c r="C6260" t="b">
        <v>0</v>
      </c>
      <c r="G6260">
        <f>SUMIFS(B:B, A:A, "&gt;="&amp;DATE(YEAR(A6260),1,1), A:A, "&lt;="&amp;DATE(YEAR(A6260),12,31), C:C, TRUE)</f>
        <v/>
      </c>
    </row>
    <row r="6261">
      <c r="A6261" s="1" t="n">
        <v>54108</v>
      </c>
      <c r="B6261" t="n">
        <v>0</v>
      </c>
      <c r="C6261" t="b">
        <v>0</v>
      </c>
      <c r="G6261">
        <f>SUMIFS(B:B, A:A, "&gt;="&amp;DATE(YEAR(A6261),1,1), A:A, "&lt;="&amp;DATE(YEAR(A6261),12,31), C:C, TRUE)</f>
        <v/>
      </c>
    </row>
    <row r="6262">
      <c r="A6262" s="1" t="n">
        <v>54109</v>
      </c>
      <c r="B6262" t="n">
        <v>0</v>
      </c>
      <c r="C6262" t="b">
        <v>0</v>
      </c>
      <c r="G6262">
        <f>SUMIFS(B:B, A:A, "&gt;="&amp;DATE(YEAR(A6262),1,1), A:A, "&lt;="&amp;DATE(YEAR(A6262),12,31), C:C, TRUE)</f>
        <v/>
      </c>
    </row>
    <row r="6263">
      <c r="A6263" s="1" t="n">
        <v>54110</v>
      </c>
      <c r="B6263" t="n">
        <v>0</v>
      </c>
      <c r="C6263" t="b">
        <v>0</v>
      </c>
      <c r="G6263">
        <f>SUMIFS(B:B, A:A, "&gt;="&amp;DATE(YEAR(A6263),1,1), A:A, "&lt;="&amp;DATE(YEAR(A6263),12,31), C:C, TRUE)</f>
        <v/>
      </c>
    </row>
    <row r="6264">
      <c r="A6264" s="1" t="n">
        <v>54111</v>
      </c>
      <c r="B6264" t="n">
        <v>0</v>
      </c>
      <c r="C6264" t="b">
        <v>0</v>
      </c>
      <c r="G6264">
        <f>SUMIFS(B:B, A:A, "&gt;="&amp;DATE(YEAR(A6264),1,1), A:A, "&lt;="&amp;DATE(YEAR(A6264),12,31), C:C, TRUE)</f>
        <v/>
      </c>
    </row>
    <row r="6265">
      <c r="A6265" s="1" t="n">
        <v>54112</v>
      </c>
      <c r="B6265" t="n">
        <v>0</v>
      </c>
      <c r="C6265" t="b">
        <v>0</v>
      </c>
      <c r="G6265">
        <f>SUMIFS(B:B, A:A, "&gt;="&amp;DATE(YEAR(A6265),1,1), A:A, "&lt;="&amp;DATE(YEAR(A6265),12,31), C:C, TRUE)</f>
        <v/>
      </c>
    </row>
    <row r="6266">
      <c r="A6266" s="1" t="n">
        <v>54113</v>
      </c>
      <c r="B6266" t="n">
        <v>0</v>
      </c>
      <c r="C6266" t="b">
        <v>0</v>
      </c>
      <c r="G6266">
        <f>SUMIFS(B:B, A:A, "&gt;="&amp;DATE(YEAR(A6266),1,1), A:A, "&lt;="&amp;DATE(YEAR(A6266),12,31), C:C, TRUE)</f>
        <v/>
      </c>
    </row>
    <row r="6267">
      <c r="A6267" s="1" t="n">
        <v>54114</v>
      </c>
      <c r="B6267" t="n">
        <v>0</v>
      </c>
      <c r="C6267" t="b">
        <v>0</v>
      </c>
      <c r="G6267">
        <f>SUMIFS(B:B, A:A, "&gt;="&amp;DATE(YEAR(A6267),1,1), A:A, "&lt;="&amp;DATE(YEAR(A6267),12,31), C:C, TRUE)</f>
        <v/>
      </c>
    </row>
    <row r="6268">
      <c r="A6268" s="1" t="n">
        <v>54115</v>
      </c>
      <c r="B6268" t="n">
        <v>0</v>
      </c>
      <c r="C6268" t="b">
        <v>0</v>
      </c>
      <c r="G6268">
        <f>SUMIFS(B:B, A:A, "&gt;="&amp;DATE(YEAR(A6268),1,1), A:A, "&lt;="&amp;DATE(YEAR(A6268),12,31), C:C, TRUE)</f>
        <v/>
      </c>
    </row>
    <row r="6269">
      <c r="A6269" s="1" t="n">
        <v>54116</v>
      </c>
      <c r="B6269" t="n">
        <v>0</v>
      </c>
      <c r="C6269" t="b">
        <v>0</v>
      </c>
      <c r="G6269">
        <f>SUMIFS(B:B, A:A, "&gt;="&amp;DATE(YEAR(A6269),1,1), A:A, "&lt;="&amp;DATE(YEAR(A6269),12,31), C:C, TRUE)</f>
        <v/>
      </c>
    </row>
    <row r="6270">
      <c r="A6270" s="1" t="n">
        <v>54117</v>
      </c>
      <c r="B6270" t="n">
        <v>0</v>
      </c>
      <c r="C6270" t="b">
        <v>0</v>
      </c>
      <c r="G6270">
        <f>SUMIFS(B:B, A:A, "&gt;="&amp;DATE(YEAR(A6270),1,1), A:A, "&lt;="&amp;DATE(YEAR(A6270),12,31), C:C, TRUE)</f>
        <v/>
      </c>
    </row>
    <row r="6271">
      <c r="A6271" s="1" t="n">
        <v>54118</v>
      </c>
      <c r="B6271" t="n">
        <v>0</v>
      </c>
      <c r="C6271" t="b">
        <v>0</v>
      </c>
      <c r="G6271">
        <f>SUMIFS(B:B, A:A, "&gt;="&amp;DATE(YEAR(A6271),1,1), A:A, "&lt;="&amp;DATE(YEAR(A6271),12,31), C:C, TRUE)</f>
        <v/>
      </c>
    </row>
    <row r="6272">
      <c r="A6272" s="1" t="n">
        <v>54119</v>
      </c>
      <c r="B6272" t="n">
        <v>0</v>
      </c>
      <c r="C6272" t="b">
        <v>0</v>
      </c>
      <c r="G6272">
        <f>SUMIFS(B:B, A:A, "&gt;="&amp;DATE(YEAR(A6272),1,1), A:A, "&lt;="&amp;DATE(YEAR(A6272),12,31), C:C, TRUE)</f>
        <v/>
      </c>
    </row>
    <row r="6273">
      <c r="A6273" s="1" t="n">
        <v>54120</v>
      </c>
      <c r="B6273" t="n">
        <v>0</v>
      </c>
      <c r="C6273" t="b">
        <v>0</v>
      </c>
      <c r="G6273">
        <f>SUMIFS(B:B, A:A, "&gt;="&amp;DATE(YEAR(A6273),1,1), A:A, "&lt;="&amp;DATE(YEAR(A6273),12,31), C:C, TRUE)</f>
        <v/>
      </c>
    </row>
    <row r="6274">
      <c r="A6274" s="1" t="n">
        <v>54121</v>
      </c>
      <c r="B6274" t="n">
        <v>0</v>
      </c>
      <c r="C6274" t="b">
        <v>0</v>
      </c>
      <c r="G6274">
        <f>SUMIFS(B:B, A:A, "&gt;="&amp;DATE(YEAR(A6274),1,1), A:A, "&lt;="&amp;DATE(YEAR(A6274),12,31), C:C, TRUE)</f>
        <v/>
      </c>
    </row>
    <row r="6275">
      <c r="A6275" s="1" t="n">
        <v>54122</v>
      </c>
      <c r="B6275" t="n">
        <v>0</v>
      </c>
      <c r="C6275" t="b">
        <v>0</v>
      </c>
      <c r="G6275">
        <f>SUMIFS(B:B, A:A, "&gt;="&amp;DATE(YEAR(A6275),1,1), A:A, "&lt;="&amp;DATE(YEAR(A6275),12,31), C:C, TRUE)</f>
        <v/>
      </c>
    </row>
    <row r="6276">
      <c r="A6276" s="1" t="n">
        <v>54123</v>
      </c>
      <c r="B6276" t="n">
        <v>0</v>
      </c>
      <c r="C6276" t="b">
        <v>0</v>
      </c>
      <c r="G6276">
        <f>SUMIFS(B:B, A:A, "&gt;="&amp;DATE(YEAR(A6276),1,1), A:A, "&lt;="&amp;DATE(YEAR(A6276),12,31), C:C, TRUE)</f>
        <v/>
      </c>
    </row>
    <row r="6277">
      <c r="A6277" s="1" t="n">
        <v>54124</v>
      </c>
      <c r="B6277" t="n">
        <v>0</v>
      </c>
      <c r="C6277" t="b">
        <v>0</v>
      </c>
      <c r="G6277">
        <f>SUMIFS(B:B, A:A, "&gt;="&amp;DATE(YEAR(A6277),1,1), A:A, "&lt;="&amp;DATE(YEAR(A6277),12,31), C:C, TRUE)</f>
        <v/>
      </c>
    </row>
    <row r="6278">
      <c r="A6278" s="1" t="n">
        <v>54125</v>
      </c>
      <c r="B6278" t="n">
        <v>0</v>
      </c>
      <c r="C6278" t="b">
        <v>0</v>
      </c>
      <c r="G6278">
        <f>SUMIFS(B:B, A:A, "&gt;="&amp;DATE(YEAR(A6278),1,1), A:A, "&lt;="&amp;DATE(YEAR(A6278),12,31), C:C, TRUE)</f>
        <v/>
      </c>
    </row>
    <row r="6279">
      <c r="A6279" s="1" t="n">
        <v>54126</v>
      </c>
      <c r="B6279" t="n">
        <v>0</v>
      </c>
      <c r="C6279" t="b">
        <v>0</v>
      </c>
      <c r="G6279">
        <f>SUMIFS(B:B, A:A, "&gt;="&amp;DATE(YEAR(A6279),1,1), A:A, "&lt;="&amp;DATE(YEAR(A6279),12,31), C:C, TRUE)</f>
        <v/>
      </c>
    </row>
    <row r="6280">
      <c r="A6280" s="1" t="n">
        <v>54127</v>
      </c>
      <c r="B6280" t="n">
        <v>0</v>
      </c>
      <c r="C6280" t="b">
        <v>0</v>
      </c>
      <c r="G6280">
        <f>SUMIFS(B:B, A:A, "&gt;="&amp;DATE(YEAR(A6280),1,1), A:A, "&lt;="&amp;DATE(YEAR(A6280),12,31), C:C, TRUE)</f>
        <v/>
      </c>
    </row>
    <row r="6281">
      <c r="A6281" s="1" t="n">
        <v>54128</v>
      </c>
      <c r="B6281" t="n">
        <v>0</v>
      </c>
      <c r="C6281" t="b">
        <v>0</v>
      </c>
      <c r="G6281">
        <f>SUMIFS(B:B, A:A, "&gt;="&amp;DATE(YEAR(A6281),1,1), A:A, "&lt;="&amp;DATE(YEAR(A6281),12,31), C:C, TRUE)</f>
        <v/>
      </c>
    </row>
    <row r="6282">
      <c r="A6282" s="1" t="n">
        <v>54129</v>
      </c>
      <c r="B6282" t="n">
        <v>0</v>
      </c>
      <c r="C6282" t="b">
        <v>0</v>
      </c>
      <c r="G6282">
        <f>SUMIFS(B:B, A:A, "&gt;="&amp;DATE(YEAR(A6282),1,1), A:A, "&lt;="&amp;DATE(YEAR(A6282),12,31), C:C, TRUE)</f>
        <v/>
      </c>
    </row>
    <row r="6283">
      <c r="A6283" s="1" t="n">
        <v>54130</v>
      </c>
      <c r="B6283" t="n">
        <v>0</v>
      </c>
      <c r="C6283" t="b">
        <v>0</v>
      </c>
      <c r="G6283">
        <f>SUMIFS(B:B, A:A, "&gt;="&amp;DATE(YEAR(A6283),1,1), A:A, "&lt;="&amp;DATE(YEAR(A6283),12,31), C:C, TRUE)</f>
        <v/>
      </c>
    </row>
    <row r="6284">
      <c r="A6284" s="1" t="n">
        <v>54131</v>
      </c>
      <c r="B6284" t="n">
        <v>0</v>
      </c>
      <c r="C6284" t="b">
        <v>0</v>
      </c>
      <c r="G6284">
        <f>SUMIFS(B:B, A:A, "&gt;="&amp;DATE(YEAR(A6284),1,1), A:A, "&lt;="&amp;DATE(YEAR(A6284),12,31), C:C, TRUE)</f>
        <v/>
      </c>
    </row>
    <row r="6285">
      <c r="A6285" s="1" t="n">
        <v>54132</v>
      </c>
      <c r="B6285" t="n">
        <v>0</v>
      </c>
      <c r="C6285" t="b">
        <v>0</v>
      </c>
      <c r="G6285">
        <f>SUMIFS(B:B, A:A, "&gt;="&amp;DATE(YEAR(A6285),1,1), A:A, "&lt;="&amp;DATE(YEAR(A6285),12,31), C:C, TRUE)</f>
        <v/>
      </c>
    </row>
    <row r="6286">
      <c r="A6286" s="1" t="n">
        <v>54133</v>
      </c>
      <c r="B6286" t="n">
        <v>0</v>
      </c>
      <c r="C6286" t="b">
        <v>0</v>
      </c>
      <c r="G6286">
        <f>SUMIFS(B:B, A:A, "&gt;="&amp;DATE(YEAR(A6286),1,1), A:A, "&lt;="&amp;DATE(YEAR(A6286),12,31), C:C, TRUE)</f>
        <v/>
      </c>
    </row>
    <row r="6287">
      <c r="A6287" s="1" t="n">
        <v>54134</v>
      </c>
      <c r="B6287" t="n">
        <v>0</v>
      </c>
      <c r="C6287" t="b">
        <v>0</v>
      </c>
      <c r="G6287">
        <f>SUMIFS(B:B, A:A, "&gt;="&amp;DATE(YEAR(A6287),1,1), A:A, "&lt;="&amp;DATE(YEAR(A6287),12,31), C:C, TRUE)</f>
        <v/>
      </c>
    </row>
    <row r="6288">
      <c r="A6288" s="1" t="n">
        <v>54135</v>
      </c>
      <c r="B6288" t="n">
        <v>0</v>
      </c>
      <c r="C6288" t="b">
        <v>0</v>
      </c>
      <c r="G6288">
        <f>SUMIFS(B:B, A:A, "&gt;="&amp;DATE(YEAR(A6288),1,1), A:A, "&lt;="&amp;DATE(YEAR(A6288),12,31), C:C, TRUE)</f>
        <v/>
      </c>
    </row>
    <row r="6289">
      <c r="A6289" s="1" t="n">
        <v>54136</v>
      </c>
      <c r="B6289" t="n">
        <v>0</v>
      </c>
      <c r="C6289" t="b">
        <v>0</v>
      </c>
      <c r="G6289">
        <f>SUMIFS(B:B, A:A, "&gt;="&amp;DATE(YEAR(A6289),1,1), A:A, "&lt;="&amp;DATE(YEAR(A6289),12,31), C:C, TRUE)</f>
        <v/>
      </c>
    </row>
    <row r="6290">
      <c r="A6290" s="1" t="n">
        <v>54137</v>
      </c>
      <c r="B6290" t="n">
        <v>0</v>
      </c>
      <c r="C6290" t="b">
        <v>0</v>
      </c>
      <c r="G6290">
        <f>SUMIFS(B:B, A:A, "&gt;="&amp;DATE(YEAR(A6290),1,1), A:A, "&lt;="&amp;DATE(YEAR(A6290),12,31), C:C, TRUE)</f>
        <v/>
      </c>
    </row>
    <row r="6291">
      <c r="A6291" s="1" t="n">
        <v>54138</v>
      </c>
      <c r="B6291" t="n">
        <v>0</v>
      </c>
      <c r="C6291" t="b">
        <v>0</v>
      </c>
      <c r="G6291">
        <f>SUMIFS(B:B, A:A, "&gt;="&amp;DATE(YEAR(A6291),1,1), A:A, "&lt;="&amp;DATE(YEAR(A6291),12,31), C:C, TRUE)</f>
        <v/>
      </c>
    </row>
    <row r="6292">
      <c r="A6292" s="1" t="n">
        <v>54139</v>
      </c>
      <c r="B6292" t="n">
        <v>0</v>
      </c>
      <c r="C6292" t="b">
        <v>0</v>
      </c>
      <c r="G6292">
        <f>SUMIFS(B:B, A:A, "&gt;="&amp;DATE(YEAR(A6292),1,1), A:A, "&lt;="&amp;DATE(YEAR(A6292),12,31), C:C, TRUE)</f>
        <v/>
      </c>
    </row>
    <row r="6293">
      <c r="A6293" s="1" t="n">
        <v>54140</v>
      </c>
      <c r="B6293" t="n">
        <v>0</v>
      </c>
      <c r="C6293" t="b">
        <v>0</v>
      </c>
      <c r="G6293">
        <f>SUMIFS(B:B, A:A, "&gt;="&amp;DATE(YEAR(A6293),1,1), A:A, "&lt;="&amp;DATE(YEAR(A6293),12,31), C:C, TRUE)</f>
        <v/>
      </c>
    </row>
    <row r="6294">
      <c r="A6294" s="1" t="n">
        <v>54141</v>
      </c>
      <c r="B6294" t="n">
        <v>0</v>
      </c>
      <c r="C6294" t="b">
        <v>0</v>
      </c>
      <c r="G6294">
        <f>SUMIFS(B:B, A:A, "&gt;="&amp;DATE(YEAR(A6294),1,1), A:A, "&lt;="&amp;DATE(YEAR(A6294),12,31), C:C, TRUE)</f>
        <v/>
      </c>
    </row>
    <row r="6295">
      <c r="A6295" s="1" t="n">
        <v>54142</v>
      </c>
      <c r="B6295" t="n">
        <v>0</v>
      </c>
      <c r="C6295" t="b">
        <v>0</v>
      </c>
      <c r="G6295">
        <f>SUMIFS(B:B, A:A, "&gt;="&amp;DATE(YEAR(A6295),1,1), A:A, "&lt;="&amp;DATE(YEAR(A6295),12,31), C:C, TRUE)</f>
        <v/>
      </c>
    </row>
    <row r="6296">
      <c r="A6296" s="1" t="n">
        <v>54143</v>
      </c>
      <c r="B6296" t="n">
        <v>0</v>
      </c>
      <c r="C6296" t="b">
        <v>0</v>
      </c>
      <c r="G6296">
        <f>SUMIFS(B:B, A:A, "&gt;="&amp;DATE(YEAR(A6296),1,1), A:A, "&lt;="&amp;DATE(YEAR(A6296),12,31), C:C, TRUE)</f>
        <v/>
      </c>
    </row>
    <row r="6297">
      <c r="A6297" s="1" t="n">
        <v>54144</v>
      </c>
      <c r="B6297" t="n">
        <v>0</v>
      </c>
      <c r="C6297" t="b">
        <v>0</v>
      </c>
      <c r="G6297">
        <f>SUMIFS(B:B, A:A, "&gt;="&amp;DATE(YEAR(A6297),1,1), A:A, "&lt;="&amp;DATE(YEAR(A6297),12,31), C:C, TRUE)</f>
        <v/>
      </c>
    </row>
    <row r="6298">
      <c r="A6298" s="1" t="n">
        <v>54145</v>
      </c>
      <c r="B6298" t="n">
        <v>0</v>
      </c>
      <c r="C6298" t="b">
        <v>0</v>
      </c>
      <c r="G6298">
        <f>SUMIFS(B:B, A:A, "&gt;="&amp;DATE(YEAR(A6298),1,1), A:A, "&lt;="&amp;DATE(YEAR(A6298),12,31), C:C, TRUE)</f>
        <v/>
      </c>
    </row>
    <row r="6299">
      <c r="A6299" s="1" t="n">
        <v>54146</v>
      </c>
      <c r="B6299" t="n">
        <v>0</v>
      </c>
      <c r="C6299" t="b">
        <v>0</v>
      </c>
      <c r="G6299">
        <f>SUMIFS(B:B, A:A, "&gt;="&amp;DATE(YEAR(A6299),1,1), A:A, "&lt;="&amp;DATE(YEAR(A6299),12,31), C:C, TRUE)</f>
        <v/>
      </c>
    </row>
    <row r="6300">
      <c r="A6300" s="1" t="n">
        <v>54147</v>
      </c>
      <c r="B6300" t="n">
        <v>0</v>
      </c>
      <c r="C6300" t="b">
        <v>0</v>
      </c>
      <c r="G6300">
        <f>SUMIFS(B:B, A:A, "&gt;="&amp;DATE(YEAR(A6300),1,1), A:A, "&lt;="&amp;DATE(YEAR(A6300),12,31), C:C, TRUE)</f>
        <v/>
      </c>
    </row>
    <row r="6301">
      <c r="A6301" s="1" t="n">
        <v>54148</v>
      </c>
      <c r="B6301" t="n">
        <v>0</v>
      </c>
      <c r="C6301" t="b">
        <v>0</v>
      </c>
      <c r="G6301">
        <f>SUMIFS(B:B, A:A, "&gt;="&amp;DATE(YEAR(A6301),1,1), A:A, "&lt;="&amp;DATE(YEAR(A6301),12,31), C:C, TRUE)</f>
        <v/>
      </c>
    </row>
    <row r="6302">
      <c r="A6302" s="1" t="n">
        <v>54149</v>
      </c>
      <c r="B6302" t="n">
        <v>0</v>
      </c>
      <c r="C6302" t="b">
        <v>0</v>
      </c>
      <c r="G6302">
        <f>SUMIFS(B:B, A:A, "&gt;="&amp;DATE(YEAR(A6302),1,1), A:A, "&lt;="&amp;DATE(YEAR(A6302),12,31), C:C, TRUE)</f>
        <v/>
      </c>
    </row>
    <row r="6303">
      <c r="A6303" s="1" t="n">
        <v>54150</v>
      </c>
      <c r="B6303" t="n">
        <v>0</v>
      </c>
      <c r="C6303" t="b">
        <v>0</v>
      </c>
      <c r="G6303">
        <f>SUMIFS(B:B, A:A, "&gt;="&amp;DATE(YEAR(A6303),1,1), A:A, "&lt;="&amp;DATE(YEAR(A6303),12,31), C:C, TRUE)</f>
        <v/>
      </c>
    </row>
    <row r="6304">
      <c r="A6304" s="1" t="n">
        <v>54151</v>
      </c>
      <c r="B6304" t="n">
        <v>0</v>
      </c>
      <c r="C6304" t="b">
        <v>0</v>
      </c>
      <c r="G6304">
        <f>SUMIFS(B:B, A:A, "&gt;="&amp;DATE(YEAR(A6304),1,1), A:A, "&lt;="&amp;DATE(YEAR(A6304),12,31), C:C, TRUE)</f>
        <v/>
      </c>
    </row>
    <row r="6305">
      <c r="A6305" s="1" t="n">
        <v>54152</v>
      </c>
      <c r="B6305" t="n">
        <v>0</v>
      </c>
      <c r="C6305" t="b">
        <v>0</v>
      </c>
      <c r="G6305">
        <f>SUMIFS(B:B, A:A, "&gt;="&amp;DATE(YEAR(A6305),1,1), A:A, "&lt;="&amp;DATE(YEAR(A6305),12,31), C:C, TRUE)</f>
        <v/>
      </c>
    </row>
    <row r="6306">
      <c r="A6306" s="1" t="n">
        <v>54153</v>
      </c>
      <c r="B6306" t="n">
        <v>0</v>
      </c>
      <c r="C6306" t="b">
        <v>0</v>
      </c>
      <c r="G6306">
        <f>SUMIFS(B:B, A:A, "&gt;="&amp;DATE(YEAR(A6306),1,1), A:A, "&lt;="&amp;DATE(YEAR(A6306),12,31), C:C, TRUE)</f>
        <v/>
      </c>
    </row>
    <row r="6307">
      <c r="A6307" s="1" t="n">
        <v>54154</v>
      </c>
      <c r="B6307" t="n">
        <v>0</v>
      </c>
      <c r="C6307" t="b">
        <v>0</v>
      </c>
      <c r="G6307">
        <f>SUMIFS(B:B, A:A, "&gt;="&amp;DATE(YEAR(A6307),1,1), A:A, "&lt;="&amp;DATE(YEAR(A6307),12,31), C:C, TRUE)</f>
        <v/>
      </c>
    </row>
    <row r="6308">
      <c r="A6308" s="1" t="n">
        <v>54155</v>
      </c>
      <c r="B6308" t="n">
        <v>0</v>
      </c>
      <c r="C6308" t="b">
        <v>0</v>
      </c>
      <c r="G6308">
        <f>SUMIFS(B:B, A:A, "&gt;="&amp;DATE(YEAR(A6308),1,1), A:A, "&lt;="&amp;DATE(YEAR(A6308),12,31), C:C, TRUE)</f>
        <v/>
      </c>
    </row>
    <row r="6309">
      <c r="A6309" s="1" t="n">
        <v>54156</v>
      </c>
      <c r="B6309" t="n">
        <v>0</v>
      </c>
      <c r="C6309" t="b">
        <v>0</v>
      </c>
      <c r="G6309">
        <f>SUMIFS(B:B, A:A, "&gt;="&amp;DATE(YEAR(A6309),1,1), A:A, "&lt;="&amp;DATE(YEAR(A6309),12,31), C:C, TRUE)</f>
        <v/>
      </c>
    </row>
    <row r="6310">
      <c r="A6310" s="1" t="n">
        <v>54157</v>
      </c>
      <c r="B6310" t="n">
        <v>0</v>
      </c>
      <c r="C6310" t="b">
        <v>0</v>
      </c>
      <c r="G6310">
        <f>SUMIFS(B:B, A:A, "&gt;="&amp;DATE(YEAR(A6310),1,1), A:A, "&lt;="&amp;DATE(YEAR(A6310),12,31), C:C, TRUE)</f>
        <v/>
      </c>
    </row>
    <row r="6311">
      <c r="A6311" s="1" t="n">
        <v>54158</v>
      </c>
      <c r="B6311" t="n">
        <v>0</v>
      </c>
      <c r="C6311" t="b">
        <v>0</v>
      </c>
      <c r="G6311">
        <f>SUMIFS(B:B, A:A, "&gt;="&amp;DATE(YEAR(A6311),1,1), A:A, "&lt;="&amp;DATE(YEAR(A6311),12,31), C:C, TRUE)</f>
        <v/>
      </c>
    </row>
    <row r="6312">
      <c r="A6312" s="1" t="n">
        <v>54159</v>
      </c>
      <c r="B6312" t="n">
        <v>0</v>
      </c>
      <c r="C6312" t="b">
        <v>0</v>
      </c>
      <c r="G6312">
        <f>SUMIFS(B:B, A:A, "&gt;="&amp;DATE(YEAR(A6312),1,1), A:A, "&lt;="&amp;DATE(YEAR(A6312),12,31), C:C, TRUE)</f>
        <v/>
      </c>
    </row>
    <row r="6313">
      <c r="A6313" s="1" t="n">
        <v>54160</v>
      </c>
      <c r="B6313" t="n">
        <v>0</v>
      </c>
      <c r="C6313" t="b">
        <v>0</v>
      </c>
      <c r="G6313">
        <f>SUMIFS(B:B, A:A, "&gt;="&amp;DATE(YEAR(A6313),1,1), A:A, "&lt;="&amp;DATE(YEAR(A6313),12,31), C:C, TRUE)</f>
        <v/>
      </c>
    </row>
    <row r="6314">
      <c r="A6314" s="1" t="n">
        <v>54161</v>
      </c>
      <c r="B6314" t="n">
        <v>0</v>
      </c>
      <c r="C6314" t="b">
        <v>0</v>
      </c>
      <c r="G6314">
        <f>SUMIFS(B:B, A:A, "&gt;="&amp;DATE(YEAR(A6314),1,1), A:A, "&lt;="&amp;DATE(YEAR(A6314),12,31), C:C, TRUE)</f>
        <v/>
      </c>
    </row>
    <row r="6315">
      <c r="A6315" s="1" t="n">
        <v>54162</v>
      </c>
      <c r="B6315" t="n">
        <v>0</v>
      </c>
      <c r="C6315" t="b">
        <v>0</v>
      </c>
      <c r="G6315">
        <f>SUMIFS(B:B, A:A, "&gt;="&amp;DATE(YEAR(A6315),1,1), A:A, "&lt;="&amp;DATE(YEAR(A6315),12,31), C:C, TRUE)</f>
        <v/>
      </c>
    </row>
    <row r="6316">
      <c r="A6316" s="1" t="n">
        <v>54163</v>
      </c>
      <c r="B6316" t="n">
        <v>0</v>
      </c>
      <c r="C6316" t="b">
        <v>0</v>
      </c>
      <c r="G6316">
        <f>SUMIFS(B:B, A:A, "&gt;="&amp;DATE(YEAR(A6316),1,1), A:A, "&lt;="&amp;DATE(YEAR(A6316),12,31), C:C, TRUE)</f>
        <v/>
      </c>
    </row>
    <row r="6317">
      <c r="A6317" s="1" t="n">
        <v>54164</v>
      </c>
      <c r="B6317" t="n">
        <v>0</v>
      </c>
      <c r="C6317" t="b">
        <v>0</v>
      </c>
      <c r="G6317">
        <f>SUMIFS(B:B, A:A, "&gt;="&amp;DATE(YEAR(A6317),1,1), A:A, "&lt;="&amp;DATE(YEAR(A6317),12,31), C:C, TRUE)</f>
        <v/>
      </c>
    </row>
    <row r="6318">
      <c r="A6318" s="1" t="n">
        <v>54165</v>
      </c>
      <c r="B6318" t="n">
        <v>0</v>
      </c>
      <c r="C6318" t="b">
        <v>0</v>
      </c>
      <c r="G6318">
        <f>SUMIFS(B:B, A:A, "&gt;="&amp;DATE(YEAR(A6318),1,1), A:A, "&lt;="&amp;DATE(YEAR(A6318),12,31), C:C, TRUE)</f>
        <v/>
      </c>
    </row>
    <row r="6319">
      <c r="A6319" s="1" t="n">
        <v>54166</v>
      </c>
      <c r="B6319" t="n">
        <v>0</v>
      </c>
      <c r="C6319" t="b">
        <v>0</v>
      </c>
      <c r="G6319">
        <f>SUMIFS(B:B, A:A, "&gt;="&amp;DATE(YEAR(A6319),1,1), A:A, "&lt;="&amp;DATE(YEAR(A6319),12,31), C:C, TRUE)</f>
        <v/>
      </c>
    </row>
    <row r="6320">
      <c r="A6320" s="1" t="n">
        <v>54167</v>
      </c>
      <c r="B6320" t="n">
        <v>0</v>
      </c>
      <c r="C6320" t="b">
        <v>0</v>
      </c>
      <c r="G6320">
        <f>SUMIFS(B:B, A:A, "&gt;="&amp;DATE(YEAR(A6320),1,1), A:A, "&lt;="&amp;DATE(YEAR(A6320),12,31), C:C, TRUE)</f>
        <v/>
      </c>
    </row>
    <row r="6321">
      <c r="A6321" s="1" t="n">
        <v>54168</v>
      </c>
      <c r="B6321" t="n">
        <v>0</v>
      </c>
      <c r="C6321" t="b">
        <v>0</v>
      </c>
      <c r="G6321">
        <f>SUMIFS(B:B, A:A, "&gt;="&amp;DATE(YEAR(A6321),1,1), A:A, "&lt;="&amp;DATE(YEAR(A6321),12,31), C:C, TRUE)</f>
        <v/>
      </c>
    </row>
    <row r="6322">
      <c r="A6322" s="1" t="n">
        <v>54169</v>
      </c>
      <c r="B6322" t="n">
        <v>0</v>
      </c>
      <c r="C6322" t="b">
        <v>0</v>
      </c>
      <c r="G6322">
        <f>SUMIFS(B:B, A:A, "&gt;="&amp;DATE(YEAR(A6322),1,1), A:A, "&lt;="&amp;DATE(YEAR(A6322),12,31), C:C, TRUE)</f>
        <v/>
      </c>
    </row>
    <row r="6323">
      <c r="A6323" s="1" t="n">
        <v>54170</v>
      </c>
      <c r="B6323" t="n">
        <v>0</v>
      </c>
      <c r="C6323" t="b">
        <v>0</v>
      </c>
      <c r="G6323">
        <f>SUMIFS(B:B, A:A, "&gt;="&amp;DATE(YEAR(A6323),1,1), A:A, "&lt;="&amp;DATE(YEAR(A6323),12,31), C:C, TRUE)</f>
        <v/>
      </c>
    </row>
    <row r="6324">
      <c r="A6324" s="1" t="n">
        <v>54171</v>
      </c>
      <c r="B6324" t="n">
        <v>0</v>
      </c>
      <c r="C6324" t="b">
        <v>0</v>
      </c>
      <c r="G6324">
        <f>SUMIFS(B:B, A:A, "&gt;="&amp;DATE(YEAR(A6324),1,1), A:A, "&lt;="&amp;DATE(YEAR(A6324),12,31), C:C, TRUE)</f>
        <v/>
      </c>
    </row>
    <row r="6325">
      <c r="A6325" s="1" t="n">
        <v>54172</v>
      </c>
      <c r="B6325" t="n">
        <v>0</v>
      </c>
      <c r="C6325" t="b">
        <v>0</v>
      </c>
      <c r="G6325">
        <f>SUMIFS(B:B, A:A, "&gt;="&amp;DATE(YEAR(A6325),1,1), A:A, "&lt;="&amp;DATE(YEAR(A6325),12,31), C:C, TRUE)</f>
        <v/>
      </c>
    </row>
    <row r="6326">
      <c r="A6326" s="1" t="n">
        <v>54173</v>
      </c>
      <c r="B6326" t="n">
        <v>0</v>
      </c>
      <c r="C6326" t="b">
        <v>0</v>
      </c>
      <c r="G6326">
        <f>SUMIFS(B:B, A:A, "&gt;="&amp;DATE(YEAR(A6326),1,1), A:A, "&lt;="&amp;DATE(YEAR(A6326),12,31), C:C, TRUE)</f>
        <v/>
      </c>
    </row>
    <row r="6327">
      <c r="A6327" s="1" t="n">
        <v>54174</v>
      </c>
      <c r="B6327" t="n">
        <v>0</v>
      </c>
      <c r="C6327" t="b">
        <v>0</v>
      </c>
      <c r="G6327">
        <f>SUMIFS(B:B, A:A, "&gt;="&amp;DATE(YEAR(A6327),1,1), A:A, "&lt;="&amp;DATE(YEAR(A6327),12,31), C:C, TRUE)</f>
        <v/>
      </c>
    </row>
    <row r="6328">
      <c r="A6328" s="1" t="n">
        <v>54175</v>
      </c>
      <c r="B6328" t="n">
        <v>0</v>
      </c>
      <c r="C6328" t="b">
        <v>0</v>
      </c>
      <c r="G6328">
        <f>SUMIFS(B:B, A:A, "&gt;="&amp;DATE(YEAR(A6328),1,1), A:A, "&lt;="&amp;DATE(YEAR(A6328),12,31), C:C, TRUE)</f>
        <v/>
      </c>
    </row>
    <row r="6329">
      <c r="A6329" s="1" t="n">
        <v>54176</v>
      </c>
      <c r="B6329" t="n">
        <v>0</v>
      </c>
      <c r="C6329" t="b">
        <v>0</v>
      </c>
      <c r="G6329">
        <f>SUMIFS(B:B, A:A, "&gt;="&amp;DATE(YEAR(A6329),1,1), A:A, "&lt;="&amp;DATE(YEAR(A6329),12,31), C:C, TRUE)</f>
        <v/>
      </c>
    </row>
    <row r="6330">
      <c r="A6330" s="1" t="n">
        <v>54177</v>
      </c>
      <c r="B6330" t="n">
        <v>0</v>
      </c>
      <c r="C6330" t="b">
        <v>0</v>
      </c>
      <c r="G6330">
        <f>SUMIFS(B:B, A:A, "&gt;="&amp;DATE(YEAR(A6330),1,1), A:A, "&lt;="&amp;DATE(YEAR(A6330),12,31), C:C, TRUE)</f>
        <v/>
      </c>
    </row>
    <row r="6331">
      <c r="A6331" s="1" t="n">
        <v>54178</v>
      </c>
      <c r="B6331" t="n">
        <v>0</v>
      </c>
      <c r="C6331" t="b">
        <v>0</v>
      </c>
      <c r="G6331">
        <f>SUMIFS(B:B, A:A, "&gt;="&amp;DATE(YEAR(A6331),1,1), A:A, "&lt;="&amp;DATE(YEAR(A6331),12,31), C:C, TRUE)</f>
        <v/>
      </c>
    </row>
    <row r="6332">
      <c r="A6332" s="1" t="n">
        <v>54179</v>
      </c>
      <c r="B6332" t="n">
        <v>0</v>
      </c>
      <c r="C6332" t="b">
        <v>0</v>
      </c>
      <c r="G6332">
        <f>SUMIFS(B:B, A:A, "&gt;="&amp;DATE(YEAR(A6332),1,1), A:A, "&lt;="&amp;DATE(YEAR(A6332),12,31), C:C, TRUE)</f>
        <v/>
      </c>
    </row>
    <row r="6333">
      <c r="A6333" s="1" t="n">
        <v>54180</v>
      </c>
      <c r="B6333" t="n">
        <v>0</v>
      </c>
      <c r="C6333" t="b">
        <v>0</v>
      </c>
      <c r="G6333">
        <f>SUMIFS(B:B, A:A, "&gt;="&amp;DATE(YEAR(A6333),1,1), A:A, "&lt;="&amp;DATE(YEAR(A6333),12,31), C:C, TRUE)</f>
        <v/>
      </c>
    </row>
    <row r="6334">
      <c r="A6334" s="1" t="n">
        <v>54181</v>
      </c>
      <c r="B6334" t="n">
        <v>0</v>
      </c>
      <c r="C6334" t="b">
        <v>0</v>
      </c>
      <c r="G6334">
        <f>SUMIFS(B:B, A:A, "&gt;="&amp;DATE(YEAR(A6334),1,1), A:A, "&lt;="&amp;DATE(YEAR(A6334),12,31), C:C, TRUE)</f>
        <v/>
      </c>
    </row>
    <row r="6335">
      <c r="A6335" s="1" t="n">
        <v>54182</v>
      </c>
      <c r="B6335" t="n">
        <v>0</v>
      </c>
      <c r="C6335" t="b">
        <v>0</v>
      </c>
      <c r="G6335">
        <f>SUMIFS(B:B, A:A, "&gt;="&amp;DATE(YEAR(A6335),1,1), A:A, "&lt;="&amp;DATE(YEAR(A6335),12,31), C:C, TRUE)</f>
        <v/>
      </c>
    </row>
    <row r="6336">
      <c r="A6336" s="1" t="n">
        <v>54183</v>
      </c>
      <c r="B6336" t="n">
        <v>0</v>
      </c>
      <c r="C6336" t="b">
        <v>0</v>
      </c>
      <c r="G6336">
        <f>SUMIFS(B:B, A:A, "&gt;="&amp;DATE(YEAR(A6336),1,1), A:A, "&lt;="&amp;DATE(YEAR(A6336),12,31), C:C, TRUE)</f>
        <v/>
      </c>
    </row>
    <row r="6337">
      <c r="A6337" s="1" t="n">
        <v>54184</v>
      </c>
      <c r="B6337" t="n">
        <v>18.69642</v>
      </c>
      <c r="C6337" t="b">
        <v>0</v>
      </c>
      <c r="G6337">
        <f>SUMIFS(B:B, A:A, "&gt;="&amp;DATE(YEAR(A6337),1,1), A:A, "&lt;="&amp;DATE(YEAR(A6337),12,31), C:C, TRUE)</f>
        <v/>
      </c>
    </row>
    <row r="6338">
      <c r="A6338" s="1" t="n">
        <v>54185</v>
      </c>
      <c r="B6338" t="n">
        <v>0.7254566</v>
      </c>
      <c r="C6338" t="b">
        <v>0</v>
      </c>
      <c r="G6338">
        <f>SUMIFS(B:B, A:A, "&gt;="&amp;DATE(YEAR(A6338),1,1), A:A, "&lt;="&amp;DATE(YEAR(A6338),12,31), C:C, TRUE)</f>
        <v/>
      </c>
    </row>
    <row r="6339">
      <c r="A6339" s="1" t="n">
        <v>54186</v>
      </c>
      <c r="B6339" t="n">
        <v>3.09126</v>
      </c>
      <c r="C6339" t="b">
        <v>0</v>
      </c>
      <c r="G6339">
        <f>SUMIFS(B:B, A:A, "&gt;="&amp;DATE(YEAR(A6339),1,1), A:A, "&lt;="&amp;DATE(YEAR(A6339),12,31), C:C, TRUE)</f>
        <v/>
      </c>
    </row>
    <row r="6340">
      <c r="A6340" s="1" t="n">
        <v>54187</v>
      </c>
      <c r="B6340" t="n">
        <v>0</v>
      </c>
      <c r="C6340" t="b">
        <v>0</v>
      </c>
      <c r="G6340">
        <f>SUMIFS(B:B, A:A, "&gt;="&amp;DATE(YEAR(A6340),1,1), A:A, "&lt;="&amp;DATE(YEAR(A6340),12,31), C:C, TRUE)</f>
        <v/>
      </c>
    </row>
    <row r="6341">
      <c r="A6341" s="1" t="n">
        <v>54188</v>
      </c>
      <c r="B6341" t="n">
        <v>3.941401</v>
      </c>
      <c r="C6341" t="b">
        <v>0</v>
      </c>
      <c r="G6341">
        <f>SUMIFS(B:B, A:A, "&gt;="&amp;DATE(YEAR(A6341),1,1), A:A, "&lt;="&amp;DATE(YEAR(A6341),12,31), C:C, TRUE)</f>
        <v/>
      </c>
    </row>
    <row r="6342">
      <c r="A6342" s="1" t="n">
        <v>54189</v>
      </c>
      <c r="B6342" t="n">
        <v>0</v>
      </c>
      <c r="C6342" t="b">
        <v>0</v>
      </c>
      <c r="G6342">
        <f>SUMIFS(B:B, A:A, "&gt;="&amp;DATE(YEAR(A6342),1,1), A:A, "&lt;="&amp;DATE(YEAR(A6342),12,31), C:C, TRUE)</f>
        <v/>
      </c>
    </row>
    <row r="6343">
      <c r="A6343" s="1" t="n">
        <v>54190</v>
      </c>
      <c r="B6343" t="n">
        <v>2.488765</v>
      </c>
      <c r="C6343" t="b">
        <v>0</v>
      </c>
      <c r="G6343">
        <f>SUMIFS(B:B, A:A, "&gt;="&amp;DATE(YEAR(A6343),1,1), A:A, "&lt;="&amp;DATE(YEAR(A6343),12,31), C:C, TRUE)</f>
        <v/>
      </c>
    </row>
    <row r="6344">
      <c r="A6344" s="1" t="n">
        <v>54191</v>
      </c>
      <c r="B6344" t="n">
        <v>0.6840335</v>
      </c>
      <c r="C6344" t="b">
        <v>0</v>
      </c>
      <c r="G6344">
        <f>SUMIFS(B:B, A:A, "&gt;="&amp;DATE(YEAR(A6344),1,1), A:A, "&lt;="&amp;DATE(YEAR(A6344),12,31), C:C, TRUE)</f>
        <v/>
      </c>
    </row>
    <row r="6345">
      <c r="A6345" s="1" t="n">
        <v>54192</v>
      </c>
      <c r="B6345" t="n">
        <v>0</v>
      </c>
      <c r="C6345" t="b">
        <v>0</v>
      </c>
      <c r="G6345">
        <f>SUMIFS(B:B, A:A, "&gt;="&amp;DATE(YEAR(A6345),1,1), A:A, "&lt;="&amp;DATE(YEAR(A6345),12,31), C:C, TRUE)</f>
        <v/>
      </c>
    </row>
    <row r="6346">
      <c r="A6346" s="1" t="n">
        <v>54193</v>
      </c>
      <c r="B6346" t="n">
        <v>0</v>
      </c>
      <c r="C6346" t="b">
        <v>0</v>
      </c>
      <c r="G6346">
        <f>SUMIFS(B:B, A:A, "&gt;="&amp;DATE(YEAR(A6346),1,1), A:A, "&lt;="&amp;DATE(YEAR(A6346),12,31), C:C, TRUE)</f>
        <v/>
      </c>
    </row>
    <row r="6347">
      <c r="A6347" s="1" t="n">
        <v>54194</v>
      </c>
      <c r="B6347" t="n">
        <v>0</v>
      </c>
      <c r="C6347" t="b">
        <v>0</v>
      </c>
      <c r="G6347">
        <f>SUMIFS(B:B, A:A, "&gt;="&amp;DATE(YEAR(A6347),1,1), A:A, "&lt;="&amp;DATE(YEAR(A6347),12,31), C:C, TRUE)</f>
        <v/>
      </c>
    </row>
    <row r="6348">
      <c r="A6348" s="1" t="n">
        <v>54195</v>
      </c>
      <c r="B6348" t="n">
        <v>0</v>
      </c>
      <c r="C6348" t="b">
        <v>0</v>
      </c>
      <c r="G6348">
        <f>SUMIFS(B:B, A:A, "&gt;="&amp;DATE(YEAR(A6348),1,1), A:A, "&lt;="&amp;DATE(YEAR(A6348),12,31), C:C, TRUE)</f>
        <v/>
      </c>
    </row>
    <row r="6349">
      <c r="A6349" s="1" t="n">
        <v>54196</v>
      </c>
      <c r="B6349" t="n">
        <v>0</v>
      </c>
      <c r="C6349" t="b">
        <v>0</v>
      </c>
      <c r="G6349">
        <f>SUMIFS(B:B, A:A, "&gt;="&amp;DATE(YEAR(A6349),1,1), A:A, "&lt;="&amp;DATE(YEAR(A6349),12,31), C:C, TRUE)</f>
        <v/>
      </c>
    </row>
    <row r="6350">
      <c r="A6350" s="1" t="n">
        <v>54197</v>
      </c>
      <c r="B6350" t="n">
        <v>0</v>
      </c>
      <c r="C6350" t="b">
        <v>0</v>
      </c>
      <c r="G6350">
        <f>SUMIFS(B:B, A:A, "&gt;="&amp;DATE(YEAR(A6350),1,1), A:A, "&lt;="&amp;DATE(YEAR(A6350),12,31), C:C, TRUE)</f>
        <v/>
      </c>
    </row>
    <row r="6351">
      <c r="A6351" s="1" t="n">
        <v>54198</v>
      </c>
      <c r="B6351" t="n">
        <v>0</v>
      </c>
      <c r="C6351" t="b">
        <v>0</v>
      </c>
      <c r="G6351">
        <f>SUMIFS(B:B, A:A, "&gt;="&amp;DATE(YEAR(A6351),1,1), A:A, "&lt;="&amp;DATE(YEAR(A6351),12,31), C:C, TRUE)</f>
        <v/>
      </c>
    </row>
    <row r="6352">
      <c r="A6352" s="1" t="n">
        <v>54199</v>
      </c>
      <c r="B6352" t="n">
        <v>0</v>
      </c>
      <c r="C6352" t="b">
        <v>0</v>
      </c>
      <c r="G6352">
        <f>SUMIFS(B:B, A:A, "&gt;="&amp;DATE(YEAR(A6352),1,1), A:A, "&lt;="&amp;DATE(YEAR(A6352),12,31), C:C, TRUE)</f>
        <v/>
      </c>
    </row>
    <row r="6353">
      <c r="A6353" s="1" t="n">
        <v>54200</v>
      </c>
      <c r="B6353" t="n">
        <v>0</v>
      </c>
      <c r="C6353" t="b">
        <v>0</v>
      </c>
      <c r="G6353">
        <f>SUMIFS(B:B, A:A, "&gt;="&amp;DATE(YEAR(A6353),1,1), A:A, "&lt;="&amp;DATE(YEAR(A6353),12,31), C:C, TRUE)</f>
        <v/>
      </c>
    </row>
    <row r="6354">
      <c r="A6354" s="1" t="n">
        <v>54201</v>
      </c>
      <c r="B6354" t="n">
        <v>0</v>
      </c>
      <c r="C6354" t="b">
        <v>0</v>
      </c>
      <c r="G6354">
        <f>SUMIFS(B:B, A:A, "&gt;="&amp;DATE(YEAR(A6354),1,1), A:A, "&lt;="&amp;DATE(YEAR(A6354),12,31), C:C, TRUE)</f>
        <v/>
      </c>
    </row>
    <row r="6355">
      <c r="A6355" s="1" t="n">
        <v>54202</v>
      </c>
      <c r="B6355" t="n">
        <v>0</v>
      </c>
      <c r="C6355" t="b">
        <v>0</v>
      </c>
      <c r="G6355">
        <f>SUMIFS(B:B, A:A, "&gt;="&amp;DATE(YEAR(A6355),1,1), A:A, "&lt;="&amp;DATE(YEAR(A6355),12,31), C:C, TRUE)</f>
        <v/>
      </c>
    </row>
    <row r="6356">
      <c r="A6356" s="1" t="n">
        <v>54203</v>
      </c>
      <c r="B6356" t="n">
        <v>0</v>
      </c>
      <c r="C6356" t="b">
        <v>0</v>
      </c>
      <c r="G6356">
        <f>SUMIFS(B:B, A:A, "&gt;="&amp;DATE(YEAR(A6356),1,1), A:A, "&lt;="&amp;DATE(YEAR(A6356),12,31), C:C, TRUE)</f>
        <v/>
      </c>
    </row>
    <row r="6357">
      <c r="A6357" s="1" t="n">
        <v>54204</v>
      </c>
      <c r="B6357" t="n">
        <v>0</v>
      </c>
      <c r="C6357" t="b">
        <v>0</v>
      </c>
      <c r="G6357">
        <f>SUMIFS(B:B, A:A, "&gt;="&amp;DATE(YEAR(A6357),1,1), A:A, "&lt;="&amp;DATE(YEAR(A6357),12,31), C:C, TRUE)</f>
        <v/>
      </c>
    </row>
    <row r="6358">
      <c r="A6358" s="1" t="n">
        <v>54205</v>
      </c>
      <c r="B6358" t="n">
        <v>0</v>
      </c>
      <c r="C6358" t="b">
        <v>0</v>
      </c>
      <c r="G6358">
        <f>SUMIFS(B:B, A:A, "&gt;="&amp;DATE(YEAR(A6358),1,1), A:A, "&lt;="&amp;DATE(YEAR(A6358),12,31), C:C, TRUE)</f>
        <v/>
      </c>
    </row>
    <row r="6359">
      <c r="A6359" s="1" t="n">
        <v>54206</v>
      </c>
      <c r="B6359" t="n">
        <v>0</v>
      </c>
      <c r="C6359" t="b">
        <v>0</v>
      </c>
      <c r="G6359">
        <f>SUMIFS(B:B, A:A, "&gt;="&amp;DATE(YEAR(A6359),1,1), A:A, "&lt;="&amp;DATE(YEAR(A6359),12,31), C:C, TRUE)</f>
        <v/>
      </c>
    </row>
    <row r="6360">
      <c r="A6360" s="1" t="n">
        <v>54207</v>
      </c>
      <c r="B6360" t="n">
        <v>0</v>
      </c>
      <c r="C6360" t="b">
        <v>0</v>
      </c>
      <c r="G6360">
        <f>SUMIFS(B:B, A:A, "&gt;="&amp;DATE(YEAR(A6360),1,1), A:A, "&lt;="&amp;DATE(YEAR(A6360),12,31), C:C, TRUE)</f>
        <v/>
      </c>
    </row>
    <row r="6361">
      <c r="A6361" s="1" t="n">
        <v>54208</v>
      </c>
      <c r="B6361" t="n">
        <v>3.244809</v>
      </c>
      <c r="C6361" t="b">
        <v>0</v>
      </c>
      <c r="G6361">
        <f>SUMIFS(B:B, A:A, "&gt;="&amp;DATE(YEAR(A6361),1,1), A:A, "&lt;="&amp;DATE(YEAR(A6361),12,31), C:C, TRUE)</f>
        <v/>
      </c>
    </row>
    <row r="6362">
      <c r="A6362" s="1" t="n">
        <v>54209</v>
      </c>
      <c r="B6362" t="n">
        <v>0</v>
      </c>
      <c r="C6362" t="b">
        <v>0</v>
      </c>
      <c r="G6362">
        <f>SUMIFS(B:B, A:A, "&gt;="&amp;DATE(YEAR(A6362),1,1), A:A, "&lt;="&amp;DATE(YEAR(A6362),12,31), C:C, TRUE)</f>
        <v/>
      </c>
    </row>
    <row r="6363">
      <c r="A6363" s="1" t="n">
        <v>54210</v>
      </c>
      <c r="B6363" t="n">
        <v>0</v>
      </c>
      <c r="C6363" t="b">
        <v>0</v>
      </c>
      <c r="G6363">
        <f>SUMIFS(B:B, A:A, "&gt;="&amp;DATE(YEAR(A6363),1,1), A:A, "&lt;="&amp;DATE(YEAR(A6363),12,31), C:C, TRUE)</f>
        <v/>
      </c>
    </row>
    <row r="6364">
      <c r="A6364" s="1" t="n">
        <v>54211</v>
      </c>
      <c r="B6364" t="n">
        <v>0</v>
      </c>
      <c r="C6364" t="b">
        <v>0</v>
      </c>
      <c r="G6364">
        <f>SUMIFS(B:B, A:A, "&gt;="&amp;DATE(YEAR(A6364),1,1), A:A, "&lt;="&amp;DATE(YEAR(A6364),12,31), C:C, TRUE)</f>
        <v/>
      </c>
    </row>
    <row r="6365">
      <c r="A6365" s="1" t="n">
        <v>54212</v>
      </c>
      <c r="B6365" t="n">
        <v>0</v>
      </c>
      <c r="C6365" t="b">
        <v>0</v>
      </c>
      <c r="G6365">
        <f>SUMIFS(B:B, A:A, "&gt;="&amp;DATE(YEAR(A6365),1,1), A:A, "&lt;="&amp;DATE(YEAR(A6365),12,31), C:C, TRUE)</f>
        <v/>
      </c>
    </row>
    <row r="6366">
      <c r="A6366" s="1" t="n">
        <v>54213</v>
      </c>
      <c r="B6366" t="n">
        <v>0</v>
      </c>
      <c r="C6366" t="b">
        <v>0</v>
      </c>
      <c r="G6366">
        <f>SUMIFS(B:B, A:A, "&gt;="&amp;DATE(YEAR(A6366),1,1), A:A, "&lt;="&amp;DATE(YEAR(A6366),12,31), C:C, TRUE)</f>
        <v/>
      </c>
    </row>
    <row r="6367">
      <c r="A6367" s="1" t="n">
        <v>54214</v>
      </c>
      <c r="B6367" t="n">
        <v>0</v>
      </c>
      <c r="C6367" t="b">
        <v>0</v>
      </c>
      <c r="G6367">
        <f>SUMIFS(B:B, A:A, "&gt;="&amp;DATE(YEAR(A6367),1,1), A:A, "&lt;="&amp;DATE(YEAR(A6367),12,31), C:C, TRUE)</f>
        <v/>
      </c>
    </row>
    <row r="6368">
      <c r="A6368" s="1" t="n">
        <v>54215</v>
      </c>
      <c r="B6368" t="n">
        <v>0</v>
      </c>
      <c r="C6368" t="b">
        <v>0</v>
      </c>
      <c r="G6368">
        <f>SUMIFS(B:B, A:A, "&gt;="&amp;DATE(YEAR(A6368),1,1), A:A, "&lt;="&amp;DATE(YEAR(A6368),12,31), C:C, TRUE)</f>
        <v/>
      </c>
    </row>
    <row r="6369">
      <c r="A6369" s="1" t="n">
        <v>54216</v>
      </c>
      <c r="B6369" t="n">
        <v>0</v>
      </c>
      <c r="C6369" t="b">
        <v>0</v>
      </c>
      <c r="G6369">
        <f>SUMIFS(B:B, A:A, "&gt;="&amp;DATE(YEAR(A6369),1,1), A:A, "&lt;="&amp;DATE(YEAR(A6369),12,31), C:C, TRUE)</f>
        <v/>
      </c>
    </row>
    <row r="6370">
      <c r="A6370" s="1" t="n">
        <v>54217</v>
      </c>
      <c r="B6370" t="n">
        <v>0</v>
      </c>
      <c r="C6370" t="b">
        <v>0</v>
      </c>
      <c r="G6370">
        <f>SUMIFS(B:B, A:A, "&gt;="&amp;DATE(YEAR(A6370),1,1), A:A, "&lt;="&amp;DATE(YEAR(A6370),12,31), C:C, TRUE)</f>
        <v/>
      </c>
    </row>
    <row r="6371">
      <c r="A6371" s="1" t="n">
        <v>54218</v>
      </c>
      <c r="B6371" t="n">
        <v>0</v>
      </c>
      <c r="C6371" t="b">
        <v>0</v>
      </c>
      <c r="G6371">
        <f>SUMIFS(B:B, A:A, "&gt;="&amp;DATE(YEAR(A6371),1,1), A:A, "&lt;="&amp;DATE(YEAR(A6371),12,31), C:C, TRUE)</f>
        <v/>
      </c>
    </row>
    <row r="6372">
      <c r="A6372" s="1" t="n">
        <v>54219</v>
      </c>
      <c r="B6372" t="n">
        <v>0</v>
      </c>
      <c r="C6372" t="b">
        <v>0</v>
      </c>
      <c r="G6372">
        <f>SUMIFS(B:B, A:A, "&gt;="&amp;DATE(YEAR(A6372),1,1), A:A, "&lt;="&amp;DATE(YEAR(A6372),12,31), C:C, TRUE)</f>
        <v/>
      </c>
    </row>
    <row r="6373">
      <c r="A6373" s="1" t="n">
        <v>54220</v>
      </c>
      <c r="B6373" t="n">
        <v>0</v>
      </c>
      <c r="C6373" t="b">
        <v>0</v>
      </c>
      <c r="G6373">
        <f>SUMIFS(B:B, A:A, "&gt;="&amp;DATE(YEAR(A6373),1,1), A:A, "&lt;="&amp;DATE(YEAR(A6373),12,31), C:C, TRUE)</f>
        <v/>
      </c>
    </row>
    <row r="6374">
      <c r="A6374" s="1" t="n">
        <v>54221</v>
      </c>
      <c r="B6374" t="n">
        <v>0</v>
      </c>
      <c r="C6374" t="b">
        <v>0</v>
      </c>
      <c r="G6374">
        <f>SUMIFS(B:B, A:A, "&gt;="&amp;DATE(YEAR(A6374),1,1), A:A, "&lt;="&amp;DATE(YEAR(A6374),12,31), C:C, TRUE)</f>
        <v/>
      </c>
    </row>
    <row r="6375">
      <c r="A6375" s="1" t="n">
        <v>54222</v>
      </c>
      <c r="B6375" t="n">
        <v>0</v>
      </c>
      <c r="C6375" t="b">
        <v>0</v>
      </c>
      <c r="G6375">
        <f>SUMIFS(B:B, A:A, "&gt;="&amp;DATE(YEAR(A6375),1,1), A:A, "&lt;="&amp;DATE(YEAR(A6375),12,31), C:C, TRUE)</f>
        <v/>
      </c>
    </row>
    <row r="6376">
      <c r="A6376" s="1" t="n">
        <v>54223</v>
      </c>
      <c r="B6376" t="n">
        <v>0</v>
      </c>
      <c r="C6376" t="b">
        <v>0</v>
      </c>
      <c r="G6376">
        <f>SUMIFS(B:B, A:A, "&gt;="&amp;DATE(YEAR(A6376),1,1), A:A, "&lt;="&amp;DATE(YEAR(A6376),12,31), C:C, TRUE)</f>
        <v/>
      </c>
    </row>
    <row r="6377">
      <c r="A6377" s="1" t="n">
        <v>54224</v>
      </c>
      <c r="B6377" t="n">
        <v>0</v>
      </c>
      <c r="C6377" t="b">
        <v>0</v>
      </c>
      <c r="G6377">
        <f>SUMIFS(B:B, A:A, "&gt;="&amp;DATE(YEAR(A6377),1,1), A:A, "&lt;="&amp;DATE(YEAR(A6377),12,31), C:C, TRUE)</f>
        <v/>
      </c>
    </row>
    <row r="6378">
      <c r="A6378" s="1" t="n">
        <v>54225</v>
      </c>
      <c r="B6378" t="n">
        <v>0</v>
      </c>
      <c r="C6378" t="b">
        <v>0</v>
      </c>
      <c r="G6378">
        <f>SUMIFS(B:B, A:A, "&gt;="&amp;DATE(YEAR(A6378),1,1), A:A, "&lt;="&amp;DATE(YEAR(A6378),12,31), C:C, TRUE)</f>
        <v/>
      </c>
    </row>
    <row r="6379">
      <c r="A6379" s="1" t="n">
        <v>54226</v>
      </c>
      <c r="B6379" t="n">
        <v>0.9302918999999999</v>
      </c>
      <c r="C6379" t="b">
        <v>0</v>
      </c>
      <c r="G6379">
        <f>SUMIFS(B:B, A:A, "&gt;="&amp;DATE(YEAR(A6379),1,1), A:A, "&lt;="&amp;DATE(YEAR(A6379),12,31), C:C, TRUE)</f>
        <v/>
      </c>
    </row>
    <row r="6380">
      <c r="A6380" s="1" t="n">
        <v>54227</v>
      </c>
      <c r="B6380" t="n">
        <v>0</v>
      </c>
      <c r="C6380" t="b">
        <v>0</v>
      </c>
      <c r="G6380">
        <f>SUMIFS(B:B, A:A, "&gt;="&amp;DATE(YEAR(A6380),1,1), A:A, "&lt;="&amp;DATE(YEAR(A6380),12,31), C:C, TRUE)</f>
        <v/>
      </c>
    </row>
    <row r="6381">
      <c r="A6381" s="1" t="n">
        <v>54228</v>
      </c>
      <c r="B6381" t="n">
        <v>0</v>
      </c>
      <c r="C6381" t="b">
        <v>0</v>
      </c>
      <c r="G6381">
        <f>SUMIFS(B:B, A:A, "&gt;="&amp;DATE(YEAR(A6381),1,1), A:A, "&lt;="&amp;DATE(YEAR(A6381),12,31), C:C, TRUE)</f>
        <v/>
      </c>
    </row>
    <row r="6382">
      <c r="A6382" s="1" t="n">
        <v>54229</v>
      </c>
      <c r="B6382" t="n">
        <v>0</v>
      </c>
      <c r="C6382" t="b">
        <v>0</v>
      </c>
      <c r="G6382">
        <f>SUMIFS(B:B, A:A, "&gt;="&amp;DATE(YEAR(A6382),1,1), A:A, "&lt;="&amp;DATE(YEAR(A6382),12,31), C:C, TRUE)</f>
        <v/>
      </c>
    </row>
    <row r="6383">
      <c r="A6383" s="1" t="n">
        <v>54230</v>
      </c>
      <c r="B6383" t="n">
        <v>0</v>
      </c>
      <c r="C6383" t="b">
        <v>0</v>
      </c>
      <c r="G6383">
        <f>SUMIFS(B:B, A:A, "&gt;="&amp;DATE(YEAR(A6383),1,1), A:A, "&lt;="&amp;DATE(YEAR(A6383),12,31), C:C, TRUE)</f>
        <v/>
      </c>
    </row>
    <row r="6384">
      <c r="A6384" s="1" t="n">
        <v>54231</v>
      </c>
      <c r="B6384" t="n">
        <v>0</v>
      </c>
      <c r="C6384" t="b">
        <v>0</v>
      </c>
      <c r="G6384">
        <f>SUMIFS(B:B, A:A, "&gt;="&amp;DATE(YEAR(A6384),1,1), A:A, "&lt;="&amp;DATE(YEAR(A6384),12,31), C:C, TRUE)</f>
        <v/>
      </c>
    </row>
    <row r="6385">
      <c r="A6385" s="1" t="n">
        <v>54232</v>
      </c>
      <c r="B6385" t="n">
        <v>0</v>
      </c>
      <c r="C6385" t="b">
        <v>0</v>
      </c>
      <c r="G6385">
        <f>SUMIFS(B:B, A:A, "&gt;="&amp;DATE(YEAR(A6385),1,1), A:A, "&lt;="&amp;DATE(YEAR(A6385),12,31), C:C, TRUE)</f>
        <v/>
      </c>
    </row>
    <row r="6386">
      <c r="A6386" s="1" t="n">
        <v>54233</v>
      </c>
      <c r="B6386" t="n">
        <v>0</v>
      </c>
      <c r="C6386" t="b">
        <v>0</v>
      </c>
      <c r="G6386">
        <f>SUMIFS(B:B, A:A, "&gt;="&amp;DATE(YEAR(A6386),1,1), A:A, "&lt;="&amp;DATE(YEAR(A6386),12,31), C:C, TRUE)</f>
        <v/>
      </c>
    </row>
    <row r="6387">
      <c r="A6387" s="1" t="n">
        <v>54234</v>
      </c>
      <c r="B6387" t="n">
        <v>0</v>
      </c>
      <c r="C6387" t="b">
        <v>0</v>
      </c>
      <c r="G6387">
        <f>SUMIFS(B:B, A:A, "&gt;="&amp;DATE(YEAR(A6387),1,1), A:A, "&lt;="&amp;DATE(YEAR(A6387),12,31), C:C, TRUE)</f>
        <v/>
      </c>
    </row>
    <row r="6388">
      <c r="A6388" s="1" t="n">
        <v>54235</v>
      </c>
      <c r="B6388" t="n">
        <v>0</v>
      </c>
      <c r="C6388" t="b">
        <v>0</v>
      </c>
      <c r="G6388">
        <f>SUMIFS(B:B, A:A, "&gt;="&amp;DATE(YEAR(A6388),1,1), A:A, "&lt;="&amp;DATE(YEAR(A6388),12,31), C:C, TRUE)</f>
        <v/>
      </c>
    </row>
    <row r="6389">
      <c r="A6389" s="1" t="n">
        <v>54236</v>
      </c>
      <c r="B6389" t="n">
        <v>0</v>
      </c>
      <c r="C6389" t="b">
        <v>0</v>
      </c>
      <c r="G6389">
        <f>SUMIFS(B:B, A:A, "&gt;="&amp;DATE(YEAR(A6389),1,1), A:A, "&lt;="&amp;DATE(YEAR(A6389),12,31), C:C, TRUE)</f>
        <v/>
      </c>
    </row>
    <row r="6390">
      <c r="A6390" s="1" t="n">
        <v>54237</v>
      </c>
      <c r="B6390" t="n">
        <v>0</v>
      </c>
      <c r="C6390" t="b">
        <v>0</v>
      </c>
      <c r="G6390">
        <f>SUMIFS(B:B, A:A, "&gt;="&amp;DATE(YEAR(A6390),1,1), A:A, "&lt;="&amp;DATE(YEAR(A6390),12,31), C:C, TRUE)</f>
        <v/>
      </c>
    </row>
    <row r="6391">
      <c r="A6391" s="1" t="n">
        <v>54238</v>
      </c>
      <c r="B6391" t="n">
        <v>0</v>
      </c>
      <c r="C6391" t="b">
        <v>0</v>
      </c>
      <c r="G6391">
        <f>SUMIFS(B:B, A:A, "&gt;="&amp;DATE(YEAR(A6391),1,1), A:A, "&lt;="&amp;DATE(YEAR(A6391),12,31), C:C, TRUE)</f>
        <v/>
      </c>
    </row>
    <row r="6392">
      <c r="A6392" s="1" t="n">
        <v>54239</v>
      </c>
      <c r="B6392" t="n">
        <v>1.805951</v>
      </c>
      <c r="C6392" t="b">
        <v>0</v>
      </c>
      <c r="G6392">
        <f>SUMIFS(B:B, A:A, "&gt;="&amp;DATE(YEAR(A6392),1,1), A:A, "&lt;="&amp;DATE(YEAR(A6392),12,31), C:C, TRUE)</f>
        <v/>
      </c>
    </row>
    <row r="6393">
      <c r="A6393" s="1" t="n">
        <v>54240</v>
      </c>
      <c r="B6393" t="n">
        <v>2.602804</v>
      </c>
      <c r="C6393" t="b">
        <v>0</v>
      </c>
      <c r="G6393">
        <f>SUMIFS(B:B, A:A, "&gt;="&amp;DATE(YEAR(A6393),1,1), A:A, "&lt;="&amp;DATE(YEAR(A6393),12,31), C:C, TRUE)</f>
        <v/>
      </c>
    </row>
    <row r="6394">
      <c r="A6394" s="1" t="n">
        <v>54241</v>
      </c>
      <c r="B6394" t="n">
        <v>1.854951</v>
      </c>
      <c r="C6394" t="b">
        <v>0</v>
      </c>
      <c r="G6394">
        <f>SUMIFS(B:B, A:A, "&gt;="&amp;DATE(YEAR(A6394),1,1), A:A, "&lt;="&amp;DATE(YEAR(A6394),12,31), C:C, TRUE)</f>
        <v/>
      </c>
    </row>
    <row r="6395">
      <c r="A6395" s="1" t="n">
        <v>54242</v>
      </c>
      <c r="B6395" t="n">
        <v>3.97409</v>
      </c>
      <c r="C6395" t="b">
        <v>0</v>
      </c>
      <c r="G6395">
        <f>SUMIFS(B:B, A:A, "&gt;="&amp;DATE(YEAR(A6395),1,1), A:A, "&lt;="&amp;DATE(YEAR(A6395),12,31), C:C, TRUE)</f>
        <v/>
      </c>
    </row>
    <row r="6396">
      <c r="A6396" s="1" t="n">
        <v>54243</v>
      </c>
      <c r="B6396" t="n">
        <v>0.8162284</v>
      </c>
      <c r="C6396" t="b">
        <v>0</v>
      </c>
      <c r="G6396">
        <f>SUMIFS(B:B, A:A, "&gt;="&amp;DATE(YEAR(A6396),1,1), A:A, "&lt;="&amp;DATE(YEAR(A6396),12,31), C:C, TRUE)</f>
        <v/>
      </c>
    </row>
    <row r="6397">
      <c r="A6397" s="1" t="n">
        <v>54244</v>
      </c>
      <c r="B6397" t="n">
        <v>0</v>
      </c>
      <c r="C6397" t="b">
        <v>0</v>
      </c>
      <c r="G6397">
        <f>SUMIFS(B:B, A:A, "&gt;="&amp;DATE(YEAR(A6397),1,1), A:A, "&lt;="&amp;DATE(YEAR(A6397),12,31), C:C, TRUE)</f>
        <v/>
      </c>
    </row>
    <row r="6398">
      <c r="A6398" s="1" t="n">
        <v>54245</v>
      </c>
      <c r="B6398" t="n">
        <v>0</v>
      </c>
      <c r="C6398" t="b">
        <v>0</v>
      </c>
      <c r="G6398">
        <f>SUMIFS(B:B, A:A, "&gt;="&amp;DATE(YEAR(A6398),1,1), A:A, "&lt;="&amp;DATE(YEAR(A6398),12,31), C:C, TRUE)</f>
        <v/>
      </c>
    </row>
    <row r="6399">
      <c r="A6399" s="1" t="n">
        <v>54246</v>
      </c>
      <c r="B6399" t="n">
        <v>1.617744</v>
      </c>
      <c r="C6399" t="b">
        <v>0</v>
      </c>
      <c r="G6399">
        <f>SUMIFS(B:B, A:A, "&gt;="&amp;DATE(YEAR(A6399),1,1), A:A, "&lt;="&amp;DATE(YEAR(A6399),12,31), C:C, TRUE)</f>
        <v/>
      </c>
    </row>
    <row r="6400">
      <c r="A6400" s="1" t="n">
        <v>54247</v>
      </c>
      <c r="B6400" t="n">
        <v>6.30157</v>
      </c>
      <c r="C6400" t="b">
        <v>0</v>
      </c>
      <c r="G6400">
        <f>SUMIFS(B:B, A:A, "&gt;="&amp;DATE(YEAR(A6400),1,1), A:A, "&lt;="&amp;DATE(YEAR(A6400),12,31), C:C, TRUE)</f>
        <v/>
      </c>
    </row>
    <row r="6401">
      <c r="A6401" s="1" t="n">
        <v>54248</v>
      </c>
      <c r="B6401" t="n">
        <v>1.356536</v>
      </c>
      <c r="C6401" t="b">
        <v>0</v>
      </c>
      <c r="G6401">
        <f>SUMIFS(B:B, A:A, "&gt;="&amp;DATE(YEAR(A6401),1,1), A:A, "&lt;="&amp;DATE(YEAR(A6401),12,31), C:C, TRUE)</f>
        <v/>
      </c>
    </row>
    <row r="6402">
      <c r="A6402" s="1" t="n">
        <v>54249</v>
      </c>
      <c r="B6402" t="n">
        <v>0</v>
      </c>
      <c r="C6402" t="b">
        <v>0</v>
      </c>
      <c r="G6402">
        <f>SUMIFS(B:B, A:A, "&gt;="&amp;DATE(YEAR(A6402),1,1), A:A, "&lt;="&amp;DATE(YEAR(A6402),12,31), C:C, TRUE)</f>
        <v/>
      </c>
    </row>
    <row r="6403">
      <c r="A6403" s="1" t="n">
        <v>54250</v>
      </c>
      <c r="B6403" t="n">
        <v>0</v>
      </c>
      <c r="C6403" t="b">
        <v>0</v>
      </c>
      <c r="G6403">
        <f>SUMIFS(B:B, A:A, "&gt;="&amp;DATE(YEAR(A6403),1,1), A:A, "&lt;="&amp;DATE(YEAR(A6403),12,31), C:C, TRUE)</f>
        <v/>
      </c>
    </row>
    <row r="6404">
      <c r="A6404" s="1" t="n">
        <v>54251</v>
      </c>
      <c r="B6404" t="n">
        <v>2.449072</v>
      </c>
      <c r="C6404" t="b">
        <v>0</v>
      </c>
      <c r="G6404">
        <f>SUMIFS(B:B, A:A, "&gt;="&amp;DATE(YEAR(A6404),1,1), A:A, "&lt;="&amp;DATE(YEAR(A6404),12,31), C:C, TRUE)</f>
        <v/>
      </c>
    </row>
    <row r="6405">
      <c r="A6405" s="1" t="n">
        <v>54252</v>
      </c>
      <c r="B6405" t="n">
        <v>0</v>
      </c>
      <c r="C6405" t="b">
        <v>0</v>
      </c>
      <c r="G6405">
        <f>SUMIFS(B:B, A:A, "&gt;="&amp;DATE(YEAR(A6405),1,1), A:A, "&lt;="&amp;DATE(YEAR(A6405),12,31), C:C, TRUE)</f>
        <v/>
      </c>
    </row>
    <row r="6406">
      <c r="A6406" s="1" t="n">
        <v>54253</v>
      </c>
      <c r="B6406" t="n">
        <v>0</v>
      </c>
      <c r="C6406" t="b">
        <v>0</v>
      </c>
      <c r="G6406">
        <f>SUMIFS(B:B, A:A, "&gt;="&amp;DATE(YEAR(A6406),1,1), A:A, "&lt;="&amp;DATE(YEAR(A6406),12,31), C:C, TRUE)</f>
        <v/>
      </c>
    </row>
    <row r="6407">
      <c r="A6407" s="1" t="n">
        <v>54254</v>
      </c>
      <c r="B6407" t="n">
        <v>0</v>
      </c>
      <c r="C6407" t="b">
        <v>0</v>
      </c>
      <c r="G6407">
        <f>SUMIFS(B:B, A:A, "&gt;="&amp;DATE(YEAR(A6407),1,1), A:A, "&lt;="&amp;DATE(YEAR(A6407),12,31), C:C, TRUE)</f>
        <v/>
      </c>
    </row>
    <row r="6408">
      <c r="A6408" s="1" t="n">
        <v>54255</v>
      </c>
      <c r="B6408" t="n">
        <v>0</v>
      </c>
      <c r="C6408" t="b">
        <v>0</v>
      </c>
      <c r="G6408">
        <f>SUMIFS(B:B, A:A, "&gt;="&amp;DATE(YEAR(A6408),1,1), A:A, "&lt;="&amp;DATE(YEAR(A6408),12,31), C:C, TRUE)</f>
        <v/>
      </c>
    </row>
    <row r="6409">
      <c r="A6409" s="1" t="n">
        <v>54256</v>
      </c>
      <c r="B6409" t="n">
        <v>0</v>
      </c>
      <c r="C6409" t="b">
        <v>0</v>
      </c>
      <c r="G6409">
        <f>SUMIFS(B:B, A:A, "&gt;="&amp;DATE(YEAR(A6409),1,1), A:A, "&lt;="&amp;DATE(YEAR(A6409),12,31), C:C, TRUE)</f>
        <v/>
      </c>
    </row>
    <row r="6410">
      <c r="A6410" s="1" t="n">
        <v>54257</v>
      </c>
      <c r="B6410" t="n">
        <v>0</v>
      </c>
      <c r="C6410" t="b">
        <v>0</v>
      </c>
      <c r="G6410">
        <f>SUMIFS(B:B, A:A, "&gt;="&amp;DATE(YEAR(A6410),1,1), A:A, "&lt;="&amp;DATE(YEAR(A6410),12,31), C:C, TRUE)</f>
        <v/>
      </c>
    </row>
    <row r="6411">
      <c r="A6411" s="1" t="n">
        <v>54258</v>
      </c>
      <c r="B6411" t="n">
        <v>0</v>
      </c>
      <c r="C6411" t="b">
        <v>0</v>
      </c>
      <c r="G6411">
        <f>SUMIFS(B:B, A:A, "&gt;="&amp;DATE(YEAR(A6411),1,1), A:A, "&lt;="&amp;DATE(YEAR(A6411),12,31), C:C, TRUE)</f>
        <v/>
      </c>
    </row>
    <row r="6412">
      <c r="A6412" s="1" t="n">
        <v>54259</v>
      </c>
      <c r="B6412" t="n">
        <v>0</v>
      </c>
      <c r="C6412" t="b">
        <v>0</v>
      </c>
      <c r="G6412">
        <f>SUMIFS(B:B, A:A, "&gt;="&amp;DATE(YEAR(A6412),1,1), A:A, "&lt;="&amp;DATE(YEAR(A6412),12,31), C:C, TRUE)</f>
        <v/>
      </c>
    </row>
    <row r="6413">
      <c r="A6413" s="1" t="n">
        <v>54260</v>
      </c>
      <c r="B6413" t="n">
        <v>0</v>
      </c>
      <c r="C6413" t="b">
        <v>0</v>
      </c>
      <c r="G6413">
        <f>SUMIFS(B:B, A:A, "&gt;="&amp;DATE(YEAR(A6413),1,1), A:A, "&lt;="&amp;DATE(YEAR(A6413),12,31), C:C, TRUE)</f>
        <v/>
      </c>
    </row>
    <row r="6414">
      <c r="A6414" s="1" t="n">
        <v>54261</v>
      </c>
      <c r="B6414" t="n">
        <v>0</v>
      </c>
      <c r="C6414" t="b">
        <v>0</v>
      </c>
      <c r="G6414">
        <f>SUMIFS(B:B, A:A, "&gt;="&amp;DATE(YEAR(A6414),1,1), A:A, "&lt;="&amp;DATE(YEAR(A6414),12,31), C:C, TRUE)</f>
        <v/>
      </c>
    </row>
    <row r="6415">
      <c r="A6415" s="1" t="n">
        <v>54262</v>
      </c>
      <c r="B6415" t="n">
        <v>0</v>
      </c>
      <c r="C6415" t="b">
        <v>0</v>
      </c>
      <c r="G6415">
        <f>SUMIFS(B:B, A:A, "&gt;="&amp;DATE(YEAR(A6415),1,1), A:A, "&lt;="&amp;DATE(YEAR(A6415),12,31), C:C, TRUE)</f>
        <v/>
      </c>
    </row>
    <row r="6416">
      <c r="A6416" s="1" t="n">
        <v>54263</v>
      </c>
      <c r="B6416" t="n">
        <v>0</v>
      </c>
      <c r="C6416" t="b">
        <v>0</v>
      </c>
      <c r="G6416">
        <f>SUMIFS(B:B, A:A, "&gt;="&amp;DATE(YEAR(A6416),1,1), A:A, "&lt;="&amp;DATE(YEAR(A6416),12,31), C:C, TRUE)</f>
        <v/>
      </c>
    </row>
    <row r="6417">
      <c r="A6417" s="1" t="n">
        <v>54264</v>
      </c>
      <c r="B6417" t="n">
        <v>0</v>
      </c>
      <c r="C6417" t="b">
        <v>0</v>
      </c>
      <c r="G6417">
        <f>SUMIFS(B:B, A:A, "&gt;="&amp;DATE(YEAR(A6417),1,1), A:A, "&lt;="&amp;DATE(YEAR(A6417),12,31), C:C, TRUE)</f>
        <v/>
      </c>
    </row>
    <row r="6418">
      <c r="A6418" s="1" t="n">
        <v>54265</v>
      </c>
      <c r="B6418" t="n">
        <v>0</v>
      </c>
      <c r="C6418" t="b">
        <v>0</v>
      </c>
      <c r="G6418">
        <f>SUMIFS(B:B, A:A, "&gt;="&amp;DATE(YEAR(A6418),1,1), A:A, "&lt;="&amp;DATE(YEAR(A6418),12,31), C:C, TRUE)</f>
        <v/>
      </c>
    </row>
    <row r="6419">
      <c r="A6419" s="1" t="n">
        <v>54266</v>
      </c>
      <c r="B6419" t="n">
        <v>0</v>
      </c>
      <c r="C6419" t="b">
        <v>0</v>
      </c>
      <c r="G6419">
        <f>SUMIFS(B:B, A:A, "&gt;="&amp;DATE(YEAR(A6419),1,1), A:A, "&lt;="&amp;DATE(YEAR(A6419),12,31), C:C, TRUE)</f>
        <v/>
      </c>
    </row>
    <row r="6420">
      <c r="A6420" s="1" t="n">
        <v>54267</v>
      </c>
      <c r="B6420" t="n">
        <v>0</v>
      </c>
      <c r="C6420" t="b">
        <v>0</v>
      </c>
      <c r="G6420">
        <f>SUMIFS(B:B, A:A, "&gt;="&amp;DATE(YEAR(A6420),1,1), A:A, "&lt;="&amp;DATE(YEAR(A6420),12,31), C:C, TRUE)</f>
        <v/>
      </c>
    </row>
    <row r="6421">
      <c r="A6421" s="1" t="n">
        <v>54268</v>
      </c>
      <c r="B6421" t="n">
        <v>0</v>
      </c>
      <c r="C6421" t="b">
        <v>0</v>
      </c>
      <c r="G6421">
        <f>SUMIFS(B:B, A:A, "&gt;="&amp;DATE(YEAR(A6421),1,1), A:A, "&lt;="&amp;DATE(YEAR(A6421),12,31), C:C, TRUE)</f>
        <v/>
      </c>
    </row>
    <row r="6422">
      <c r="A6422" s="1" t="n">
        <v>54269</v>
      </c>
      <c r="B6422" t="n">
        <v>6.19153</v>
      </c>
      <c r="C6422" t="b">
        <v>0</v>
      </c>
      <c r="G6422">
        <f>SUMIFS(B:B, A:A, "&gt;="&amp;DATE(YEAR(A6422),1,1), A:A, "&lt;="&amp;DATE(YEAR(A6422),12,31), C:C, TRUE)</f>
        <v/>
      </c>
    </row>
    <row r="6423">
      <c r="A6423" s="1" t="n">
        <v>54270</v>
      </c>
      <c r="B6423" t="n">
        <v>3.643696</v>
      </c>
      <c r="C6423" t="b">
        <v>0</v>
      </c>
      <c r="G6423">
        <f>SUMIFS(B:B, A:A, "&gt;="&amp;DATE(YEAR(A6423),1,1), A:A, "&lt;="&amp;DATE(YEAR(A6423),12,31), C:C, TRUE)</f>
        <v/>
      </c>
    </row>
    <row r="6424">
      <c r="A6424" s="1" t="n">
        <v>54271</v>
      </c>
      <c r="B6424" t="n">
        <v>0</v>
      </c>
      <c r="C6424" t="b">
        <v>0</v>
      </c>
      <c r="G6424">
        <f>SUMIFS(B:B, A:A, "&gt;="&amp;DATE(YEAR(A6424),1,1), A:A, "&lt;="&amp;DATE(YEAR(A6424),12,31), C:C, TRUE)</f>
        <v/>
      </c>
    </row>
    <row r="6425">
      <c r="A6425" s="1" t="n">
        <v>54272</v>
      </c>
      <c r="B6425" t="n">
        <v>0</v>
      </c>
      <c r="C6425" t="b">
        <v>0</v>
      </c>
      <c r="G6425">
        <f>SUMIFS(B:B, A:A, "&gt;="&amp;DATE(YEAR(A6425),1,1), A:A, "&lt;="&amp;DATE(YEAR(A6425),12,31), C:C, TRUE)</f>
        <v/>
      </c>
    </row>
    <row r="6426">
      <c r="A6426" s="1" t="n">
        <v>54273</v>
      </c>
      <c r="B6426" t="n">
        <v>5.255416</v>
      </c>
      <c r="C6426" t="b">
        <v>0</v>
      </c>
      <c r="G6426">
        <f>SUMIFS(B:B, A:A, "&gt;="&amp;DATE(YEAR(A6426),1,1), A:A, "&lt;="&amp;DATE(YEAR(A6426),12,31), C:C, TRUE)</f>
        <v/>
      </c>
    </row>
    <row r="6427">
      <c r="A6427" s="1" t="n">
        <v>54274</v>
      </c>
      <c r="B6427" t="n">
        <v>4.66225</v>
      </c>
      <c r="C6427" t="b">
        <v>0</v>
      </c>
      <c r="G6427">
        <f>SUMIFS(B:B, A:A, "&gt;="&amp;DATE(YEAR(A6427),1,1), A:A, "&lt;="&amp;DATE(YEAR(A6427),12,31), C:C, TRUE)</f>
        <v/>
      </c>
    </row>
    <row r="6428">
      <c r="A6428" s="1" t="n">
        <v>54275</v>
      </c>
      <c r="B6428" t="n">
        <v>0</v>
      </c>
      <c r="C6428" t="b">
        <v>0</v>
      </c>
      <c r="G6428">
        <f>SUMIFS(B:B, A:A, "&gt;="&amp;DATE(YEAR(A6428),1,1), A:A, "&lt;="&amp;DATE(YEAR(A6428),12,31), C:C, TRUE)</f>
        <v/>
      </c>
    </row>
    <row r="6429">
      <c r="A6429" s="1" t="n">
        <v>54276</v>
      </c>
      <c r="B6429" t="n">
        <v>4.834344</v>
      </c>
      <c r="C6429" t="b">
        <v>0</v>
      </c>
      <c r="G6429">
        <f>SUMIFS(B:B, A:A, "&gt;="&amp;DATE(YEAR(A6429),1,1), A:A, "&lt;="&amp;DATE(YEAR(A6429),12,31), C:C, TRUE)</f>
        <v/>
      </c>
    </row>
    <row r="6430">
      <c r="A6430" s="1" t="n">
        <v>54277</v>
      </c>
      <c r="B6430" t="n">
        <v>1.003508</v>
      </c>
      <c r="C6430" t="b">
        <v>0</v>
      </c>
      <c r="G6430">
        <f>SUMIFS(B:B, A:A, "&gt;="&amp;DATE(YEAR(A6430),1,1), A:A, "&lt;="&amp;DATE(YEAR(A6430),12,31), C:C, TRUE)</f>
        <v/>
      </c>
    </row>
    <row r="6431">
      <c r="A6431" s="1" t="n">
        <v>54278</v>
      </c>
      <c r="B6431" t="n">
        <v>0.5877222</v>
      </c>
      <c r="C6431" t="b">
        <v>0</v>
      </c>
      <c r="G6431">
        <f>SUMIFS(B:B, A:A, "&gt;="&amp;DATE(YEAR(A6431),1,1), A:A, "&lt;="&amp;DATE(YEAR(A6431),12,31), C:C, TRUE)</f>
        <v/>
      </c>
    </row>
    <row r="6432">
      <c r="A6432" s="1" t="n">
        <v>54279</v>
      </c>
      <c r="B6432" t="n">
        <v>18.42615</v>
      </c>
      <c r="C6432" t="b">
        <v>0</v>
      </c>
      <c r="G6432">
        <f>SUMIFS(B:B, A:A, "&gt;="&amp;DATE(YEAR(A6432),1,1), A:A, "&lt;="&amp;DATE(YEAR(A6432),12,31), C:C, TRUE)</f>
        <v/>
      </c>
    </row>
    <row r="6433">
      <c r="A6433" s="1" t="n">
        <v>54280</v>
      </c>
      <c r="B6433" t="n">
        <v>0</v>
      </c>
      <c r="C6433" t="b">
        <v>0</v>
      </c>
      <c r="G6433">
        <f>SUMIFS(B:B, A:A, "&gt;="&amp;DATE(YEAR(A6433),1,1), A:A, "&lt;="&amp;DATE(YEAR(A6433),12,31), C:C, TRUE)</f>
        <v/>
      </c>
    </row>
    <row r="6434">
      <c r="A6434" s="1" t="n">
        <v>54281</v>
      </c>
      <c r="B6434" t="n">
        <v>1.466595</v>
      </c>
      <c r="C6434" t="b">
        <v>0</v>
      </c>
      <c r="G6434">
        <f>SUMIFS(B:B, A:A, "&gt;="&amp;DATE(YEAR(A6434),1,1), A:A, "&lt;="&amp;DATE(YEAR(A6434),12,31), C:C, TRUE)</f>
        <v/>
      </c>
    </row>
    <row r="6435">
      <c r="A6435" s="1" t="n">
        <v>54282</v>
      </c>
      <c r="B6435" t="n">
        <v>0</v>
      </c>
      <c r="C6435" t="b">
        <v>0</v>
      </c>
      <c r="G6435">
        <f>SUMIFS(B:B, A:A, "&gt;="&amp;DATE(YEAR(A6435),1,1), A:A, "&lt;="&amp;DATE(YEAR(A6435),12,31), C:C, TRUE)</f>
        <v/>
      </c>
    </row>
    <row r="6436">
      <c r="A6436" s="1" t="n">
        <v>54283</v>
      </c>
      <c r="B6436" t="n">
        <v>0</v>
      </c>
      <c r="C6436" t="b">
        <v>0</v>
      </c>
      <c r="G6436">
        <f>SUMIFS(B:B, A:A, "&gt;="&amp;DATE(YEAR(A6436),1,1), A:A, "&lt;="&amp;DATE(YEAR(A6436),12,31), C:C, TRUE)</f>
        <v/>
      </c>
    </row>
    <row r="6437">
      <c r="A6437" s="1" t="n">
        <v>54284</v>
      </c>
      <c r="B6437" t="n">
        <v>5.339729</v>
      </c>
      <c r="C6437" t="b">
        <v>0</v>
      </c>
      <c r="G6437">
        <f>SUMIFS(B:B, A:A, "&gt;="&amp;DATE(YEAR(A6437),1,1), A:A, "&lt;="&amp;DATE(YEAR(A6437),12,31), C:C, TRUE)</f>
        <v/>
      </c>
    </row>
    <row r="6438">
      <c r="A6438" s="1" t="n">
        <v>54285</v>
      </c>
      <c r="B6438" t="n">
        <v>5.03754</v>
      </c>
      <c r="C6438" t="b">
        <v>0</v>
      </c>
      <c r="G6438">
        <f>SUMIFS(B:B, A:A, "&gt;="&amp;DATE(YEAR(A6438),1,1), A:A, "&lt;="&amp;DATE(YEAR(A6438),12,31), C:C, TRUE)</f>
        <v/>
      </c>
    </row>
    <row r="6439">
      <c r="A6439" s="1" t="n">
        <v>54286</v>
      </c>
      <c r="B6439" t="n">
        <v>0.3382922</v>
      </c>
      <c r="C6439" t="b">
        <v>0</v>
      </c>
      <c r="G6439">
        <f>SUMIFS(B:B, A:A, "&gt;="&amp;DATE(YEAR(A6439),1,1), A:A, "&lt;="&amp;DATE(YEAR(A6439),12,31), C:C, TRUE)</f>
        <v/>
      </c>
    </row>
    <row r="6440">
      <c r="A6440" s="1" t="n">
        <v>54287</v>
      </c>
      <c r="B6440" t="n">
        <v>0</v>
      </c>
      <c r="C6440" t="b">
        <v>0</v>
      </c>
      <c r="G6440">
        <f>SUMIFS(B:B, A:A, "&gt;="&amp;DATE(YEAR(A6440),1,1), A:A, "&lt;="&amp;DATE(YEAR(A6440),12,31), C:C, TRUE)</f>
        <v/>
      </c>
    </row>
    <row r="6441">
      <c r="A6441" s="1" t="n">
        <v>54288</v>
      </c>
      <c r="B6441" t="n">
        <v>0</v>
      </c>
      <c r="C6441" t="b">
        <v>0</v>
      </c>
      <c r="G6441">
        <f>SUMIFS(B:B, A:A, "&gt;="&amp;DATE(YEAR(A6441),1,1), A:A, "&lt;="&amp;DATE(YEAR(A6441),12,31), C:C, TRUE)</f>
        <v/>
      </c>
    </row>
    <row r="6442">
      <c r="A6442" s="1" t="n">
        <v>54289</v>
      </c>
      <c r="B6442" t="n">
        <v>0</v>
      </c>
      <c r="C6442" t="b">
        <v>0</v>
      </c>
      <c r="G6442">
        <f>SUMIFS(B:B, A:A, "&gt;="&amp;DATE(YEAR(A6442),1,1), A:A, "&lt;="&amp;DATE(YEAR(A6442),12,31), C:C, TRUE)</f>
        <v/>
      </c>
    </row>
    <row r="6443">
      <c r="A6443" s="1" t="n">
        <v>54290</v>
      </c>
      <c r="B6443" t="n">
        <v>0</v>
      </c>
      <c r="C6443" t="b">
        <v>0</v>
      </c>
      <c r="G6443">
        <f>SUMIFS(B:B, A:A, "&gt;="&amp;DATE(YEAR(A6443),1,1), A:A, "&lt;="&amp;DATE(YEAR(A6443),12,31), C:C, TRUE)</f>
        <v/>
      </c>
    </row>
    <row r="6444">
      <c r="A6444" s="1" t="n">
        <v>54291</v>
      </c>
      <c r="B6444" t="n">
        <v>0</v>
      </c>
      <c r="C6444" t="b">
        <v>0</v>
      </c>
      <c r="G6444">
        <f>SUMIFS(B:B, A:A, "&gt;="&amp;DATE(YEAR(A6444),1,1), A:A, "&lt;="&amp;DATE(YEAR(A6444),12,31), C:C, TRUE)</f>
        <v/>
      </c>
    </row>
    <row r="6445">
      <c r="A6445" s="1" t="n">
        <v>54292</v>
      </c>
      <c r="B6445" t="n">
        <v>0</v>
      </c>
      <c r="C6445" t="b">
        <v>0</v>
      </c>
      <c r="G6445">
        <f>SUMIFS(B:B, A:A, "&gt;="&amp;DATE(YEAR(A6445),1,1), A:A, "&lt;="&amp;DATE(YEAR(A6445),12,31), C:C, TRUE)</f>
        <v/>
      </c>
    </row>
    <row r="6446">
      <c r="A6446" s="1" t="n">
        <v>54293</v>
      </c>
      <c r="B6446" t="n">
        <v>0</v>
      </c>
      <c r="C6446" t="b">
        <v>0</v>
      </c>
      <c r="G6446">
        <f>SUMIFS(B:B, A:A, "&gt;="&amp;DATE(YEAR(A6446),1,1), A:A, "&lt;="&amp;DATE(YEAR(A6446),12,31), C:C, TRUE)</f>
        <v/>
      </c>
    </row>
    <row r="6447">
      <c r="A6447" s="1" t="n">
        <v>54294</v>
      </c>
      <c r="B6447" t="n">
        <v>4.78645</v>
      </c>
      <c r="C6447" t="b">
        <v>0</v>
      </c>
      <c r="G6447">
        <f>SUMIFS(B:B, A:A, "&gt;="&amp;DATE(YEAR(A6447),1,1), A:A, "&lt;="&amp;DATE(YEAR(A6447),12,31), C:C, TRUE)</f>
        <v/>
      </c>
    </row>
    <row r="6448">
      <c r="A6448" s="1" t="n">
        <v>54295</v>
      </c>
      <c r="B6448" t="n">
        <v>0</v>
      </c>
      <c r="C6448" t="b">
        <v>0</v>
      </c>
      <c r="G6448">
        <f>SUMIFS(B:B, A:A, "&gt;="&amp;DATE(YEAR(A6448),1,1), A:A, "&lt;="&amp;DATE(YEAR(A6448),12,31), C:C, TRUE)</f>
        <v/>
      </c>
    </row>
    <row r="6449">
      <c r="A6449" s="1" t="n">
        <v>54296</v>
      </c>
      <c r="B6449" t="n">
        <v>0</v>
      </c>
      <c r="C6449" t="b">
        <v>0</v>
      </c>
      <c r="G6449">
        <f>SUMIFS(B:B, A:A, "&gt;="&amp;DATE(YEAR(A6449),1,1), A:A, "&lt;="&amp;DATE(YEAR(A6449),12,31), C:C, TRUE)</f>
        <v/>
      </c>
    </row>
    <row r="6450">
      <c r="A6450" s="1" t="n">
        <v>54297</v>
      </c>
      <c r="B6450" t="n">
        <v>0</v>
      </c>
      <c r="C6450" t="b">
        <v>0</v>
      </c>
      <c r="G6450">
        <f>SUMIFS(B:B, A:A, "&gt;="&amp;DATE(YEAR(A6450),1,1), A:A, "&lt;="&amp;DATE(YEAR(A6450),12,31), C:C, TRUE)</f>
        <v/>
      </c>
    </row>
    <row r="6451">
      <c r="A6451" s="1" t="n">
        <v>54298</v>
      </c>
      <c r="B6451" t="n">
        <v>0</v>
      </c>
      <c r="C6451" t="b">
        <v>0</v>
      </c>
      <c r="G6451">
        <f>SUMIFS(B:B, A:A, "&gt;="&amp;DATE(YEAR(A6451),1,1), A:A, "&lt;="&amp;DATE(YEAR(A6451),12,31), C:C, TRUE)</f>
        <v/>
      </c>
    </row>
    <row r="6452">
      <c r="A6452" s="1" t="n">
        <v>54299</v>
      </c>
      <c r="B6452" t="n">
        <v>0.6519496</v>
      </c>
      <c r="C6452" t="b">
        <v>0</v>
      </c>
      <c r="G6452">
        <f>SUMIFS(B:B, A:A, "&gt;="&amp;DATE(YEAR(A6452),1,1), A:A, "&lt;="&amp;DATE(YEAR(A6452),12,31), C:C, TRUE)</f>
        <v/>
      </c>
    </row>
    <row r="6453">
      <c r="A6453" s="1" t="n">
        <v>54300</v>
      </c>
      <c r="B6453" t="n">
        <v>2.875902</v>
      </c>
      <c r="C6453" t="b">
        <v>0</v>
      </c>
      <c r="G6453">
        <f>SUMIFS(B:B, A:A, "&gt;="&amp;DATE(YEAR(A6453),1,1), A:A, "&lt;="&amp;DATE(YEAR(A6453),12,31), C:C, TRUE)</f>
        <v/>
      </c>
    </row>
    <row r="6454">
      <c r="A6454" s="1" t="n">
        <v>54301</v>
      </c>
      <c r="B6454" t="n">
        <v>0</v>
      </c>
      <c r="C6454" t="b">
        <v>0</v>
      </c>
      <c r="G6454">
        <f>SUMIFS(B:B, A:A, "&gt;="&amp;DATE(YEAR(A6454),1,1), A:A, "&lt;="&amp;DATE(YEAR(A6454),12,31), C:C, TRUE)</f>
        <v/>
      </c>
    </row>
    <row r="6455">
      <c r="A6455" s="1" t="n">
        <v>54302</v>
      </c>
      <c r="B6455" t="n">
        <v>0</v>
      </c>
      <c r="C6455" t="b">
        <v>0</v>
      </c>
      <c r="G6455">
        <f>SUMIFS(B:B, A:A, "&gt;="&amp;DATE(YEAR(A6455),1,1), A:A, "&lt;="&amp;DATE(YEAR(A6455),12,31), C:C, TRUE)</f>
        <v/>
      </c>
    </row>
    <row r="6456">
      <c r="A6456" s="1" t="n">
        <v>54303</v>
      </c>
      <c r="B6456" t="n">
        <v>0</v>
      </c>
      <c r="C6456" t="b">
        <v>0</v>
      </c>
      <c r="G6456">
        <f>SUMIFS(B:B, A:A, "&gt;="&amp;DATE(YEAR(A6456),1,1), A:A, "&lt;="&amp;DATE(YEAR(A6456),12,31), C:C, TRUE)</f>
        <v/>
      </c>
    </row>
    <row r="6457">
      <c r="A6457" s="1" t="n">
        <v>54304</v>
      </c>
      <c r="B6457" t="n">
        <v>0</v>
      </c>
      <c r="C6457" t="b">
        <v>0</v>
      </c>
      <c r="G6457">
        <f>SUMIFS(B:B, A:A, "&gt;="&amp;DATE(YEAR(A6457),1,1), A:A, "&lt;="&amp;DATE(YEAR(A6457),12,31), C:C, TRUE)</f>
        <v/>
      </c>
    </row>
    <row r="6458">
      <c r="A6458" s="1" t="n">
        <v>54305</v>
      </c>
      <c r="B6458" t="n">
        <v>0</v>
      </c>
      <c r="C6458" t="b">
        <v>0</v>
      </c>
      <c r="G6458">
        <f>SUMIFS(B:B, A:A, "&gt;="&amp;DATE(YEAR(A6458),1,1), A:A, "&lt;="&amp;DATE(YEAR(A6458),12,31), C:C, TRUE)</f>
        <v/>
      </c>
    </row>
    <row r="6459">
      <c r="A6459" s="1" t="n">
        <v>54306</v>
      </c>
      <c r="B6459" t="n">
        <v>0</v>
      </c>
      <c r="C6459" t="b">
        <v>0</v>
      </c>
      <c r="G6459">
        <f>SUMIFS(B:B, A:A, "&gt;="&amp;DATE(YEAR(A6459),1,1), A:A, "&lt;="&amp;DATE(YEAR(A6459),12,31), C:C, TRUE)</f>
        <v/>
      </c>
    </row>
    <row r="6460">
      <c r="A6460" s="1" t="n">
        <v>54307</v>
      </c>
      <c r="B6460" t="n">
        <v>4.062036</v>
      </c>
      <c r="C6460" t="b">
        <v>0</v>
      </c>
      <c r="G6460">
        <f>SUMIFS(B:B, A:A, "&gt;="&amp;DATE(YEAR(A6460),1,1), A:A, "&lt;="&amp;DATE(YEAR(A6460),12,31), C:C, TRUE)</f>
        <v/>
      </c>
    </row>
    <row r="6461">
      <c r="A6461" s="1" t="n">
        <v>54308</v>
      </c>
      <c r="B6461" t="n">
        <v>1.452717</v>
      </c>
      <c r="C6461" t="b">
        <v>0</v>
      </c>
      <c r="G6461">
        <f>SUMIFS(B:B, A:A, "&gt;="&amp;DATE(YEAR(A6461),1,1), A:A, "&lt;="&amp;DATE(YEAR(A6461),12,31), C:C, TRUE)</f>
        <v/>
      </c>
    </row>
    <row r="6462">
      <c r="A6462" s="1" t="n">
        <v>54309</v>
      </c>
      <c r="B6462" t="n">
        <v>0</v>
      </c>
      <c r="C6462" t="b">
        <v>0</v>
      </c>
      <c r="G6462">
        <f>SUMIFS(B:B, A:A, "&gt;="&amp;DATE(YEAR(A6462),1,1), A:A, "&lt;="&amp;DATE(YEAR(A6462),12,31), C:C, TRUE)</f>
        <v/>
      </c>
    </row>
    <row r="6463">
      <c r="A6463" s="1" t="n">
        <v>54310</v>
      </c>
      <c r="B6463" t="n">
        <v>4.07054</v>
      </c>
      <c r="C6463" t="b">
        <v>0</v>
      </c>
      <c r="G6463">
        <f>SUMIFS(B:B, A:A, "&gt;="&amp;DATE(YEAR(A6463),1,1), A:A, "&lt;="&amp;DATE(YEAR(A6463),12,31), C:C, TRUE)</f>
        <v/>
      </c>
    </row>
    <row r="6464">
      <c r="A6464" s="1" t="n">
        <v>54311</v>
      </c>
      <c r="B6464" t="n">
        <v>0</v>
      </c>
      <c r="C6464" t="b">
        <v>0</v>
      </c>
      <c r="G6464">
        <f>SUMIFS(B:B, A:A, "&gt;="&amp;DATE(YEAR(A6464),1,1), A:A, "&lt;="&amp;DATE(YEAR(A6464),12,31), C:C, TRUE)</f>
        <v/>
      </c>
    </row>
    <row r="6465">
      <c r="A6465" s="1" t="n">
        <v>54312</v>
      </c>
      <c r="B6465" t="n">
        <v>0</v>
      </c>
      <c r="C6465" t="b">
        <v>0</v>
      </c>
      <c r="G6465">
        <f>SUMIFS(B:B, A:A, "&gt;="&amp;DATE(YEAR(A6465),1,1), A:A, "&lt;="&amp;DATE(YEAR(A6465),12,31), C:C, TRUE)</f>
        <v/>
      </c>
    </row>
    <row r="6466">
      <c r="A6466" s="1" t="n">
        <v>54313</v>
      </c>
      <c r="B6466" t="n">
        <v>0</v>
      </c>
      <c r="C6466" t="b">
        <v>0</v>
      </c>
      <c r="G6466">
        <f>SUMIFS(B:B, A:A, "&gt;="&amp;DATE(YEAR(A6466),1,1), A:A, "&lt;="&amp;DATE(YEAR(A6466),12,31), C:C, TRUE)</f>
        <v/>
      </c>
    </row>
    <row r="6467">
      <c r="A6467" s="1" t="n">
        <v>54314</v>
      </c>
      <c r="B6467" t="n">
        <v>0</v>
      </c>
      <c r="C6467" t="b">
        <v>0</v>
      </c>
      <c r="G6467">
        <f>SUMIFS(B:B, A:A, "&gt;="&amp;DATE(YEAR(A6467),1,1), A:A, "&lt;="&amp;DATE(YEAR(A6467),12,31), C:C, TRUE)</f>
        <v/>
      </c>
    </row>
    <row r="6468">
      <c r="A6468" s="1" t="n">
        <v>54315</v>
      </c>
      <c r="B6468" t="n">
        <v>0</v>
      </c>
      <c r="C6468" t="b">
        <v>0</v>
      </c>
      <c r="G6468">
        <f>SUMIFS(B:B, A:A, "&gt;="&amp;DATE(YEAR(A6468),1,1), A:A, "&lt;="&amp;DATE(YEAR(A6468),12,31), C:C, TRUE)</f>
        <v/>
      </c>
    </row>
    <row r="6469">
      <c r="A6469" s="1" t="n">
        <v>54316</v>
      </c>
      <c r="B6469" t="n">
        <v>0</v>
      </c>
      <c r="C6469" t="b">
        <v>0</v>
      </c>
      <c r="G6469">
        <f>SUMIFS(B:B, A:A, "&gt;="&amp;DATE(YEAR(A6469),1,1), A:A, "&lt;="&amp;DATE(YEAR(A6469),12,31), C:C, TRUE)</f>
        <v/>
      </c>
    </row>
    <row r="6470">
      <c r="A6470" s="1" t="n">
        <v>54317</v>
      </c>
      <c r="B6470" t="n">
        <v>0</v>
      </c>
      <c r="C6470" t="b">
        <v>0</v>
      </c>
      <c r="G6470">
        <f>SUMIFS(B:B, A:A, "&gt;="&amp;DATE(YEAR(A6470),1,1), A:A, "&lt;="&amp;DATE(YEAR(A6470),12,31), C:C, TRUE)</f>
        <v/>
      </c>
    </row>
    <row r="6471">
      <c r="A6471" s="1" t="n">
        <v>54318</v>
      </c>
      <c r="B6471" t="n">
        <v>0</v>
      </c>
      <c r="C6471" t="b">
        <v>0</v>
      </c>
      <c r="G6471">
        <f>SUMIFS(B:B, A:A, "&gt;="&amp;DATE(YEAR(A6471),1,1), A:A, "&lt;="&amp;DATE(YEAR(A6471),12,31), C:C, TRUE)</f>
        <v/>
      </c>
    </row>
    <row r="6472">
      <c r="A6472" s="1" t="n">
        <v>54319</v>
      </c>
      <c r="B6472" t="n">
        <v>0</v>
      </c>
      <c r="C6472" t="b">
        <v>0</v>
      </c>
      <c r="G6472">
        <f>SUMIFS(B:B, A:A, "&gt;="&amp;DATE(YEAR(A6472),1,1), A:A, "&lt;="&amp;DATE(YEAR(A6472),12,31), C:C, TRUE)</f>
        <v/>
      </c>
    </row>
    <row r="6473">
      <c r="A6473" s="1" t="n">
        <v>54320</v>
      </c>
      <c r="B6473" t="n">
        <v>0</v>
      </c>
      <c r="C6473" t="b">
        <v>0</v>
      </c>
      <c r="G6473">
        <f>SUMIFS(B:B, A:A, "&gt;="&amp;DATE(YEAR(A6473),1,1), A:A, "&lt;="&amp;DATE(YEAR(A6473),12,31), C:C, TRUE)</f>
        <v/>
      </c>
    </row>
    <row r="6474">
      <c r="A6474" s="1" t="n">
        <v>54321</v>
      </c>
      <c r="B6474" t="n">
        <v>0</v>
      </c>
      <c r="C6474" t="b">
        <v>0</v>
      </c>
      <c r="G6474">
        <f>SUMIFS(B:B, A:A, "&gt;="&amp;DATE(YEAR(A6474),1,1), A:A, "&lt;="&amp;DATE(YEAR(A6474),12,31), C:C, TRUE)</f>
        <v/>
      </c>
    </row>
    <row r="6475">
      <c r="A6475" s="1" t="n">
        <v>54322</v>
      </c>
      <c r="B6475" t="n">
        <v>0</v>
      </c>
      <c r="C6475" t="b">
        <v>0</v>
      </c>
      <c r="G6475">
        <f>SUMIFS(B:B, A:A, "&gt;="&amp;DATE(YEAR(A6475),1,1), A:A, "&lt;="&amp;DATE(YEAR(A6475),12,31), C:C, TRUE)</f>
        <v/>
      </c>
    </row>
    <row r="6476">
      <c r="A6476" s="1" t="n">
        <v>54323</v>
      </c>
      <c r="B6476" t="n">
        <v>0</v>
      </c>
      <c r="C6476" t="b">
        <v>0</v>
      </c>
      <c r="G6476">
        <f>SUMIFS(B:B, A:A, "&gt;="&amp;DATE(YEAR(A6476),1,1), A:A, "&lt;="&amp;DATE(YEAR(A6476),12,31), C:C, TRUE)</f>
        <v/>
      </c>
    </row>
    <row r="6477">
      <c r="A6477" s="1" t="n">
        <v>54324</v>
      </c>
      <c r="B6477" t="n">
        <v>0</v>
      </c>
      <c r="C6477" t="b">
        <v>0</v>
      </c>
      <c r="G6477">
        <f>SUMIFS(B:B, A:A, "&gt;="&amp;DATE(YEAR(A6477),1,1), A:A, "&lt;="&amp;DATE(YEAR(A6477),12,31), C:C, TRUE)</f>
        <v/>
      </c>
    </row>
    <row r="6478">
      <c r="A6478" s="1" t="n">
        <v>54325</v>
      </c>
      <c r="B6478" t="n">
        <v>0</v>
      </c>
      <c r="C6478" t="b">
        <v>0</v>
      </c>
      <c r="G6478">
        <f>SUMIFS(B:B, A:A, "&gt;="&amp;DATE(YEAR(A6478),1,1), A:A, "&lt;="&amp;DATE(YEAR(A6478),12,31), C:C, TRUE)</f>
        <v/>
      </c>
    </row>
    <row r="6479">
      <c r="A6479" s="1" t="n">
        <v>54326</v>
      </c>
      <c r="B6479" t="n">
        <v>0</v>
      </c>
      <c r="C6479" t="b">
        <v>0</v>
      </c>
      <c r="G6479">
        <f>SUMIFS(B:B, A:A, "&gt;="&amp;DATE(YEAR(A6479),1,1), A:A, "&lt;="&amp;DATE(YEAR(A6479),12,31), C:C, TRUE)</f>
        <v/>
      </c>
    </row>
    <row r="6480">
      <c r="A6480" s="1" t="n">
        <v>54327</v>
      </c>
      <c r="B6480" t="n">
        <v>0</v>
      </c>
      <c r="C6480" t="b">
        <v>0</v>
      </c>
      <c r="G6480">
        <f>SUMIFS(B:B, A:A, "&gt;="&amp;DATE(YEAR(A6480),1,1), A:A, "&lt;="&amp;DATE(YEAR(A6480),12,31), C:C, TRUE)</f>
        <v/>
      </c>
    </row>
    <row r="6481">
      <c r="A6481" s="1" t="n">
        <v>54328</v>
      </c>
      <c r="B6481" t="n">
        <v>0</v>
      </c>
      <c r="C6481" t="b">
        <v>0</v>
      </c>
      <c r="G6481">
        <f>SUMIFS(B:B, A:A, "&gt;="&amp;DATE(YEAR(A6481),1,1), A:A, "&lt;="&amp;DATE(YEAR(A6481),12,31), C:C, TRUE)</f>
        <v/>
      </c>
    </row>
    <row r="6482">
      <c r="A6482" s="1" t="n">
        <v>54329</v>
      </c>
      <c r="B6482" t="n">
        <v>0</v>
      </c>
      <c r="C6482" t="b">
        <v>0</v>
      </c>
      <c r="G6482">
        <f>SUMIFS(B:B, A:A, "&gt;="&amp;DATE(YEAR(A6482),1,1), A:A, "&lt;="&amp;DATE(YEAR(A6482),12,31), C:C, TRUE)</f>
        <v/>
      </c>
    </row>
    <row r="6483">
      <c r="A6483" s="1" t="n">
        <v>54330</v>
      </c>
      <c r="B6483" t="n">
        <v>6.198399</v>
      </c>
      <c r="C6483" t="b">
        <v>0</v>
      </c>
      <c r="G6483">
        <f>SUMIFS(B:B, A:A, "&gt;="&amp;DATE(YEAR(A6483),1,1), A:A, "&lt;="&amp;DATE(YEAR(A6483),12,31), C:C, TRUE)</f>
        <v/>
      </c>
    </row>
    <row r="6484">
      <c r="A6484" s="1" t="n">
        <v>54331</v>
      </c>
      <c r="B6484" t="n">
        <v>2.868595</v>
      </c>
      <c r="C6484" t="b">
        <v>0</v>
      </c>
      <c r="G6484">
        <f>SUMIFS(B:B, A:A, "&gt;="&amp;DATE(YEAR(A6484),1,1), A:A, "&lt;="&amp;DATE(YEAR(A6484),12,31), C:C, TRUE)</f>
        <v/>
      </c>
    </row>
    <row r="6485">
      <c r="A6485" s="1" t="n">
        <v>54332</v>
      </c>
      <c r="B6485" t="n">
        <v>0.225277</v>
      </c>
      <c r="C6485" t="b">
        <v>0</v>
      </c>
      <c r="G6485">
        <f>SUMIFS(B:B, A:A, "&gt;="&amp;DATE(YEAR(A6485),1,1), A:A, "&lt;="&amp;DATE(YEAR(A6485),12,31), C:C, TRUE)</f>
        <v/>
      </c>
    </row>
    <row r="6486">
      <c r="A6486" s="1" t="n">
        <v>54333</v>
      </c>
      <c r="B6486" t="n">
        <v>0</v>
      </c>
      <c r="C6486" t="b">
        <v>0</v>
      </c>
      <c r="G6486">
        <f>SUMIFS(B:B, A:A, "&gt;="&amp;DATE(YEAR(A6486),1,1), A:A, "&lt;="&amp;DATE(YEAR(A6486),12,31), C:C, TRUE)</f>
        <v/>
      </c>
    </row>
    <row r="6487">
      <c r="A6487" s="1" t="n">
        <v>54334</v>
      </c>
      <c r="B6487" t="n">
        <v>0</v>
      </c>
      <c r="C6487" t="b">
        <v>0</v>
      </c>
      <c r="G6487">
        <f>SUMIFS(B:B, A:A, "&gt;="&amp;DATE(YEAR(A6487),1,1), A:A, "&lt;="&amp;DATE(YEAR(A6487),12,31), C:C, TRUE)</f>
        <v/>
      </c>
    </row>
    <row r="6488">
      <c r="A6488" s="1" t="n">
        <v>54335</v>
      </c>
      <c r="B6488" t="n">
        <v>0</v>
      </c>
      <c r="C6488" t="b">
        <v>0</v>
      </c>
      <c r="G6488">
        <f>SUMIFS(B:B, A:A, "&gt;="&amp;DATE(YEAR(A6488),1,1), A:A, "&lt;="&amp;DATE(YEAR(A6488),12,31), C:C, TRUE)</f>
        <v/>
      </c>
    </row>
    <row r="6489">
      <c r="A6489" s="1" t="n">
        <v>54336</v>
      </c>
      <c r="B6489" t="n">
        <v>0</v>
      </c>
      <c r="C6489" t="b">
        <v>0</v>
      </c>
      <c r="G6489">
        <f>SUMIFS(B:B, A:A, "&gt;="&amp;DATE(YEAR(A6489),1,1), A:A, "&lt;="&amp;DATE(YEAR(A6489),12,31), C:C, TRUE)</f>
        <v/>
      </c>
    </row>
    <row r="6490">
      <c r="A6490" s="1" t="n">
        <v>54337</v>
      </c>
      <c r="B6490" t="n">
        <v>0</v>
      </c>
      <c r="C6490" t="b">
        <v>0</v>
      </c>
      <c r="G6490">
        <f>SUMIFS(B:B, A:A, "&gt;="&amp;DATE(YEAR(A6490),1,1), A:A, "&lt;="&amp;DATE(YEAR(A6490),12,31), C:C, TRUE)</f>
        <v/>
      </c>
    </row>
    <row r="6491">
      <c r="A6491" s="1" t="n">
        <v>54338</v>
      </c>
      <c r="B6491" t="n">
        <v>0</v>
      </c>
      <c r="C6491" t="b">
        <v>0</v>
      </c>
      <c r="G6491">
        <f>SUMIFS(B:B, A:A, "&gt;="&amp;DATE(YEAR(A6491),1,1), A:A, "&lt;="&amp;DATE(YEAR(A6491),12,31), C:C, TRUE)</f>
        <v/>
      </c>
    </row>
    <row r="6492">
      <c r="A6492" s="1" t="n">
        <v>54339</v>
      </c>
      <c r="B6492" t="n">
        <v>0</v>
      </c>
      <c r="C6492" t="b">
        <v>0</v>
      </c>
      <c r="G6492">
        <f>SUMIFS(B:B, A:A, "&gt;="&amp;DATE(YEAR(A6492),1,1), A:A, "&lt;="&amp;DATE(YEAR(A6492),12,31), C:C, TRUE)</f>
        <v/>
      </c>
    </row>
    <row r="6493">
      <c r="A6493" s="1" t="n">
        <v>54340</v>
      </c>
      <c r="B6493" t="n">
        <v>0</v>
      </c>
      <c r="C6493" t="b">
        <v>0</v>
      </c>
      <c r="G6493">
        <f>SUMIFS(B:B, A:A, "&gt;="&amp;DATE(YEAR(A6493),1,1), A:A, "&lt;="&amp;DATE(YEAR(A6493),12,31), C:C, TRUE)</f>
        <v/>
      </c>
    </row>
    <row r="6494">
      <c r="A6494" s="1" t="n">
        <v>54341</v>
      </c>
      <c r="B6494" t="n">
        <v>0</v>
      </c>
      <c r="C6494" t="b">
        <v>0</v>
      </c>
      <c r="G6494">
        <f>SUMIFS(B:B, A:A, "&gt;="&amp;DATE(YEAR(A6494),1,1), A:A, "&lt;="&amp;DATE(YEAR(A6494),12,31), C:C, TRUE)</f>
        <v/>
      </c>
    </row>
    <row r="6495">
      <c r="A6495" s="1" t="n">
        <v>54342</v>
      </c>
      <c r="B6495" t="n">
        <v>0</v>
      </c>
      <c r="C6495" t="b">
        <v>0</v>
      </c>
      <c r="G6495">
        <f>SUMIFS(B:B, A:A, "&gt;="&amp;DATE(YEAR(A6495),1,1), A:A, "&lt;="&amp;DATE(YEAR(A6495),12,31), C:C, TRUE)</f>
        <v/>
      </c>
    </row>
    <row r="6496">
      <c r="A6496" s="1" t="n">
        <v>54343</v>
      </c>
      <c r="B6496" t="n">
        <v>0</v>
      </c>
      <c r="C6496" t="b">
        <v>0</v>
      </c>
      <c r="G6496">
        <f>SUMIFS(B:B, A:A, "&gt;="&amp;DATE(YEAR(A6496),1,1), A:A, "&lt;="&amp;DATE(YEAR(A6496),12,31), C:C, TRUE)</f>
        <v/>
      </c>
    </row>
    <row r="6497">
      <c r="A6497" s="1" t="n">
        <v>54344</v>
      </c>
      <c r="B6497" t="n">
        <v>0</v>
      </c>
      <c r="C6497" t="b">
        <v>0</v>
      </c>
      <c r="G6497">
        <f>SUMIFS(B:B, A:A, "&gt;="&amp;DATE(YEAR(A6497),1,1), A:A, "&lt;="&amp;DATE(YEAR(A6497),12,31), C:C, TRUE)</f>
        <v/>
      </c>
    </row>
    <row r="6498">
      <c r="A6498" s="1" t="n">
        <v>54345</v>
      </c>
      <c r="B6498" t="n">
        <v>0</v>
      </c>
      <c r="C6498" t="b">
        <v>0</v>
      </c>
      <c r="G6498">
        <f>SUMIFS(B:B, A:A, "&gt;="&amp;DATE(YEAR(A6498),1,1), A:A, "&lt;="&amp;DATE(YEAR(A6498),12,31), C:C, TRUE)</f>
        <v/>
      </c>
    </row>
    <row r="6499">
      <c r="A6499" s="1" t="n">
        <v>54346</v>
      </c>
      <c r="B6499" t="n">
        <v>0</v>
      </c>
      <c r="C6499" t="b">
        <v>0</v>
      </c>
      <c r="G6499">
        <f>SUMIFS(B:B, A:A, "&gt;="&amp;DATE(YEAR(A6499),1,1), A:A, "&lt;="&amp;DATE(YEAR(A6499),12,31), C:C, TRUE)</f>
        <v/>
      </c>
    </row>
    <row r="6500">
      <c r="A6500" s="1" t="n">
        <v>54347</v>
      </c>
      <c r="B6500" t="n">
        <v>0</v>
      </c>
      <c r="C6500" t="b">
        <v>0</v>
      </c>
      <c r="G6500">
        <f>SUMIFS(B:B, A:A, "&gt;="&amp;DATE(YEAR(A6500),1,1), A:A, "&lt;="&amp;DATE(YEAR(A6500),12,31), C:C, TRUE)</f>
        <v/>
      </c>
    </row>
    <row r="6501">
      <c r="A6501" s="1" t="n">
        <v>54348</v>
      </c>
      <c r="B6501" t="n">
        <v>0</v>
      </c>
      <c r="C6501" t="b">
        <v>0</v>
      </c>
      <c r="G6501">
        <f>SUMIFS(B:B, A:A, "&gt;="&amp;DATE(YEAR(A6501),1,1), A:A, "&lt;="&amp;DATE(YEAR(A6501),12,31), C:C, TRUE)</f>
        <v/>
      </c>
    </row>
    <row r="6502">
      <c r="A6502" s="1" t="n">
        <v>54349</v>
      </c>
      <c r="B6502" t="n">
        <v>0</v>
      </c>
      <c r="C6502" t="b">
        <v>0</v>
      </c>
      <c r="G6502">
        <f>SUMIFS(B:B, A:A, "&gt;="&amp;DATE(YEAR(A6502),1,1), A:A, "&lt;="&amp;DATE(YEAR(A6502),12,31), C:C, TRUE)</f>
        <v/>
      </c>
    </row>
    <row r="6503">
      <c r="A6503" s="1" t="n">
        <v>54350</v>
      </c>
      <c r="B6503" t="n">
        <v>0</v>
      </c>
      <c r="C6503" t="b">
        <v>0</v>
      </c>
      <c r="G6503">
        <f>SUMIFS(B:B, A:A, "&gt;="&amp;DATE(YEAR(A6503),1,1), A:A, "&lt;="&amp;DATE(YEAR(A6503),12,31), C:C, TRUE)</f>
        <v/>
      </c>
    </row>
    <row r="6504">
      <c r="A6504" s="1" t="n">
        <v>54351</v>
      </c>
      <c r="B6504" t="n">
        <v>0</v>
      </c>
      <c r="C6504" t="b">
        <v>0</v>
      </c>
      <c r="G6504">
        <f>SUMIFS(B:B, A:A, "&gt;="&amp;DATE(YEAR(A6504),1,1), A:A, "&lt;="&amp;DATE(YEAR(A6504),12,31), C:C, TRUE)</f>
        <v/>
      </c>
    </row>
    <row r="6505">
      <c r="A6505" s="1" t="n">
        <v>54352</v>
      </c>
      <c r="B6505" t="n">
        <v>0</v>
      </c>
      <c r="C6505" t="b">
        <v>0</v>
      </c>
      <c r="G6505">
        <f>SUMIFS(B:B, A:A, "&gt;="&amp;DATE(YEAR(A6505),1,1), A:A, "&lt;="&amp;DATE(YEAR(A6505),12,31), C:C, TRUE)</f>
        <v/>
      </c>
    </row>
    <row r="6506">
      <c r="A6506" s="1" t="n">
        <v>54353</v>
      </c>
      <c r="B6506" t="n">
        <v>0</v>
      </c>
      <c r="C6506" t="b">
        <v>0</v>
      </c>
      <c r="G6506">
        <f>SUMIFS(B:B, A:A, "&gt;="&amp;DATE(YEAR(A6506),1,1), A:A, "&lt;="&amp;DATE(YEAR(A6506),12,31), C:C, TRUE)</f>
        <v/>
      </c>
    </row>
    <row r="6507">
      <c r="A6507" s="1" t="n">
        <v>54354</v>
      </c>
      <c r="B6507" t="n">
        <v>0</v>
      </c>
      <c r="C6507" t="b">
        <v>0</v>
      </c>
      <c r="G6507">
        <f>SUMIFS(B:B, A:A, "&gt;="&amp;DATE(YEAR(A6507),1,1), A:A, "&lt;="&amp;DATE(YEAR(A6507),12,31), C:C, TRUE)</f>
        <v/>
      </c>
    </row>
    <row r="6508">
      <c r="A6508" s="1" t="n">
        <v>54355</v>
      </c>
      <c r="B6508" t="n">
        <v>0</v>
      </c>
      <c r="C6508" t="b">
        <v>0</v>
      </c>
      <c r="G6508">
        <f>SUMIFS(B:B, A:A, "&gt;="&amp;DATE(YEAR(A6508),1,1), A:A, "&lt;="&amp;DATE(YEAR(A6508),12,31), C:C, TRUE)</f>
        <v/>
      </c>
    </row>
    <row r="6509">
      <c r="A6509" s="1" t="n">
        <v>54356</v>
      </c>
      <c r="B6509" t="n">
        <v>0</v>
      </c>
      <c r="C6509" t="b">
        <v>0</v>
      </c>
      <c r="G6509">
        <f>SUMIFS(B:B, A:A, "&gt;="&amp;DATE(YEAR(A6509),1,1), A:A, "&lt;="&amp;DATE(YEAR(A6509),12,31), C:C, TRUE)</f>
        <v/>
      </c>
    </row>
    <row r="6510">
      <c r="A6510" s="1" t="n">
        <v>54357</v>
      </c>
      <c r="B6510" t="n">
        <v>0</v>
      </c>
      <c r="C6510" t="b">
        <v>0</v>
      </c>
      <c r="G6510">
        <f>SUMIFS(B:B, A:A, "&gt;="&amp;DATE(YEAR(A6510),1,1), A:A, "&lt;="&amp;DATE(YEAR(A6510),12,31), C:C, TRUE)</f>
        <v/>
      </c>
    </row>
    <row r="6511">
      <c r="A6511" s="1" t="n">
        <v>54358</v>
      </c>
      <c r="B6511" t="n">
        <v>0</v>
      </c>
      <c r="C6511" t="b">
        <v>0</v>
      </c>
      <c r="G6511">
        <f>SUMIFS(B:B, A:A, "&gt;="&amp;DATE(YEAR(A6511),1,1), A:A, "&lt;="&amp;DATE(YEAR(A6511),12,31), C:C, TRUE)</f>
        <v/>
      </c>
    </row>
    <row r="6512">
      <c r="A6512" s="1" t="n">
        <v>54359</v>
      </c>
      <c r="B6512" t="n">
        <v>0</v>
      </c>
      <c r="C6512" t="b">
        <v>0</v>
      </c>
      <c r="G6512">
        <f>SUMIFS(B:B, A:A, "&gt;="&amp;DATE(YEAR(A6512),1,1), A:A, "&lt;="&amp;DATE(YEAR(A6512),12,31), C:C, TRUE)</f>
        <v/>
      </c>
    </row>
    <row r="6513">
      <c r="A6513" s="1" t="n">
        <v>54360</v>
      </c>
      <c r="B6513" t="n">
        <v>0</v>
      </c>
      <c r="C6513" t="b">
        <v>0</v>
      </c>
      <c r="G6513">
        <f>SUMIFS(B:B, A:A, "&gt;="&amp;DATE(YEAR(A6513),1,1), A:A, "&lt;="&amp;DATE(YEAR(A6513),12,31), C:C, TRUE)</f>
        <v/>
      </c>
    </row>
    <row r="6514">
      <c r="A6514" s="1" t="n">
        <v>54361</v>
      </c>
      <c r="B6514" t="n">
        <v>0</v>
      </c>
      <c r="C6514" t="b">
        <v>0</v>
      </c>
      <c r="G6514">
        <f>SUMIFS(B:B, A:A, "&gt;="&amp;DATE(YEAR(A6514),1,1), A:A, "&lt;="&amp;DATE(YEAR(A6514),12,31), C:C, TRUE)</f>
        <v/>
      </c>
    </row>
    <row r="6515">
      <c r="A6515" s="1" t="n">
        <v>54362</v>
      </c>
      <c r="B6515" t="n">
        <v>0</v>
      </c>
      <c r="C6515" t="b">
        <v>0</v>
      </c>
      <c r="G6515">
        <f>SUMIFS(B:B, A:A, "&gt;="&amp;DATE(YEAR(A6515),1,1), A:A, "&lt;="&amp;DATE(YEAR(A6515),12,31), C:C, TRUE)</f>
        <v/>
      </c>
    </row>
    <row r="6516">
      <c r="A6516" s="1" t="n">
        <v>54363</v>
      </c>
      <c r="B6516" t="n">
        <v>0</v>
      </c>
      <c r="C6516" t="b">
        <v>0</v>
      </c>
      <c r="G6516">
        <f>SUMIFS(B:B, A:A, "&gt;="&amp;DATE(YEAR(A6516),1,1), A:A, "&lt;="&amp;DATE(YEAR(A6516),12,31), C:C, TRUE)</f>
        <v/>
      </c>
    </row>
    <row r="6517">
      <c r="A6517" s="1" t="n">
        <v>54364</v>
      </c>
      <c r="B6517" t="n">
        <v>0</v>
      </c>
      <c r="C6517" t="b">
        <v>0</v>
      </c>
      <c r="G6517">
        <f>SUMIFS(B:B, A:A, "&gt;="&amp;DATE(YEAR(A6517),1,1), A:A, "&lt;="&amp;DATE(YEAR(A6517),12,31), C:C, TRUE)</f>
        <v/>
      </c>
    </row>
    <row r="6518">
      <c r="A6518" s="1" t="n">
        <v>54365</v>
      </c>
      <c r="B6518" t="n">
        <v>0</v>
      </c>
      <c r="C6518" t="b">
        <v>0</v>
      </c>
      <c r="G6518">
        <f>SUMIFS(B:B, A:A, "&gt;="&amp;DATE(YEAR(A6518),1,1), A:A, "&lt;="&amp;DATE(YEAR(A6518),12,31), C:C, TRUE)</f>
        <v/>
      </c>
    </row>
    <row r="6519">
      <c r="A6519" s="1" t="n">
        <v>54366</v>
      </c>
      <c r="B6519" t="n">
        <v>0</v>
      </c>
      <c r="C6519" t="b">
        <v>0</v>
      </c>
      <c r="G6519">
        <f>SUMIFS(B:B, A:A, "&gt;="&amp;DATE(YEAR(A6519),1,1), A:A, "&lt;="&amp;DATE(YEAR(A6519),12,31), C:C, TRUE)</f>
        <v/>
      </c>
    </row>
    <row r="6520">
      <c r="A6520" s="1" t="n">
        <v>54367</v>
      </c>
      <c r="B6520" t="n">
        <v>0</v>
      </c>
      <c r="C6520" t="b">
        <v>0</v>
      </c>
      <c r="G6520">
        <f>SUMIFS(B:B, A:A, "&gt;="&amp;DATE(YEAR(A6520),1,1), A:A, "&lt;="&amp;DATE(YEAR(A6520),12,31), C:C, TRUE)</f>
        <v/>
      </c>
    </row>
    <row r="6521">
      <c r="A6521" s="1" t="n">
        <v>54368</v>
      </c>
      <c r="B6521" t="n">
        <v>0</v>
      </c>
      <c r="C6521" t="b">
        <v>0</v>
      </c>
      <c r="G6521">
        <f>SUMIFS(B:B, A:A, "&gt;="&amp;DATE(YEAR(A6521),1,1), A:A, "&lt;="&amp;DATE(YEAR(A6521),12,31), C:C, TRUE)</f>
        <v/>
      </c>
    </row>
    <row r="6522">
      <c r="A6522" s="1" t="n">
        <v>54369</v>
      </c>
      <c r="B6522" t="n">
        <v>0</v>
      </c>
      <c r="C6522" t="b">
        <v>0</v>
      </c>
      <c r="G6522">
        <f>SUMIFS(B:B, A:A, "&gt;="&amp;DATE(YEAR(A6522),1,1), A:A, "&lt;="&amp;DATE(YEAR(A6522),12,31), C:C, TRUE)</f>
        <v/>
      </c>
    </row>
    <row r="6523">
      <c r="A6523" s="1" t="n">
        <v>54370</v>
      </c>
      <c r="B6523" t="n">
        <v>0</v>
      </c>
      <c r="C6523" t="b">
        <v>0</v>
      </c>
      <c r="G6523">
        <f>SUMIFS(B:B, A:A, "&gt;="&amp;DATE(YEAR(A6523),1,1), A:A, "&lt;="&amp;DATE(YEAR(A6523),12,31), C:C, TRUE)</f>
        <v/>
      </c>
    </row>
    <row r="6524">
      <c r="A6524" s="1" t="n">
        <v>54371</v>
      </c>
      <c r="B6524" t="n">
        <v>0</v>
      </c>
      <c r="C6524" t="b">
        <v>0</v>
      </c>
      <c r="G6524">
        <f>SUMIFS(B:B, A:A, "&gt;="&amp;DATE(YEAR(A6524),1,1), A:A, "&lt;="&amp;DATE(YEAR(A6524),12,31), C:C, TRUE)</f>
        <v/>
      </c>
    </row>
    <row r="6525">
      <c r="A6525" s="1" t="n">
        <v>54372</v>
      </c>
      <c r="B6525" t="n">
        <v>0</v>
      </c>
      <c r="C6525" t="b">
        <v>0</v>
      </c>
      <c r="G6525">
        <f>SUMIFS(B:B, A:A, "&gt;="&amp;DATE(YEAR(A6525),1,1), A:A, "&lt;="&amp;DATE(YEAR(A6525),12,31), C:C, TRUE)</f>
        <v/>
      </c>
    </row>
    <row r="6526">
      <c r="A6526" s="1" t="n">
        <v>54373</v>
      </c>
      <c r="B6526" t="n">
        <v>0</v>
      </c>
      <c r="C6526" t="b">
        <v>0</v>
      </c>
      <c r="G6526">
        <f>SUMIFS(B:B, A:A, "&gt;="&amp;DATE(YEAR(A6526),1,1), A:A, "&lt;="&amp;DATE(YEAR(A6526),12,31), C:C, TRUE)</f>
        <v/>
      </c>
    </row>
    <row r="6527">
      <c r="A6527" s="1" t="n">
        <v>54374</v>
      </c>
      <c r="B6527" t="n">
        <v>0</v>
      </c>
      <c r="C6527" t="b">
        <v>0</v>
      </c>
      <c r="G6527">
        <f>SUMIFS(B:B, A:A, "&gt;="&amp;DATE(YEAR(A6527),1,1), A:A, "&lt;="&amp;DATE(YEAR(A6527),12,31), C:C, TRUE)</f>
        <v/>
      </c>
    </row>
    <row r="6528">
      <c r="A6528" s="1" t="n">
        <v>54375</v>
      </c>
      <c r="B6528" t="n">
        <v>0</v>
      </c>
      <c r="C6528" t="b">
        <v>0</v>
      </c>
      <c r="G6528">
        <f>SUMIFS(B:B, A:A, "&gt;="&amp;DATE(YEAR(A6528),1,1), A:A, "&lt;="&amp;DATE(YEAR(A6528),12,31), C:C, TRUE)</f>
        <v/>
      </c>
    </row>
    <row r="6529">
      <c r="A6529" s="1" t="n">
        <v>54376</v>
      </c>
      <c r="B6529" t="n">
        <v>0</v>
      </c>
      <c r="C6529" t="b">
        <v>0</v>
      </c>
      <c r="G6529">
        <f>SUMIFS(B:B, A:A, "&gt;="&amp;DATE(YEAR(A6529),1,1), A:A, "&lt;="&amp;DATE(YEAR(A6529),12,31), C:C, TRUE)</f>
        <v/>
      </c>
    </row>
    <row r="6530">
      <c r="A6530" s="1" t="n">
        <v>54377</v>
      </c>
      <c r="B6530" t="n">
        <v>0</v>
      </c>
      <c r="C6530" t="b">
        <v>0</v>
      </c>
      <c r="G6530">
        <f>SUMIFS(B:B, A:A, "&gt;="&amp;DATE(YEAR(A6530),1,1), A:A, "&lt;="&amp;DATE(YEAR(A6530),12,31), C:C, TRUE)</f>
        <v/>
      </c>
    </row>
    <row r="6531">
      <c r="A6531" s="1" t="n">
        <v>54378</v>
      </c>
      <c r="B6531" t="n">
        <v>0</v>
      </c>
      <c r="C6531" t="b">
        <v>0</v>
      </c>
      <c r="G6531">
        <f>SUMIFS(B:B, A:A, "&gt;="&amp;DATE(YEAR(A6531),1,1), A:A, "&lt;="&amp;DATE(YEAR(A6531),12,31), C:C, TRUE)</f>
        <v/>
      </c>
    </row>
    <row r="6532">
      <c r="A6532" s="1" t="n">
        <v>54379</v>
      </c>
      <c r="B6532" t="n">
        <v>0</v>
      </c>
      <c r="C6532" t="b">
        <v>0</v>
      </c>
      <c r="G6532">
        <f>SUMIFS(B:B, A:A, "&gt;="&amp;DATE(YEAR(A6532),1,1), A:A, "&lt;="&amp;DATE(YEAR(A6532),12,31), C:C, TRUE)</f>
        <v/>
      </c>
    </row>
    <row r="6533">
      <c r="A6533" s="1" t="n">
        <v>54380</v>
      </c>
      <c r="B6533" t="n">
        <v>0</v>
      </c>
      <c r="C6533" t="b">
        <v>0</v>
      </c>
      <c r="G6533">
        <f>SUMIFS(B:B, A:A, "&gt;="&amp;DATE(YEAR(A6533),1,1), A:A, "&lt;="&amp;DATE(YEAR(A6533),12,31), C:C, TRUE)</f>
        <v/>
      </c>
    </row>
    <row r="6534">
      <c r="A6534" s="1" t="n">
        <v>54381</v>
      </c>
      <c r="B6534" t="n">
        <v>5.962383</v>
      </c>
      <c r="C6534" t="b">
        <v>0</v>
      </c>
      <c r="G6534">
        <f>SUMIFS(B:B, A:A, "&gt;="&amp;DATE(YEAR(A6534),1,1), A:A, "&lt;="&amp;DATE(YEAR(A6534),12,31), C:C, TRUE)</f>
        <v/>
      </c>
    </row>
    <row r="6535">
      <c r="A6535" s="1" t="n">
        <v>54382</v>
      </c>
      <c r="B6535" t="n">
        <v>0</v>
      </c>
      <c r="C6535" t="b">
        <v>0</v>
      </c>
      <c r="G6535">
        <f>SUMIFS(B:B, A:A, "&gt;="&amp;DATE(YEAR(A6535),1,1), A:A, "&lt;="&amp;DATE(YEAR(A6535),12,31), C:C, TRUE)</f>
        <v/>
      </c>
    </row>
    <row r="6536">
      <c r="A6536" s="1" t="n">
        <v>54383</v>
      </c>
      <c r="B6536" t="n">
        <v>0</v>
      </c>
      <c r="C6536" t="b">
        <v>0</v>
      </c>
      <c r="G6536">
        <f>SUMIFS(B:B, A:A, "&gt;="&amp;DATE(YEAR(A6536),1,1), A:A, "&lt;="&amp;DATE(YEAR(A6536),12,31), C:C, TRUE)</f>
        <v/>
      </c>
    </row>
    <row r="6537">
      <c r="A6537" s="1" t="n">
        <v>54384</v>
      </c>
      <c r="B6537" t="n">
        <v>0</v>
      </c>
      <c r="C6537" t="b">
        <v>0</v>
      </c>
      <c r="G6537">
        <f>SUMIFS(B:B, A:A, "&gt;="&amp;DATE(YEAR(A6537),1,1), A:A, "&lt;="&amp;DATE(YEAR(A6537),12,31), C:C, TRUE)</f>
        <v/>
      </c>
    </row>
    <row r="6538">
      <c r="A6538" s="1" t="n">
        <v>54385</v>
      </c>
      <c r="B6538" t="n">
        <v>0</v>
      </c>
      <c r="C6538" t="b">
        <v>0</v>
      </c>
      <c r="G6538">
        <f>SUMIFS(B:B, A:A, "&gt;="&amp;DATE(YEAR(A6538),1,1), A:A, "&lt;="&amp;DATE(YEAR(A6538),12,31), C:C, TRUE)</f>
        <v/>
      </c>
    </row>
    <row r="6539">
      <c r="A6539" s="1" t="n">
        <v>54386</v>
      </c>
      <c r="B6539" t="n">
        <v>0</v>
      </c>
      <c r="C6539" t="b">
        <v>0</v>
      </c>
      <c r="G6539">
        <f>SUMIFS(B:B, A:A, "&gt;="&amp;DATE(YEAR(A6539),1,1), A:A, "&lt;="&amp;DATE(YEAR(A6539),12,31), C:C, TRUE)</f>
        <v/>
      </c>
    </row>
    <row r="6540">
      <c r="A6540" s="1" t="n">
        <v>54387</v>
      </c>
      <c r="B6540" t="n">
        <v>0</v>
      </c>
      <c r="C6540" t="b">
        <v>0</v>
      </c>
      <c r="G6540">
        <f>SUMIFS(B:B, A:A, "&gt;="&amp;DATE(YEAR(A6540),1,1), A:A, "&lt;="&amp;DATE(YEAR(A6540),12,31), C:C, TRUE)</f>
        <v/>
      </c>
    </row>
    <row r="6541">
      <c r="A6541" s="1" t="n">
        <v>54388</v>
      </c>
      <c r="B6541" t="n">
        <v>0</v>
      </c>
      <c r="C6541" t="b">
        <v>0</v>
      </c>
      <c r="G6541">
        <f>SUMIFS(B:B, A:A, "&gt;="&amp;DATE(YEAR(A6541),1,1), A:A, "&lt;="&amp;DATE(YEAR(A6541),12,31), C:C, TRUE)</f>
        <v/>
      </c>
    </row>
    <row r="6542">
      <c r="A6542" s="1" t="n">
        <v>54389</v>
      </c>
      <c r="B6542" t="n">
        <v>0</v>
      </c>
      <c r="C6542" t="b">
        <v>0</v>
      </c>
      <c r="G6542">
        <f>SUMIFS(B:B, A:A, "&gt;="&amp;DATE(YEAR(A6542),1,1), A:A, "&lt;="&amp;DATE(YEAR(A6542),12,31), C:C, TRUE)</f>
        <v/>
      </c>
    </row>
    <row r="6543">
      <c r="A6543" s="1" t="n">
        <v>54390</v>
      </c>
      <c r="B6543" t="n">
        <v>0</v>
      </c>
      <c r="C6543" t="b">
        <v>0</v>
      </c>
      <c r="G6543">
        <f>SUMIFS(B:B, A:A, "&gt;="&amp;DATE(YEAR(A6543),1,1), A:A, "&lt;="&amp;DATE(YEAR(A6543),12,31), C:C, TRUE)</f>
        <v/>
      </c>
    </row>
    <row r="6544">
      <c r="A6544" s="1" t="n">
        <v>54391</v>
      </c>
      <c r="B6544" t="n">
        <v>0</v>
      </c>
      <c r="C6544" t="b">
        <v>0</v>
      </c>
      <c r="G6544">
        <f>SUMIFS(B:B, A:A, "&gt;="&amp;DATE(YEAR(A6544),1,1), A:A, "&lt;="&amp;DATE(YEAR(A6544),12,31), C:C, TRUE)</f>
        <v/>
      </c>
    </row>
    <row r="6545">
      <c r="A6545" s="1" t="n">
        <v>54392</v>
      </c>
      <c r="B6545" t="n">
        <v>0</v>
      </c>
      <c r="C6545" t="b">
        <v>0</v>
      </c>
      <c r="G6545">
        <f>SUMIFS(B:B, A:A, "&gt;="&amp;DATE(YEAR(A6545),1,1), A:A, "&lt;="&amp;DATE(YEAR(A6545),12,31), C:C, TRUE)</f>
        <v/>
      </c>
    </row>
    <row r="6546">
      <c r="A6546" s="1" t="n">
        <v>54393</v>
      </c>
      <c r="B6546" t="n">
        <v>6.543737</v>
      </c>
      <c r="C6546" t="b">
        <v>0</v>
      </c>
      <c r="G6546">
        <f>SUMIFS(B:B, A:A, "&gt;="&amp;DATE(YEAR(A6546),1,1), A:A, "&lt;="&amp;DATE(YEAR(A6546),12,31), C:C, TRUE)</f>
        <v/>
      </c>
    </row>
    <row r="6547">
      <c r="A6547" s="1" t="n">
        <v>54394</v>
      </c>
      <c r="B6547" t="n">
        <v>0</v>
      </c>
      <c r="C6547" t="b">
        <v>0</v>
      </c>
      <c r="G6547">
        <f>SUMIFS(B:B, A:A, "&gt;="&amp;DATE(YEAR(A6547),1,1), A:A, "&lt;="&amp;DATE(YEAR(A6547),12,31), C:C, TRUE)</f>
        <v/>
      </c>
    </row>
    <row r="6548">
      <c r="A6548" s="1" t="n">
        <v>54395</v>
      </c>
      <c r="B6548" t="n">
        <v>0</v>
      </c>
      <c r="C6548" t="b">
        <v>0</v>
      </c>
      <c r="G6548">
        <f>SUMIFS(B:B, A:A, "&gt;="&amp;DATE(YEAR(A6548),1,1), A:A, "&lt;="&amp;DATE(YEAR(A6548),12,31), C:C, TRUE)</f>
        <v/>
      </c>
    </row>
    <row r="6549">
      <c r="A6549" s="1" t="n">
        <v>54396</v>
      </c>
      <c r="B6549" t="n">
        <v>0</v>
      </c>
      <c r="C6549" t="b">
        <v>0</v>
      </c>
      <c r="G6549">
        <f>SUMIFS(B:B, A:A, "&gt;="&amp;DATE(YEAR(A6549),1,1), A:A, "&lt;="&amp;DATE(YEAR(A6549),12,31), C:C, TRUE)</f>
        <v/>
      </c>
    </row>
    <row r="6550">
      <c r="A6550" s="1" t="n">
        <v>54397</v>
      </c>
      <c r="B6550" t="n">
        <v>0</v>
      </c>
      <c r="C6550" t="b">
        <v>0</v>
      </c>
      <c r="G6550">
        <f>SUMIFS(B:B, A:A, "&gt;="&amp;DATE(YEAR(A6550),1,1), A:A, "&lt;="&amp;DATE(YEAR(A6550),12,31), C:C, TRUE)</f>
        <v/>
      </c>
    </row>
    <row r="6551">
      <c r="A6551" s="1" t="n">
        <v>54398</v>
      </c>
      <c r="B6551" t="n">
        <v>0</v>
      </c>
      <c r="C6551" t="b">
        <v>0</v>
      </c>
      <c r="G6551">
        <f>SUMIFS(B:B, A:A, "&gt;="&amp;DATE(YEAR(A6551),1,1), A:A, "&lt;="&amp;DATE(YEAR(A6551),12,31), C:C, TRUE)</f>
        <v/>
      </c>
    </row>
    <row r="6552">
      <c r="A6552" s="1" t="n">
        <v>54399</v>
      </c>
      <c r="B6552" t="n">
        <v>0</v>
      </c>
      <c r="C6552" t="b">
        <v>0</v>
      </c>
      <c r="G6552">
        <f>SUMIFS(B:B, A:A, "&gt;="&amp;DATE(YEAR(A6552),1,1), A:A, "&lt;="&amp;DATE(YEAR(A6552),12,31), C:C, TRUE)</f>
        <v/>
      </c>
    </row>
    <row r="6553">
      <c r="A6553" s="1" t="n">
        <v>54400</v>
      </c>
      <c r="B6553" t="n">
        <v>0</v>
      </c>
      <c r="C6553" t="b">
        <v>0</v>
      </c>
      <c r="G6553">
        <f>SUMIFS(B:B, A:A, "&gt;="&amp;DATE(YEAR(A6553),1,1), A:A, "&lt;="&amp;DATE(YEAR(A6553),12,31), C:C, TRUE)</f>
        <v/>
      </c>
    </row>
    <row r="6554">
      <c r="A6554" s="1" t="n">
        <v>54401</v>
      </c>
      <c r="B6554" t="n">
        <v>0</v>
      </c>
      <c r="C6554" t="b">
        <v>0</v>
      </c>
      <c r="G6554">
        <f>SUMIFS(B:B, A:A, "&gt;="&amp;DATE(YEAR(A6554),1,1), A:A, "&lt;="&amp;DATE(YEAR(A6554),12,31), C:C, TRUE)</f>
        <v/>
      </c>
    </row>
    <row r="6555">
      <c r="A6555" s="1" t="n">
        <v>54402</v>
      </c>
      <c r="B6555" t="n">
        <v>0</v>
      </c>
      <c r="C6555" t="b">
        <v>0</v>
      </c>
      <c r="G6555">
        <f>SUMIFS(B:B, A:A, "&gt;="&amp;DATE(YEAR(A6555),1,1), A:A, "&lt;="&amp;DATE(YEAR(A6555),12,31), C:C, TRUE)</f>
        <v/>
      </c>
    </row>
    <row r="6556">
      <c r="A6556" s="1" t="n">
        <v>54403</v>
      </c>
      <c r="B6556" t="n">
        <v>0</v>
      </c>
      <c r="C6556" t="b">
        <v>0</v>
      </c>
      <c r="G6556">
        <f>SUMIFS(B:B, A:A, "&gt;="&amp;DATE(YEAR(A6556),1,1), A:A, "&lt;="&amp;DATE(YEAR(A6556),12,31), C:C, TRUE)</f>
        <v/>
      </c>
    </row>
    <row r="6557">
      <c r="A6557" s="1" t="n">
        <v>54404</v>
      </c>
      <c r="B6557" t="n">
        <v>0</v>
      </c>
      <c r="C6557" t="b">
        <v>0</v>
      </c>
      <c r="G6557">
        <f>SUMIFS(B:B, A:A, "&gt;="&amp;DATE(YEAR(A6557),1,1), A:A, "&lt;="&amp;DATE(YEAR(A6557),12,31), C:C, TRUE)</f>
        <v/>
      </c>
    </row>
    <row r="6558">
      <c r="A6558" s="1" t="n">
        <v>54405</v>
      </c>
      <c r="B6558" t="n">
        <v>0</v>
      </c>
      <c r="C6558" t="b">
        <v>0</v>
      </c>
      <c r="G6558">
        <f>SUMIFS(B:B, A:A, "&gt;="&amp;DATE(YEAR(A6558),1,1), A:A, "&lt;="&amp;DATE(YEAR(A6558),12,31), C:C, TRUE)</f>
        <v/>
      </c>
    </row>
    <row r="6559">
      <c r="A6559" s="1" t="n">
        <v>54406</v>
      </c>
      <c r="B6559" t="n">
        <v>0</v>
      </c>
      <c r="C6559" t="b">
        <v>0</v>
      </c>
      <c r="G6559">
        <f>SUMIFS(B:B, A:A, "&gt;="&amp;DATE(YEAR(A6559),1,1), A:A, "&lt;="&amp;DATE(YEAR(A6559),12,31), C:C, TRUE)</f>
        <v/>
      </c>
    </row>
    <row r="6560">
      <c r="A6560" s="1" t="n">
        <v>54407</v>
      </c>
      <c r="B6560" t="n">
        <v>0</v>
      </c>
      <c r="C6560" t="b">
        <v>0</v>
      </c>
      <c r="G6560">
        <f>SUMIFS(B:B, A:A, "&gt;="&amp;DATE(YEAR(A6560),1,1), A:A, "&lt;="&amp;DATE(YEAR(A6560),12,31), C:C, TRUE)</f>
        <v/>
      </c>
    </row>
    <row r="6561">
      <c r="A6561" s="1" t="n">
        <v>54408</v>
      </c>
      <c r="B6561" t="n">
        <v>0</v>
      </c>
      <c r="C6561" t="b">
        <v>0</v>
      </c>
      <c r="G6561">
        <f>SUMIFS(B:B, A:A, "&gt;="&amp;DATE(YEAR(A6561),1,1), A:A, "&lt;="&amp;DATE(YEAR(A6561),12,31), C:C, TRUE)</f>
        <v/>
      </c>
    </row>
    <row r="6562">
      <c r="A6562" s="1" t="n">
        <v>54409</v>
      </c>
      <c r="B6562" t="n">
        <v>0</v>
      </c>
      <c r="C6562" t="b">
        <v>0</v>
      </c>
      <c r="G6562">
        <f>SUMIFS(B:B, A:A, "&gt;="&amp;DATE(YEAR(A6562),1,1), A:A, "&lt;="&amp;DATE(YEAR(A6562),12,31), C:C, TRUE)</f>
        <v/>
      </c>
    </row>
    <row r="6563">
      <c r="A6563" s="1" t="n">
        <v>54410</v>
      </c>
      <c r="B6563" t="n">
        <v>0</v>
      </c>
      <c r="C6563" t="b">
        <v>0</v>
      </c>
      <c r="G6563">
        <f>SUMIFS(B:B, A:A, "&gt;="&amp;DATE(YEAR(A6563),1,1), A:A, "&lt;="&amp;DATE(YEAR(A6563),12,31), C:C, TRUE)</f>
        <v/>
      </c>
    </row>
    <row r="6564">
      <c r="A6564" s="1" t="n">
        <v>54411</v>
      </c>
      <c r="B6564" t="n">
        <v>0</v>
      </c>
      <c r="C6564" t="b">
        <v>0</v>
      </c>
      <c r="G6564">
        <f>SUMIFS(B:B, A:A, "&gt;="&amp;DATE(YEAR(A6564),1,1), A:A, "&lt;="&amp;DATE(YEAR(A6564),12,31), C:C, TRUE)</f>
        <v/>
      </c>
    </row>
    <row r="6565">
      <c r="A6565" s="1" t="n">
        <v>54412</v>
      </c>
      <c r="B6565" t="n">
        <v>0</v>
      </c>
      <c r="C6565" t="b">
        <v>0</v>
      </c>
      <c r="G6565">
        <f>SUMIFS(B:B, A:A, "&gt;="&amp;DATE(YEAR(A6565),1,1), A:A, "&lt;="&amp;DATE(YEAR(A6565),12,31), C:C, TRUE)</f>
        <v/>
      </c>
    </row>
    <row r="6566">
      <c r="A6566" s="1" t="n">
        <v>54413</v>
      </c>
      <c r="B6566" t="n">
        <v>0</v>
      </c>
      <c r="C6566" t="b">
        <v>0</v>
      </c>
      <c r="G6566">
        <f>SUMIFS(B:B, A:A, "&gt;="&amp;DATE(YEAR(A6566),1,1), A:A, "&lt;="&amp;DATE(YEAR(A6566),12,31), C:C, TRUE)</f>
        <v/>
      </c>
    </row>
    <row r="6567">
      <c r="A6567" s="1" t="n">
        <v>54414</v>
      </c>
      <c r="B6567" t="n">
        <v>0</v>
      </c>
      <c r="C6567" t="b">
        <v>0</v>
      </c>
      <c r="G6567">
        <f>SUMIFS(B:B, A:A, "&gt;="&amp;DATE(YEAR(A6567),1,1), A:A, "&lt;="&amp;DATE(YEAR(A6567),12,31), C:C, TRUE)</f>
        <v/>
      </c>
    </row>
    <row r="6568">
      <c r="A6568" s="1" t="n">
        <v>54415</v>
      </c>
      <c r="B6568" t="n">
        <v>0</v>
      </c>
      <c r="C6568" t="b">
        <v>0</v>
      </c>
      <c r="G6568">
        <f>SUMIFS(B:B, A:A, "&gt;="&amp;DATE(YEAR(A6568),1,1), A:A, "&lt;="&amp;DATE(YEAR(A6568),12,31), C:C, TRUE)</f>
        <v/>
      </c>
    </row>
    <row r="6569">
      <c r="A6569" s="1" t="n">
        <v>54416</v>
      </c>
      <c r="B6569" t="n">
        <v>0</v>
      </c>
      <c r="C6569" t="b">
        <v>0</v>
      </c>
      <c r="G6569">
        <f>SUMIFS(B:B, A:A, "&gt;="&amp;DATE(YEAR(A6569),1,1), A:A, "&lt;="&amp;DATE(YEAR(A6569),12,31), C:C, TRUE)</f>
        <v/>
      </c>
    </row>
    <row r="6570">
      <c r="A6570" s="1" t="n">
        <v>54417</v>
      </c>
      <c r="B6570" t="n">
        <v>0</v>
      </c>
      <c r="C6570" t="b">
        <v>0</v>
      </c>
      <c r="G6570">
        <f>SUMIFS(B:B, A:A, "&gt;="&amp;DATE(YEAR(A6570),1,1), A:A, "&lt;="&amp;DATE(YEAR(A6570),12,31), C:C, TRUE)</f>
        <v/>
      </c>
    </row>
    <row r="6571">
      <c r="A6571" s="1" t="n">
        <v>54418</v>
      </c>
      <c r="B6571" t="n">
        <v>0</v>
      </c>
      <c r="C6571" t="b">
        <v>0</v>
      </c>
      <c r="G6571">
        <f>SUMIFS(B:B, A:A, "&gt;="&amp;DATE(YEAR(A6571),1,1), A:A, "&lt;="&amp;DATE(YEAR(A6571),12,31), C:C, TRUE)</f>
        <v/>
      </c>
    </row>
    <row r="6572">
      <c r="A6572" s="1" t="n">
        <v>54419</v>
      </c>
      <c r="B6572" t="n">
        <v>0</v>
      </c>
      <c r="C6572" t="b">
        <v>0</v>
      </c>
      <c r="G6572">
        <f>SUMIFS(B:B, A:A, "&gt;="&amp;DATE(YEAR(A6572),1,1), A:A, "&lt;="&amp;DATE(YEAR(A6572),12,31), C:C, TRUE)</f>
        <v/>
      </c>
    </row>
    <row r="6573">
      <c r="A6573" s="1" t="n">
        <v>54420</v>
      </c>
      <c r="B6573" t="n">
        <v>0</v>
      </c>
      <c r="C6573" t="b">
        <v>0</v>
      </c>
      <c r="G6573">
        <f>SUMIFS(B:B, A:A, "&gt;="&amp;DATE(YEAR(A6573),1,1), A:A, "&lt;="&amp;DATE(YEAR(A6573),12,31), C:C, TRUE)</f>
        <v/>
      </c>
    </row>
    <row r="6574">
      <c r="A6574" s="1" t="n">
        <v>54421</v>
      </c>
      <c r="B6574" t="n">
        <v>0</v>
      </c>
      <c r="C6574" t="b">
        <v>0</v>
      </c>
      <c r="G6574">
        <f>SUMIFS(B:B, A:A, "&gt;="&amp;DATE(YEAR(A6574),1,1), A:A, "&lt;="&amp;DATE(YEAR(A6574),12,31), C:C, TRUE)</f>
        <v/>
      </c>
    </row>
    <row r="6575">
      <c r="A6575" s="1" t="n">
        <v>54422</v>
      </c>
      <c r="B6575" t="n">
        <v>0</v>
      </c>
      <c r="C6575" t="b">
        <v>0</v>
      </c>
      <c r="G6575">
        <f>SUMIFS(B:B, A:A, "&gt;="&amp;DATE(YEAR(A6575),1,1), A:A, "&lt;="&amp;DATE(YEAR(A6575),12,31), C:C, TRUE)</f>
        <v/>
      </c>
    </row>
    <row r="6576">
      <c r="A6576" s="1" t="n">
        <v>54423</v>
      </c>
      <c r="B6576" t="n">
        <v>0</v>
      </c>
      <c r="C6576" t="b">
        <v>0</v>
      </c>
      <c r="G6576">
        <f>SUMIFS(B:B, A:A, "&gt;="&amp;DATE(YEAR(A6576),1,1), A:A, "&lt;="&amp;DATE(YEAR(A6576),12,31), C:C, TRUE)</f>
        <v/>
      </c>
    </row>
    <row r="6577">
      <c r="A6577" s="1" t="n">
        <v>54424</v>
      </c>
      <c r="B6577" t="n">
        <v>0</v>
      </c>
      <c r="C6577" t="b">
        <v>0</v>
      </c>
      <c r="G6577">
        <f>SUMIFS(B:B, A:A, "&gt;="&amp;DATE(YEAR(A6577),1,1), A:A, "&lt;="&amp;DATE(YEAR(A6577),12,31), C:C, TRUE)</f>
        <v/>
      </c>
    </row>
    <row r="6578">
      <c r="A6578" s="1" t="n">
        <v>54425</v>
      </c>
      <c r="B6578" t="n">
        <v>0</v>
      </c>
      <c r="C6578" t="b">
        <v>0</v>
      </c>
      <c r="G6578">
        <f>SUMIFS(B:B, A:A, "&gt;="&amp;DATE(YEAR(A6578),1,1), A:A, "&lt;="&amp;DATE(YEAR(A6578),12,31), C:C, TRUE)</f>
        <v/>
      </c>
    </row>
    <row r="6579">
      <c r="A6579" s="1" t="n">
        <v>54426</v>
      </c>
      <c r="B6579" t="n">
        <v>0</v>
      </c>
      <c r="C6579" t="b">
        <v>0</v>
      </c>
      <c r="G6579">
        <f>SUMIFS(B:B, A:A, "&gt;="&amp;DATE(YEAR(A6579),1,1), A:A, "&lt;="&amp;DATE(YEAR(A6579),12,31), C:C, TRUE)</f>
        <v/>
      </c>
    </row>
    <row r="6580">
      <c r="A6580" s="1" t="n">
        <v>54427</v>
      </c>
      <c r="B6580" t="n">
        <v>0</v>
      </c>
      <c r="C6580" t="b">
        <v>0</v>
      </c>
      <c r="G6580">
        <f>SUMIFS(B:B, A:A, "&gt;="&amp;DATE(YEAR(A6580),1,1), A:A, "&lt;="&amp;DATE(YEAR(A6580),12,31), C:C, TRUE)</f>
        <v/>
      </c>
    </row>
    <row r="6581">
      <c r="A6581" s="1" t="n">
        <v>54428</v>
      </c>
      <c r="B6581" t="n">
        <v>0</v>
      </c>
      <c r="C6581" t="b">
        <v>0</v>
      </c>
      <c r="G6581">
        <f>SUMIFS(B:B, A:A, "&gt;="&amp;DATE(YEAR(A6581),1,1), A:A, "&lt;="&amp;DATE(YEAR(A6581),12,31), C:C, TRUE)</f>
        <v/>
      </c>
    </row>
    <row r="6582">
      <c r="A6582" s="1" t="n">
        <v>54429</v>
      </c>
      <c r="B6582" t="n">
        <v>0</v>
      </c>
      <c r="C6582" t="b">
        <v>0</v>
      </c>
      <c r="G6582">
        <f>SUMIFS(B:B, A:A, "&gt;="&amp;DATE(YEAR(A6582),1,1), A:A, "&lt;="&amp;DATE(YEAR(A6582),12,31), C:C, TRUE)</f>
        <v/>
      </c>
    </row>
    <row r="6583">
      <c r="A6583" s="1" t="n">
        <v>54430</v>
      </c>
      <c r="B6583" t="n">
        <v>0</v>
      </c>
      <c r="C6583" t="b">
        <v>0</v>
      </c>
      <c r="G6583">
        <f>SUMIFS(B:B, A:A, "&gt;="&amp;DATE(YEAR(A6583),1,1), A:A, "&lt;="&amp;DATE(YEAR(A6583),12,31), C:C, TRUE)</f>
        <v/>
      </c>
    </row>
    <row r="6584">
      <c r="A6584" s="1" t="n">
        <v>54431</v>
      </c>
      <c r="B6584" t="n">
        <v>0</v>
      </c>
      <c r="C6584" t="b">
        <v>0</v>
      </c>
      <c r="G6584">
        <f>SUMIFS(B:B, A:A, "&gt;="&amp;DATE(YEAR(A6584),1,1), A:A, "&lt;="&amp;DATE(YEAR(A6584),12,31), C:C, TRUE)</f>
        <v/>
      </c>
    </row>
    <row r="6585">
      <c r="A6585" s="1" t="n">
        <v>54432</v>
      </c>
      <c r="B6585" t="n">
        <v>0</v>
      </c>
      <c r="C6585" t="b">
        <v>0</v>
      </c>
      <c r="G6585">
        <f>SUMIFS(B:B, A:A, "&gt;="&amp;DATE(YEAR(A6585),1,1), A:A, "&lt;="&amp;DATE(YEAR(A6585),12,31), C:C, TRUE)</f>
        <v/>
      </c>
    </row>
    <row r="6586">
      <c r="A6586" s="1" t="n">
        <v>54433</v>
      </c>
      <c r="B6586" t="n">
        <v>0</v>
      </c>
      <c r="C6586" t="b">
        <v>0</v>
      </c>
      <c r="G6586">
        <f>SUMIFS(B:B, A:A, "&gt;="&amp;DATE(YEAR(A6586),1,1), A:A, "&lt;="&amp;DATE(YEAR(A6586),12,31), C:C, TRUE)</f>
        <v/>
      </c>
    </row>
    <row r="6587">
      <c r="A6587" s="1" t="n">
        <v>54434</v>
      </c>
      <c r="B6587" t="n">
        <v>0</v>
      </c>
      <c r="C6587" t="b">
        <v>0</v>
      </c>
      <c r="G6587">
        <f>SUMIFS(B:B, A:A, "&gt;="&amp;DATE(YEAR(A6587),1,1), A:A, "&lt;="&amp;DATE(YEAR(A6587),12,31), C:C, TRUE)</f>
        <v/>
      </c>
    </row>
    <row r="6588">
      <c r="A6588" s="1" t="n">
        <v>54435</v>
      </c>
      <c r="B6588" t="n">
        <v>0</v>
      </c>
      <c r="C6588" t="b">
        <v>0</v>
      </c>
      <c r="G6588">
        <f>SUMIFS(B:B, A:A, "&gt;="&amp;DATE(YEAR(A6588),1,1), A:A, "&lt;="&amp;DATE(YEAR(A6588),12,31), C:C, TRUE)</f>
        <v/>
      </c>
    </row>
    <row r="6589">
      <c r="A6589" s="1" t="n">
        <v>54436</v>
      </c>
      <c r="B6589" t="n">
        <v>0</v>
      </c>
      <c r="C6589" t="b">
        <v>0</v>
      </c>
      <c r="G6589">
        <f>SUMIFS(B:B, A:A, "&gt;="&amp;DATE(YEAR(A6589),1,1), A:A, "&lt;="&amp;DATE(YEAR(A6589),12,31), C:C, TRUE)</f>
        <v/>
      </c>
    </row>
    <row r="6590">
      <c r="A6590" s="1" t="n">
        <v>54437</v>
      </c>
      <c r="B6590" t="n">
        <v>0</v>
      </c>
      <c r="C6590" t="b">
        <v>0</v>
      </c>
      <c r="G6590">
        <f>SUMIFS(B:B, A:A, "&gt;="&amp;DATE(YEAR(A6590),1,1), A:A, "&lt;="&amp;DATE(YEAR(A6590),12,31), C:C, TRUE)</f>
        <v/>
      </c>
    </row>
    <row r="6591">
      <c r="A6591" s="1" t="n">
        <v>54438</v>
      </c>
      <c r="B6591" t="n">
        <v>0</v>
      </c>
      <c r="C6591" t="b">
        <v>0</v>
      </c>
      <c r="G6591">
        <f>SUMIFS(B:B, A:A, "&gt;="&amp;DATE(YEAR(A6591),1,1), A:A, "&lt;="&amp;DATE(YEAR(A6591),12,31), C:C, TRUE)</f>
        <v/>
      </c>
    </row>
    <row r="6592">
      <c r="A6592" s="1" t="n">
        <v>54439</v>
      </c>
      <c r="B6592" t="n">
        <v>0</v>
      </c>
      <c r="C6592" t="b">
        <v>0</v>
      </c>
      <c r="G6592">
        <f>SUMIFS(B:B, A:A, "&gt;="&amp;DATE(YEAR(A6592),1,1), A:A, "&lt;="&amp;DATE(YEAR(A6592),12,31), C:C, TRUE)</f>
        <v/>
      </c>
    </row>
    <row r="6593">
      <c r="A6593" s="1" t="n">
        <v>54440</v>
      </c>
      <c r="B6593" t="n">
        <v>0</v>
      </c>
      <c r="C6593" t="b">
        <v>0</v>
      </c>
      <c r="G6593">
        <f>SUMIFS(B:B, A:A, "&gt;="&amp;DATE(YEAR(A6593),1,1), A:A, "&lt;="&amp;DATE(YEAR(A6593),12,31), C:C, TRUE)</f>
        <v/>
      </c>
    </row>
    <row r="6594">
      <c r="A6594" s="1" t="n">
        <v>54441</v>
      </c>
      <c r="B6594" t="n">
        <v>0</v>
      </c>
      <c r="C6594" t="b">
        <v>0</v>
      </c>
      <c r="G6594">
        <f>SUMIFS(B:B, A:A, "&gt;="&amp;DATE(YEAR(A6594),1,1), A:A, "&lt;="&amp;DATE(YEAR(A6594),12,31), C:C, TRUE)</f>
        <v/>
      </c>
    </row>
    <row r="6595">
      <c r="A6595" s="1" t="n">
        <v>54442</v>
      </c>
      <c r="B6595" t="n">
        <v>0</v>
      </c>
      <c r="C6595" t="b">
        <v>0</v>
      </c>
      <c r="G6595">
        <f>SUMIFS(B:B, A:A, "&gt;="&amp;DATE(YEAR(A6595),1,1), A:A, "&lt;="&amp;DATE(YEAR(A6595),12,31), C:C, TRUE)</f>
        <v/>
      </c>
    </row>
    <row r="6596">
      <c r="A6596" s="1" t="n">
        <v>54443</v>
      </c>
      <c r="B6596" t="n">
        <v>0</v>
      </c>
      <c r="C6596" t="b">
        <v>0</v>
      </c>
      <c r="G6596">
        <f>SUMIFS(B:B, A:A, "&gt;="&amp;DATE(YEAR(A6596),1,1), A:A, "&lt;="&amp;DATE(YEAR(A6596),12,31), C:C, TRUE)</f>
        <v/>
      </c>
    </row>
    <row r="6597">
      <c r="A6597" s="1" t="n">
        <v>54444</v>
      </c>
      <c r="B6597" t="n">
        <v>0</v>
      </c>
      <c r="C6597" t="b">
        <v>0</v>
      </c>
      <c r="G6597">
        <f>SUMIFS(B:B, A:A, "&gt;="&amp;DATE(YEAR(A6597),1,1), A:A, "&lt;="&amp;DATE(YEAR(A6597),12,31), C:C, TRUE)</f>
        <v/>
      </c>
    </row>
    <row r="6598">
      <c r="A6598" s="1" t="n">
        <v>54445</v>
      </c>
      <c r="B6598" t="n">
        <v>0</v>
      </c>
      <c r="C6598" t="b">
        <v>0</v>
      </c>
      <c r="G6598">
        <f>SUMIFS(B:B, A:A, "&gt;="&amp;DATE(YEAR(A6598),1,1), A:A, "&lt;="&amp;DATE(YEAR(A6598),12,31), C:C, TRUE)</f>
        <v/>
      </c>
    </row>
    <row r="6599">
      <c r="A6599" s="1" t="n">
        <v>54446</v>
      </c>
      <c r="B6599" t="n">
        <v>0</v>
      </c>
      <c r="C6599" t="b">
        <v>0</v>
      </c>
      <c r="G6599">
        <f>SUMIFS(B:B, A:A, "&gt;="&amp;DATE(YEAR(A6599),1,1), A:A, "&lt;="&amp;DATE(YEAR(A6599),12,31), C:C, TRUE)</f>
        <v/>
      </c>
    </row>
    <row r="6600">
      <c r="A6600" s="1" t="n">
        <v>54447</v>
      </c>
      <c r="B6600" t="n">
        <v>0</v>
      </c>
      <c r="C6600" t="b">
        <v>0</v>
      </c>
      <c r="G6600">
        <f>SUMIFS(B:B, A:A, "&gt;="&amp;DATE(YEAR(A6600),1,1), A:A, "&lt;="&amp;DATE(YEAR(A6600),12,31), C:C, TRUE)</f>
        <v/>
      </c>
    </row>
    <row r="6601">
      <c r="A6601" s="1" t="n">
        <v>54448</v>
      </c>
      <c r="B6601" t="n">
        <v>0</v>
      </c>
      <c r="C6601" t="b">
        <v>0</v>
      </c>
      <c r="G6601">
        <f>SUMIFS(B:B, A:A, "&gt;="&amp;DATE(YEAR(A6601),1,1), A:A, "&lt;="&amp;DATE(YEAR(A6601),12,31), C:C, TRUE)</f>
        <v/>
      </c>
    </row>
    <row r="6602">
      <c r="A6602" s="1" t="n">
        <v>54449</v>
      </c>
      <c r="B6602" t="n">
        <v>0</v>
      </c>
      <c r="C6602" t="b">
        <v>0</v>
      </c>
      <c r="G6602">
        <f>SUMIFS(B:B, A:A, "&gt;="&amp;DATE(YEAR(A6602),1,1), A:A, "&lt;="&amp;DATE(YEAR(A6602),12,31), C:C, TRUE)</f>
        <v/>
      </c>
    </row>
    <row r="6603">
      <c r="A6603" s="1" t="n">
        <v>54450</v>
      </c>
      <c r="B6603" t="n">
        <v>0</v>
      </c>
      <c r="C6603" t="b">
        <v>0</v>
      </c>
      <c r="G6603">
        <f>SUMIFS(B:B, A:A, "&gt;="&amp;DATE(YEAR(A6603),1,1), A:A, "&lt;="&amp;DATE(YEAR(A6603),12,31), C:C, TRUE)</f>
        <v/>
      </c>
    </row>
    <row r="6604">
      <c r="A6604" s="1" t="n">
        <v>54451</v>
      </c>
      <c r="B6604" t="n">
        <v>0</v>
      </c>
      <c r="C6604" t="b">
        <v>0</v>
      </c>
      <c r="G6604">
        <f>SUMIFS(B:B, A:A, "&gt;="&amp;DATE(YEAR(A6604),1,1), A:A, "&lt;="&amp;DATE(YEAR(A6604),12,31), C:C, TRUE)</f>
        <v/>
      </c>
    </row>
    <row r="6605">
      <c r="A6605" s="1" t="n">
        <v>54452</v>
      </c>
      <c r="B6605" t="n">
        <v>0</v>
      </c>
      <c r="C6605" t="b">
        <v>0</v>
      </c>
      <c r="G6605">
        <f>SUMIFS(B:B, A:A, "&gt;="&amp;DATE(YEAR(A6605),1,1), A:A, "&lt;="&amp;DATE(YEAR(A6605),12,31), C:C, TRUE)</f>
        <v/>
      </c>
    </row>
    <row r="6606">
      <c r="A6606" s="1" t="n">
        <v>54453</v>
      </c>
      <c r="B6606" t="n">
        <v>0</v>
      </c>
      <c r="C6606" t="b">
        <v>0</v>
      </c>
      <c r="G6606">
        <f>SUMIFS(B:B, A:A, "&gt;="&amp;DATE(YEAR(A6606),1,1), A:A, "&lt;="&amp;DATE(YEAR(A6606),12,31), C:C, TRUE)</f>
        <v/>
      </c>
    </row>
    <row r="6607">
      <c r="A6607" s="1" t="n">
        <v>54454</v>
      </c>
      <c r="B6607" t="n">
        <v>0</v>
      </c>
      <c r="C6607" t="b">
        <v>0</v>
      </c>
      <c r="G6607">
        <f>SUMIFS(B:B, A:A, "&gt;="&amp;DATE(YEAR(A6607),1,1), A:A, "&lt;="&amp;DATE(YEAR(A6607),12,31), C:C, TRUE)</f>
        <v/>
      </c>
    </row>
    <row r="6608">
      <c r="A6608" s="1" t="n">
        <v>54455</v>
      </c>
      <c r="B6608" t="n">
        <v>0</v>
      </c>
      <c r="C6608" t="b">
        <v>0</v>
      </c>
      <c r="G6608">
        <f>SUMIFS(B:B, A:A, "&gt;="&amp;DATE(YEAR(A6608),1,1), A:A, "&lt;="&amp;DATE(YEAR(A6608),12,31), C:C, TRUE)</f>
        <v/>
      </c>
    </row>
    <row r="6609">
      <c r="A6609" s="1" t="n">
        <v>54456</v>
      </c>
      <c r="B6609" t="n">
        <v>0</v>
      </c>
      <c r="C6609" t="b">
        <v>0</v>
      </c>
      <c r="G6609">
        <f>SUMIFS(B:B, A:A, "&gt;="&amp;DATE(YEAR(A6609),1,1), A:A, "&lt;="&amp;DATE(YEAR(A6609),12,31), C:C, TRUE)</f>
        <v/>
      </c>
    </row>
    <row r="6610">
      <c r="A6610" s="1" t="n">
        <v>54457</v>
      </c>
      <c r="B6610" t="n">
        <v>0</v>
      </c>
      <c r="C6610" t="b">
        <v>0</v>
      </c>
      <c r="G6610">
        <f>SUMIFS(B:B, A:A, "&gt;="&amp;DATE(YEAR(A6610),1,1), A:A, "&lt;="&amp;DATE(YEAR(A6610),12,31), C:C, TRUE)</f>
        <v/>
      </c>
    </row>
    <row r="6611">
      <c r="A6611" s="1" t="n">
        <v>54458</v>
      </c>
      <c r="B6611" t="n">
        <v>0</v>
      </c>
      <c r="C6611" t="b">
        <v>0</v>
      </c>
      <c r="G6611">
        <f>SUMIFS(B:B, A:A, "&gt;="&amp;DATE(YEAR(A6611),1,1), A:A, "&lt;="&amp;DATE(YEAR(A6611),12,31), C:C, TRUE)</f>
        <v/>
      </c>
    </row>
    <row r="6612">
      <c r="A6612" s="1" t="n">
        <v>54459</v>
      </c>
      <c r="B6612" t="n">
        <v>0</v>
      </c>
      <c r="C6612" t="b">
        <v>0</v>
      </c>
      <c r="G6612">
        <f>SUMIFS(B:B, A:A, "&gt;="&amp;DATE(YEAR(A6612),1,1), A:A, "&lt;="&amp;DATE(YEAR(A6612),12,31), C:C, TRUE)</f>
        <v/>
      </c>
    </row>
    <row r="6613">
      <c r="A6613" s="1" t="n">
        <v>54460</v>
      </c>
      <c r="B6613" t="n">
        <v>0</v>
      </c>
      <c r="C6613" t="b">
        <v>0</v>
      </c>
      <c r="G6613">
        <f>SUMIFS(B:B, A:A, "&gt;="&amp;DATE(YEAR(A6613),1,1), A:A, "&lt;="&amp;DATE(YEAR(A6613),12,31), C:C, TRUE)</f>
        <v/>
      </c>
    </row>
    <row r="6614">
      <c r="A6614" s="1" t="n">
        <v>54461</v>
      </c>
      <c r="B6614" t="n">
        <v>0</v>
      </c>
      <c r="C6614" t="b">
        <v>0</v>
      </c>
      <c r="G6614">
        <f>SUMIFS(B:B, A:A, "&gt;="&amp;DATE(YEAR(A6614),1,1), A:A, "&lt;="&amp;DATE(YEAR(A6614),12,31), C:C, TRUE)</f>
        <v/>
      </c>
    </row>
    <row r="6615">
      <c r="A6615" s="1" t="n">
        <v>54462</v>
      </c>
      <c r="B6615" t="n">
        <v>0</v>
      </c>
      <c r="C6615" t="b">
        <v>0</v>
      </c>
      <c r="G6615">
        <f>SUMIFS(B:B, A:A, "&gt;="&amp;DATE(YEAR(A6615),1,1), A:A, "&lt;="&amp;DATE(YEAR(A6615),12,31), C:C, TRUE)</f>
        <v/>
      </c>
    </row>
    <row r="6616">
      <c r="A6616" s="1" t="n">
        <v>54463</v>
      </c>
      <c r="B6616" t="n">
        <v>0</v>
      </c>
      <c r="C6616" t="b">
        <v>0</v>
      </c>
      <c r="G6616">
        <f>SUMIFS(B:B, A:A, "&gt;="&amp;DATE(YEAR(A6616),1,1), A:A, "&lt;="&amp;DATE(YEAR(A6616),12,31), C:C, TRUE)</f>
        <v/>
      </c>
    </row>
    <row r="6617">
      <c r="A6617" s="1" t="n">
        <v>54464</v>
      </c>
      <c r="B6617" t="n">
        <v>0</v>
      </c>
      <c r="C6617" t="b">
        <v>0</v>
      </c>
      <c r="G6617">
        <f>SUMIFS(B:B, A:A, "&gt;="&amp;DATE(YEAR(A6617),1,1), A:A, "&lt;="&amp;DATE(YEAR(A6617),12,31), C:C, TRUE)</f>
        <v/>
      </c>
    </row>
    <row r="6618">
      <c r="A6618" s="1" t="n">
        <v>54465</v>
      </c>
      <c r="B6618" t="n">
        <v>0</v>
      </c>
      <c r="C6618" t="b">
        <v>0</v>
      </c>
      <c r="G6618">
        <f>SUMIFS(B:B, A:A, "&gt;="&amp;DATE(YEAR(A6618),1,1), A:A, "&lt;="&amp;DATE(YEAR(A6618),12,31), C:C, TRUE)</f>
        <v/>
      </c>
    </row>
    <row r="6619">
      <c r="A6619" s="1" t="n">
        <v>54466</v>
      </c>
      <c r="B6619" t="n">
        <v>0</v>
      </c>
      <c r="C6619" t="b">
        <v>0</v>
      </c>
      <c r="G6619">
        <f>SUMIFS(B:B, A:A, "&gt;="&amp;DATE(YEAR(A6619),1,1), A:A, "&lt;="&amp;DATE(YEAR(A6619),12,31), C:C, TRUE)</f>
        <v/>
      </c>
    </row>
    <row r="6620">
      <c r="A6620" s="1" t="n">
        <v>54467</v>
      </c>
      <c r="B6620" t="n">
        <v>0</v>
      </c>
      <c r="C6620" t="b">
        <v>0</v>
      </c>
      <c r="G6620">
        <f>SUMIFS(B:B, A:A, "&gt;="&amp;DATE(YEAR(A6620),1,1), A:A, "&lt;="&amp;DATE(YEAR(A6620),12,31), C:C, TRUE)</f>
        <v/>
      </c>
    </row>
    <row r="6621">
      <c r="A6621" s="1" t="n">
        <v>54468</v>
      </c>
      <c r="B6621" t="n">
        <v>0</v>
      </c>
      <c r="C6621" t="b">
        <v>0</v>
      </c>
      <c r="G6621">
        <f>SUMIFS(B:B, A:A, "&gt;="&amp;DATE(YEAR(A6621),1,1), A:A, "&lt;="&amp;DATE(YEAR(A6621),12,31), C:C, TRUE)</f>
        <v/>
      </c>
    </row>
    <row r="6622">
      <c r="A6622" s="1" t="n">
        <v>54469</v>
      </c>
      <c r="B6622" t="n">
        <v>0</v>
      </c>
      <c r="C6622" t="b">
        <v>0</v>
      </c>
      <c r="G6622">
        <f>SUMIFS(B:B, A:A, "&gt;="&amp;DATE(YEAR(A6622),1,1), A:A, "&lt;="&amp;DATE(YEAR(A6622),12,31), C:C, TRUE)</f>
        <v/>
      </c>
    </row>
    <row r="6623">
      <c r="A6623" s="1" t="n">
        <v>54470</v>
      </c>
      <c r="B6623" t="n">
        <v>0</v>
      </c>
      <c r="C6623" t="b">
        <v>0</v>
      </c>
      <c r="G6623">
        <f>SUMIFS(B:B, A:A, "&gt;="&amp;DATE(YEAR(A6623),1,1), A:A, "&lt;="&amp;DATE(YEAR(A6623),12,31), C:C, TRUE)</f>
        <v/>
      </c>
    </row>
    <row r="6624">
      <c r="A6624" s="1" t="n">
        <v>54471</v>
      </c>
      <c r="B6624" t="n">
        <v>0</v>
      </c>
      <c r="C6624" t="b">
        <v>0</v>
      </c>
      <c r="G6624">
        <f>SUMIFS(B:B, A:A, "&gt;="&amp;DATE(YEAR(A6624),1,1), A:A, "&lt;="&amp;DATE(YEAR(A6624),12,31), C:C, TRUE)</f>
        <v/>
      </c>
    </row>
    <row r="6625">
      <c r="A6625" s="1" t="n">
        <v>54472</v>
      </c>
      <c r="B6625" t="n">
        <v>0</v>
      </c>
      <c r="C6625" t="b">
        <v>0</v>
      </c>
      <c r="G6625">
        <f>SUMIFS(B:B, A:A, "&gt;="&amp;DATE(YEAR(A6625),1,1), A:A, "&lt;="&amp;DATE(YEAR(A6625),12,31), C:C, TRUE)</f>
        <v/>
      </c>
    </row>
    <row r="6626">
      <c r="A6626" s="1" t="n">
        <v>54473</v>
      </c>
      <c r="B6626" t="n">
        <v>0</v>
      </c>
      <c r="C6626" t="b">
        <v>0</v>
      </c>
      <c r="G6626">
        <f>SUMIFS(B:B, A:A, "&gt;="&amp;DATE(YEAR(A6626),1,1), A:A, "&lt;="&amp;DATE(YEAR(A6626),12,31), C:C, TRUE)</f>
        <v/>
      </c>
    </row>
    <row r="6627">
      <c r="A6627" s="1" t="n">
        <v>54474</v>
      </c>
      <c r="B6627" t="n">
        <v>0</v>
      </c>
      <c r="C6627" t="b">
        <v>0</v>
      </c>
      <c r="G6627">
        <f>SUMIFS(B:B, A:A, "&gt;="&amp;DATE(YEAR(A6627),1,1), A:A, "&lt;="&amp;DATE(YEAR(A6627),12,31), C:C, TRUE)</f>
        <v/>
      </c>
    </row>
    <row r="6628">
      <c r="A6628" s="1" t="n">
        <v>54475</v>
      </c>
      <c r="B6628" t="n">
        <v>0</v>
      </c>
      <c r="C6628" t="b">
        <v>0</v>
      </c>
      <c r="G6628">
        <f>SUMIFS(B:B, A:A, "&gt;="&amp;DATE(YEAR(A6628),1,1), A:A, "&lt;="&amp;DATE(YEAR(A6628),12,31), C:C, TRUE)</f>
        <v/>
      </c>
    </row>
    <row r="6629">
      <c r="A6629" s="1" t="n">
        <v>54476</v>
      </c>
      <c r="B6629" t="n">
        <v>0</v>
      </c>
      <c r="C6629" t="b">
        <v>0</v>
      </c>
      <c r="G6629">
        <f>SUMIFS(B:B, A:A, "&gt;="&amp;DATE(YEAR(A6629),1,1), A:A, "&lt;="&amp;DATE(YEAR(A6629),12,31), C:C, TRUE)</f>
        <v/>
      </c>
    </row>
    <row r="6630">
      <c r="A6630" s="1" t="n">
        <v>54477</v>
      </c>
      <c r="B6630" t="n">
        <v>0</v>
      </c>
      <c r="C6630" t="b">
        <v>0</v>
      </c>
      <c r="G6630">
        <f>SUMIFS(B:B, A:A, "&gt;="&amp;DATE(YEAR(A6630),1,1), A:A, "&lt;="&amp;DATE(YEAR(A6630),12,31), C:C, TRUE)</f>
        <v/>
      </c>
    </row>
    <row r="6631">
      <c r="A6631" s="1" t="n">
        <v>54478</v>
      </c>
      <c r="B6631" t="n">
        <v>0</v>
      </c>
      <c r="C6631" t="b">
        <v>0</v>
      </c>
      <c r="G6631">
        <f>SUMIFS(B:B, A:A, "&gt;="&amp;DATE(YEAR(A6631),1,1), A:A, "&lt;="&amp;DATE(YEAR(A6631),12,31), C:C, TRUE)</f>
        <v/>
      </c>
    </row>
    <row r="6632">
      <c r="A6632" s="1" t="n">
        <v>54479</v>
      </c>
      <c r="B6632" t="n">
        <v>0</v>
      </c>
      <c r="C6632" t="b">
        <v>0</v>
      </c>
      <c r="G6632">
        <f>SUMIFS(B:B, A:A, "&gt;="&amp;DATE(YEAR(A6632),1,1), A:A, "&lt;="&amp;DATE(YEAR(A6632),12,31), C:C, TRUE)</f>
        <v/>
      </c>
    </row>
    <row r="6633">
      <c r="A6633" s="1" t="n">
        <v>54480</v>
      </c>
      <c r="B6633" t="n">
        <v>0</v>
      </c>
      <c r="C6633" t="b">
        <v>0</v>
      </c>
      <c r="G6633">
        <f>SUMIFS(B:B, A:A, "&gt;="&amp;DATE(YEAR(A6633),1,1), A:A, "&lt;="&amp;DATE(YEAR(A6633),12,31), C:C, TRUE)</f>
        <v/>
      </c>
    </row>
    <row r="6634">
      <c r="A6634" s="1" t="n">
        <v>54481</v>
      </c>
      <c r="B6634" t="n">
        <v>0</v>
      </c>
      <c r="C6634" t="b">
        <v>0</v>
      </c>
      <c r="G6634">
        <f>SUMIFS(B:B, A:A, "&gt;="&amp;DATE(YEAR(A6634),1,1), A:A, "&lt;="&amp;DATE(YEAR(A6634),12,31), C:C, TRUE)</f>
        <v/>
      </c>
    </row>
    <row r="6635">
      <c r="A6635" s="1" t="n">
        <v>54482</v>
      </c>
      <c r="B6635" t="n">
        <v>0</v>
      </c>
      <c r="C6635" t="b">
        <v>0</v>
      </c>
      <c r="G6635">
        <f>SUMIFS(B:B, A:A, "&gt;="&amp;DATE(YEAR(A6635),1,1), A:A, "&lt;="&amp;DATE(YEAR(A6635),12,31), C:C, TRUE)</f>
        <v/>
      </c>
    </row>
    <row r="6636">
      <c r="A6636" s="1" t="n">
        <v>54483</v>
      </c>
      <c r="B6636" t="n">
        <v>0</v>
      </c>
      <c r="C6636" t="b">
        <v>0</v>
      </c>
      <c r="G6636">
        <f>SUMIFS(B:B, A:A, "&gt;="&amp;DATE(YEAR(A6636),1,1), A:A, "&lt;="&amp;DATE(YEAR(A6636),12,31), C:C, TRUE)</f>
        <v/>
      </c>
    </row>
    <row r="6637">
      <c r="A6637" s="1" t="n">
        <v>54484</v>
      </c>
      <c r="B6637" t="n">
        <v>0</v>
      </c>
      <c r="C6637" t="b">
        <v>0</v>
      </c>
      <c r="G6637">
        <f>SUMIFS(B:B, A:A, "&gt;="&amp;DATE(YEAR(A6637),1,1), A:A, "&lt;="&amp;DATE(YEAR(A6637),12,31), C:C, TRUE)</f>
        <v/>
      </c>
    </row>
    <row r="6638">
      <c r="A6638" s="1" t="n">
        <v>54485</v>
      </c>
      <c r="B6638" t="n">
        <v>0</v>
      </c>
      <c r="C6638" t="b">
        <v>0</v>
      </c>
      <c r="G6638">
        <f>SUMIFS(B:B, A:A, "&gt;="&amp;DATE(YEAR(A6638),1,1), A:A, "&lt;="&amp;DATE(YEAR(A6638),12,31), C:C, TRUE)</f>
        <v/>
      </c>
    </row>
    <row r="6639">
      <c r="A6639" s="1" t="n">
        <v>54486</v>
      </c>
      <c r="B6639" t="n">
        <v>0</v>
      </c>
      <c r="C6639" t="b">
        <v>0</v>
      </c>
      <c r="G6639">
        <f>SUMIFS(B:B, A:A, "&gt;="&amp;DATE(YEAR(A6639),1,1), A:A, "&lt;="&amp;DATE(YEAR(A6639),12,31), C:C, TRUE)</f>
        <v/>
      </c>
    </row>
    <row r="6640">
      <c r="A6640" s="1" t="n">
        <v>54487</v>
      </c>
      <c r="B6640" t="n">
        <v>0</v>
      </c>
      <c r="C6640" t="b">
        <v>0</v>
      </c>
      <c r="G6640">
        <f>SUMIFS(B:B, A:A, "&gt;="&amp;DATE(YEAR(A6640),1,1), A:A, "&lt;="&amp;DATE(YEAR(A6640),12,31), C:C, TRUE)</f>
        <v/>
      </c>
    </row>
    <row r="6641">
      <c r="A6641" s="1" t="n">
        <v>54488</v>
      </c>
      <c r="B6641" t="n">
        <v>0</v>
      </c>
      <c r="C6641" t="b">
        <v>0</v>
      </c>
      <c r="G6641">
        <f>SUMIFS(B:B, A:A, "&gt;="&amp;DATE(YEAR(A6641),1,1), A:A, "&lt;="&amp;DATE(YEAR(A6641),12,31), C:C, TRUE)</f>
        <v/>
      </c>
    </row>
    <row r="6642">
      <c r="A6642" s="1" t="n">
        <v>54489</v>
      </c>
      <c r="B6642" t="n">
        <v>0</v>
      </c>
      <c r="C6642" t="b">
        <v>0</v>
      </c>
      <c r="G6642">
        <f>SUMIFS(B:B, A:A, "&gt;="&amp;DATE(YEAR(A6642),1,1), A:A, "&lt;="&amp;DATE(YEAR(A6642),12,31), C:C, TRUE)</f>
        <v/>
      </c>
    </row>
    <row r="6643">
      <c r="A6643" s="1" t="n">
        <v>54490</v>
      </c>
      <c r="B6643" t="n">
        <v>0</v>
      </c>
      <c r="C6643" t="b">
        <v>0</v>
      </c>
      <c r="G6643">
        <f>SUMIFS(B:B, A:A, "&gt;="&amp;DATE(YEAR(A6643),1,1), A:A, "&lt;="&amp;DATE(YEAR(A6643),12,31), C:C, TRUE)</f>
        <v/>
      </c>
    </row>
    <row r="6644">
      <c r="A6644" s="1" t="n">
        <v>54491</v>
      </c>
      <c r="B6644" t="n">
        <v>0</v>
      </c>
      <c r="C6644" t="b">
        <v>0</v>
      </c>
      <c r="G6644">
        <f>SUMIFS(B:B, A:A, "&gt;="&amp;DATE(YEAR(A6644),1,1), A:A, "&lt;="&amp;DATE(YEAR(A6644),12,31), C:C, TRUE)</f>
        <v/>
      </c>
    </row>
    <row r="6645">
      <c r="A6645" s="1" t="n">
        <v>54492</v>
      </c>
      <c r="B6645" t="n">
        <v>0</v>
      </c>
      <c r="C6645" t="b">
        <v>0</v>
      </c>
      <c r="G6645">
        <f>SUMIFS(B:B, A:A, "&gt;="&amp;DATE(YEAR(A6645),1,1), A:A, "&lt;="&amp;DATE(YEAR(A6645),12,31), C:C, TRUE)</f>
        <v/>
      </c>
    </row>
    <row r="6646">
      <c r="A6646" s="1" t="n">
        <v>54493</v>
      </c>
      <c r="B6646" t="n">
        <v>0</v>
      </c>
      <c r="C6646" t="b">
        <v>0</v>
      </c>
      <c r="G6646">
        <f>SUMIFS(B:B, A:A, "&gt;="&amp;DATE(YEAR(A6646),1,1), A:A, "&lt;="&amp;DATE(YEAR(A6646),12,31), C:C, TRUE)</f>
        <v/>
      </c>
    </row>
    <row r="6647">
      <c r="A6647" s="1" t="n">
        <v>54494</v>
      </c>
      <c r="B6647" t="n">
        <v>0</v>
      </c>
      <c r="C6647" t="b">
        <v>0</v>
      </c>
      <c r="G6647">
        <f>SUMIFS(B:B, A:A, "&gt;="&amp;DATE(YEAR(A6647),1,1), A:A, "&lt;="&amp;DATE(YEAR(A6647),12,31), C:C, TRUE)</f>
        <v/>
      </c>
    </row>
    <row r="6648">
      <c r="A6648" s="1" t="n">
        <v>54495</v>
      </c>
      <c r="B6648" t="n">
        <v>0</v>
      </c>
      <c r="C6648" t="b">
        <v>0</v>
      </c>
      <c r="G6648">
        <f>SUMIFS(B:B, A:A, "&gt;="&amp;DATE(YEAR(A6648),1,1), A:A, "&lt;="&amp;DATE(YEAR(A6648),12,31), C:C, TRUE)</f>
        <v/>
      </c>
    </row>
    <row r="6649">
      <c r="A6649" s="1" t="n">
        <v>54496</v>
      </c>
      <c r="B6649" t="n">
        <v>0</v>
      </c>
      <c r="C6649" t="b">
        <v>0</v>
      </c>
      <c r="G6649">
        <f>SUMIFS(B:B, A:A, "&gt;="&amp;DATE(YEAR(A6649),1,1), A:A, "&lt;="&amp;DATE(YEAR(A6649),12,31), C:C, TRUE)</f>
        <v/>
      </c>
    </row>
    <row r="6650">
      <c r="A6650" s="1" t="n">
        <v>54497</v>
      </c>
      <c r="B6650" t="n">
        <v>0</v>
      </c>
      <c r="C6650" t="b">
        <v>0</v>
      </c>
      <c r="G6650">
        <f>SUMIFS(B:B, A:A, "&gt;="&amp;DATE(YEAR(A6650),1,1), A:A, "&lt;="&amp;DATE(YEAR(A6650),12,31), C:C, TRUE)</f>
        <v/>
      </c>
    </row>
    <row r="6651">
      <c r="A6651" s="1" t="n">
        <v>54498</v>
      </c>
      <c r="B6651" t="n">
        <v>0</v>
      </c>
      <c r="C6651" t="b">
        <v>0</v>
      </c>
      <c r="G6651">
        <f>SUMIFS(B:B, A:A, "&gt;="&amp;DATE(YEAR(A6651),1,1), A:A, "&lt;="&amp;DATE(YEAR(A6651),12,31), C:C, TRUE)</f>
        <v/>
      </c>
    </row>
    <row r="6652">
      <c r="A6652" s="1" t="n">
        <v>54499</v>
      </c>
      <c r="B6652" t="n">
        <v>0</v>
      </c>
      <c r="C6652" t="b">
        <v>0</v>
      </c>
      <c r="G6652">
        <f>SUMIFS(B:B, A:A, "&gt;="&amp;DATE(YEAR(A6652),1,1), A:A, "&lt;="&amp;DATE(YEAR(A6652),12,31), C:C, TRUE)</f>
        <v/>
      </c>
    </row>
    <row r="6653">
      <c r="A6653" s="1" t="n">
        <v>54500</v>
      </c>
      <c r="B6653" t="n">
        <v>0</v>
      </c>
      <c r="C6653" t="b">
        <v>0</v>
      </c>
      <c r="G6653">
        <f>SUMIFS(B:B, A:A, "&gt;="&amp;DATE(YEAR(A6653),1,1), A:A, "&lt;="&amp;DATE(YEAR(A6653),12,31), C:C, TRUE)</f>
        <v/>
      </c>
    </row>
    <row r="6654">
      <c r="A6654" s="1" t="n">
        <v>54501</v>
      </c>
      <c r="B6654" t="n">
        <v>0</v>
      </c>
      <c r="C6654" t="b">
        <v>0</v>
      </c>
      <c r="G6654">
        <f>SUMIFS(B:B, A:A, "&gt;="&amp;DATE(YEAR(A6654),1,1), A:A, "&lt;="&amp;DATE(YEAR(A6654),12,31), C:C, TRUE)</f>
        <v/>
      </c>
    </row>
    <row r="6655">
      <c r="A6655" s="1" t="n">
        <v>54502</v>
      </c>
      <c r="B6655" t="n">
        <v>0</v>
      </c>
      <c r="C6655" t="b">
        <v>0</v>
      </c>
      <c r="G6655">
        <f>SUMIFS(B:B, A:A, "&gt;="&amp;DATE(YEAR(A6655),1,1), A:A, "&lt;="&amp;DATE(YEAR(A6655),12,31), C:C, TRUE)</f>
        <v/>
      </c>
    </row>
    <row r="6656">
      <c r="A6656" s="1" t="n">
        <v>54503</v>
      </c>
      <c r="B6656" t="n">
        <v>0</v>
      </c>
      <c r="C6656" t="b">
        <v>0</v>
      </c>
      <c r="G6656">
        <f>SUMIFS(B:B, A:A, "&gt;="&amp;DATE(YEAR(A6656),1,1), A:A, "&lt;="&amp;DATE(YEAR(A6656),12,31), C:C, TRUE)</f>
        <v/>
      </c>
    </row>
    <row r="6657">
      <c r="A6657" s="1" t="n">
        <v>54504</v>
      </c>
      <c r="B6657" t="n">
        <v>0</v>
      </c>
      <c r="C6657" t="b">
        <v>0</v>
      </c>
      <c r="G6657">
        <f>SUMIFS(B:B, A:A, "&gt;="&amp;DATE(YEAR(A6657),1,1), A:A, "&lt;="&amp;DATE(YEAR(A6657),12,31), C:C, TRUE)</f>
        <v/>
      </c>
    </row>
    <row r="6658">
      <c r="A6658" s="1" t="n">
        <v>54505</v>
      </c>
      <c r="B6658" t="n">
        <v>0</v>
      </c>
      <c r="C6658" t="b">
        <v>0</v>
      </c>
      <c r="G6658">
        <f>SUMIFS(B:B, A:A, "&gt;="&amp;DATE(YEAR(A6658),1,1), A:A, "&lt;="&amp;DATE(YEAR(A6658),12,31), C:C, TRUE)</f>
        <v/>
      </c>
    </row>
    <row r="6659">
      <c r="A6659" s="1" t="n">
        <v>54506</v>
      </c>
      <c r="B6659" t="n">
        <v>0</v>
      </c>
      <c r="C6659" t="b">
        <v>0</v>
      </c>
      <c r="G6659">
        <f>SUMIFS(B:B, A:A, "&gt;="&amp;DATE(YEAR(A6659),1,1), A:A, "&lt;="&amp;DATE(YEAR(A6659),12,31), C:C, TRUE)</f>
        <v/>
      </c>
    </row>
    <row r="6660">
      <c r="A6660" s="1" t="n">
        <v>54507</v>
      </c>
      <c r="B6660" t="n">
        <v>0</v>
      </c>
      <c r="C6660" t="b">
        <v>0</v>
      </c>
      <c r="G6660">
        <f>SUMIFS(B:B, A:A, "&gt;="&amp;DATE(YEAR(A6660),1,1), A:A, "&lt;="&amp;DATE(YEAR(A6660),12,31), C:C, TRUE)</f>
        <v/>
      </c>
    </row>
    <row r="6661">
      <c r="A6661" s="1" t="n">
        <v>54508</v>
      </c>
      <c r="B6661" t="n">
        <v>0</v>
      </c>
      <c r="C6661" t="b">
        <v>0</v>
      </c>
      <c r="G6661">
        <f>SUMIFS(B:B, A:A, "&gt;="&amp;DATE(YEAR(A6661),1,1), A:A, "&lt;="&amp;DATE(YEAR(A6661),12,31), C:C, TRUE)</f>
        <v/>
      </c>
    </row>
    <row r="6662">
      <c r="A6662" s="1" t="n">
        <v>54509</v>
      </c>
      <c r="B6662" t="n">
        <v>0</v>
      </c>
      <c r="C6662" t="b">
        <v>0</v>
      </c>
      <c r="G6662">
        <f>SUMIFS(B:B, A:A, "&gt;="&amp;DATE(YEAR(A6662),1,1), A:A, "&lt;="&amp;DATE(YEAR(A6662),12,31), C:C, TRUE)</f>
        <v/>
      </c>
    </row>
    <row r="6663">
      <c r="A6663" s="1" t="n">
        <v>54510</v>
      </c>
      <c r="B6663" t="n">
        <v>0</v>
      </c>
      <c r="C6663" t="b">
        <v>0</v>
      </c>
      <c r="G6663">
        <f>SUMIFS(B:B, A:A, "&gt;="&amp;DATE(YEAR(A6663),1,1), A:A, "&lt;="&amp;DATE(YEAR(A6663),12,31), C:C, TRUE)</f>
        <v/>
      </c>
    </row>
    <row r="6664">
      <c r="A6664" s="1" t="n">
        <v>54511</v>
      </c>
      <c r="B6664" t="n">
        <v>0</v>
      </c>
      <c r="C6664" t="b">
        <v>0</v>
      </c>
      <c r="G6664">
        <f>SUMIFS(B:B, A:A, "&gt;="&amp;DATE(YEAR(A6664),1,1), A:A, "&lt;="&amp;DATE(YEAR(A6664),12,31), C:C, TRUE)</f>
        <v/>
      </c>
    </row>
    <row r="6665">
      <c r="A6665" s="1" t="n">
        <v>54512</v>
      </c>
      <c r="B6665" t="n">
        <v>0</v>
      </c>
      <c r="C6665" t="b">
        <v>0</v>
      </c>
      <c r="G6665">
        <f>SUMIFS(B:B, A:A, "&gt;="&amp;DATE(YEAR(A6665),1,1), A:A, "&lt;="&amp;DATE(YEAR(A6665),12,31), C:C, TRUE)</f>
        <v/>
      </c>
    </row>
    <row r="6666">
      <c r="A6666" s="1" t="n">
        <v>54513</v>
      </c>
      <c r="B6666" t="n">
        <v>0</v>
      </c>
      <c r="C6666" t="b">
        <v>0</v>
      </c>
      <c r="G6666">
        <f>SUMIFS(B:B, A:A, "&gt;="&amp;DATE(YEAR(A6666),1,1), A:A, "&lt;="&amp;DATE(YEAR(A6666),12,31), C:C, TRUE)</f>
        <v/>
      </c>
    </row>
    <row r="6667">
      <c r="A6667" s="1" t="n">
        <v>54514</v>
      </c>
      <c r="B6667" t="n">
        <v>0</v>
      </c>
      <c r="C6667" t="b">
        <v>0</v>
      </c>
      <c r="G6667">
        <f>SUMIFS(B:B, A:A, "&gt;="&amp;DATE(YEAR(A6667),1,1), A:A, "&lt;="&amp;DATE(YEAR(A6667),12,31), C:C, TRUE)</f>
        <v/>
      </c>
    </row>
    <row r="6668">
      <c r="A6668" s="1" t="n">
        <v>54515</v>
      </c>
      <c r="B6668" t="n">
        <v>0</v>
      </c>
      <c r="C6668" t="b">
        <v>0</v>
      </c>
      <c r="G6668">
        <f>SUMIFS(B:B, A:A, "&gt;="&amp;DATE(YEAR(A6668),1,1), A:A, "&lt;="&amp;DATE(YEAR(A6668),12,31), C:C, TRUE)</f>
        <v/>
      </c>
    </row>
    <row r="6669">
      <c r="A6669" s="1" t="n">
        <v>54516</v>
      </c>
      <c r="B6669" t="n">
        <v>0</v>
      </c>
      <c r="C6669" t="b">
        <v>0</v>
      </c>
      <c r="G6669">
        <f>SUMIFS(B:B, A:A, "&gt;="&amp;DATE(YEAR(A6669),1,1), A:A, "&lt;="&amp;DATE(YEAR(A6669),12,31), C:C, TRUE)</f>
        <v/>
      </c>
    </row>
    <row r="6670">
      <c r="A6670" s="1" t="n">
        <v>54517</v>
      </c>
      <c r="B6670" t="n">
        <v>0</v>
      </c>
      <c r="C6670" t="b">
        <v>0</v>
      </c>
      <c r="G6670">
        <f>SUMIFS(B:B, A:A, "&gt;="&amp;DATE(YEAR(A6670),1,1), A:A, "&lt;="&amp;DATE(YEAR(A6670),12,31), C:C, TRUE)</f>
        <v/>
      </c>
    </row>
    <row r="6671">
      <c r="A6671" s="1" t="n">
        <v>54518</v>
      </c>
      <c r="B6671" t="n">
        <v>0</v>
      </c>
      <c r="C6671" t="b">
        <v>0</v>
      </c>
      <c r="G6671">
        <f>SUMIFS(B:B, A:A, "&gt;="&amp;DATE(YEAR(A6671),1,1), A:A, "&lt;="&amp;DATE(YEAR(A6671),12,31), C:C, TRUE)</f>
        <v/>
      </c>
    </row>
    <row r="6672">
      <c r="A6672" s="1" t="n">
        <v>54519</v>
      </c>
      <c r="B6672" t="n">
        <v>0</v>
      </c>
      <c r="C6672" t="b">
        <v>0</v>
      </c>
      <c r="G6672">
        <f>SUMIFS(B:B, A:A, "&gt;="&amp;DATE(YEAR(A6672),1,1), A:A, "&lt;="&amp;DATE(YEAR(A6672),12,31), C:C, TRUE)</f>
        <v/>
      </c>
    </row>
    <row r="6673">
      <c r="A6673" s="1" t="n">
        <v>54520</v>
      </c>
      <c r="B6673" t="n">
        <v>0</v>
      </c>
      <c r="C6673" t="b">
        <v>0</v>
      </c>
      <c r="G6673">
        <f>SUMIFS(B:B, A:A, "&gt;="&amp;DATE(YEAR(A6673),1,1), A:A, "&lt;="&amp;DATE(YEAR(A6673),12,31), C:C, TRUE)</f>
        <v/>
      </c>
    </row>
    <row r="6674">
      <c r="A6674" s="1" t="n">
        <v>54521</v>
      </c>
      <c r="B6674" t="n">
        <v>0</v>
      </c>
      <c r="C6674" t="b">
        <v>0</v>
      </c>
      <c r="G6674">
        <f>SUMIFS(B:B, A:A, "&gt;="&amp;DATE(YEAR(A6674),1,1), A:A, "&lt;="&amp;DATE(YEAR(A6674),12,31), C:C, TRUE)</f>
        <v/>
      </c>
    </row>
    <row r="6675">
      <c r="A6675" s="1" t="n">
        <v>54522</v>
      </c>
      <c r="B6675" t="n">
        <v>0</v>
      </c>
      <c r="C6675" t="b">
        <v>0</v>
      </c>
      <c r="G6675">
        <f>SUMIFS(B:B, A:A, "&gt;="&amp;DATE(YEAR(A6675),1,1), A:A, "&lt;="&amp;DATE(YEAR(A6675),12,31), C:C, TRUE)</f>
        <v/>
      </c>
    </row>
    <row r="6676">
      <c r="A6676" s="1" t="n">
        <v>54523</v>
      </c>
      <c r="B6676" t="n">
        <v>0</v>
      </c>
      <c r="C6676" t="b">
        <v>0</v>
      </c>
      <c r="G6676">
        <f>SUMIFS(B:B, A:A, "&gt;="&amp;DATE(YEAR(A6676),1,1), A:A, "&lt;="&amp;DATE(YEAR(A6676),12,31), C:C, TRUE)</f>
        <v/>
      </c>
    </row>
    <row r="6677">
      <c r="A6677" s="1" t="n">
        <v>54524</v>
      </c>
      <c r="B6677" t="n">
        <v>0</v>
      </c>
      <c r="C6677" t="b">
        <v>0</v>
      </c>
      <c r="G6677">
        <f>SUMIFS(B:B, A:A, "&gt;="&amp;DATE(YEAR(A6677),1,1), A:A, "&lt;="&amp;DATE(YEAR(A6677),12,31), C:C, TRUE)</f>
        <v/>
      </c>
    </row>
    <row r="6678">
      <c r="A6678" s="1" t="n">
        <v>54525</v>
      </c>
      <c r="B6678" t="n">
        <v>0</v>
      </c>
      <c r="C6678" t="b">
        <v>0</v>
      </c>
      <c r="G6678">
        <f>SUMIFS(B:B, A:A, "&gt;="&amp;DATE(YEAR(A6678),1,1), A:A, "&lt;="&amp;DATE(YEAR(A6678),12,31), C:C, TRUE)</f>
        <v/>
      </c>
    </row>
    <row r="6679">
      <c r="A6679" s="1" t="n">
        <v>54526</v>
      </c>
      <c r="B6679" t="n">
        <v>0</v>
      </c>
      <c r="C6679" t="b">
        <v>0</v>
      </c>
      <c r="G6679">
        <f>SUMIFS(B:B, A:A, "&gt;="&amp;DATE(YEAR(A6679),1,1), A:A, "&lt;="&amp;DATE(YEAR(A6679),12,31), C:C, TRUE)</f>
        <v/>
      </c>
    </row>
    <row r="6680">
      <c r="A6680" s="1" t="n">
        <v>54527</v>
      </c>
      <c r="B6680" t="n">
        <v>0</v>
      </c>
      <c r="C6680" t="b">
        <v>0</v>
      </c>
      <c r="G6680">
        <f>SUMIFS(B:B, A:A, "&gt;="&amp;DATE(YEAR(A6680),1,1), A:A, "&lt;="&amp;DATE(YEAR(A6680),12,31), C:C, TRUE)</f>
        <v/>
      </c>
    </row>
    <row r="6681">
      <c r="A6681" s="1" t="n">
        <v>54528</v>
      </c>
      <c r="B6681" t="n">
        <v>0</v>
      </c>
      <c r="C6681" t="b">
        <v>0</v>
      </c>
      <c r="G6681">
        <f>SUMIFS(B:B, A:A, "&gt;="&amp;DATE(YEAR(A6681),1,1), A:A, "&lt;="&amp;DATE(YEAR(A6681),12,31), C:C, TRUE)</f>
        <v/>
      </c>
    </row>
    <row r="6682">
      <c r="A6682" s="1" t="n">
        <v>54529</v>
      </c>
      <c r="B6682" t="n">
        <v>0</v>
      </c>
      <c r="C6682" t="b">
        <v>0</v>
      </c>
      <c r="G6682">
        <f>SUMIFS(B:B, A:A, "&gt;="&amp;DATE(YEAR(A6682),1,1), A:A, "&lt;="&amp;DATE(YEAR(A6682),12,31), C:C, TRUE)</f>
        <v/>
      </c>
    </row>
    <row r="6683">
      <c r="A6683" s="1" t="n">
        <v>54530</v>
      </c>
      <c r="B6683" t="n">
        <v>8.735313</v>
      </c>
      <c r="C6683" t="b">
        <v>0</v>
      </c>
      <c r="G6683">
        <f>SUMIFS(B:B, A:A, "&gt;="&amp;DATE(YEAR(A6683),1,1), A:A, "&lt;="&amp;DATE(YEAR(A6683),12,31), C:C, TRUE)</f>
        <v/>
      </c>
    </row>
    <row r="6684">
      <c r="A6684" s="1" t="n">
        <v>54531</v>
      </c>
      <c r="B6684" t="n">
        <v>3.302142</v>
      </c>
      <c r="C6684" t="b">
        <v>0</v>
      </c>
      <c r="G6684">
        <f>SUMIFS(B:B, A:A, "&gt;="&amp;DATE(YEAR(A6684),1,1), A:A, "&lt;="&amp;DATE(YEAR(A6684),12,31), C:C, TRUE)</f>
        <v/>
      </c>
    </row>
    <row r="6685">
      <c r="A6685" s="1" t="n">
        <v>54532</v>
      </c>
      <c r="B6685" t="n">
        <v>0</v>
      </c>
      <c r="C6685" t="b">
        <v>0</v>
      </c>
      <c r="G6685">
        <f>SUMIFS(B:B, A:A, "&gt;="&amp;DATE(YEAR(A6685),1,1), A:A, "&lt;="&amp;DATE(YEAR(A6685),12,31), C:C, TRUE)</f>
        <v/>
      </c>
    </row>
    <row r="6686">
      <c r="A6686" s="1" t="n">
        <v>54533</v>
      </c>
      <c r="B6686" t="n">
        <v>0</v>
      </c>
      <c r="C6686" t="b">
        <v>0</v>
      </c>
      <c r="G6686">
        <f>SUMIFS(B:B, A:A, "&gt;="&amp;DATE(YEAR(A6686),1,1), A:A, "&lt;="&amp;DATE(YEAR(A6686),12,31), C:C, TRUE)</f>
        <v/>
      </c>
    </row>
    <row r="6687">
      <c r="A6687" s="1" t="n">
        <v>54534</v>
      </c>
      <c r="B6687" t="n">
        <v>0</v>
      </c>
      <c r="C6687" t="b">
        <v>0</v>
      </c>
      <c r="G6687">
        <f>SUMIFS(B:B, A:A, "&gt;="&amp;DATE(YEAR(A6687),1,1), A:A, "&lt;="&amp;DATE(YEAR(A6687),12,31), C:C, TRUE)</f>
        <v/>
      </c>
    </row>
    <row r="6688">
      <c r="A6688" s="1" t="n">
        <v>54535</v>
      </c>
      <c r="B6688" t="n">
        <v>0</v>
      </c>
      <c r="C6688" t="b">
        <v>0</v>
      </c>
      <c r="G6688">
        <f>SUMIFS(B:B, A:A, "&gt;="&amp;DATE(YEAR(A6688),1,1), A:A, "&lt;="&amp;DATE(YEAR(A6688),12,31), C:C, TRUE)</f>
        <v/>
      </c>
    </row>
    <row r="6689">
      <c r="A6689" s="1" t="n">
        <v>54536</v>
      </c>
      <c r="B6689" t="n">
        <v>0</v>
      </c>
      <c r="C6689" t="b">
        <v>0</v>
      </c>
      <c r="G6689">
        <f>SUMIFS(B:B, A:A, "&gt;="&amp;DATE(YEAR(A6689),1,1), A:A, "&lt;="&amp;DATE(YEAR(A6689),12,31), C:C, TRUE)</f>
        <v/>
      </c>
    </row>
    <row r="6690">
      <c r="A6690" s="1" t="n">
        <v>54537</v>
      </c>
      <c r="B6690" t="n">
        <v>0</v>
      </c>
      <c r="C6690" t="b">
        <v>0</v>
      </c>
      <c r="G6690">
        <f>SUMIFS(B:B, A:A, "&gt;="&amp;DATE(YEAR(A6690),1,1), A:A, "&lt;="&amp;DATE(YEAR(A6690),12,31), C:C, TRUE)</f>
        <v/>
      </c>
    </row>
    <row r="6691">
      <c r="A6691" s="1" t="n">
        <v>54538</v>
      </c>
      <c r="B6691" t="n">
        <v>0</v>
      </c>
      <c r="C6691" t="b">
        <v>0</v>
      </c>
      <c r="G6691">
        <f>SUMIFS(B:B, A:A, "&gt;="&amp;DATE(YEAR(A6691),1,1), A:A, "&lt;="&amp;DATE(YEAR(A6691),12,31), C:C, TRUE)</f>
        <v/>
      </c>
    </row>
    <row r="6692">
      <c r="A6692" s="1" t="n">
        <v>54539</v>
      </c>
      <c r="B6692" t="n">
        <v>0</v>
      </c>
      <c r="C6692" t="b">
        <v>0</v>
      </c>
      <c r="G6692">
        <f>SUMIFS(B:B, A:A, "&gt;="&amp;DATE(YEAR(A6692),1,1), A:A, "&lt;="&amp;DATE(YEAR(A6692),12,31), C:C, TRUE)</f>
        <v/>
      </c>
    </row>
    <row r="6693">
      <c r="A6693" s="1" t="n">
        <v>54540</v>
      </c>
      <c r="B6693" t="n">
        <v>0</v>
      </c>
      <c r="C6693" t="b">
        <v>0</v>
      </c>
      <c r="G6693">
        <f>SUMIFS(B:B, A:A, "&gt;="&amp;DATE(YEAR(A6693),1,1), A:A, "&lt;="&amp;DATE(YEAR(A6693),12,31), C:C, TRUE)</f>
        <v/>
      </c>
    </row>
    <row r="6694">
      <c r="A6694" s="1" t="n">
        <v>54541</v>
      </c>
      <c r="B6694" t="n">
        <v>0</v>
      </c>
      <c r="C6694" t="b">
        <v>0</v>
      </c>
      <c r="G6694">
        <f>SUMIFS(B:B, A:A, "&gt;="&amp;DATE(YEAR(A6694),1,1), A:A, "&lt;="&amp;DATE(YEAR(A6694),12,31), C:C, TRUE)</f>
        <v/>
      </c>
    </row>
    <row r="6695">
      <c r="A6695" s="1" t="n">
        <v>54542</v>
      </c>
      <c r="B6695" t="n">
        <v>0</v>
      </c>
      <c r="C6695" t="b">
        <v>0</v>
      </c>
      <c r="G6695">
        <f>SUMIFS(B:B, A:A, "&gt;="&amp;DATE(YEAR(A6695),1,1), A:A, "&lt;="&amp;DATE(YEAR(A6695),12,31), C:C, TRUE)</f>
        <v/>
      </c>
    </row>
    <row r="6696">
      <c r="A6696" s="1" t="n">
        <v>54543</v>
      </c>
      <c r="B6696" t="n">
        <v>0</v>
      </c>
      <c r="C6696" t="b">
        <v>0</v>
      </c>
      <c r="G6696">
        <f>SUMIFS(B:B, A:A, "&gt;="&amp;DATE(YEAR(A6696),1,1), A:A, "&lt;="&amp;DATE(YEAR(A6696),12,31), C:C, TRUE)</f>
        <v/>
      </c>
    </row>
    <row r="6697">
      <c r="A6697" s="1" t="n">
        <v>54544</v>
      </c>
      <c r="B6697" t="n">
        <v>0</v>
      </c>
      <c r="C6697" t="b">
        <v>0</v>
      </c>
      <c r="G6697">
        <f>SUMIFS(B:B, A:A, "&gt;="&amp;DATE(YEAR(A6697),1,1), A:A, "&lt;="&amp;DATE(YEAR(A6697),12,31), C:C, TRUE)</f>
        <v/>
      </c>
    </row>
    <row r="6698">
      <c r="A6698" s="1" t="n">
        <v>54545</v>
      </c>
      <c r="B6698" t="n">
        <v>0</v>
      </c>
      <c r="C6698" t="b">
        <v>0</v>
      </c>
      <c r="G6698">
        <f>SUMIFS(B:B, A:A, "&gt;="&amp;DATE(YEAR(A6698),1,1), A:A, "&lt;="&amp;DATE(YEAR(A6698),12,31), C:C, TRUE)</f>
        <v/>
      </c>
    </row>
    <row r="6699">
      <c r="A6699" s="1" t="n">
        <v>54546</v>
      </c>
      <c r="B6699" t="n">
        <v>0.9178645</v>
      </c>
      <c r="C6699" t="b">
        <v>0</v>
      </c>
      <c r="G6699">
        <f>SUMIFS(B:B, A:A, "&gt;="&amp;DATE(YEAR(A6699),1,1), A:A, "&lt;="&amp;DATE(YEAR(A6699),12,31), C:C, TRUE)</f>
        <v/>
      </c>
    </row>
    <row r="6700">
      <c r="A6700" s="1" t="n">
        <v>54547</v>
      </c>
      <c r="B6700" t="n">
        <v>0</v>
      </c>
      <c r="C6700" t="b">
        <v>0</v>
      </c>
      <c r="G6700">
        <f>SUMIFS(B:B, A:A, "&gt;="&amp;DATE(YEAR(A6700),1,1), A:A, "&lt;="&amp;DATE(YEAR(A6700),12,31), C:C, TRUE)</f>
        <v/>
      </c>
    </row>
    <row r="6701">
      <c r="A6701" s="1" t="n">
        <v>54548</v>
      </c>
      <c r="B6701" t="n">
        <v>0</v>
      </c>
      <c r="C6701" t="b">
        <v>0</v>
      </c>
      <c r="G6701">
        <f>SUMIFS(B:B, A:A, "&gt;="&amp;DATE(YEAR(A6701),1,1), A:A, "&lt;="&amp;DATE(YEAR(A6701),12,31), C:C, TRUE)</f>
        <v/>
      </c>
    </row>
    <row r="6702">
      <c r="A6702" s="1" t="n">
        <v>54549</v>
      </c>
      <c r="B6702" t="n">
        <v>6.664959</v>
      </c>
      <c r="C6702" t="b">
        <v>0</v>
      </c>
      <c r="G6702">
        <f>SUMIFS(B:B, A:A, "&gt;="&amp;DATE(YEAR(A6702),1,1), A:A, "&lt;="&amp;DATE(YEAR(A6702),12,31), C:C, TRUE)</f>
        <v/>
      </c>
    </row>
    <row r="6703">
      <c r="A6703" s="1" t="n">
        <v>54550</v>
      </c>
      <c r="B6703" t="n">
        <v>2.9881</v>
      </c>
      <c r="C6703" t="b">
        <v>0</v>
      </c>
      <c r="G6703">
        <f>SUMIFS(B:B, A:A, "&gt;="&amp;DATE(YEAR(A6703),1,1), A:A, "&lt;="&amp;DATE(YEAR(A6703),12,31), C:C, TRUE)</f>
        <v/>
      </c>
    </row>
    <row r="6704">
      <c r="A6704" s="1" t="n">
        <v>54551</v>
      </c>
      <c r="B6704" t="n">
        <v>2.444698</v>
      </c>
      <c r="C6704" t="b">
        <v>0</v>
      </c>
      <c r="G6704">
        <f>SUMIFS(B:B, A:A, "&gt;="&amp;DATE(YEAR(A6704),1,1), A:A, "&lt;="&amp;DATE(YEAR(A6704),12,31), C:C, TRUE)</f>
        <v/>
      </c>
    </row>
    <row r="6705">
      <c r="A6705" s="1" t="n">
        <v>54552</v>
      </c>
      <c r="B6705" t="n">
        <v>1.901275</v>
      </c>
      <c r="C6705" t="b">
        <v>0</v>
      </c>
      <c r="G6705">
        <f>SUMIFS(B:B, A:A, "&gt;="&amp;DATE(YEAR(A6705),1,1), A:A, "&lt;="&amp;DATE(YEAR(A6705),12,31), C:C, TRUE)</f>
        <v/>
      </c>
    </row>
    <row r="6706">
      <c r="A6706" s="1" t="n">
        <v>54553</v>
      </c>
      <c r="B6706" t="n">
        <v>0</v>
      </c>
      <c r="C6706" t="b">
        <v>0</v>
      </c>
      <c r="G6706">
        <f>SUMIFS(B:B, A:A, "&gt;="&amp;DATE(YEAR(A6706),1,1), A:A, "&lt;="&amp;DATE(YEAR(A6706),12,31), C:C, TRUE)</f>
        <v/>
      </c>
    </row>
    <row r="6707">
      <c r="A6707" s="1" t="n">
        <v>54554</v>
      </c>
      <c r="B6707" t="n">
        <v>8.192447</v>
      </c>
      <c r="C6707" t="b">
        <v>0</v>
      </c>
      <c r="G6707">
        <f>SUMIFS(B:B, A:A, "&gt;="&amp;DATE(YEAR(A6707),1,1), A:A, "&lt;="&amp;DATE(YEAR(A6707),12,31), C:C, TRUE)</f>
        <v/>
      </c>
    </row>
    <row r="6708">
      <c r="A6708" s="1" t="n">
        <v>54555</v>
      </c>
      <c r="B6708" t="n">
        <v>1.525116</v>
      </c>
      <c r="C6708" t="b">
        <v>0</v>
      </c>
      <c r="G6708">
        <f>SUMIFS(B:B, A:A, "&gt;="&amp;DATE(YEAR(A6708),1,1), A:A, "&lt;="&amp;DATE(YEAR(A6708),12,31), C:C, TRUE)</f>
        <v/>
      </c>
    </row>
    <row r="6709">
      <c r="A6709" s="1" t="n">
        <v>54556</v>
      </c>
      <c r="B6709" t="n">
        <v>0</v>
      </c>
      <c r="C6709" t="b">
        <v>0</v>
      </c>
      <c r="G6709">
        <f>SUMIFS(B:B, A:A, "&gt;="&amp;DATE(YEAR(A6709),1,1), A:A, "&lt;="&amp;DATE(YEAR(A6709),12,31), C:C, TRUE)</f>
        <v/>
      </c>
    </row>
    <row r="6710">
      <c r="A6710" s="1" t="n">
        <v>54557</v>
      </c>
      <c r="B6710" t="n">
        <v>1.085301</v>
      </c>
      <c r="C6710" t="b">
        <v>0</v>
      </c>
      <c r="G6710">
        <f>SUMIFS(B:B, A:A, "&gt;="&amp;DATE(YEAR(A6710),1,1), A:A, "&lt;="&amp;DATE(YEAR(A6710),12,31), C:C, TRUE)</f>
        <v/>
      </c>
    </row>
    <row r="6711">
      <c r="A6711" s="1" t="n">
        <v>54558</v>
      </c>
      <c r="B6711" t="n">
        <v>0</v>
      </c>
      <c r="C6711" t="b">
        <v>0</v>
      </c>
      <c r="G6711">
        <f>SUMIFS(B:B, A:A, "&gt;="&amp;DATE(YEAR(A6711),1,1), A:A, "&lt;="&amp;DATE(YEAR(A6711),12,31), C:C, TRUE)</f>
        <v/>
      </c>
    </row>
    <row r="6712">
      <c r="A6712" s="1" t="n">
        <v>54559</v>
      </c>
      <c r="B6712" t="n">
        <v>0</v>
      </c>
      <c r="C6712" t="b">
        <v>0</v>
      </c>
      <c r="G6712">
        <f>SUMIFS(B:B, A:A, "&gt;="&amp;DATE(YEAR(A6712),1,1), A:A, "&lt;="&amp;DATE(YEAR(A6712),12,31), C:C, TRUE)</f>
        <v/>
      </c>
    </row>
    <row r="6713">
      <c r="A6713" s="1" t="n">
        <v>54560</v>
      </c>
      <c r="B6713" t="n">
        <v>0</v>
      </c>
      <c r="C6713" t="b">
        <v>0</v>
      </c>
      <c r="G6713">
        <f>SUMIFS(B:B, A:A, "&gt;="&amp;DATE(YEAR(A6713),1,1), A:A, "&lt;="&amp;DATE(YEAR(A6713),12,31), C:C, TRUE)</f>
        <v/>
      </c>
    </row>
    <row r="6714">
      <c r="A6714" s="1" t="n">
        <v>54561</v>
      </c>
      <c r="B6714" t="n">
        <v>0</v>
      </c>
      <c r="C6714" t="b">
        <v>0</v>
      </c>
      <c r="G6714">
        <f>SUMIFS(B:B, A:A, "&gt;="&amp;DATE(YEAR(A6714),1,1), A:A, "&lt;="&amp;DATE(YEAR(A6714),12,31), C:C, TRUE)</f>
        <v/>
      </c>
    </row>
    <row r="6715">
      <c r="A6715" s="1" t="n">
        <v>54562</v>
      </c>
      <c r="B6715" t="n">
        <v>0</v>
      </c>
      <c r="C6715" t="b">
        <v>0</v>
      </c>
      <c r="G6715">
        <f>SUMIFS(B:B, A:A, "&gt;="&amp;DATE(YEAR(A6715),1,1), A:A, "&lt;="&amp;DATE(YEAR(A6715),12,31), C:C, TRUE)</f>
        <v/>
      </c>
    </row>
    <row r="6716">
      <c r="A6716" s="1" t="n">
        <v>54563</v>
      </c>
      <c r="B6716" t="n">
        <v>0</v>
      </c>
      <c r="C6716" t="b">
        <v>0</v>
      </c>
      <c r="G6716">
        <f>SUMIFS(B:B, A:A, "&gt;="&amp;DATE(YEAR(A6716),1,1), A:A, "&lt;="&amp;DATE(YEAR(A6716),12,31), C:C, TRUE)</f>
        <v/>
      </c>
    </row>
    <row r="6717">
      <c r="A6717" s="1" t="n">
        <v>54564</v>
      </c>
      <c r="B6717" t="n">
        <v>0</v>
      </c>
      <c r="C6717" t="b">
        <v>0</v>
      </c>
      <c r="G6717">
        <f>SUMIFS(B:B, A:A, "&gt;="&amp;DATE(YEAR(A6717),1,1), A:A, "&lt;="&amp;DATE(YEAR(A6717),12,31), C:C, TRUE)</f>
        <v/>
      </c>
    </row>
    <row r="6718">
      <c r="A6718" s="1" t="n">
        <v>54565</v>
      </c>
      <c r="B6718" t="n">
        <v>0</v>
      </c>
      <c r="C6718" t="b">
        <v>0</v>
      </c>
      <c r="G6718">
        <f>SUMIFS(B:B, A:A, "&gt;="&amp;DATE(YEAR(A6718),1,1), A:A, "&lt;="&amp;DATE(YEAR(A6718),12,31), C:C, TRUE)</f>
        <v/>
      </c>
    </row>
    <row r="6719">
      <c r="A6719" s="1" t="n">
        <v>54566</v>
      </c>
      <c r="B6719" t="n">
        <v>0</v>
      </c>
      <c r="C6719" t="b">
        <v>0</v>
      </c>
      <c r="G6719">
        <f>SUMIFS(B:B, A:A, "&gt;="&amp;DATE(YEAR(A6719),1,1), A:A, "&lt;="&amp;DATE(YEAR(A6719),12,31), C:C, TRUE)</f>
        <v/>
      </c>
    </row>
    <row r="6720">
      <c r="A6720" s="1" t="n">
        <v>54567</v>
      </c>
      <c r="B6720" t="n">
        <v>0</v>
      </c>
      <c r="C6720" t="b">
        <v>0</v>
      </c>
      <c r="G6720">
        <f>SUMIFS(B:B, A:A, "&gt;="&amp;DATE(YEAR(A6720),1,1), A:A, "&lt;="&amp;DATE(YEAR(A6720),12,31), C:C, TRUE)</f>
        <v/>
      </c>
    </row>
    <row r="6721">
      <c r="A6721" s="1" t="n">
        <v>54568</v>
      </c>
      <c r="B6721" t="n">
        <v>0</v>
      </c>
      <c r="C6721" t="b">
        <v>0</v>
      </c>
      <c r="G6721">
        <f>SUMIFS(B:B, A:A, "&gt;="&amp;DATE(YEAR(A6721),1,1), A:A, "&lt;="&amp;DATE(YEAR(A6721),12,31), C:C, TRUE)</f>
        <v/>
      </c>
    </row>
    <row r="6722">
      <c r="A6722" s="1" t="n">
        <v>54569</v>
      </c>
      <c r="B6722" t="n">
        <v>0</v>
      </c>
      <c r="C6722" t="b">
        <v>0</v>
      </c>
      <c r="G6722">
        <f>SUMIFS(B:B, A:A, "&gt;="&amp;DATE(YEAR(A6722),1,1), A:A, "&lt;="&amp;DATE(YEAR(A6722),12,31), C:C, TRUE)</f>
        <v/>
      </c>
    </row>
    <row r="6723">
      <c r="A6723" s="1" t="n">
        <v>54570</v>
      </c>
      <c r="B6723" t="n">
        <v>0</v>
      </c>
      <c r="C6723" t="b">
        <v>0</v>
      </c>
      <c r="G6723">
        <f>SUMIFS(B:B, A:A, "&gt;="&amp;DATE(YEAR(A6723),1,1), A:A, "&lt;="&amp;DATE(YEAR(A6723),12,31), C:C, TRUE)</f>
        <v/>
      </c>
    </row>
    <row r="6724">
      <c r="A6724" s="1" t="n">
        <v>54571</v>
      </c>
      <c r="B6724" t="n">
        <v>0</v>
      </c>
      <c r="C6724" t="b">
        <v>0</v>
      </c>
      <c r="G6724">
        <f>SUMIFS(B:B, A:A, "&gt;="&amp;DATE(YEAR(A6724),1,1), A:A, "&lt;="&amp;DATE(YEAR(A6724),12,31), C:C, TRUE)</f>
        <v/>
      </c>
    </row>
    <row r="6725">
      <c r="A6725" s="1" t="n">
        <v>54572</v>
      </c>
      <c r="B6725" t="n">
        <v>0</v>
      </c>
      <c r="C6725" t="b">
        <v>0</v>
      </c>
      <c r="G6725">
        <f>SUMIFS(B:B, A:A, "&gt;="&amp;DATE(YEAR(A6725),1,1), A:A, "&lt;="&amp;DATE(YEAR(A6725),12,31), C:C, TRUE)</f>
        <v/>
      </c>
    </row>
    <row r="6726">
      <c r="A6726" s="1" t="n">
        <v>54573</v>
      </c>
      <c r="B6726" t="n">
        <v>0</v>
      </c>
      <c r="C6726" t="b">
        <v>0</v>
      </c>
      <c r="G6726">
        <f>SUMIFS(B:B, A:A, "&gt;="&amp;DATE(YEAR(A6726),1,1), A:A, "&lt;="&amp;DATE(YEAR(A6726),12,31), C:C, TRUE)</f>
        <v/>
      </c>
    </row>
    <row r="6727">
      <c r="A6727" s="1" t="n">
        <v>54574</v>
      </c>
      <c r="B6727" t="n">
        <v>0</v>
      </c>
      <c r="C6727" t="b">
        <v>0</v>
      </c>
      <c r="G6727">
        <f>SUMIFS(B:B, A:A, "&gt;="&amp;DATE(YEAR(A6727),1,1), A:A, "&lt;="&amp;DATE(YEAR(A6727),12,31), C:C, TRUE)</f>
        <v/>
      </c>
    </row>
    <row r="6728">
      <c r="A6728" s="1" t="n">
        <v>54575</v>
      </c>
      <c r="B6728" t="n">
        <v>0</v>
      </c>
      <c r="C6728" t="b">
        <v>0</v>
      </c>
      <c r="G6728">
        <f>SUMIFS(B:B, A:A, "&gt;="&amp;DATE(YEAR(A6728),1,1), A:A, "&lt;="&amp;DATE(YEAR(A6728),12,31), C:C, TRUE)</f>
        <v/>
      </c>
    </row>
    <row r="6729">
      <c r="A6729" s="1" t="n">
        <v>54576</v>
      </c>
      <c r="B6729" t="n">
        <v>1.175822</v>
      </c>
      <c r="C6729" t="b">
        <v>0</v>
      </c>
      <c r="G6729">
        <f>SUMIFS(B:B, A:A, "&gt;="&amp;DATE(YEAR(A6729),1,1), A:A, "&lt;="&amp;DATE(YEAR(A6729),12,31), C:C, TRUE)</f>
        <v/>
      </c>
    </row>
    <row r="6730">
      <c r="A6730" s="1" t="n">
        <v>54577</v>
      </c>
      <c r="B6730" t="n">
        <v>1.301323</v>
      </c>
      <c r="C6730" t="b">
        <v>0</v>
      </c>
      <c r="G6730">
        <f>SUMIFS(B:B, A:A, "&gt;="&amp;DATE(YEAR(A6730),1,1), A:A, "&lt;="&amp;DATE(YEAR(A6730),12,31), C:C, TRUE)</f>
        <v/>
      </c>
    </row>
    <row r="6731">
      <c r="A6731" s="1" t="n">
        <v>54578</v>
      </c>
      <c r="B6731" t="n">
        <v>18.19938</v>
      </c>
      <c r="C6731" t="b">
        <v>0</v>
      </c>
      <c r="G6731">
        <f>SUMIFS(B:B, A:A, "&gt;="&amp;DATE(YEAR(A6731),1,1), A:A, "&lt;="&amp;DATE(YEAR(A6731),12,31), C:C, TRUE)</f>
        <v/>
      </c>
    </row>
    <row r="6732">
      <c r="A6732" s="1" t="n">
        <v>54579</v>
      </c>
      <c r="B6732" t="n">
        <v>4.814895</v>
      </c>
      <c r="C6732" t="b">
        <v>0</v>
      </c>
      <c r="G6732">
        <f>SUMIFS(B:B, A:A, "&gt;="&amp;DATE(YEAR(A6732),1,1), A:A, "&lt;="&amp;DATE(YEAR(A6732),12,31), C:C, TRUE)</f>
        <v/>
      </c>
    </row>
    <row r="6733">
      <c r="A6733" s="1" t="n">
        <v>54580</v>
      </c>
      <c r="B6733" t="n">
        <v>1.803341</v>
      </c>
      <c r="C6733" t="b">
        <v>0</v>
      </c>
      <c r="G6733">
        <f>SUMIFS(B:B, A:A, "&gt;="&amp;DATE(YEAR(A6733),1,1), A:A, "&lt;="&amp;DATE(YEAR(A6733),12,31), C:C, TRUE)</f>
        <v/>
      </c>
    </row>
    <row r="6734">
      <c r="A6734" s="1" t="n">
        <v>54581</v>
      </c>
      <c r="B6734" t="n">
        <v>0</v>
      </c>
      <c r="C6734" t="b">
        <v>0</v>
      </c>
      <c r="G6734">
        <f>SUMIFS(B:B, A:A, "&gt;="&amp;DATE(YEAR(A6734),1,1), A:A, "&lt;="&amp;DATE(YEAR(A6734),12,31), C:C, TRUE)</f>
        <v/>
      </c>
    </row>
    <row r="6735">
      <c r="A6735" s="1" t="n">
        <v>54582</v>
      </c>
      <c r="B6735" t="n">
        <v>0</v>
      </c>
      <c r="C6735" t="b">
        <v>0</v>
      </c>
      <c r="G6735">
        <f>SUMIFS(B:B, A:A, "&gt;="&amp;DATE(YEAR(A6735),1,1), A:A, "&lt;="&amp;DATE(YEAR(A6735),12,31), C:C, TRUE)</f>
        <v/>
      </c>
    </row>
    <row r="6736">
      <c r="A6736" s="1" t="n">
        <v>54583</v>
      </c>
      <c r="B6736" t="n">
        <v>0</v>
      </c>
      <c r="C6736" t="b">
        <v>0</v>
      </c>
      <c r="G6736">
        <f>SUMIFS(B:B, A:A, "&gt;="&amp;DATE(YEAR(A6736),1,1), A:A, "&lt;="&amp;DATE(YEAR(A6736),12,31), C:C, TRUE)</f>
        <v/>
      </c>
    </row>
    <row r="6737">
      <c r="A6737" s="1" t="n">
        <v>54584</v>
      </c>
      <c r="B6737" t="n">
        <v>0</v>
      </c>
      <c r="C6737" t="b">
        <v>0</v>
      </c>
      <c r="G6737">
        <f>SUMIFS(B:B, A:A, "&gt;="&amp;DATE(YEAR(A6737),1,1), A:A, "&lt;="&amp;DATE(YEAR(A6737),12,31), C:C, TRUE)</f>
        <v/>
      </c>
    </row>
    <row r="6738">
      <c r="A6738" s="1" t="n">
        <v>54585</v>
      </c>
      <c r="B6738" t="n">
        <v>0</v>
      </c>
      <c r="C6738" t="b">
        <v>0</v>
      </c>
      <c r="G6738">
        <f>SUMIFS(B:B, A:A, "&gt;="&amp;DATE(YEAR(A6738),1,1), A:A, "&lt;="&amp;DATE(YEAR(A6738),12,31), C:C, TRUE)</f>
        <v/>
      </c>
    </row>
    <row r="6739">
      <c r="A6739" s="1" t="n">
        <v>54586</v>
      </c>
      <c r="B6739" t="n">
        <v>0</v>
      </c>
      <c r="C6739" t="b">
        <v>0</v>
      </c>
      <c r="G6739">
        <f>SUMIFS(B:B, A:A, "&gt;="&amp;DATE(YEAR(A6739),1,1), A:A, "&lt;="&amp;DATE(YEAR(A6739),12,31), C:C, TRUE)</f>
        <v/>
      </c>
    </row>
    <row r="6740">
      <c r="A6740" s="1" t="n">
        <v>54587</v>
      </c>
      <c r="B6740" t="n">
        <v>7.312175</v>
      </c>
      <c r="C6740" t="b">
        <v>0</v>
      </c>
      <c r="G6740">
        <f>SUMIFS(B:B, A:A, "&gt;="&amp;DATE(YEAR(A6740),1,1), A:A, "&lt;="&amp;DATE(YEAR(A6740),12,31), C:C, TRUE)</f>
        <v/>
      </c>
    </row>
    <row r="6741">
      <c r="A6741" s="1" t="n">
        <v>54588</v>
      </c>
      <c r="B6741" t="n">
        <v>8.246217</v>
      </c>
      <c r="C6741" t="b">
        <v>0</v>
      </c>
      <c r="G6741">
        <f>SUMIFS(B:B, A:A, "&gt;="&amp;DATE(YEAR(A6741),1,1), A:A, "&lt;="&amp;DATE(YEAR(A6741),12,31), C:C, TRUE)</f>
        <v/>
      </c>
    </row>
    <row r="6742">
      <c r="A6742" s="1" t="n">
        <v>54589</v>
      </c>
      <c r="B6742" t="n">
        <v>1.259793</v>
      </c>
      <c r="C6742" t="b">
        <v>0</v>
      </c>
      <c r="G6742">
        <f>SUMIFS(B:B, A:A, "&gt;="&amp;DATE(YEAR(A6742),1,1), A:A, "&lt;="&amp;DATE(YEAR(A6742),12,31), C:C, TRUE)</f>
        <v/>
      </c>
    </row>
    <row r="6743">
      <c r="A6743" s="1" t="n">
        <v>54590</v>
      </c>
      <c r="B6743" t="n">
        <v>0</v>
      </c>
      <c r="C6743" t="b">
        <v>0</v>
      </c>
      <c r="G6743">
        <f>SUMIFS(B:B, A:A, "&gt;="&amp;DATE(YEAR(A6743),1,1), A:A, "&lt;="&amp;DATE(YEAR(A6743),12,31), C:C, TRUE)</f>
        <v/>
      </c>
    </row>
    <row r="6744">
      <c r="A6744" s="1" t="n">
        <v>54591</v>
      </c>
      <c r="B6744" t="n">
        <v>0</v>
      </c>
      <c r="C6744" t="b">
        <v>0</v>
      </c>
      <c r="G6744">
        <f>SUMIFS(B:B, A:A, "&gt;="&amp;DATE(YEAR(A6744),1,1), A:A, "&lt;="&amp;DATE(YEAR(A6744),12,31), C:C, TRUE)</f>
        <v/>
      </c>
    </row>
    <row r="6745">
      <c r="A6745" s="1" t="n">
        <v>54592</v>
      </c>
      <c r="B6745" t="n">
        <v>3.612249</v>
      </c>
      <c r="C6745" t="b">
        <v>0</v>
      </c>
      <c r="G6745">
        <f>SUMIFS(B:B, A:A, "&gt;="&amp;DATE(YEAR(A6745),1,1), A:A, "&lt;="&amp;DATE(YEAR(A6745),12,31), C:C, TRUE)</f>
        <v/>
      </c>
    </row>
    <row r="6746">
      <c r="A6746" s="1" t="n">
        <v>54593</v>
      </c>
      <c r="B6746" t="n">
        <v>2.096675</v>
      </c>
      <c r="C6746" t="b">
        <v>0</v>
      </c>
      <c r="G6746">
        <f>SUMIFS(B:B, A:A, "&gt;="&amp;DATE(YEAR(A6746),1,1), A:A, "&lt;="&amp;DATE(YEAR(A6746),12,31), C:C, TRUE)</f>
        <v/>
      </c>
    </row>
    <row r="6747">
      <c r="A6747" s="1" t="n">
        <v>54594</v>
      </c>
      <c r="B6747" t="n">
        <v>0</v>
      </c>
      <c r="C6747" t="b">
        <v>0</v>
      </c>
      <c r="G6747">
        <f>SUMIFS(B:B, A:A, "&gt;="&amp;DATE(YEAR(A6747),1,1), A:A, "&lt;="&amp;DATE(YEAR(A6747),12,31), C:C, TRUE)</f>
        <v/>
      </c>
    </row>
    <row r="6748">
      <c r="A6748" s="1" t="n">
        <v>54595</v>
      </c>
      <c r="B6748" t="n">
        <v>0</v>
      </c>
      <c r="C6748" t="b">
        <v>0</v>
      </c>
      <c r="G6748">
        <f>SUMIFS(B:B, A:A, "&gt;="&amp;DATE(YEAR(A6748),1,1), A:A, "&lt;="&amp;DATE(YEAR(A6748),12,31), C:C, TRUE)</f>
        <v/>
      </c>
    </row>
    <row r="6749">
      <c r="A6749" s="1" t="n">
        <v>54596</v>
      </c>
      <c r="B6749" t="n">
        <v>0</v>
      </c>
      <c r="C6749" t="b">
        <v>0</v>
      </c>
      <c r="G6749">
        <f>SUMIFS(B:B, A:A, "&gt;="&amp;DATE(YEAR(A6749),1,1), A:A, "&lt;="&amp;DATE(YEAR(A6749),12,31), C:C, TRUE)</f>
        <v/>
      </c>
    </row>
    <row r="6750">
      <c r="A6750" s="1" t="n">
        <v>54597</v>
      </c>
      <c r="B6750" t="n">
        <v>0</v>
      </c>
      <c r="C6750" t="b">
        <v>0</v>
      </c>
      <c r="G6750">
        <f>SUMIFS(B:B, A:A, "&gt;="&amp;DATE(YEAR(A6750),1,1), A:A, "&lt;="&amp;DATE(YEAR(A6750),12,31), C:C, TRUE)</f>
        <v/>
      </c>
    </row>
    <row r="6751">
      <c r="A6751" s="1" t="n">
        <v>54598</v>
      </c>
      <c r="B6751" t="n">
        <v>0</v>
      </c>
      <c r="C6751" t="b">
        <v>0</v>
      </c>
      <c r="G6751">
        <f>SUMIFS(B:B, A:A, "&gt;="&amp;DATE(YEAR(A6751),1,1), A:A, "&lt;="&amp;DATE(YEAR(A6751),12,31), C:C, TRUE)</f>
        <v/>
      </c>
    </row>
    <row r="6752">
      <c r="A6752" s="1" t="n">
        <v>54599</v>
      </c>
      <c r="B6752" t="n">
        <v>0</v>
      </c>
      <c r="C6752" t="b">
        <v>0</v>
      </c>
      <c r="G6752">
        <f>SUMIFS(B:B, A:A, "&gt;="&amp;DATE(YEAR(A6752),1,1), A:A, "&lt;="&amp;DATE(YEAR(A6752),12,31), C:C, TRUE)</f>
        <v/>
      </c>
    </row>
    <row r="6753">
      <c r="A6753" s="1" t="n">
        <v>54600</v>
      </c>
      <c r="B6753" t="n">
        <v>1.288379</v>
      </c>
      <c r="C6753" t="b">
        <v>0</v>
      </c>
      <c r="G6753">
        <f>SUMIFS(B:B, A:A, "&gt;="&amp;DATE(YEAR(A6753),1,1), A:A, "&lt;="&amp;DATE(YEAR(A6753),12,31), C:C, TRUE)</f>
        <v/>
      </c>
    </row>
    <row r="6754">
      <c r="A6754" s="1" t="n">
        <v>54601</v>
      </c>
      <c r="B6754" t="n">
        <v>0</v>
      </c>
      <c r="C6754" t="b">
        <v>0</v>
      </c>
      <c r="G6754">
        <f>SUMIFS(B:B, A:A, "&gt;="&amp;DATE(YEAR(A6754),1,1), A:A, "&lt;="&amp;DATE(YEAR(A6754),12,31), C:C, TRUE)</f>
        <v/>
      </c>
    </row>
    <row r="6755">
      <c r="A6755" s="1" t="n">
        <v>54602</v>
      </c>
      <c r="B6755" t="n">
        <v>0</v>
      </c>
      <c r="C6755" t="b">
        <v>0</v>
      </c>
      <c r="G6755">
        <f>SUMIFS(B:B, A:A, "&gt;="&amp;DATE(YEAR(A6755),1,1), A:A, "&lt;="&amp;DATE(YEAR(A6755),12,31), C:C, TRUE)</f>
        <v/>
      </c>
    </row>
    <row r="6756">
      <c r="A6756" s="1" t="n">
        <v>54603</v>
      </c>
      <c r="B6756" t="n">
        <v>4.240738</v>
      </c>
      <c r="C6756" t="b">
        <v>0</v>
      </c>
      <c r="G6756">
        <f>SUMIFS(B:B, A:A, "&gt;="&amp;DATE(YEAR(A6756),1,1), A:A, "&lt;="&amp;DATE(YEAR(A6756),12,31), C:C, TRUE)</f>
        <v/>
      </c>
    </row>
    <row r="6757">
      <c r="A6757" s="1" t="n">
        <v>54604</v>
      </c>
      <c r="B6757" t="n">
        <v>0</v>
      </c>
      <c r="C6757" t="b">
        <v>0</v>
      </c>
      <c r="G6757">
        <f>SUMIFS(B:B, A:A, "&gt;="&amp;DATE(YEAR(A6757),1,1), A:A, "&lt;="&amp;DATE(YEAR(A6757),12,31), C:C, TRUE)</f>
        <v/>
      </c>
    </row>
    <row r="6758">
      <c r="A6758" s="1" t="n">
        <v>54605</v>
      </c>
      <c r="B6758" t="n">
        <v>12.96299</v>
      </c>
      <c r="C6758" t="b">
        <v>0</v>
      </c>
      <c r="G6758">
        <f>SUMIFS(B:B, A:A, "&gt;="&amp;DATE(YEAR(A6758),1,1), A:A, "&lt;="&amp;DATE(YEAR(A6758),12,31), C:C, TRUE)</f>
        <v/>
      </c>
    </row>
    <row r="6759">
      <c r="A6759" s="1" t="n">
        <v>54606</v>
      </c>
      <c r="B6759" t="n">
        <v>2.328674</v>
      </c>
      <c r="C6759" t="b">
        <v>0</v>
      </c>
      <c r="G6759">
        <f>SUMIFS(B:B, A:A, "&gt;="&amp;DATE(YEAR(A6759),1,1), A:A, "&lt;="&amp;DATE(YEAR(A6759),12,31), C:C, TRUE)</f>
        <v/>
      </c>
    </row>
    <row r="6760">
      <c r="A6760" s="1" t="n">
        <v>54607</v>
      </c>
      <c r="B6760" t="n">
        <v>0</v>
      </c>
      <c r="C6760" t="b">
        <v>0</v>
      </c>
      <c r="G6760">
        <f>SUMIFS(B:B, A:A, "&gt;="&amp;DATE(YEAR(A6760),1,1), A:A, "&lt;="&amp;DATE(YEAR(A6760),12,31), C:C, TRUE)</f>
        <v/>
      </c>
    </row>
    <row r="6761">
      <c r="A6761" s="1" t="n">
        <v>54608</v>
      </c>
      <c r="B6761" t="n">
        <v>0.8071982</v>
      </c>
      <c r="C6761" t="b">
        <v>0</v>
      </c>
      <c r="G6761">
        <f>SUMIFS(B:B, A:A, "&gt;="&amp;DATE(YEAR(A6761),1,1), A:A, "&lt;="&amp;DATE(YEAR(A6761),12,31), C:C, TRUE)</f>
        <v/>
      </c>
    </row>
    <row r="6762">
      <c r="A6762" s="1" t="n">
        <v>54609</v>
      </c>
      <c r="B6762" t="n">
        <v>4.714389</v>
      </c>
      <c r="C6762" t="b">
        <v>0</v>
      </c>
      <c r="G6762">
        <f>SUMIFS(B:B, A:A, "&gt;="&amp;DATE(YEAR(A6762),1,1), A:A, "&lt;="&amp;DATE(YEAR(A6762),12,31), C:C, TRUE)</f>
        <v/>
      </c>
    </row>
    <row r="6763">
      <c r="A6763" s="1" t="n">
        <v>54610</v>
      </c>
      <c r="B6763" t="n">
        <v>0</v>
      </c>
      <c r="C6763" t="b">
        <v>0</v>
      </c>
      <c r="G6763">
        <f>SUMIFS(B:B, A:A, "&gt;="&amp;DATE(YEAR(A6763),1,1), A:A, "&lt;="&amp;DATE(YEAR(A6763),12,31), C:C, TRUE)</f>
        <v/>
      </c>
    </row>
    <row r="6764">
      <c r="A6764" s="1" t="n">
        <v>54611</v>
      </c>
      <c r="B6764" t="n">
        <v>8.215386000000001</v>
      </c>
      <c r="C6764" t="b">
        <v>0</v>
      </c>
      <c r="G6764">
        <f>SUMIFS(B:B, A:A, "&gt;="&amp;DATE(YEAR(A6764),1,1), A:A, "&lt;="&amp;DATE(YEAR(A6764),12,31), C:C, TRUE)</f>
        <v/>
      </c>
    </row>
    <row r="6765">
      <c r="A6765" s="1" t="n">
        <v>54612</v>
      </c>
      <c r="B6765" t="n">
        <v>4.044991</v>
      </c>
      <c r="C6765" t="b">
        <v>0</v>
      </c>
      <c r="G6765">
        <f>SUMIFS(B:B, A:A, "&gt;="&amp;DATE(YEAR(A6765),1,1), A:A, "&lt;="&amp;DATE(YEAR(A6765),12,31), C:C, TRUE)</f>
        <v/>
      </c>
    </row>
    <row r="6766">
      <c r="A6766" s="1" t="n">
        <v>54613</v>
      </c>
      <c r="B6766" t="n">
        <v>0</v>
      </c>
      <c r="C6766" t="b">
        <v>0</v>
      </c>
      <c r="G6766">
        <f>SUMIFS(B:B, A:A, "&gt;="&amp;DATE(YEAR(A6766),1,1), A:A, "&lt;="&amp;DATE(YEAR(A6766),12,31), C:C, TRUE)</f>
        <v/>
      </c>
    </row>
    <row r="6767">
      <c r="A6767" s="1" t="n">
        <v>54614</v>
      </c>
      <c r="B6767" t="n">
        <v>3.779095</v>
      </c>
      <c r="C6767" t="b">
        <v>0</v>
      </c>
      <c r="G6767">
        <f>SUMIFS(B:B, A:A, "&gt;="&amp;DATE(YEAR(A6767),1,1), A:A, "&lt;="&amp;DATE(YEAR(A6767),12,31), C:C, TRUE)</f>
        <v/>
      </c>
    </row>
    <row r="6768">
      <c r="A6768" s="1" t="n">
        <v>54615</v>
      </c>
      <c r="B6768" t="n">
        <v>12.79338</v>
      </c>
      <c r="C6768" t="b">
        <v>0</v>
      </c>
      <c r="G6768">
        <f>SUMIFS(B:B, A:A, "&gt;="&amp;DATE(YEAR(A6768),1,1), A:A, "&lt;="&amp;DATE(YEAR(A6768),12,31), C:C, TRUE)</f>
        <v/>
      </c>
    </row>
    <row r="6769">
      <c r="A6769" s="1" t="n">
        <v>54616</v>
      </c>
      <c r="B6769" t="n">
        <v>14.2168</v>
      </c>
      <c r="C6769" t="b">
        <v>0</v>
      </c>
      <c r="G6769">
        <f>SUMIFS(B:B, A:A, "&gt;="&amp;DATE(YEAR(A6769),1,1), A:A, "&lt;="&amp;DATE(YEAR(A6769),12,31), C:C, TRUE)</f>
        <v/>
      </c>
    </row>
    <row r="6770">
      <c r="A6770" s="1" t="n">
        <v>54617</v>
      </c>
      <c r="B6770" t="n">
        <v>1.408282</v>
      </c>
      <c r="C6770" t="b">
        <v>0</v>
      </c>
      <c r="G6770">
        <f>SUMIFS(B:B, A:A, "&gt;="&amp;DATE(YEAR(A6770),1,1), A:A, "&lt;="&amp;DATE(YEAR(A6770),12,31), C:C, TRUE)</f>
        <v/>
      </c>
    </row>
    <row r="6771">
      <c r="A6771" s="1" t="n">
        <v>54618</v>
      </c>
      <c r="B6771" t="n">
        <v>3.878029</v>
      </c>
      <c r="C6771" t="b">
        <v>0</v>
      </c>
      <c r="G6771">
        <f>SUMIFS(B:B, A:A, "&gt;="&amp;DATE(YEAR(A6771),1,1), A:A, "&lt;="&amp;DATE(YEAR(A6771),12,31), C:C, TRUE)</f>
        <v/>
      </c>
    </row>
    <row r="6772">
      <c r="A6772" s="1" t="n">
        <v>54619</v>
      </c>
      <c r="B6772" t="n">
        <v>1.785081</v>
      </c>
      <c r="C6772" t="b">
        <v>0</v>
      </c>
      <c r="G6772">
        <f>SUMIFS(B:B, A:A, "&gt;="&amp;DATE(YEAR(A6772),1,1), A:A, "&lt;="&amp;DATE(YEAR(A6772),12,31), C:C, TRUE)</f>
        <v/>
      </c>
    </row>
    <row r="6773">
      <c r="A6773" s="1" t="n">
        <v>54620</v>
      </c>
      <c r="B6773" t="n">
        <v>0</v>
      </c>
      <c r="C6773" t="b">
        <v>0</v>
      </c>
      <c r="G6773">
        <f>SUMIFS(B:B, A:A, "&gt;="&amp;DATE(YEAR(A6773),1,1), A:A, "&lt;="&amp;DATE(YEAR(A6773),12,31), C:C, TRUE)</f>
        <v/>
      </c>
    </row>
    <row r="6774">
      <c r="A6774" s="1" t="n">
        <v>54621</v>
      </c>
      <c r="B6774" t="n">
        <v>0</v>
      </c>
      <c r="C6774" t="b">
        <v>0</v>
      </c>
      <c r="G6774">
        <f>SUMIFS(B:B, A:A, "&gt;="&amp;DATE(YEAR(A6774),1,1), A:A, "&lt;="&amp;DATE(YEAR(A6774),12,31), C:C, TRUE)</f>
        <v/>
      </c>
    </row>
    <row r="6775">
      <c r="A6775" s="1" t="n">
        <v>54622</v>
      </c>
      <c r="B6775" t="n">
        <v>4.015946</v>
      </c>
      <c r="C6775" t="b">
        <v>0</v>
      </c>
      <c r="G6775">
        <f>SUMIFS(B:B, A:A, "&gt;="&amp;DATE(YEAR(A6775),1,1), A:A, "&lt;="&amp;DATE(YEAR(A6775),12,31), C:C, TRUE)</f>
        <v/>
      </c>
    </row>
    <row r="6776">
      <c r="A6776" s="1" t="n">
        <v>54623</v>
      </c>
      <c r="B6776" t="n">
        <v>10.11611</v>
      </c>
      <c r="C6776" t="b">
        <v>0</v>
      </c>
      <c r="G6776">
        <f>SUMIFS(B:B, A:A, "&gt;="&amp;DATE(YEAR(A6776),1,1), A:A, "&lt;="&amp;DATE(YEAR(A6776),12,31), C:C, TRUE)</f>
        <v/>
      </c>
    </row>
    <row r="6777">
      <c r="A6777" s="1" t="n">
        <v>54624</v>
      </c>
      <c r="B6777" t="n">
        <v>0</v>
      </c>
      <c r="C6777" t="b">
        <v>0</v>
      </c>
      <c r="G6777">
        <f>SUMIFS(B:B, A:A, "&gt;="&amp;DATE(YEAR(A6777),1,1), A:A, "&lt;="&amp;DATE(YEAR(A6777),12,31), C:C, TRUE)</f>
        <v/>
      </c>
    </row>
    <row r="6778">
      <c r="A6778" s="1" t="n">
        <v>54625</v>
      </c>
      <c r="B6778" t="n">
        <v>0.09575569</v>
      </c>
      <c r="C6778" t="b">
        <v>0</v>
      </c>
      <c r="G6778">
        <f>SUMIFS(B:B, A:A, "&gt;="&amp;DATE(YEAR(A6778),1,1), A:A, "&lt;="&amp;DATE(YEAR(A6778),12,31), C:C, TRUE)</f>
        <v/>
      </c>
    </row>
    <row r="6779">
      <c r="A6779" s="1" t="n">
        <v>54626</v>
      </c>
      <c r="B6779" t="n">
        <v>0.1944105</v>
      </c>
      <c r="C6779" t="b">
        <v>0</v>
      </c>
      <c r="G6779">
        <f>SUMIFS(B:B, A:A, "&gt;="&amp;DATE(YEAR(A6779),1,1), A:A, "&lt;="&amp;DATE(YEAR(A6779),12,31), C:C, TRUE)</f>
        <v/>
      </c>
    </row>
    <row r="6780">
      <c r="A6780" s="1" t="n">
        <v>54627</v>
      </c>
      <c r="B6780" t="n">
        <v>0</v>
      </c>
      <c r="C6780" t="b">
        <v>0</v>
      </c>
      <c r="G6780">
        <f>SUMIFS(B:B, A:A, "&gt;="&amp;DATE(YEAR(A6780),1,1), A:A, "&lt;="&amp;DATE(YEAR(A6780),12,31), C:C, TRUE)</f>
        <v/>
      </c>
    </row>
    <row r="6781">
      <c r="A6781" s="1" t="n">
        <v>54628</v>
      </c>
      <c r="B6781" t="n">
        <v>5.329243</v>
      </c>
      <c r="C6781" t="b">
        <v>0</v>
      </c>
      <c r="G6781">
        <f>SUMIFS(B:B, A:A, "&gt;="&amp;DATE(YEAR(A6781),1,1), A:A, "&lt;="&amp;DATE(YEAR(A6781),12,31), C:C, TRUE)</f>
        <v/>
      </c>
    </row>
    <row r="6782">
      <c r="A6782" s="1" t="n">
        <v>54629</v>
      </c>
      <c r="B6782" t="n">
        <v>3.753259</v>
      </c>
      <c r="C6782" t="b">
        <v>0</v>
      </c>
      <c r="G6782">
        <f>SUMIFS(B:B, A:A, "&gt;="&amp;DATE(YEAR(A6782),1,1), A:A, "&lt;="&amp;DATE(YEAR(A6782),12,31), C:C, TRUE)</f>
        <v/>
      </c>
    </row>
    <row r="6783">
      <c r="A6783" s="1" t="n">
        <v>54630</v>
      </c>
      <c r="B6783" t="n">
        <v>4.130158</v>
      </c>
      <c r="C6783" t="b">
        <v>0</v>
      </c>
      <c r="G6783">
        <f>SUMIFS(B:B, A:A, "&gt;="&amp;DATE(YEAR(A6783),1,1), A:A, "&lt;="&amp;DATE(YEAR(A6783),12,31), C:C, TRUE)</f>
        <v/>
      </c>
    </row>
    <row r="6784">
      <c r="A6784" s="1" t="n">
        <v>54631</v>
      </c>
      <c r="B6784" t="n">
        <v>5.009516</v>
      </c>
      <c r="C6784" t="b">
        <v>0</v>
      </c>
      <c r="G6784">
        <f>SUMIFS(B:B, A:A, "&gt;="&amp;DATE(YEAR(A6784),1,1), A:A, "&lt;="&amp;DATE(YEAR(A6784),12,31), C:C, TRUE)</f>
        <v/>
      </c>
    </row>
    <row r="6785">
      <c r="A6785" s="1" t="n">
        <v>54632</v>
      </c>
      <c r="B6785" t="n">
        <v>0.4456602</v>
      </c>
      <c r="C6785" t="b">
        <v>0</v>
      </c>
      <c r="G6785">
        <f>SUMIFS(B:B, A:A, "&gt;="&amp;DATE(YEAR(A6785),1,1), A:A, "&lt;="&amp;DATE(YEAR(A6785),12,31), C:C, TRUE)</f>
        <v/>
      </c>
    </row>
    <row r="6786">
      <c r="A6786" s="1" t="n">
        <v>54633</v>
      </c>
      <c r="B6786" t="n">
        <v>0</v>
      </c>
      <c r="C6786" t="b">
        <v>0</v>
      </c>
      <c r="G6786">
        <f>SUMIFS(B:B, A:A, "&gt;="&amp;DATE(YEAR(A6786),1,1), A:A, "&lt;="&amp;DATE(YEAR(A6786),12,31), C:C, TRUE)</f>
        <v/>
      </c>
    </row>
    <row r="6787">
      <c r="A6787" s="1" t="n">
        <v>54634</v>
      </c>
      <c r="B6787" t="n">
        <v>2.859376</v>
      </c>
      <c r="C6787" t="b">
        <v>0</v>
      </c>
      <c r="G6787">
        <f>SUMIFS(B:B, A:A, "&gt;="&amp;DATE(YEAR(A6787),1,1), A:A, "&lt;="&amp;DATE(YEAR(A6787),12,31), C:C, TRUE)</f>
        <v/>
      </c>
    </row>
    <row r="6788">
      <c r="A6788" s="1" t="n">
        <v>54635</v>
      </c>
      <c r="B6788" t="n">
        <v>0.5713072</v>
      </c>
      <c r="C6788" t="b">
        <v>0</v>
      </c>
      <c r="G6788">
        <f>SUMIFS(B:B, A:A, "&gt;="&amp;DATE(YEAR(A6788),1,1), A:A, "&lt;="&amp;DATE(YEAR(A6788),12,31), C:C, TRUE)</f>
        <v/>
      </c>
    </row>
    <row r="6789">
      <c r="A6789" s="1" t="n">
        <v>54636</v>
      </c>
      <c r="B6789" t="n">
        <v>2.350601</v>
      </c>
      <c r="C6789" t="b">
        <v>0</v>
      </c>
      <c r="G6789">
        <f>SUMIFS(B:B, A:A, "&gt;="&amp;DATE(YEAR(A6789),1,1), A:A, "&lt;="&amp;DATE(YEAR(A6789),12,31), C:C, TRUE)</f>
        <v/>
      </c>
    </row>
    <row r="6790">
      <c r="A6790" s="1" t="n">
        <v>54637</v>
      </c>
      <c r="B6790" t="n">
        <v>0</v>
      </c>
      <c r="C6790" t="b">
        <v>0</v>
      </c>
      <c r="G6790">
        <f>SUMIFS(B:B, A:A, "&gt;="&amp;DATE(YEAR(A6790),1,1), A:A, "&lt;="&amp;DATE(YEAR(A6790),12,31), C:C, TRUE)</f>
        <v/>
      </c>
    </row>
    <row r="6791">
      <c r="A6791" s="1" t="n">
        <v>54638</v>
      </c>
      <c r="B6791" t="n">
        <v>0</v>
      </c>
      <c r="C6791" t="b">
        <v>0</v>
      </c>
      <c r="G6791">
        <f>SUMIFS(B:B, A:A, "&gt;="&amp;DATE(YEAR(A6791),1,1), A:A, "&lt;="&amp;DATE(YEAR(A6791),12,31), C:C, TRUE)</f>
        <v/>
      </c>
    </row>
    <row r="6792">
      <c r="A6792" s="1" t="n">
        <v>54639</v>
      </c>
      <c r="B6792" t="n">
        <v>0.770686</v>
      </c>
      <c r="C6792" t="b">
        <v>0</v>
      </c>
      <c r="G6792">
        <f>SUMIFS(B:B, A:A, "&gt;="&amp;DATE(YEAR(A6792),1,1), A:A, "&lt;="&amp;DATE(YEAR(A6792),12,31), C:C, TRUE)</f>
        <v/>
      </c>
    </row>
    <row r="6793">
      <c r="A6793" s="1" t="n">
        <v>54640</v>
      </c>
      <c r="B6793" t="n">
        <v>6.8317</v>
      </c>
      <c r="C6793" t="b">
        <v>0</v>
      </c>
      <c r="G6793">
        <f>SUMIFS(B:B, A:A, "&gt;="&amp;DATE(YEAR(A6793),1,1), A:A, "&lt;="&amp;DATE(YEAR(A6793),12,31), C:C, TRUE)</f>
        <v/>
      </c>
    </row>
    <row r="6794">
      <c r="A6794" s="1" t="n">
        <v>54641</v>
      </c>
      <c r="B6794" t="n">
        <v>1.471383</v>
      </c>
      <c r="C6794" t="b">
        <v>0</v>
      </c>
      <c r="G6794">
        <f>SUMIFS(B:B, A:A, "&gt;="&amp;DATE(YEAR(A6794),1,1), A:A, "&lt;="&amp;DATE(YEAR(A6794),12,31), C:C, TRUE)</f>
        <v/>
      </c>
    </row>
    <row r="6795">
      <c r="A6795" s="1" t="n">
        <v>54642</v>
      </c>
      <c r="B6795" t="n">
        <v>0</v>
      </c>
      <c r="C6795" t="b">
        <v>0</v>
      </c>
      <c r="G6795">
        <f>SUMIFS(B:B, A:A, "&gt;="&amp;DATE(YEAR(A6795),1,1), A:A, "&lt;="&amp;DATE(YEAR(A6795),12,31), C:C, TRUE)</f>
        <v/>
      </c>
    </row>
    <row r="6796">
      <c r="A6796" s="1" t="n">
        <v>54643</v>
      </c>
      <c r="B6796" t="n">
        <v>0</v>
      </c>
      <c r="C6796" t="b">
        <v>0</v>
      </c>
      <c r="G6796">
        <f>SUMIFS(B:B, A:A, "&gt;="&amp;DATE(YEAR(A6796),1,1), A:A, "&lt;="&amp;DATE(YEAR(A6796),12,31), C:C, TRUE)</f>
        <v/>
      </c>
    </row>
    <row r="6797">
      <c r="A6797" s="1" t="n">
        <v>54644</v>
      </c>
      <c r="B6797" t="n">
        <v>6.508456</v>
      </c>
      <c r="C6797" t="b">
        <v>0</v>
      </c>
      <c r="G6797">
        <f>SUMIFS(B:B, A:A, "&gt;="&amp;DATE(YEAR(A6797),1,1), A:A, "&lt;="&amp;DATE(YEAR(A6797),12,31), C:C, TRUE)</f>
        <v/>
      </c>
    </row>
    <row r="6798">
      <c r="A6798" s="1" t="n">
        <v>54645</v>
      </c>
      <c r="B6798" t="n">
        <v>6.748606</v>
      </c>
      <c r="C6798" t="b">
        <v>0</v>
      </c>
      <c r="G6798">
        <f>SUMIFS(B:B, A:A, "&gt;="&amp;DATE(YEAR(A6798),1,1), A:A, "&lt;="&amp;DATE(YEAR(A6798),12,31), C:C, TRUE)</f>
        <v/>
      </c>
    </row>
    <row r="6799">
      <c r="A6799" s="1" t="n">
        <v>54646</v>
      </c>
      <c r="B6799" t="n">
        <v>0.04751743</v>
      </c>
      <c r="C6799" t="b">
        <v>0</v>
      </c>
      <c r="G6799">
        <f>SUMIFS(B:B, A:A, "&gt;="&amp;DATE(YEAR(A6799),1,1), A:A, "&lt;="&amp;DATE(YEAR(A6799),12,31), C:C, TRUE)</f>
        <v/>
      </c>
    </row>
    <row r="6800">
      <c r="A6800" s="1" t="n">
        <v>54647</v>
      </c>
      <c r="B6800" t="n">
        <v>0</v>
      </c>
      <c r="C6800" t="b">
        <v>0</v>
      </c>
      <c r="G6800">
        <f>SUMIFS(B:B, A:A, "&gt;="&amp;DATE(YEAR(A6800),1,1), A:A, "&lt;="&amp;DATE(YEAR(A6800),12,31), C:C, TRUE)</f>
        <v/>
      </c>
    </row>
    <row r="6801">
      <c r="A6801" s="1" t="n">
        <v>54648</v>
      </c>
      <c r="B6801" t="n">
        <v>0</v>
      </c>
      <c r="C6801" t="b">
        <v>0</v>
      </c>
      <c r="G6801">
        <f>SUMIFS(B:B, A:A, "&gt;="&amp;DATE(YEAR(A6801),1,1), A:A, "&lt;="&amp;DATE(YEAR(A6801),12,31), C:C, TRUE)</f>
        <v/>
      </c>
    </row>
    <row r="6802">
      <c r="A6802" s="1" t="n">
        <v>54649</v>
      </c>
      <c r="B6802" t="n">
        <v>0</v>
      </c>
      <c r="C6802" t="b">
        <v>0</v>
      </c>
      <c r="G6802">
        <f>SUMIFS(B:B, A:A, "&gt;="&amp;DATE(YEAR(A6802),1,1), A:A, "&lt;="&amp;DATE(YEAR(A6802),12,31), C:C, TRUE)</f>
        <v/>
      </c>
    </row>
    <row r="6803">
      <c r="A6803" s="1" t="n">
        <v>54650</v>
      </c>
      <c r="B6803" t="n">
        <v>2.745125</v>
      </c>
      <c r="C6803" t="b">
        <v>0</v>
      </c>
      <c r="G6803">
        <f>SUMIFS(B:B, A:A, "&gt;="&amp;DATE(YEAR(A6803),1,1), A:A, "&lt;="&amp;DATE(YEAR(A6803),12,31), C:C, TRUE)</f>
        <v/>
      </c>
    </row>
    <row r="6804">
      <c r="A6804" s="1" t="n">
        <v>54651</v>
      </c>
      <c r="B6804" t="n">
        <v>0</v>
      </c>
      <c r="C6804" t="b">
        <v>0</v>
      </c>
      <c r="G6804">
        <f>SUMIFS(B:B, A:A, "&gt;="&amp;DATE(YEAR(A6804),1,1), A:A, "&lt;="&amp;DATE(YEAR(A6804),12,31), C:C, TRUE)</f>
        <v/>
      </c>
    </row>
    <row r="6805">
      <c r="A6805" s="1" t="n">
        <v>54652</v>
      </c>
      <c r="B6805" t="n">
        <v>0</v>
      </c>
      <c r="C6805" t="b">
        <v>0</v>
      </c>
      <c r="G6805">
        <f>SUMIFS(B:B, A:A, "&gt;="&amp;DATE(YEAR(A6805),1,1), A:A, "&lt;="&amp;DATE(YEAR(A6805),12,31), C:C, TRUE)</f>
        <v/>
      </c>
    </row>
    <row r="6806">
      <c r="A6806" s="1" t="n">
        <v>54653</v>
      </c>
      <c r="B6806" t="n">
        <v>0</v>
      </c>
      <c r="C6806" t="b">
        <v>0</v>
      </c>
      <c r="G6806">
        <f>SUMIFS(B:B, A:A, "&gt;="&amp;DATE(YEAR(A6806),1,1), A:A, "&lt;="&amp;DATE(YEAR(A6806),12,31), C:C, TRUE)</f>
        <v/>
      </c>
    </row>
    <row r="6807">
      <c r="A6807" s="1" t="n">
        <v>54654</v>
      </c>
      <c r="B6807" t="n">
        <v>0</v>
      </c>
      <c r="C6807" t="b">
        <v>0</v>
      </c>
      <c r="G6807">
        <f>SUMIFS(B:B, A:A, "&gt;="&amp;DATE(YEAR(A6807),1,1), A:A, "&lt;="&amp;DATE(YEAR(A6807),12,31), C:C, TRUE)</f>
        <v/>
      </c>
    </row>
    <row r="6808">
      <c r="A6808" s="1" t="n">
        <v>54655</v>
      </c>
      <c r="B6808" t="n">
        <v>0</v>
      </c>
      <c r="C6808" t="b">
        <v>0</v>
      </c>
      <c r="G6808">
        <f>SUMIFS(B:B, A:A, "&gt;="&amp;DATE(YEAR(A6808),1,1), A:A, "&lt;="&amp;DATE(YEAR(A6808),12,31), C:C, TRUE)</f>
        <v/>
      </c>
    </row>
    <row r="6809">
      <c r="A6809" s="1" t="n">
        <v>54656</v>
      </c>
      <c r="B6809" t="n">
        <v>0</v>
      </c>
      <c r="C6809" t="b">
        <v>0</v>
      </c>
      <c r="G6809">
        <f>SUMIFS(B:B, A:A, "&gt;="&amp;DATE(YEAR(A6809),1,1), A:A, "&lt;="&amp;DATE(YEAR(A6809),12,31), C:C, TRUE)</f>
        <v/>
      </c>
    </row>
    <row r="6810">
      <c r="A6810" s="1" t="n">
        <v>54657</v>
      </c>
      <c r="B6810" t="n">
        <v>0</v>
      </c>
      <c r="C6810" t="b">
        <v>0</v>
      </c>
      <c r="G6810">
        <f>SUMIFS(B:B, A:A, "&gt;="&amp;DATE(YEAR(A6810),1,1), A:A, "&lt;="&amp;DATE(YEAR(A6810),12,31), C:C, TRUE)</f>
        <v/>
      </c>
    </row>
    <row r="6811">
      <c r="A6811" s="1" t="n">
        <v>54658</v>
      </c>
      <c r="B6811" t="n">
        <v>0</v>
      </c>
      <c r="C6811" t="b">
        <v>0</v>
      </c>
      <c r="G6811">
        <f>SUMIFS(B:B, A:A, "&gt;="&amp;DATE(YEAR(A6811),1,1), A:A, "&lt;="&amp;DATE(YEAR(A6811),12,31), C:C, TRUE)</f>
        <v/>
      </c>
    </row>
    <row r="6812">
      <c r="A6812" s="1" t="n">
        <v>54659</v>
      </c>
      <c r="B6812" t="n">
        <v>0</v>
      </c>
      <c r="C6812" t="b">
        <v>0</v>
      </c>
      <c r="G6812">
        <f>SUMIFS(B:B, A:A, "&gt;="&amp;DATE(YEAR(A6812),1,1), A:A, "&lt;="&amp;DATE(YEAR(A6812),12,31), C:C, TRUE)</f>
        <v/>
      </c>
    </row>
    <row r="6813">
      <c r="A6813" s="1" t="n">
        <v>54660</v>
      </c>
      <c r="B6813" t="n">
        <v>0</v>
      </c>
      <c r="C6813" t="b">
        <v>0</v>
      </c>
      <c r="G6813">
        <f>SUMIFS(B:B, A:A, "&gt;="&amp;DATE(YEAR(A6813),1,1), A:A, "&lt;="&amp;DATE(YEAR(A6813),12,31), C:C, TRUE)</f>
        <v/>
      </c>
    </row>
    <row r="6814">
      <c r="A6814" s="1" t="n">
        <v>54661</v>
      </c>
      <c r="B6814" t="n">
        <v>0</v>
      </c>
      <c r="C6814" t="b">
        <v>0</v>
      </c>
      <c r="G6814">
        <f>SUMIFS(B:B, A:A, "&gt;="&amp;DATE(YEAR(A6814),1,1), A:A, "&lt;="&amp;DATE(YEAR(A6814),12,31), C:C, TRUE)</f>
        <v/>
      </c>
    </row>
    <row r="6815">
      <c r="A6815" s="1" t="n">
        <v>54662</v>
      </c>
      <c r="B6815" t="n">
        <v>5.84042</v>
      </c>
      <c r="C6815" t="b">
        <v>0</v>
      </c>
      <c r="G6815">
        <f>SUMIFS(B:B, A:A, "&gt;="&amp;DATE(YEAR(A6815),1,1), A:A, "&lt;="&amp;DATE(YEAR(A6815),12,31), C:C, TRUE)</f>
        <v/>
      </c>
    </row>
    <row r="6816">
      <c r="A6816" s="1" t="n">
        <v>54663</v>
      </c>
      <c r="B6816" t="n">
        <v>0</v>
      </c>
      <c r="C6816" t="b">
        <v>0</v>
      </c>
      <c r="G6816">
        <f>SUMIFS(B:B, A:A, "&gt;="&amp;DATE(YEAR(A6816),1,1), A:A, "&lt;="&amp;DATE(YEAR(A6816),12,31), C:C, TRUE)</f>
        <v/>
      </c>
    </row>
    <row r="6817">
      <c r="A6817" s="1" t="n">
        <v>54664</v>
      </c>
      <c r="B6817" t="n">
        <v>0</v>
      </c>
      <c r="C6817" t="b">
        <v>0</v>
      </c>
      <c r="G6817">
        <f>SUMIFS(B:B, A:A, "&gt;="&amp;DATE(YEAR(A6817),1,1), A:A, "&lt;="&amp;DATE(YEAR(A6817),12,31), C:C, TRUE)</f>
        <v/>
      </c>
    </row>
    <row r="6818">
      <c r="A6818" s="1" t="n">
        <v>54665</v>
      </c>
      <c r="B6818" t="n">
        <v>3.913445</v>
      </c>
      <c r="C6818" t="b">
        <v>0</v>
      </c>
      <c r="G6818">
        <f>SUMIFS(B:B, A:A, "&gt;="&amp;DATE(YEAR(A6818),1,1), A:A, "&lt;="&amp;DATE(YEAR(A6818),12,31), C:C, TRUE)</f>
        <v/>
      </c>
    </row>
    <row r="6819">
      <c r="A6819" s="1" t="n">
        <v>54666</v>
      </c>
      <c r="B6819" t="n">
        <v>0.7598197</v>
      </c>
      <c r="C6819" t="b">
        <v>0</v>
      </c>
      <c r="G6819">
        <f>SUMIFS(B:B, A:A, "&gt;="&amp;DATE(YEAR(A6819),1,1), A:A, "&lt;="&amp;DATE(YEAR(A6819),12,31), C:C, TRUE)</f>
        <v/>
      </c>
    </row>
    <row r="6820">
      <c r="A6820" s="1" t="n">
        <v>54667</v>
      </c>
      <c r="B6820" t="n">
        <v>15.20616</v>
      </c>
      <c r="C6820" t="b">
        <v>0</v>
      </c>
      <c r="G6820">
        <f>SUMIFS(B:B, A:A, "&gt;="&amp;DATE(YEAR(A6820),1,1), A:A, "&lt;="&amp;DATE(YEAR(A6820),12,31), C:C, TRUE)</f>
        <v/>
      </c>
    </row>
    <row r="6821">
      <c r="A6821" s="1" t="n">
        <v>54668</v>
      </c>
      <c r="B6821" t="n">
        <v>3.180962</v>
      </c>
      <c r="C6821" t="b">
        <v>0</v>
      </c>
      <c r="G6821">
        <f>SUMIFS(B:B, A:A, "&gt;="&amp;DATE(YEAR(A6821),1,1), A:A, "&lt;="&amp;DATE(YEAR(A6821),12,31), C:C, TRUE)</f>
        <v/>
      </c>
    </row>
    <row r="6822">
      <c r="A6822" s="1" t="n">
        <v>54669</v>
      </c>
      <c r="B6822" t="n">
        <v>2.594403</v>
      </c>
      <c r="C6822" t="b">
        <v>0</v>
      </c>
      <c r="G6822">
        <f>SUMIFS(B:B, A:A, "&gt;="&amp;DATE(YEAR(A6822),1,1), A:A, "&lt;="&amp;DATE(YEAR(A6822),12,31), C:C, TRUE)</f>
        <v/>
      </c>
    </row>
    <row r="6823">
      <c r="A6823" s="1" t="n">
        <v>54670</v>
      </c>
      <c r="B6823" t="n">
        <v>0</v>
      </c>
      <c r="C6823" t="b">
        <v>0</v>
      </c>
      <c r="G6823">
        <f>SUMIFS(B:B, A:A, "&gt;="&amp;DATE(YEAR(A6823),1,1), A:A, "&lt;="&amp;DATE(YEAR(A6823),12,31), C:C, TRUE)</f>
        <v/>
      </c>
    </row>
    <row r="6824">
      <c r="A6824" s="1" t="n">
        <v>54671</v>
      </c>
      <c r="B6824" t="n">
        <v>0</v>
      </c>
      <c r="C6824" t="b">
        <v>0</v>
      </c>
      <c r="G6824">
        <f>SUMIFS(B:B, A:A, "&gt;="&amp;DATE(YEAR(A6824),1,1), A:A, "&lt;="&amp;DATE(YEAR(A6824),12,31), C:C, TRUE)</f>
        <v/>
      </c>
    </row>
    <row r="6825">
      <c r="A6825" s="1" t="n">
        <v>54672</v>
      </c>
      <c r="B6825" t="n">
        <v>0</v>
      </c>
      <c r="C6825" t="b">
        <v>0</v>
      </c>
      <c r="G6825">
        <f>SUMIFS(B:B, A:A, "&gt;="&amp;DATE(YEAR(A6825),1,1), A:A, "&lt;="&amp;DATE(YEAR(A6825),12,31), C:C, TRUE)</f>
        <v/>
      </c>
    </row>
    <row r="6826">
      <c r="A6826" s="1" t="n">
        <v>54673</v>
      </c>
      <c r="B6826" t="n">
        <v>0</v>
      </c>
      <c r="C6826" t="b">
        <v>0</v>
      </c>
      <c r="G6826">
        <f>SUMIFS(B:B, A:A, "&gt;="&amp;DATE(YEAR(A6826),1,1), A:A, "&lt;="&amp;DATE(YEAR(A6826),12,31), C:C, TRUE)</f>
        <v/>
      </c>
    </row>
    <row r="6827">
      <c r="A6827" s="1" t="n">
        <v>54674</v>
      </c>
      <c r="B6827" t="n">
        <v>0</v>
      </c>
      <c r="C6827" t="b">
        <v>0</v>
      </c>
      <c r="G6827">
        <f>SUMIFS(B:B, A:A, "&gt;="&amp;DATE(YEAR(A6827),1,1), A:A, "&lt;="&amp;DATE(YEAR(A6827),12,31), C:C, TRUE)</f>
        <v/>
      </c>
    </row>
    <row r="6828">
      <c r="A6828" s="1" t="n">
        <v>54675</v>
      </c>
      <c r="B6828" t="n">
        <v>0</v>
      </c>
      <c r="C6828" t="b">
        <v>0</v>
      </c>
      <c r="G6828">
        <f>SUMIFS(B:B, A:A, "&gt;="&amp;DATE(YEAR(A6828),1,1), A:A, "&lt;="&amp;DATE(YEAR(A6828),12,31), C:C, TRUE)</f>
        <v/>
      </c>
    </row>
    <row r="6829">
      <c r="A6829" s="1" t="n">
        <v>54676</v>
      </c>
      <c r="B6829" t="n">
        <v>0</v>
      </c>
      <c r="C6829" t="b">
        <v>0</v>
      </c>
      <c r="G6829">
        <f>SUMIFS(B:B, A:A, "&gt;="&amp;DATE(YEAR(A6829),1,1), A:A, "&lt;="&amp;DATE(YEAR(A6829),12,31), C:C, TRUE)</f>
        <v/>
      </c>
    </row>
    <row r="6830">
      <c r="A6830" s="1" t="n">
        <v>54677</v>
      </c>
      <c r="B6830" t="n">
        <v>0</v>
      </c>
      <c r="C6830" t="b">
        <v>0</v>
      </c>
      <c r="G6830">
        <f>SUMIFS(B:B, A:A, "&gt;="&amp;DATE(YEAR(A6830),1,1), A:A, "&lt;="&amp;DATE(YEAR(A6830),12,31), C:C, TRUE)</f>
        <v/>
      </c>
    </row>
    <row r="6831">
      <c r="A6831" s="1" t="n">
        <v>54678</v>
      </c>
      <c r="B6831" t="n">
        <v>0</v>
      </c>
      <c r="C6831" t="b">
        <v>0</v>
      </c>
      <c r="G6831">
        <f>SUMIFS(B:B, A:A, "&gt;="&amp;DATE(YEAR(A6831),1,1), A:A, "&lt;="&amp;DATE(YEAR(A6831),12,31), C:C, TRUE)</f>
        <v/>
      </c>
    </row>
    <row r="6832">
      <c r="A6832" s="1" t="n">
        <v>54679</v>
      </c>
      <c r="B6832" t="n">
        <v>0</v>
      </c>
      <c r="C6832" t="b">
        <v>0</v>
      </c>
      <c r="G6832">
        <f>SUMIFS(B:B, A:A, "&gt;="&amp;DATE(YEAR(A6832),1,1), A:A, "&lt;="&amp;DATE(YEAR(A6832),12,31), C:C, TRUE)</f>
        <v/>
      </c>
    </row>
    <row r="6833">
      <c r="A6833" s="1" t="n">
        <v>54680</v>
      </c>
      <c r="B6833" t="n">
        <v>0</v>
      </c>
      <c r="C6833" t="b">
        <v>0</v>
      </c>
      <c r="G6833">
        <f>SUMIFS(B:B, A:A, "&gt;="&amp;DATE(YEAR(A6833),1,1), A:A, "&lt;="&amp;DATE(YEAR(A6833),12,31), C:C, TRUE)</f>
        <v/>
      </c>
    </row>
    <row r="6834">
      <c r="A6834" s="1" t="n">
        <v>54681</v>
      </c>
      <c r="B6834" t="n">
        <v>8.497533000000001</v>
      </c>
      <c r="C6834" t="b">
        <v>0</v>
      </c>
      <c r="G6834">
        <f>SUMIFS(B:B, A:A, "&gt;="&amp;DATE(YEAR(A6834),1,1), A:A, "&lt;="&amp;DATE(YEAR(A6834),12,31), C:C, TRUE)</f>
        <v/>
      </c>
    </row>
    <row r="6835">
      <c r="A6835" s="1" t="n">
        <v>54682</v>
      </c>
      <c r="B6835" t="n">
        <v>0</v>
      </c>
      <c r="C6835" t="b">
        <v>0</v>
      </c>
      <c r="G6835">
        <f>SUMIFS(B:B, A:A, "&gt;="&amp;DATE(YEAR(A6835),1,1), A:A, "&lt;="&amp;DATE(YEAR(A6835),12,31), C:C, TRUE)</f>
        <v/>
      </c>
    </row>
    <row r="6836">
      <c r="A6836" s="1" t="n">
        <v>54683</v>
      </c>
      <c r="B6836" t="n">
        <v>0</v>
      </c>
      <c r="C6836" t="b">
        <v>0</v>
      </c>
      <c r="G6836">
        <f>SUMIFS(B:B, A:A, "&gt;="&amp;DATE(YEAR(A6836),1,1), A:A, "&lt;="&amp;DATE(YEAR(A6836),12,31), C:C, TRUE)</f>
        <v/>
      </c>
    </row>
    <row r="6837">
      <c r="A6837" s="1" t="n">
        <v>54684</v>
      </c>
      <c r="B6837" t="n">
        <v>0</v>
      </c>
      <c r="C6837" t="b">
        <v>0</v>
      </c>
      <c r="G6837">
        <f>SUMIFS(B:B, A:A, "&gt;="&amp;DATE(YEAR(A6837),1,1), A:A, "&lt;="&amp;DATE(YEAR(A6837),12,31), C:C, TRUE)</f>
        <v/>
      </c>
    </row>
    <row r="6838">
      <c r="A6838" s="1" t="n">
        <v>54685</v>
      </c>
      <c r="B6838" t="n">
        <v>0</v>
      </c>
      <c r="C6838" t="b">
        <v>0</v>
      </c>
      <c r="G6838">
        <f>SUMIFS(B:B, A:A, "&gt;="&amp;DATE(YEAR(A6838),1,1), A:A, "&lt;="&amp;DATE(YEAR(A6838),12,31), C:C, TRUE)</f>
        <v/>
      </c>
    </row>
    <row r="6839">
      <c r="A6839" s="1" t="n">
        <v>54686</v>
      </c>
      <c r="B6839" t="n">
        <v>0</v>
      </c>
      <c r="C6839" t="b">
        <v>0</v>
      </c>
      <c r="G6839">
        <f>SUMIFS(B:B, A:A, "&gt;="&amp;DATE(YEAR(A6839),1,1), A:A, "&lt;="&amp;DATE(YEAR(A6839),12,31), C:C, TRUE)</f>
        <v/>
      </c>
    </row>
    <row r="6840">
      <c r="A6840" s="1" t="n">
        <v>54687</v>
      </c>
      <c r="B6840" t="n">
        <v>0</v>
      </c>
      <c r="C6840" t="b">
        <v>0</v>
      </c>
      <c r="G6840">
        <f>SUMIFS(B:B, A:A, "&gt;="&amp;DATE(YEAR(A6840),1,1), A:A, "&lt;="&amp;DATE(YEAR(A6840),12,31), C:C, TRUE)</f>
        <v/>
      </c>
    </row>
    <row r="6841">
      <c r="A6841" s="1" t="n">
        <v>54688</v>
      </c>
      <c r="B6841" t="n">
        <v>0</v>
      </c>
      <c r="C6841" t="b">
        <v>0</v>
      </c>
      <c r="G6841">
        <f>SUMIFS(B:B, A:A, "&gt;="&amp;DATE(YEAR(A6841),1,1), A:A, "&lt;="&amp;DATE(YEAR(A6841),12,31), C:C, TRUE)</f>
        <v/>
      </c>
    </row>
    <row r="6842">
      <c r="A6842" s="1" t="n">
        <v>54689</v>
      </c>
      <c r="B6842" t="n">
        <v>0</v>
      </c>
      <c r="C6842" t="b">
        <v>0</v>
      </c>
      <c r="G6842">
        <f>SUMIFS(B:B, A:A, "&gt;="&amp;DATE(YEAR(A6842),1,1), A:A, "&lt;="&amp;DATE(YEAR(A6842),12,31), C:C, TRUE)</f>
        <v/>
      </c>
    </row>
    <row r="6843">
      <c r="A6843" s="1" t="n">
        <v>54690</v>
      </c>
      <c r="B6843" t="n">
        <v>0.7231163</v>
      </c>
      <c r="C6843" t="b">
        <v>0</v>
      </c>
      <c r="G6843">
        <f>SUMIFS(B:B, A:A, "&gt;="&amp;DATE(YEAR(A6843),1,1), A:A, "&lt;="&amp;DATE(YEAR(A6843),12,31), C:C, TRUE)</f>
        <v/>
      </c>
    </row>
    <row r="6844">
      <c r="A6844" s="1" t="n">
        <v>54691</v>
      </c>
      <c r="B6844" t="n">
        <v>0</v>
      </c>
      <c r="C6844" t="b">
        <v>0</v>
      </c>
      <c r="G6844">
        <f>SUMIFS(B:B, A:A, "&gt;="&amp;DATE(YEAR(A6844),1,1), A:A, "&lt;="&amp;DATE(YEAR(A6844),12,31), C:C, TRUE)</f>
        <v/>
      </c>
    </row>
    <row r="6845">
      <c r="A6845" s="1" t="n">
        <v>54692</v>
      </c>
      <c r="B6845" t="n">
        <v>0</v>
      </c>
      <c r="C6845" t="b">
        <v>0</v>
      </c>
      <c r="G6845">
        <f>SUMIFS(B:B, A:A, "&gt;="&amp;DATE(YEAR(A6845),1,1), A:A, "&lt;="&amp;DATE(YEAR(A6845),12,31), C:C, TRUE)</f>
        <v/>
      </c>
    </row>
    <row r="6846">
      <c r="A6846" s="1" t="n">
        <v>54693</v>
      </c>
      <c r="B6846" t="n">
        <v>0</v>
      </c>
      <c r="C6846" t="b">
        <v>0</v>
      </c>
      <c r="G6846">
        <f>SUMIFS(B:B, A:A, "&gt;="&amp;DATE(YEAR(A6846),1,1), A:A, "&lt;="&amp;DATE(YEAR(A6846),12,31), C:C, TRUE)</f>
        <v/>
      </c>
    </row>
    <row r="6847">
      <c r="A6847" s="1" t="n">
        <v>54694</v>
      </c>
      <c r="B6847" t="n">
        <v>0</v>
      </c>
      <c r="C6847" t="b">
        <v>0</v>
      </c>
      <c r="G6847">
        <f>SUMIFS(B:B, A:A, "&gt;="&amp;DATE(YEAR(A6847),1,1), A:A, "&lt;="&amp;DATE(YEAR(A6847),12,31), C:C, TRUE)</f>
        <v/>
      </c>
    </row>
    <row r="6848">
      <c r="A6848" s="1" t="n">
        <v>54695</v>
      </c>
      <c r="B6848" t="n">
        <v>0</v>
      </c>
      <c r="C6848" t="b">
        <v>0</v>
      </c>
      <c r="G6848">
        <f>SUMIFS(B:B, A:A, "&gt;="&amp;DATE(YEAR(A6848),1,1), A:A, "&lt;="&amp;DATE(YEAR(A6848),12,31), C:C, TRUE)</f>
        <v/>
      </c>
    </row>
    <row r="6849">
      <c r="A6849" s="1" t="n">
        <v>54696</v>
      </c>
      <c r="B6849" t="n">
        <v>0</v>
      </c>
      <c r="C6849" t="b">
        <v>0</v>
      </c>
      <c r="G6849">
        <f>SUMIFS(B:B, A:A, "&gt;="&amp;DATE(YEAR(A6849),1,1), A:A, "&lt;="&amp;DATE(YEAR(A6849),12,31), C:C, TRUE)</f>
        <v/>
      </c>
    </row>
    <row r="6850">
      <c r="A6850" s="1" t="n">
        <v>54697</v>
      </c>
      <c r="B6850" t="n">
        <v>0</v>
      </c>
      <c r="C6850" t="b">
        <v>0</v>
      </c>
      <c r="G6850">
        <f>SUMIFS(B:B, A:A, "&gt;="&amp;DATE(YEAR(A6850),1,1), A:A, "&lt;="&amp;DATE(YEAR(A6850),12,31), C:C, TRUE)</f>
        <v/>
      </c>
    </row>
    <row r="6851">
      <c r="A6851" s="1" t="n">
        <v>54698</v>
      </c>
      <c r="B6851" t="n">
        <v>0</v>
      </c>
      <c r="C6851" t="b">
        <v>0</v>
      </c>
      <c r="G6851">
        <f>SUMIFS(B:B, A:A, "&gt;="&amp;DATE(YEAR(A6851),1,1), A:A, "&lt;="&amp;DATE(YEAR(A6851),12,31), C:C, TRUE)</f>
        <v/>
      </c>
    </row>
    <row r="6852">
      <c r="A6852" s="1" t="n">
        <v>54699</v>
      </c>
      <c r="B6852" t="n">
        <v>0</v>
      </c>
      <c r="C6852" t="b">
        <v>0</v>
      </c>
      <c r="G6852">
        <f>SUMIFS(B:B, A:A, "&gt;="&amp;DATE(YEAR(A6852),1,1), A:A, "&lt;="&amp;DATE(YEAR(A6852),12,31), C:C, TRUE)</f>
        <v/>
      </c>
    </row>
    <row r="6853">
      <c r="A6853" s="1" t="n">
        <v>54700</v>
      </c>
      <c r="B6853" t="n">
        <v>0</v>
      </c>
      <c r="C6853" t="b">
        <v>0</v>
      </c>
      <c r="G6853">
        <f>SUMIFS(B:B, A:A, "&gt;="&amp;DATE(YEAR(A6853),1,1), A:A, "&lt;="&amp;DATE(YEAR(A6853),12,31), C:C, TRUE)</f>
        <v/>
      </c>
    </row>
    <row r="6854">
      <c r="A6854" s="1" t="n">
        <v>54701</v>
      </c>
      <c r="B6854" t="n">
        <v>0</v>
      </c>
      <c r="C6854" t="b">
        <v>0</v>
      </c>
      <c r="G6854">
        <f>SUMIFS(B:B, A:A, "&gt;="&amp;DATE(YEAR(A6854),1,1), A:A, "&lt;="&amp;DATE(YEAR(A6854),12,31), C:C, TRUE)</f>
        <v/>
      </c>
    </row>
    <row r="6855">
      <c r="A6855" s="1" t="n">
        <v>54702</v>
      </c>
      <c r="B6855" t="n">
        <v>5.904558</v>
      </c>
      <c r="C6855" t="b">
        <v>0</v>
      </c>
      <c r="G6855">
        <f>SUMIFS(B:B, A:A, "&gt;="&amp;DATE(YEAR(A6855),1,1), A:A, "&lt;="&amp;DATE(YEAR(A6855),12,31), C:C, TRUE)</f>
        <v/>
      </c>
    </row>
    <row r="6856">
      <c r="A6856" s="1" t="n">
        <v>54703</v>
      </c>
      <c r="B6856" t="n">
        <v>0.4365721</v>
      </c>
      <c r="C6856" t="b">
        <v>0</v>
      </c>
      <c r="G6856">
        <f>SUMIFS(B:B, A:A, "&gt;="&amp;DATE(YEAR(A6856),1,1), A:A, "&lt;="&amp;DATE(YEAR(A6856),12,31), C:C, TRUE)</f>
        <v/>
      </c>
    </row>
    <row r="6857">
      <c r="A6857" s="1" t="n">
        <v>54704</v>
      </c>
      <c r="B6857" t="n">
        <v>0</v>
      </c>
      <c r="C6857" t="b">
        <v>0</v>
      </c>
      <c r="G6857">
        <f>SUMIFS(B:B, A:A, "&gt;="&amp;DATE(YEAR(A6857),1,1), A:A, "&lt;="&amp;DATE(YEAR(A6857),12,31), C:C, TRUE)</f>
        <v/>
      </c>
    </row>
    <row r="6858">
      <c r="A6858" s="1" t="n">
        <v>54705</v>
      </c>
      <c r="B6858" t="n">
        <v>0</v>
      </c>
      <c r="C6858" t="b">
        <v>0</v>
      </c>
      <c r="G6858">
        <f>SUMIFS(B:B, A:A, "&gt;="&amp;DATE(YEAR(A6858),1,1), A:A, "&lt;="&amp;DATE(YEAR(A6858),12,31), C:C, TRUE)</f>
        <v/>
      </c>
    </row>
    <row r="6859">
      <c r="A6859" s="1" t="n">
        <v>54706</v>
      </c>
      <c r="B6859" t="n">
        <v>0</v>
      </c>
      <c r="C6859" t="b">
        <v>0</v>
      </c>
      <c r="G6859">
        <f>SUMIFS(B:B, A:A, "&gt;="&amp;DATE(YEAR(A6859),1,1), A:A, "&lt;="&amp;DATE(YEAR(A6859),12,31), C:C, TRUE)</f>
        <v/>
      </c>
    </row>
    <row r="6860">
      <c r="A6860" s="1" t="n">
        <v>54707</v>
      </c>
      <c r="B6860" t="n">
        <v>0</v>
      </c>
      <c r="C6860" t="b">
        <v>0</v>
      </c>
      <c r="G6860">
        <f>SUMIFS(B:B, A:A, "&gt;="&amp;DATE(YEAR(A6860),1,1), A:A, "&lt;="&amp;DATE(YEAR(A6860),12,31), C:C, TRUE)</f>
        <v/>
      </c>
    </row>
    <row r="6861">
      <c r="A6861" s="1" t="n">
        <v>54708</v>
      </c>
      <c r="B6861" t="n">
        <v>0</v>
      </c>
      <c r="C6861" t="b">
        <v>0</v>
      </c>
      <c r="G6861">
        <f>SUMIFS(B:B, A:A, "&gt;="&amp;DATE(YEAR(A6861),1,1), A:A, "&lt;="&amp;DATE(YEAR(A6861),12,31), C:C, TRUE)</f>
        <v/>
      </c>
    </row>
    <row r="6862">
      <c r="A6862" s="1" t="n">
        <v>54709</v>
      </c>
      <c r="B6862" t="n">
        <v>0</v>
      </c>
      <c r="C6862" t="b">
        <v>0</v>
      </c>
      <c r="G6862">
        <f>SUMIFS(B:B, A:A, "&gt;="&amp;DATE(YEAR(A6862),1,1), A:A, "&lt;="&amp;DATE(YEAR(A6862),12,31), C:C, TRUE)</f>
        <v/>
      </c>
    </row>
    <row r="6863">
      <c r="A6863" s="1" t="n">
        <v>54710</v>
      </c>
      <c r="B6863" t="n">
        <v>0</v>
      </c>
      <c r="C6863" t="b">
        <v>0</v>
      </c>
      <c r="G6863">
        <f>SUMIFS(B:B, A:A, "&gt;="&amp;DATE(YEAR(A6863),1,1), A:A, "&lt;="&amp;DATE(YEAR(A6863),12,31), C:C, TRUE)</f>
        <v/>
      </c>
    </row>
    <row r="6864">
      <c r="A6864" s="1" t="n">
        <v>54711</v>
      </c>
      <c r="B6864" t="n">
        <v>0</v>
      </c>
      <c r="C6864" t="b">
        <v>0</v>
      </c>
      <c r="G6864">
        <f>SUMIFS(B:B, A:A, "&gt;="&amp;DATE(YEAR(A6864),1,1), A:A, "&lt;="&amp;DATE(YEAR(A6864),12,31), C:C, TRUE)</f>
        <v/>
      </c>
    </row>
    <row r="6865">
      <c r="A6865" s="1" t="n">
        <v>54712</v>
      </c>
      <c r="B6865" t="n">
        <v>0</v>
      </c>
      <c r="C6865" t="b">
        <v>0</v>
      </c>
      <c r="G6865">
        <f>SUMIFS(B:B, A:A, "&gt;="&amp;DATE(YEAR(A6865),1,1), A:A, "&lt;="&amp;DATE(YEAR(A6865),12,31), C:C, TRUE)</f>
        <v/>
      </c>
    </row>
    <row r="6866">
      <c r="A6866" s="1" t="n">
        <v>54713</v>
      </c>
      <c r="B6866" t="n">
        <v>0</v>
      </c>
      <c r="C6866" t="b">
        <v>0</v>
      </c>
      <c r="G6866">
        <f>SUMIFS(B:B, A:A, "&gt;="&amp;DATE(YEAR(A6866),1,1), A:A, "&lt;="&amp;DATE(YEAR(A6866),12,31), C:C, TRUE)</f>
        <v/>
      </c>
    </row>
    <row r="6867">
      <c r="A6867" s="1" t="n">
        <v>54714</v>
      </c>
      <c r="B6867" t="n">
        <v>8.757759</v>
      </c>
      <c r="C6867" t="b">
        <v>0</v>
      </c>
      <c r="G6867">
        <f>SUMIFS(B:B, A:A, "&gt;="&amp;DATE(YEAR(A6867),1,1), A:A, "&lt;="&amp;DATE(YEAR(A6867),12,31), C:C, TRUE)</f>
        <v/>
      </c>
    </row>
    <row r="6868">
      <c r="A6868" s="1" t="n">
        <v>54715</v>
      </c>
      <c r="B6868" t="n">
        <v>0</v>
      </c>
      <c r="C6868" t="b">
        <v>0</v>
      </c>
      <c r="G6868">
        <f>SUMIFS(B:B, A:A, "&gt;="&amp;DATE(YEAR(A6868),1,1), A:A, "&lt;="&amp;DATE(YEAR(A6868),12,31), C:C, TRUE)</f>
        <v/>
      </c>
    </row>
    <row r="6869">
      <c r="A6869" s="1" t="n">
        <v>54716</v>
      </c>
      <c r="B6869" t="n">
        <v>0</v>
      </c>
      <c r="C6869" t="b">
        <v>0</v>
      </c>
      <c r="G6869">
        <f>SUMIFS(B:B, A:A, "&gt;="&amp;DATE(YEAR(A6869),1,1), A:A, "&lt;="&amp;DATE(YEAR(A6869),12,31), C:C, TRUE)</f>
        <v/>
      </c>
    </row>
    <row r="6870">
      <c r="A6870" s="1" t="n">
        <v>54717</v>
      </c>
      <c r="B6870" t="n">
        <v>0</v>
      </c>
      <c r="C6870" t="b">
        <v>0</v>
      </c>
      <c r="G6870">
        <f>SUMIFS(B:B, A:A, "&gt;="&amp;DATE(YEAR(A6870),1,1), A:A, "&lt;="&amp;DATE(YEAR(A6870),12,31), C:C, TRUE)</f>
        <v/>
      </c>
    </row>
    <row r="6871">
      <c r="A6871" s="1" t="n">
        <v>54718</v>
      </c>
      <c r="B6871" t="n">
        <v>0</v>
      </c>
      <c r="C6871" t="b">
        <v>0</v>
      </c>
      <c r="G6871">
        <f>SUMIFS(B:B, A:A, "&gt;="&amp;DATE(YEAR(A6871),1,1), A:A, "&lt;="&amp;DATE(YEAR(A6871),12,31), C:C, TRUE)</f>
        <v/>
      </c>
    </row>
    <row r="6872">
      <c r="A6872" s="1" t="n">
        <v>54719</v>
      </c>
      <c r="B6872" t="n">
        <v>0</v>
      </c>
      <c r="C6872" t="b">
        <v>0</v>
      </c>
      <c r="G6872">
        <f>SUMIFS(B:B, A:A, "&gt;="&amp;DATE(YEAR(A6872),1,1), A:A, "&lt;="&amp;DATE(YEAR(A6872),12,31), C:C, TRUE)</f>
        <v/>
      </c>
    </row>
    <row r="6873">
      <c r="A6873" s="1" t="n">
        <v>54720</v>
      </c>
      <c r="B6873" t="n">
        <v>0</v>
      </c>
      <c r="C6873" t="b">
        <v>0</v>
      </c>
      <c r="G6873">
        <f>SUMIFS(B:B, A:A, "&gt;="&amp;DATE(YEAR(A6873),1,1), A:A, "&lt;="&amp;DATE(YEAR(A6873),12,31), C:C, TRUE)</f>
        <v/>
      </c>
    </row>
    <row r="6874">
      <c r="A6874" s="1" t="n">
        <v>54721</v>
      </c>
      <c r="B6874" t="n">
        <v>0</v>
      </c>
      <c r="C6874" t="b">
        <v>0</v>
      </c>
      <c r="G6874">
        <f>SUMIFS(B:B, A:A, "&gt;="&amp;DATE(YEAR(A6874),1,1), A:A, "&lt;="&amp;DATE(YEAR(A6874),12,31), C:C, TRUE)</f>
        <v/>
      </c>
    </row>
    <row r="6875">
      <c r="A6875" s="1" t="n">
        <v>54722</v>
      </c>
      <c r="B6875" t="n">
        <v>0</v>
      </c>
      <c r="C6875" t="b">
        <v>0</v>
      </c>
      <c r="G6875">
        <f>SUMIFS(B:B, A:A, "&gt;="&amp;DATE(YEAR(A6875),1,1), A:A, "&lt;="&amp;DATE(YEAR(A6875),12,31), C:C, TRUE)</f>
        <v/>
      </c>
    </row>
    <row r="6876">
      <c r="A6876" s="1" t="n">
        <v>54723</v>
      </c>
      <c r="B6876" t="n">
        <v>0</v>
      </c>
      <c r="C6876" t="b">
        <v>0</v>
      </c>
      <c r="G6876">
        <f>SUMIFS(B:B, A:A, "&gt;="&amp;DATE(YEAR(A6876),1,1), A:A, "&lt;="&amp;DATE(YEAR(A6876),12,31), C:C, TRUE)</f>
        <v/>
      </c>
    </row>
    <row r="6877">
      <c r="A6877" s="1" t="n">
        <v>54724</v>
      </c>
      <c r="B6877" t="n">
        <v>0</v>
      </c>
      <c r="C6877" t="b">
        <v>0</v>
      </c>
      <c r="G6877">
        <f>SUMIFS(B:B, A:A, "&gt;="&amp;DATE(YEAR(A6877),1,1), A:A, "&lt;="&amp;DATE(YEAR(A6877),12,31), C:C, TRUE)</f>
        <v/>
      </c>
    </row>
    <row r="6878">
      <c r="A6878" s="1" t="n">
        <v>54725</v>
      </c>
      <c r="B6878" t="n">
        <v>0</v>
      </c>
      <c r="C6878" t="b">
        <v>0</v>
      </c>
      <c r="G6878">
        <f>SUMIFS(B:B, A:A, "&gt;="&amp;DATE(YEAR(A6878),1,1), A:A, "&lt;="&amp;DATE(YEAR(A6878),12,31), C:C, TRUE)</f>
        <v/>
      </c>
    </row>
    <row r="6879">
      <c r="A6879" s="1" t="n">
        <v>54726</v>
      </c>
      <c r="B6879" t="n">
        <v>0</v>
      </c>
      <c r="C6879" t="b">
        <v>0</v>
      </c>
      <c r="G6879">
        <f>SUMIFS(B:B, A:A, "&gt;="&amp;DATE(YEAR(A6879),1,1), A:A, "&lt;="&amp;DATE(YEAR(A6879),12,31), C:C, TRUE)</f>
        <v/>
      </c>
    </row>
    <row r="6880">
      <c r="A6880" s="1" t="n">
        <v>54727</v>
      </c>
      <c r="B6880" t="n">
        <v>0</v>
      </c>
      <c r="C6880" t="b">
        <v>0</v>
      </c>
      <c r="G6880">
        <f>SUMIFS(B:B, A:A, "&gt;="&amp;DATE(YEAR(A6880),1,1), A:A, "&lt;="&amp;DATE(YEAR(A6880),12,31), C:C, TRUE)</f>
        <v/>
      </c>
    </row>
    <row r="6881">
      <c r="A6881" s="1" t="n"/>
      <c r="G6881">
        <f>SUMIFS(B:B, A:A, "&gt;="&amp;DATE(YEAR(A6881),1,1), A:A, "&lt;="&amp;DATE(YEAR(A6881),12,31), C:C, TRUE)</f>
        <v/>
      </c>
    </row>
    <row r="6882">
      <c r="A6882" s="1" t="n"/>
      <c r="G6882">
        <f>SUMIFS(B:B, A:A, "&gt;="&amp;DATE(YEAR(A6882),1,1), A:A, "&lt;="&amp;DATE(YEAR(A6882),12,31), C:C, TRUE)</f>
        <v/>
      </c>
    </row>
    <row r="6883">
      <c r="A6883" s="1" t="n"/>
      <c r="G6883">
        <f>SUMIFS(B:B, A:A, "&gt;="&amp;DATE(YEAR(A6883),1,1), A:A, "&lt;="&amp;DATE(YEAR(A6883),12,31), C:C, TRUE)</f>
        <v/>
      </c>
    </row>
    <row r="6884">
      <c r="A6884" s="1" t="n"/>
      <c r="G6884">
        <f>SUMIFS(B:B, A:A, "&gt;="&amp;DATE(YEAR(A6884),1,1), A:A, "&lt;="&amp;DATE(YEAR(A6884),12,31), C:C, TRUE)</f>
        <v/>
      </c>
    </row>
    <row r="6885">
      <c r="A6885" s="1" t="n"/>
      <c r="G6885">
        <f>SUMIFS(B:B, A:A, "&gt;="&amp;DATE(YEAR(A6885),1,1), A:A, "&lt;="&amp;DATE(YEAR(A6885),12,31), C:C, TRUE)</f>
        <v/>
      </c>
    </row>
    <row r="6886">
      <c r="A6886" s="1" t="n"/>
      <c r="G6886">
        <f>SUMIFS(B:B, A:A, "&gt;="&amp;DATE(YEAR(A6886),1,1), A:A, "&lt;="&amp;DATE(YEAR(A6886),12,31), C:C, TRUE)</f>
        <v/>
      </c>
    </row>
    <row r="6887">
      <c r="A6887" s="1" t="n"/>
      <c r="G6887">
        <f>SUMIFS(B:B, A:A, "&gt;="&amp;DATE(YEAR(A6887),1,1), A:A, "&lt;="&amp;DATE(YEAR(A6887),12,31), C:C, TRUE)</f>
        <v/>
      </c>
    </row>
    <row r="6888">
      <c r="A6888" s="1" t="n"/>
      <c r="G6888">
        <f>SUMIFS(B:B, A:A, "&gt;="&amp;DATE(YEAR(A6888),1,1), A:A, "&lt;="&amp;DATE(YEAR(A6888),12,31), C:C, TRUE)</f>
        <v/>
      </c>
    </row>
    <row r="6889">
      <c r="A6889" s="1" t="n"/>
      <c r="G6889">
        <f>SUMIFS(B:B, A:A, "&gt;="&amp;DATE(YEAR(A6889),1,1), A:A, "&lt;="&amp;DATE(YEAR(A6889),12,31), C:C, TRUE)</f>
        <v/>
      </c>
    </row>
    <row r="6890">
      <c r="A6890" s="1" t="n"/>
      <c r="G6890">
        <f>SUMIFS(B:B, A:A, "&gt;="&amp;DATE(YEAR(A6890),1,1), A:A, "&lt;="&amp;DATE(YEAR(A6890),12,31), C:C, TRUE)</f>
        <v/>
      </c>
    </row>
    <row r="6891">
      <c r="A6891" s="1" t="n"/>
      <c r="G6891">
        <f>SUMIFS(B:B, A:A, "&gt;="&amp;DATE(YEAR(A6891),1,1), A:A, "&lt;="&amp;DATE(YEAR(A6891),12,31), C:C, TRUE)</f>
        <v/>
      </c>
    </row>
    <row r="6892">
      <c r="A6892" s="1" t="n"/>
      <c r="G6892">
        <f>SUMIFS(B:B, A:A, "&gt;="&amp;DATE(YEAR(A6892),1,1), A:A, "&lt;="&amp;DATE(YEAR(A6892),12,31), C:C, TRUE)</f>
        <v/>
      </c>
    </row>
    <row r="6893">
      <c r="A6893" s="1" t="n"/>
      <c r="G6893">
        <f>SUMIFS(B:B, A:A, "&gt;="&amp;DATE(YEAR(A6893),1,1), A:A, "&lt;="&amp;DATE(YEAR(A6893),12,31), C:C, TRUE)</f>
        <v/>
      </c>
    </row>
    <row r="6894">
      <c r="A6894" s="1" t="n"/>
      <c r="G6894">
        <f>SUMIFS(B:B, A:A, "&gt;="&amp;DATE(YEAR(A6894),1,1), A:A, "&lt;="&amp;DATE(YEAR(A6894),12,31), C:C, TRUE)</f>
        <v/>
      </c>
    </row>
    <row r="6895">
      <c r="A6895" s="1" t="n"/>
      <c r="G6895">
        <f>SUMIFS(B:B, A:A, "&gt;="&amp;DATE(YEAR(A6895),1,1), A:A, "&lt;="&amp;DATE(YEAR(A6895),12,31), C:C, TRUE)</f>
        <v/>
      </c>
    </row>
    <row r="6896">
      <c r="A6896" s="1" t="n"/>
      <c r="G6896">
        <f>SUMIFS(B:B, A:A, "&gt;="&amp;DATE(YEAR(A6896),1,1), A:A, "&lt;="&amp;DATE(YEAR(A6896),12,31), C:C, TRUE)</f>
        <v/>
      </c>
    </row>
    <row r="6897">
      <c r="A6897" s="1" t="n"/>
      <c r="G6897">
        <f>SUMIFS(B:B, A:A, "&gt;="&amp;DATE(YEAR(A6897),1,1), A:A, "&lt;="&amp;DATE(YEAR(A6897),12,31), C:C, TRUE)</f>
        <v/>
      </c>
    </row>
    <row r="6898">
      <c r="A6898" s="1" t="n"/>
      <c r="G6898">
        <f>SUMIFS(B:B, A:A, "&gt;="&amp;DATE(YEAR(A6898),1,1), A:A, "&lt;="&amp;DATE(YEAR(A6898),12,31), C:C, TRUE)</f>
        <v/>
      </c>
    </row>
    <row r="6899">
      <c r="A6899" s="1" t="n"/>
      <c r="G6899">
        <f>SUMIFS(B:B, A:A, "&gt;="&amp;DATE(YEAR(A6899),1,1), A:A, "&lt;="&amp;DATE(YEAR(A6899),12,31), C:C, TRUE)</f>
        <v/>
      </c>
    </row>
    <row r="6900">
      <c r="A6900" s="1" t="n"/>
      <c r="G6900">
        <f>SUMIFS(B:B, A:A, "&gt;="&amp;DATE(YEAR(A6900),1,1), A:A, "&lt;="&amp;DATE(YEAR(A6900),12,31), C:C, TRUE)</f>
        <v/>
      </c>
    </row>
    <row r="6901">
      <c r="A6901" s="1" t="n"/>
      <c r="G6901">
        <f>SUMIFS(B:B, A:A, "&gt;="&amp;DATE(YEAR(A6901),1,1), A:A, "&lt;="&amp;DATE(YEAR(A6901),12,31), C:C, TRUE)</f>
        <v/>
      </c>
    </row>
    <row r="6902">
      <c r="A6902" s="1" t="n"/>
      <c r="G6902">
        <f>SUMIFS(B:B, A:A, "&gt;="&amp;DATE(YEAR(A6902),1,1), A:A, "&lt;="&amp;DATE(YEAR(A6902),12,31), C:C, TRUE)</f>
        <v/>
      </c>
    </row>
    <row r="6903">
      <c r="A6903" s="1" t="n"/>
      <c r="G6903">
        <f>SUMIFS(B:B, A:A, "&gt;="&amp;DATE(YEAR(A6903),1,1), A:A, "&lt;="&amp;DATE(YEAR(A6903),12,31), C:C, TRUE)</f>
        <v/>
      </c>
    </row>
    <row r="6904">
      <c r="A6904" s="1" t="n"/>
      <c r="G6904">
        <f>SUMIFS(B:B, A:A, "&gt;="&amp;DATE(YEAR(A6904),1,1), A:A, "&lt;="&amp;DATE(YEAR(A6904),12,31), C:C, TRUE)</f>
        <v/>
      </c>
    </row>
    <row r="6905">
      <c r="A6905" s="1" t="n"/>
      <c r="G6905">
        <f>SUMIFS(B:B, A:A, "&gt;="&amp;DATE(YEAR(A6905),1,1), A:A, "&lt;="&amp;DATE(YEAR(A6905),12,31), C:C, TRUE)</f>
        <v/>
      </c>
    </row>
    <row r="6906">
      <c r="A6906" s="1" t="n"/>
      <c r="G6906">
        <f>SUMIFS(B:B, A:A, "&gt;="&amp;DATE(YEAR(A6906),1,1), A:A, "&lt;="&amp;DATE(YEAR(A6906),12,31), C:C, TRUE)</f>
        <v/>
      </c>
    </row>
    <row r="6907">
      <c r="A6907" s="1" t="n"/>
      <c r="G6907">
        <f>SUMIFS(B:B, A:A, "&gt;="&amp;DATE(YEAR(A6907),1,1), A:A, "&lt;="&amp;DATE(YEAR(A6907),12,31), C:C, TRUE)</f>
        <v/>
      </c>
    </row>
    <row r="6908">
      <c r="A6908" s="1" t="n"/>
      <c r="G6908">
        <f>SUMIFS(B:B, A:A, "&gt;="&amp;DATE(YEAR(A6908),1,1), A:A, "&lt;="&amp;DATE(YEAR(A6908),12,31), C:C, TRUE)</f>
        <v/>
      </c>
    </row>
    <row r="6909">
      <c r="A6909" s="1" t="n"/>
      <c r="G6909">
        <f>SUMIFS(B:B, A:A, "&gt;="&amp;DATE(YEAR(A6909),1,1), A:A, "&lt;="&amp;DATE(YEAR(A6909),12,31), C:C, TRUE)</f>
        <v/>
      </c>
    </row>
    <row r="6910">
      <c r="A6910" s="1" t="n"/>
      <c r="G6910">
        <f>SUMIFS(B:B, A:A, "&gt;="&amp;DATE(YEAR(A6910),1,1), A:A, "&lt;="&amp;DATE(YEAR(A6910),12,31), C:C, TRUE)</f>
        <v/>
      </c>
    </row>
    <row r="6911">
      <c r="A6911" s="1" t="n"/>
      <c r="G6911">
        <f>SUMIFS(B:B, A:A, "&gt;="&amp;DATE(YEAR(A6911),1,1), A:A, "&lt;="&amp;DATE(YEAR(A6911),12,31), C:C, TRUE)</f>
        <v/>
      </c>
    </row>
    <row r="6912">
      <c r="A6912" s="1" t="n"/>
      <c r="G6912">
        <f>SUMIFS(B:B, A:A, "&gt;="&amp;DATE(YEAR(A6912),1,1), A:A, "&lt;="&amp;DATE(YEAR(A6912),12,31), C:C, TRUE)</f>
        <v/>
      </c>
    </row>
    <row r="6913">
      <c r="A6913" s="1" t="n"/>
      <c r="G6913">
        <f>SUMIFS(B:B, A:A, "&gt;="&amp;DATE(YEAR(A6913),1,1), A:A, "&lt;="&amp;DATE(YEAR(A6913),12,31), C:C, TRUE)</f>
        <v/>
      </c>
    </row>
    <row r="6914">
      <c r="A6914" s="1" t="n"/>
      <c r="G6914">
        <f>SUMIFS(B:B, A:A, "&gt;="&amp;DATE(YEAR(A6914),1,1), A:A, "&lt;="&amp;DATE(YEAR(A6914),12,31), C:C, TRUE)</f>
        <v/>
      </c>
    </row>
    <row r="6915">
      <c r="A6915" s="1" t="n"/>
      <c r="G6915">
        <f>SUMIFS(B:B, A:A, "&gt;="&amp;DATE(YEAR(A6915),1,1), A:A, "&lt;="&amp;DATE(YEAR(A6915),12,31), C:C, TRUE)</f>
        <v/>
      </c>
    </row>
    <row r="6916">
      <c r="A6916" s="1" t="n"/>
      <c r="G6916">
        <f>SUMIFS(B:B, A:A, "&gt;="&amp;DATE(YEAR(A6916),1,1), A:A, "&lt;="&amp;DATE(YEAR(A6916),12,31), C:C, TRUE)</f>
        <v/>
      </c>
    </row>
    <row r="6917">
      <c r="A6917" s="1" t="n"/>
      <c r="G6917">
        <f>SUMIFS(B:B, A:A, "&gt;="&amp;DATE(YEAR(A6917),1,1), A:A, "&lt;="&amp;DATE(YEAR(A6917),12,31), C:C, TRUE)</f>
        <v/>
      </c>
    </row>
    <row r="6918">
      <c r="A6918" s="1" t="n"/>
      <c r="G6918">
        <f>SUMIFS(B:B, A:A, "&gt;="&amp;DATE(YEAR(A6918),1,1), A:A, "&lt;="&amp;DATE(YEAR(A6918),12,31), C:C, TRUE)</f>
        <v/>
      </c>
    </row>
    <row r="6919">
      <c r="A6919" s="1" t="n"/>
      <c r="G6919">
        <f>SUMIFS(B:B, A:A, "&gt;="&amp;DATE(YEAR(A6919),1,1), A:A, "&lt;="&amp;DATE(YEAR(A6919),12,31), C:C, TRUE)</f>
        <v/>
      </c>
    </row>
    <row r="6920">
      <c r="A6920" s="1" t="n"/>
      <c r="G6920">
        <f>SUMIFS(B:B, A:A, "&gt;="&amp;DATE(YEAR(A6920),1,1), A:A, "&lt;="&amp;DATE(YEAR(A6920),12,31), C:C, TRUE)</f>
        <v/>
      </c>
    </row>
    <row r="6921">
      <c r="A6921" s="1" t="n"/>
      <c r="G6921">
        <f>SUMIFS(B:B, A:A, "&gt;="&amp;DATE(YEAR(A6921),1,1), A:A, "&lt;="&amp;DATE(YEAR(A6921),12,31), C:C, TRUE)</f>
        <v/>
      </c>
    </row>
    <row r="6922">
      <c r="A6922" s="1" t="n"/>
      <c r="G6922">
        <f>SUMIFS(B:B, A:A, "&gt;="&amp;DATE(YEAR(A6922),1,1), A:A, "&lt;="&amp;DATE(YEAR(A6922),12,31), C:C, TRUE)</f>
        <v/>
      </c>
    </row>
    <row r="6923">
      <c r="A6923" s="1" t="n"/>
      <c r="G6923">
        <f>SUMIFS(B:B, A:A, "&gt;="&amp;DATE(YEAR(A6923),1,1), A:A, "&lt;="&amp;DATE(YEAR(A6923),12,31), C:C, TRUE)</f>
        <v/>
      </c>
    </row>
    <row r="6924">
      <c r="A6924" s="1" t="n"/>
      <c r="G6924">
        <f>SUMIFS(B:B, A:A, "&gt;="&amp;DATE(YEAR(A6924),1,1), A:A, "&lt;="&amp;DATE(YEAR(A6924),12,31), C:C, TRUE)</f>
        <v/>
      </c>
    </row>
    <row r="6925">
      <c r="A6925" s="1" t="n"/>
      <c r="G6925">
        <f>SUMIFS(B:B, A:A, "&gt;="&amp;DATE(YEAR(A6925),1,1), A:A, "&lt;="&amp;DATE(YEAR(A6925),12,31), C:C, TRUE)</f>
        <v/>
      </c>
    </row>
    <row r="6926">
      <c r="A6926" s="1" t="n"/>
      <c r="G6926">
        <f>SUMIFS(B:B, A:A, "&gt;="&amp;DATE(YEAR(A6926),1,1), A:A, "&lt;="&amp;DATE(YEAR(A6926),12,31), C:C, TRUE)</f>
        <v/>
      </c>
    </row>
    <row r="6927">
      <c r="A6927" s="1" t="n"/>
      <c r="G6927">
        <f>SUMIFS(B:B, A:A, "&gt;="&amp;DATE(YEAR(A6927),1,1), A:A, "&lt;="&amp;DATE(YEAR(A6927),12,31), C:C, TRUE)</f>
        <v/>
      </c>
    </row>
    <row r="6928">
      <c r="A6928" s="1" t="n"/>
      <c r="G6928">
        <f>SUMIFS(B:B, A:A, "&gt;="&amp;DATE(YEAR(A6928),1,1), A:A, "&lt;="&amp;DATE(YEAR(A6928),12,31), C:C, TRUE)</f>
        <v/>
      </c>
    </row>
    <row r="6929">
      <c r="A6929" s="1" t="n"/>
      <c r="G6929">
        <f>SUMIFS(B:B, A:A, "&gt;="&amp;DATE(YEAR(A6929),1,1), A:A, "&lt;="&amp;DATE(YEAR(A6929),12,31), C:C, TRUE)</f>
        <v/>
      </c>
    </row>
    <row r="6930">
      <c r="A6930" s="1" t="n"/>
      <c r="G6930">
        <f>SUMIFS(B:B, A:A, "&gt;="&amp;DATE(YEAR(A6930),1,1), A:A, "&lt;="&amp;DATE(YEAR(A6930),12,31), C:C, TRUE)</f>
        <v/>
      </c>
    </row>
    <row r="6931">
      <c r="A6931" s="1" t="n"/>
      <c r="G6931">
        <f>SUMIFS(B:B, A:A, "&gt;="&amp;DATE(YEAR(A6931),1,1), A:A, "&lt;="&amp;DATE(YEAR(A6931),12,31), C:C, TRUE)</f>
        <v/>
      </c>
    </row>
    <row r="6932">
      <c r="A6932" s="1" t="n"/>
      <c r="G6932">
        <f>SUMIFS(B:B, A:A, "&gt;="&amp;DATE(YEAR(A6932),1,1), A:A, "&lt;="&amp;DATE(YEAR(A6932),12,31), C:C, TRUE)</f>
        <v/>
      </c>
    </row>
    <row r="6933">
      <c r="A6933" s="1" t="n"/>
      <c r="G6933">
        <f>SUMIFS(B:B, A:A, "&gt;="&amp;DATE(YEAR(A6933),1,1), A:A, "&lt;="&amp;DATE(YEAR(A6933),12,31), C:C, TRUE)</f>
        <v/>
      </c>
    </row>
    <row r="6934">
      <c r="A6934" s="1" t="n"/>
      <c r="G6934">
        <f>SUMIFS(B:B, A:A, "&gt;="&amp;DATE(YEAR(A6934),1,1), A:A, "&lt;="&amp;DATE(YEAR(A6934),12,31), C:C, TRUE)</f>
        <v/>
      </c>
    </row>
    <row r="6935">
      <c r="A6935" s="1" t="n"/>
      <c r="G6935">
        <f>SUMIFS(B:B, A:A, "&gt;="&amp;DATE(YEAR(A6935),1,1), A:A, "&lt;="&amp;DATE(YEAR(A6935),12,31), C:C, TRUE)</f>
        <v/>
      </c>
    </row>
    <row r="6936">
      <c r="A6936" s="1" t="n"/>
      <c r="G6936">
        <f>SUMIFS(B:B, A:A, "&gt;="&amp;DATE(YEAR(A6936),1,1), A:A, "&lt;="&amp;DATE(YEAR(A6936),12,31), C:C, TRUE)</f>
        <v/>
      </c>
    </row>
    <row r="6937">
      <c r="A6937" s="1" t="n"/>
      <c r="G6937">
        <f>SUMIFS(B:B, A:A, "&gt;="&amp;DATE(YEAR(A6937),1,1), A:A, "&lt;="&amp;DATE(YEAR(A6937),12,31), C:C, TRUE)</f>
        <v/>
      </c>
    </row>
    <row r="6938">
      <c r="A6938" s="1" t="n"/>
      <c r="G6938">
        <f>SUMIFS(B:B, A:A, "&gt;="&amp;DATE(YEAR(A6938),1,1), A:A, "&lt;="&amp;DATE(YEAR(A6938),12,31), C:C, TRUE)</f>
        <v/>
      </c>
    </row>
    <row r="6939">
      <c r="A6939" s="1" t="n"/>
      <c r="G6939">
        <f>SUMIFS(B:B, A:A, "&gt;="&amp;DATE(YEAR(A6939),1,1), A:A, "&lt;="&amp;DATE(YEAR(A6939),12,31), C:C, TRUE)</f>
        <v/>
      </c>
    </row>
    <row r="6940">
      <c r="A6940" s="1" t="n"/>
      <c r="G6940">
        <f>SUMIFS(B:B, A:A, "&gt;="&amp;DATE(YEAR(A6940),1,1), A:A, "&lt;="&amp;DATE(YEAR(A6940),12,31), C:C, TRUE)</f>
        <v/>
      </c>
    </row>
    <row r="6941">
      <c r="A6941" s="1" t="n"/>
      <c r="G6941">
        <f>SUMIFS(B:B, A:A, "&gt;="&amp;DATE(YEAR(A6941),1,1), A:A, "&lt;="&amp;DATE(YEAR(A6941),12,31), C:C, TRUE)</f>
        <v/>
      </c>
    </row>
    <row r="6942">
      <c r="A6942" s="1" t="n"/>
      <c r="G6942">
        <f>SUMIFS(B:B, A:A, "&gt;="&amp;DATE(YEAR(A6942),1,1), A:A, "&lt;="&amp;DATE(YEAR(A6942),12,31), C:C, TRUE)</f>
        <v/>
      </c>
    </row>
    <row r="6943">
      <c r="A6943" s="1" t="n"/>
      <c r="G6943">
        <f>SUMIFS(B:B, A:A, "&gt;="&amp;DATE(YEAR(A6943),1,1), A:A, "&lt;="&amp;DATE(YEAR(A6943),12,31), C:C, TRUE)</f>
        <v/>
      </c>
    </row>
    <row r="6944">
      <c r="A6944" s="1" t="n"/>
      <c r="G6944">
        <f>SUMIFS(B:B, A:A, "&gt;="&amp;DATE(YEAR(A6944),1,1), A:A, "&lt;="&amp;DATE(YEAR(A6944),12,31), C:C, TRUE)</f>
        <v/>
      </c>
    </row>
    <row r="6945">
      <c r="A6945" s="1" t="n"/>
      <c r="G6945">
        <f>SUMIFS(B:B, A:A, "&gt;="&amp;DATE(YEAR(A6945),1,1), A:A, "&lt;="&amp;DATE(YEAR(A6945),12,31), C:C, TRUE)</f>
        <v/>
      </c>
    </row>
    <row r="6946">
      <c r="A6946" s="1" t="n"/>
      <c r="G6946">
        <f>SUMIFS(B:B, A:A, "&gt;="&amp;DATE(YEAR(A6946),1,1), A:A, "&lt;="&amp;DATE(YEAR(A6946),12,31), C:C, TRUE)</f>
        <v/>
      </c>
    </row>
    <row r="6947">
      <c r="A6947" s="1" t="n"/>
      <c r="G6947">
        <f>SUMIFS(B:B, A:A, "&gt;="&amp;DATE(YEAR(A6947),1,1), A:A, "&lt;="&amp;DATE(YEAR(A6947),12,31), C:C, TRUE)</f>
        <v/>
      </c>
    </row>
    <row r="6948">
      <c r="A6948" s="1" t="n"/>
      <c r="G6948">
        <f>SUMIFS(B:B, A:A, "&gt;="&amp;DATE(YEAR(A6948),1,1), A:A, "&lt;="&amp;DATE(YEAR(A6948),12,31), C:C, TRUE)</f>
        <v/>
      </c>
    </row>
    <row r="6949">
      <c r="A6949" s="1" t="n"/>
      <c r="G6949">
        <f>SUMIFS(B:B, A:A, "&gt;="&amp;DATE(YEAR(A6949),1,1), A:A, "&lt;="&amp;DATE(YEAR(A6949),12,31), C:C, TRUE)</f>
        <v/>
      </c>
    </row>
    <row r="6950">
      <c r="A6950" s="1" t="n"/>
      <c r="G6950">
        <f>SUMIFS(B:B, A:A, "&gt;="&amp;DATE(YEAR(A6950),1,1), A:A, "&lt;="&amp;DATE(YEAR(A6950),12,31), C:C, TRUE)</f>
        <v/>
      </c>
    </row>
    <row r="6951">
      <c r="A6951" s="1" t="n"/>
      <c r="G6951">
        <f>SUMIFS(B:B, A:A, "&gt;="&amp;DATE(YEAR(A6951),1,1), A:A, "&lt;="&amp;DATE(YEAR(A6951),12,31), C:C, TRUE)</f>
        <v/>
      </c>
    </row>
    <row r="6952">
      <c r="A6952" s="1" t="n"/>
      <c r="G6952">
        <f>SUMIFS(B:B, A:A, "&gt;="&amp;DATE(YEAR(A6952),1,1), A:A, "&lt;="&amp;DATE(YEAR(A6952),12,31), C:C, TRUE)</f>
        <v/>
      </c>
    </row>
    <row r="6953">
      <c r="A6953" s="1" t="n"/>
      <c r="G6953">
        <f>SUMIFS(B:B, A:A, "&gt;="&amp;DATE(YEAR(A6953),1,1), A:A, "&lt;="&amp;DATE(YEAR(A6953),12,31), C:C, TRUE)</f>
        <v/>
      </c>
    </row>
    <row r="6954">
      <c r="A6954" s="1" t="n"/>
      <c r="G6954">
        <f>SUMIFS(B:B, A:A, "&gt;="&amp;DATE(YEAR(A6954),1,1), A:A, "&lt;="&amp;DATE(YEAR(A6954),12,31), C:C, TRUE)</f>
        <v/>
      </c>
    </row>
    <row r="6955">
      <c r="A6955" s="1" t="n"/>
      <c r="G6955">
        <f>SUMIFS(B:B, A:A, "&gt;="&amp;DATE(YEAR(A6955),1,1), A:A, "&lt;="&amp;DATE(YEAR(A6955),12,31), C:C, TRUE)</f>
        <v/>
      </c>
    </row>
    <row r="6956">
      <c r="A6956" s="1" t="n"/>
      <c r="G6956">
        <f>SUMIFS(B:B, A:A, "&gt;="&amp;DATE(YEAR(A6956),1,1), A:A, "&lt;="&amp;DATE(YEAR(A6956),12,31), C:C, TRUE)</f>
        <v/>
      </c>
    </row>
    <row r="6957">
      <c r="A6957" s="1" t="n"/>
      <c r="G6957">
        <f>SUMIFS(B:B, A:A, "&gt;="&amp;DATE(YEAR(A6957),1,1), A:A, "&lt;="&amp;DATE(YEAR(A6957),12,31), C:C, TRUE)</f>
        <v/>
      </c>
    </row>
    <row r="6958">
      <c r="A6958" s="1" t="n"/>
      <c r="G6958">
        <f>SUMIFS(B:B, A:A, "&gt;="&amp;DATE(YEAR(A6958),1,1), A:A, "&lt;="&amp;DATE(YEAR(A6958),12,31), C:C, TRUE)</f>
        <v/>
      </c>
    </row>
    <row r="6959">
      <c r="A6959" s="1" t="n"/>
      <c r="G6959">
        <f>SUMIFS(B:B, A:A, "&gt;="&amp;DATE(YEAR(A6959),1,1), A:A, "&lt;="&amp;DATE(YEAR(A6959),12,31), C:C, TRUE)</f>
        <v/>
      </c>
    </row>
    <row r="6960">
      <c r="A6960" s="1" t="n"/>
      <c r="G6960">
        <f>SUMIFS(B:B, A:A, "&gt;="&amp;DATE(YEAR(A6960),1,1), A:A, "&lt;="&amp;DATE(YEAR(A6960),12,31), C:C, TRUE)</f>
        <v/>
      </c>
    </row>
    <row r="6961">
      <c r="A6961" s="1" t="n"/>
      <c r="G6961">
        <f>SUMIFS(B:B, A:A, "&gt;="&amp;DATE(YEAR(A6961),1,1), A:A, "&lt;="&amp;DATE(YEAR(A6961),12,31), C:C, TRUE)</f>
        <v/>
      </c>
    </row>
    <row r="6962">
      <c r="A6962" s="1" t="n"/>
      <c r="G6962">
        <f>SUMIFS(B:B, A:A, "&gt;="&amp;DATE(YEAR(A6962),1,1), A:A, "&lt;="&amp;DATE(YEAR(A6962),12,31), C:C, TRUE)</f>
        <v/>
      </c>
    </row>
    <row r="6963">
      <c r="A6963" s="1" t="n"/>
      <c r="G6963">
        <f>SUMIFS(B:B, A:A, "&gt;="&amp;DATE(YEAR(A6963),1,1), A:A, "&lt;="&amp;DATE(YEAR(A6963),12,31), C:C, TRUE)</f>
        <v/>
      </c>
    </row>
    <row r="6964">
      <c r="A6964" s="1" t="n"/>
      <c r="G6964">
        <f>SUMIFS(B:B, A:A, "&gt;="&amp;DATE(YEAR(A6964),1,1), A:A, "&lt;="&amp;DATE(YEAR(A6964),12,31), C:C, TRUE)</f>
        <v/>
      </c>
    </row>
    <row r="6965">
      <c r="A6965" s="1" t="n"/>
      <c r="G6965">
        <f>SUMIFS(B:B, A:A, "&gt;="&amp;DATE(YEAR(A6965),1,1), A:A, "&lt;="&amp;DATE(YEAR(A6965),12,31), C:C, TRUE)</f>
        <v/>
      </c>
    </row>
    <row r="6966">
      <c r="A6966" s="1" t="n"/>
      <c r="G6966">
        <f>SUMIFS(B:B, A:A, "&gt;="&amp;DATE(YEAR(A6966),1,1), A:A, "&lt;="&amp;DATE(YEAR(A6966),12,31), C:C, TRUE)</f>
        <v/>
      </c>
    </row>
    <row r="6967">
      <c r="A6967" s="1" t="n"/>
      <c r="G6967">
        <f>SUMIFS(B:B, A:A, "&gt;="&amp;DATE(YEAR(A6967),1,1), A:A, "&lt;="&amp;DATE(YEAR(A6967),12,31), C:C, TRUE)</f>
        <v/>
      </c>
    </row>
    <row r="6968">
      <c r="A6968" s="1" t="n"/>
      <c r="G6968">
        <f>SUMIFS(B:B, A:A, "&gt;="&amp;DATE(YEAR(A6968),1,1), A:A, "&lt;="&amp;DATE(YEAR(A6968),12,31), C:C, TRUE)</f>
        <v/>
      </c>
    </row>
    <row r="6969">
      <c r="A6969" s="1" t="n"/>
      <c r="G6969">
        <f>SUMIFS(B:B, A:A, "&gt;="&amp;DATE(YEAR(A6969),1,1), A:A, "&lt;="&amp;DATE(YEAR(A6969),12,31), C:C, TRUE)</f>
        <v/>
      </c>
    </row>
    <row r="6970">
      <c r="A6970" s="1" t="n"/>
      <c r="G6970">
        <f>SUMIFS(B:B, A:A, "&gt;="&amp;DATE(YEAR(A6970),1,1), A:A, "&lt;="&amp;DATE(YEAR(A6970),12,31), C:C, TRUE)</f>
        <v/>
      </c>
    </row>
    <row r="6971">
      <c r="A6971" s="1" t="n"/>
      <c r="G6971">
        <f>SUMIFS(B:B, A:A, "&gt;="&amp;DATE(YEAR(A6971),1,1), A:A, "&lt;="&amp;DATE(YEAR(A6971),12,31), C:C, TRUE)</f>
        <v/>
      </c>
    </row>
    <row r="6972">
      <c r="A6972" s="1" t="n"/>
      <c r="G6972">
        <f>SUMIFS(B:B, A:A, "&gt;="&amp;DATE(YEAR(A6972),1,1), A:A, "&lt;="&amp;DATE(YEAR(A6972),12,31), C:C, TRUE)</f>
        <v/>
      </c>
    </row>
    <row r="6973">
      <c r="A6973" s="1" t="n"/>
      <c r="G6973">
        <f>SUMIFS(B:B, A:A, "&gt;="&amp;DATE(YEAR(A6973),1,1), A:A, "&lt;="&amp;DATE(YEAR(A6973),12,31), C:C, TRUE)</f>
        <v/>
      </c>
    </row>
    <row r="6974">
      <c r="A6974" s="1" t="n"/>
      <c r="G6974">
        <f>SUMIFS(B:B, A:A, "&gt;="&amp;DATE(YEAR(A6974),1,1), A:A, "&lt;="&amp;DATE(YEAR(A6974),12,31), C:C, TRUE)</f>
        <v/>
      </c>
    </row>
    <row r="6975">
      <c r="A6975" s="1" t="n"/>
      <c r="G6975">
        <f>SUMIFS(B:B, A:A, "&gt;="&amp;DATE(YEAR(A6975),1,1), A:A, "&lt;="&amp;DATE(YEAR(A6975),12,31), C:C, TRUE)</f>
        <v/>
      </c>
    </row>
    <row r="6976">
      <c r="A6976" s="1" t="n"/>
      <c r="G6976">
        <f>SUMIFS(B:B, A:A, "&gt;="&amp;DATE(YEAR(A6976),1,1), A:A, "&lt;="&amp;DATE(YEAR(A6976),12,31), C:C, TRUE)</f>
        <v/>
      </c>
    </row>
    <row r="6977">
      <c r="A6977" s="1" t="n"/>
      <c r="G6977">
        <f>SUMIFS(B:B, A:A, "&gt;="&amp;DATE(YEAR(A6977),1,1), A:A, "&lt;="&amp;DATE(YEAR(A6977),12,31), C:C, TRUE)</f>
        <v/>
      </c>
    </row>
    <row r="6978">
      <c r="A6978" s="1" t="n"/>
      <c r="G6978">
        <f>SUMIFS(B:B, A:A, "&gt;="&amp;DATE(YEAR(A6978),1,1), A:A, "&lt;="&amp;DATE(YEAR(A6978),12,31), C:C, TRUE)</f>
        <v/>
      </c>
    </row>
    <row r="6979">
      <c r="A6979" s="1" t="n"/>
      <c r="G6979">
        <f>SUMIFS(B:B, A:A, "&gt;="&amp;DATE(YEAR(A6979),1,1), A:A, "&lt;="&amp;DATE(YEAR(A6979),12,31), C:C, TRUE)</f>
        <v/>
      </c>
    </row>
    <row r="6980">
      <c r="A6980" s="1" t="n"/>
      <c r="G6980">
        <f>SUMIFS(B:B, A:A, "&gt;="&amp;DATE(YEAR(A6980),1,1), A:A, "&lt;="&amp;DATE(YEAR(A6980),12,31), C:C, TRUE)</f>
        <v/>
      </c>
    </row>
    <row r="6981">
      <c r="A6981" s="1" t="n"/>
      <c r="G6981">
        <f>SUMIFS(B:B, A:A, "&gt;="&amp;DATE(YEAR(A6981),1,1), A:A, "&lt;="&amp;DATE(YEAR(A6981),12,31), C:C, TRUE)</f>
        <v/>
      </c>
    </row>
    <row r="6982">
      <c r="A6982" s="1" t="n"/>
      <c r="G6982">
        <f>SUMIFS(B:B, A:A, "&gt;="&amp;DATE(YEAR(A6982),1,1), A:A, "&lt;="&amp;DATE(YEAR(A6982),12,31), C:C, TRUE)</f>
        <v/>
      </c>
    </row>
    <row r="6983">
      <c r="A6983" s="1" t="n"/>
      <c r="G6983">
        <f>SUMIFS(B:B, A:A, "&gt;="&amp;DATE(YEAR(A6983),1,1), A:A, "&lt;="&amp;DATE(YEAR(A6983),12,31), C:C, TRUE)</f>
        <v/>
      </c>
    </row>
    <row r="6984">
      <c r="A6984" s="1" t="n"/>
      <c r="G6984">
        <f>SUMIFS(B:B, A:A, "&gt;="&amp;DATE(YEAR(A6984),1,1), A:A, "&lt;="&amp;DATE(YEAR(A6984),12,31), C:C, TRUE)</f>
        <v/>
      </c>
    </row>
    <row r="6985">
      <c r="A6985" s="1" t="n"/>
      <c r="G6985">
        <f>SUMIFS(B:B, A:A, "&gt;="&amp;DATE(YEAR(A6985),1,1), A:A, "&lt;="&amp;DATE(YEAR(A6985),12,31), C:C, TRUE)</f>
        <v/>
      </c>
    </row>
    <row r="6986">
      <c r="A6986" s="1" t="n"/>
      <c r="G6986">
        <f>SUMIFS(B:B, A:A, "&gt;="&amp;DATE(YEAR(A6986),1,1), A:A, "&lt;="&amp;DATE(YEAR(A6986),12,31), C:C, TRUE)</f>
        <v/>
      </c>
    </row>
    <row r="6987">
      <c r="A6987" s="1" t="n"/>
      <c r="G6987">
        <f>SUMIFS(B:B, A:A, "&gt;="&amp;DATE(YEAR(A6987),1,1), A:A, "&lt;="&amp;DATE(YEAR(A6987),12,31), C:C, TRUE)</f>
        <v/>
      </c>
    </row>
    <row r="6988">
      <c r="A6988" s="1" t="n"/>
      <c r="G6988">
        <f>SUMIFS(B:B, A:A, "&gt;="&amp;DATE(YEAR(A6988),1,1), A:A, "&lt;="&amp;DATE(YEAR(A6988),12,31), C:C, TRUE)</f>
        <v/>
      </c>
    </row>
    <row r="6989">
      <c r="A6989" s="1" t="n"/>
      <c r="G6989">
        <f>SUMIFS(B:B, A:A, "&gt;="&amp;DATE(YEAR(A6989),1,1), A:A, "&lt;="&amp;DATE(YEAR(A6989),12,31), C:C, TRUE)</f>
        <v/>
      </c>
    </row>
    <row r="6990">
      <c r="A6990" s="1" t="n"/>
      <c r="G6990">
        <f>SUMIFS(B:B, A:A, "&gt;="&amp;DATE(YEAR(A6990),1,1), A:A, "&lt;="&amp;DATE(YEAR(A6990),12,31), C:C, TRUE)</f>
        <v/>
      </c>
    </row>
    <row r="6991">
      <c r="A6991" s="1" t="n"/>
      <c r="G6991">
        <f>SUMIFS(B:B, A:A, "&gt;="&amp;DATE(YEAR(A6991),1,1), A:A, "&lt;="&amp;DATE(YEAR(A6991),12,31), C:C, TRUE)</f>
        <v/>
      </c>
    </row>
    <row r="6992">
      <c r="A6992" s="1" t="n"/>
      <c r="G6992">
        <f>SUMIFS(B:B, A:A, "&gt;="&amp;DATE(YEAR(A6992),1,1), A:A, "&lt;="&amp;DATE(YEAR(A6992),12,31), C:C, TRUE)</f>
        <v/>
      </c>
    </row>
    <row r="6993">
      <c r="A6993" s="1" t="n"/>
      <c r="G6993">
        <f>SUMIFS(B:B, A:A, "&gt;="&amp;DATE(YEAR(A6993),1,1), A:A, "&lt;="&amp;DATE(YEAR(A6993),12,31), C:C, TRUE)</f>
        <v/>
      </c>
    </row>
    <row r="6994">
      <c r="A6994" s="1" t="n"/>
      <c r="G6994">
        <f>SUMIFS(B:B, A:A, "&gt;="&amp;DATE(YEAR(A6994),1,1), A:A, "&lt;="&amp;DATE(YEAR(A6994),12,31), C:C, TRUE)</f>
        <v/>
      </c>
    </row>
    <row r="6995">
      <c r="A6995" s="1" t="n"/>
      <c r="G6995">
        <f>SUMIFS(B:B, A:A, "&gt;="&amp;DATE(YEAR(A6995),1,1), A:A, "&lt;="&amp;DATE(YEAR(A6995),12,31), C:C, TRUE)</f>
        <v/>
      </c>
    </row>
    <row r="6996">
      <c r="A6996" s="1" t="n"/>
      <c r="G6996">
        <f>SUMIFS(B:B, A:A, "&gt;="&amp;DATE(YEAR(A6996),1,1), A:A, "&lt;="&amp;DATE(YEAR(A6996),12,31), C:C, TRUE)</f>
        <v/>
      </c>
    </row>
    <row r="6997">
      <c r="A6997" s="1" t="n"/>
      <c r="G6997">
        <f>SUMIFS(B:B, A:A, "&gt;="&amp;DATE(YEAR(A6997),1,1), A:A, "&lt;="&amp;DATE(YEAR(A6997),12,31), C:C, TRUE)</f>
        <v/>
      </c>
    </row>
    <row r="6998">
      <c r="A6998" s="1" t="n"/>
      <c r="G6998">
        <f>SUMIFS(B:B, A:A, "&gt;="&amp;DATE(YEAR(A6998),1,1), A:A, "&lt;="&amp;DATE(YEAR(A6998),12,31), C:C, TRUE)</f>
        <v/>
      </c>
    </row>
    <row r="6999">
      <c r="A6999" s="1" t="n"/>
      <c r="G6999">
        <f>SUMIFS(B:B, A:A, "&gt;="&amp;DATE(YEAR(A6999),1,1), A:A, "&lt;="&amp;DATE(YEAR(A6999),12,31), C:C, TRUE)</f>
        <v/>
      </c>
    </row>
    <row r="7000">
      <c r="A7000" s="1" t="n"/>
      <c r="G7000">
        <f>SUMIFS(B:B, A:A, "&gt;="&amp;DATE(YEAR(A7000),1,1), A:A, "&lt;="&amp;DATE(YEAR(A7000),12,31), C:C, TRUE)</f>
        <v/>
      </c>
    </row>
    <row r="7001">
      <c r="A7001" s="1" t="n"/>
      <c r="G7001">
        <f>SUMIFS(B:B, A:A, "&gt;="&amp;DATE(YEAR(A7001),1,1), A:A, "&lt;="&amp;DATE(YEAR(A7001),12,31), C:C, TRUE)</f>
        <v/>
      </c>
    </row>
    <row r="7002">
      <c r="A7002" s="1" t="n"/>
      <c r="G7002">
        <f>SUMIFS(B:B, A:A, "&gt;="&amp;DATE(YEAR(A7002),1,1), A:A, "&lt;="&amp;DATE(YEAR(A7002),12,31), C:C, TRUE)</f>
        <v/>
      </c>
    </row>
    <row r="7003">
      <c r="A7003" s="1" t="n"/>
      <c r="G7003">
        <f>SUMIFS(B:B, A:A, "&gt;="&amp;DATE(YEAR(A7003),1,1), A:A, "&lt;="&amp;DATE(YEAR(A7003),12,31), C:C, TRUE)</f>
        <v/>
      </c>
    </row>
    <row r="7004">
      <c r="A7004" s="1" t="n"/>
      <c r="G7004">
        <f>SUMIFS(B:B, A:A, "&gt;="&amp;DATE(YEAR(A7004),1,1), A:A, "&lt;="&amp;DATE(YEAR(A7004),12,31), C:C, TRUE)</f>
        <v/>
      </c>
    </row>
    <row r="7005">
      <c r="A7005" s="1" t="n"/>
      <c r="G7005">
        <f>SUMIFS(B:B, A:A, "&gt;="&amp;DATE(YEAR(A7005),1,1), A:A, "&lt;="&amp;DATE(YEAR(A7005),12,31), C:C, TRUE)</f>
        <v/>
      </c>
    </row>
    <row r="7006">
      <c r="A7006" s="1" t="n"/>
      <c r="G7006">
        <f>SUMIFS(B:B, A:A, "&gt;="&amp;DATE(YEAR(A7006),1,1), A:A, "&lt;="&amp;DATE(YEAR(A7006),12,31), C:C, TRUE)</f>
        <v/>
      </c>
    </row>
    <row r="7007">
      <c r="A7007" s="1" t="n"/>
      <c r="G7007">
        <f>SUMIFS(B:B, A:A, "&gt;="&amp;DATE(YEAR(A7007),1,1), A:A, "&lt;="&amp;DATE(YEAR(A7007),12,31), C:C, TRUE)</f>
        <v/>
      </c>
    </row>
    <row r="7008">
      <c r="A7008" s="1" t="n"/>
      <c r="G7008">
        <f>SUMIFS(B:B, A:A, "&gt;="&amp;DATE(YEAR(A7008),1,1), A:A, "&lt;="&amp;DATE(YEAR(A7008),12,31), C:C, TRUE)</f>
        <v/>
      </c>
    </row>
    <row r="7009">
      <c r="A7009" s="1" t="n"/>
      <c r="G7009">
        <f>SUMIFS(B:B, A:A, "&gt;="&amp;DATE(YEAR(A7009),1,1), A:A, "&lt;="&amp;DATE(YEAR(A7009),12,31), C:C, TRUE)</f>
        <v/>
      </c>
    </row>
    <row r="7010">
      <c r="A7010" s="1" t="n"/>
      <c r="G7010">
        <f>SUMIFS(B:B, A:A, "&gt;="&amp;DATE(YEAR(A7010),1,1), A:A, "&lt;="&amp;DATE(YEAR(A7010),12,31), C:C, TRUE)</f>
        <v/>
      </c>
    </row>
    <row r="7011">
      <c r="A7011" s="1" t="n"/>
      <c r="G7011">
        <f>SUMIFS(B:B, A:A, "&gt;="&amp;DATE(YEAR(A7011),1,1), A:A, "&lt;="&amp;DATE(YEAR(A7011),12,31), C:C, TRUE)</f>
        <v/>
      </c>
    </row>
    <row r="7012">
      <c r="A7012" s="1" t="n"/>
      <c r="G7012">
        <f>SUMIFS(B:B, A:A, "&gt;="&amp;DATE(YEAR(A7012),1,1), A:A, "&lt;="&amp;DATE(YEAR(A7012),12,31), C:C, TRUE)</f>
        <v/>
      </c>
    </row>
    <row r="7013">
      <c r="A7013" s="1" t="n"/>
      <c r="G7013">
        <f>SUMIFS(B:B, A:A, "&gt;="&amp;DATE(YEAR(A7013),1,1), A:A, "&lt;="&amp;DATE(YEAR(A7013),12,31), C:C, TRUE)</f>
        <v/>
      </c>
    </row>
    <row r="7014">
      <c r="A7014" s="1" t="n"/>
      <c r="G7014">
        <f>SUMIFS(B:B, A:A, "&gt;="&amp;DATE(YEAR(A7014),1,1), A:A, "&lt;="&amp;DATE(YEAR(A7014),12,31), C:C, TRUE)</f>
        <v/>
      </c>
    </row>
    <row r="7015">
      <c r="A7015" s="1" t="n"/>
      <c r="G7015">
        <f>SUMIFS(B:B, A:A, "&gt;="&amp;DATE(YEAR(A7015),1,1), A:A, "&lt;="&amp;DATE(YEAR(A7015),12,31), C:C, TRUE)</f>
        <v/>
      </c>
    </row>
    <row r="7016">
      <c r="A7016" s="1" t="n"/>
      <c r="G7016">
        <f>SUMIFS(B:B, A:A, "&gt;="&amp;DATE(YEAR(A7016),1,1), A:A, "&lt;="&amp;DATE(YEAR(A7016),12,31), C:C, TRUE)</f>
        <v/>
      </c>
    </row>
    <row r="7017">
      <c r="A7017" s="1" t="n"/>
      <c r="G7017">
        <f>SUMIFS(B:B, A:A, "&gt;="&amp;DATE(YEAR(A7017),1,1), A:A, "&lt;="&amp;DATE(YEAR(A7017),12,31), C:C, TRUE)</f>
        <v/>
      </c>
    </row>
    <row r="7018">
      <c r="A7018" s="1" t="n"/>
      <c r="G7018">
        <f>SUMIFS(B:B, A:A, "&gt;="&amp;DATE(YEAR(A7018),1,1), A:A, "&lt;="&amp;DATE(YEAR(A7018),12,31), C:C, TRUE)</f>
        <v/>
      </c>
    </row>
    <row r="7019">
      <c r="A7019" s="1" t="n"/>
      <c r="G7019">
        <f>SUMIFS(B:B, A:A, "&gt;="&amp;DATE(YEAR(A7019),1,1), A:A, "&lt;="&amp;DATE(YEAR(A7019),12,31), C:C, TRUE)</f>
        <v/>
      </c>
    </row>
    <row r="7020">
      <c r="A7020" s="1" t="n"/>
      <c r="G7020">
        <f>SUMIFS(B:B, A:A, "&gt;="&amp;DATE(YEAR(A7020),1,1), A:A, "&lt;="&amp;DATE(YEAR(A7020),12,31), C:C, TRUE)</f>
        <v/>
      </c>
    </row>
    <row r="7021">
      <c r="A7021" s="1" t="n"/>
      <c r="G7021">
        <f>SUMIFS(B:B, A:A, "&gt;="&amp;DATE(YEAR(A7021),1,1), A:A, "&lt;="&amp;DATE(YEAR(A7021),12,31), C:C, TRUE)</f>
        <v/>
      </c>
    </row>
    <row r="7022">
      <c r="A7022" s="1" t="n"/>
      <c r="G7022">
        <f>SUMIFS(B:B, A:A, "&gt;="&amp;DATE(YEAR(A7022),1,1), A:A, "&lt;="&amp;DATE(YEAR(A7022),12,31), C:C, TRUE)</f>
        <v/>
      </c>
    </row>
    <row r="7023">
      <c r="A7023" s="1" t="n"/>
      <c r="G7023">
        <f>SUMIFS(B:B, A:A, "&gt;="&amp;DATE(YEAR(A7023),1,1), A:A, "&lt;="&amp;DATE(YEAR(A7023),12,31), C:C, TRUE)</f>
        <v/>
      </c>
    </row>
    <row r="7024">
      <c r="A7024" s="1" t="n"/>
      <c r="G7024">
        <f>SUMIFS(B:B, A:A, "&gt;="&amp;DATE(YEAR(A7024),1,1), A:A, "&lt;="&amp;DATE(YEAR(A7024),12,31), C:C, TRUE)</f>
        <v/>
      </c>
    </row>
    <row r="7025">
      <c r="A7025" s="1" t="n"/>
      <c r="G7025">
        <f>SUMIFS(B:B, A:A, "&gt;="&amp;DATE(YEAR(A7025),1,1), A:A, "&lt;="&amp;DATE(YEAR(A7025),12,31), C:C, TRUE)</f>
        <v/>
      </c>
    </row>
    <row r="7026">
      <c r="A7026" s="1" t="n"/>
      <c r="G7026">
        <f>SUMIFS(B:B, A:A, "&gt;="&amp;DATE(YEAR(A7026),1,1), A:A, "&lt;="&amp;DATE(YEAR(A7026),12,31), C:C, TRUE)</f>
        <v/>
      </c>
    </row>
    <row r="7027">
      <c r="A7027" s="1" t="n"/>
      <c r="G7027">
        <f>SUMIFS(B:B, A:A, "&gt;="&amp;DATE(YEAR(A7027),1,1), A:A, "&lt;="&amp;DATE(YEAR(A7027),12,31), C:C, TRUE)</f>
        <v/>
      </c>
    </row>
    <row r="7028">
      <c r="A7028" s="1" t="n"/>
      <c r="G7028">
        <f>SUMIFS(B:B, A:A, "&gt;="&amp;DATE(YEAR(A7028),1,1), A:A, "&lt;="&amp;DATE(YEAR(A7028),12,31), C:C, TRUE)</f>
        <v/>
      </c>
    </row>
    <row r="7029">
      <c r="A7029" s="1" t="n"/>
      <c r="G7029">
        <f>SUMIFS(B:B, A:A, "&gt;="&amp;DATE(YEAR(A7029),1,1), A:A, "&lt;="&amp;DATE(YEAR(A7029),12,31), C:C, TRUE)</f>
        <v/>
      </c>
    </row>
    <row r="7030">
      <c r="A7030" s="1" t="n"/>
      <c r="G7030">
        <f>SUMIFS(B:B, A:A, "&gt;="&amp;DATE(YEAR(A7030),1,1), A:A, "&lt;="&amp;DATE(YEAR(A7030),12,31), C:C, TRUE)</f>
        <v/>
      </c>
    </row>
    <row r="7031">
      <c r="A7031" s="1" t="n"/>
      <c r="G7031">
        <f>SUMIFS(B:B, A:A, "&gt;="&amp;DATE(YEAR(A7031),1,1), A:A, "&lt;="&amp;DATE(YEAR(A7031),12,31), C:C, TRUE)</f>
        <v/>
      </c>
    </row>
    <row r="7032">
      <c r="A7032" s="1" t="n"/>
      <c r="G7032">
        <f>SUMIFS(B:B, A:A, "&gt;="&amp;DATE(YEAR(A7032),1,1), A:A, "&lt;="&amp;DATE(YEAR(A7032),12,31), C:C, TRUE)</f>
        <v/>
      </c>
    </row>
    <row r="7033">
      <c r="A7033" s="1" t="n"/>
      <c r="G7033">
        <f>SUMIFS(B:B, A:A, "&gt;="&amp;DATE(YEAR(A7033),1,1), A:A, "&lt;="&amp;DATE(YEAR(A7033),12,31), C:C, TRUE)</f>
        <v/>
      </c>
    </row>
    <row r="7034">
      <c r="A7034" s="1" t="n"/>
      <c r="G7034">
        <f>SUMIFS(B:B, A:A, "&gt;="&amp;DATE(YEAR(A7034),1,1), A:A, "&lt;="&amp;DATE(YEAR(A7034),12,31), C:C, TRUE)</f>
        <v/>
      </c>
    </row>
    <row r="7035">
      <c r="A7035" s="1" t="n"/>
      <c r="G7035">
        <f>SUMIFS(B:B, A:A, "&gt;="&amp;DATE(YEAR(A7035),1,1), A:A, "&lt;="&amp;DATE(YEAR(A7035),12,31), C:C, TRUE)</f>
        <v/>
      </c>
    </row>
    <row r="7036">
      <c r="A7036" s="1" t="n"/>
      <c r="G7036">
        <f>SUMIFS(B:B, A:A, "&gt;="&amp;DATE(YEAR(A7036),1,1), A:A, "&lt;="&amp;DATE(YEAR(A7036),12,31), C:C, TRUE)</f>
        <v/>
      </c>
    </row>
    <row r="7037">
      <c r="A7037" s="1" t="n"/>
      <c r="G7037">
        <f>SUMIFS(B:B, A:A, "&gt;="&amp;DATE(YEAR(A7037),1,1), A:A, "&lt;="&amp;DATE(YEAR(A7037),12,31), C:C, TRUE)</f>
        <v/>
      </c>
    </row>
    <row r="7038">
      <c r="A7038" s="1" t="n"/>
      <c r="G7038">
        <f>SUMIFS(B:B, A:A, "&gt;="&amp;DATE(YEAR(A7038),1,1), A:A, "&lt;="&amp;DATE(YEAR(A7038),12,31), C:C, TRUE)</f>
        <v/>
      </c>
    </row>
    <row r="7039">
      <c r="A7039" s="1" t="n"/>
      <c r="G7039">
        <f>SUMIFS(B:B, A:A, "&gt;="&amp;DATE(YEAR(A7039),1,1), A:A, "&lt;="&amp;DATE(YEAR(A7039),12,31), C:C, TRUE)</f>
        <v/>
      </c>
    </row>
    <row r="7040">
      <c r="A7040" s="1" t="n"/>
      <c r="G7040">
        <f>SUMIFS(B:B, A:A, "&gt;="&amp;DATE(YEAR(A7040),1,1), A:A, "&lt;="&amp;DATE(YEAR(A7040),12,31), C:C, TRUE)</f>
        <v/>
      </c>
    </row>
    <row r="7041">
      <c r="A7041" s="1" t="n"/>
      <c r="G7041">
        <f>SUMIFS(B:B, A:A, "&gt;="&amp;DATE(YEAR(A7041),1,1), A:A, "&lt;="&amp;DATE(YEAR(A7041),12,31), C:C, TRUE)</f>
        <v/>
      </c>
    </row>
    <row r="7042">
      <c r="A7042" s="1" t="n"/>
      <c r="G7042">
        <f>SUMIFS(B:B, A:A, "&gt;="&amp;DATE(YEAR(A7042),1,1), A:A, "&lt;="&amp;DATE(YEAR(A7042),12,31), C:C, TRUE)</f>
        <v/>
      </c>
    </row>
    <row r="7043">
      <c r="A7043" s="1" t="n"/>
      <c r="G7043">
        <f>SUMIFS(B:B, A:A, "&gt;="&amp;DATE(YEAR(A7043),1,1), A:A, "&lt;="&amp;DATE(YEAR(A7043),12,31), C:C, TRUE)</f>
        <v/>
      </c>
    </row>
    <row r="7044">
      <c r="A7044" s="1" t="n"/>
      <c r="G7044">
        <f>SUMIFS(B:B, A:A, "&gt;="&amp;DATE(YEAR(A7044),1,1), A:A, "&lt;="&amp;DATE(YEAR(A7044),12,31), C:C, TRUE)</f>
        <v/>
      </c>
    </row>
    <row r="7045">
      <c r="A7045" s="1" t="n"/>
      <c r="G7045">
        <f>SUMIFS(B:B, A:A, "&gt;="&amp;DATE(YEAR(A7045),1,1), A:A, "&lt;="&amp;DATE(YEAR(A7045),12,31), C:C, TRUE)</f>
        <v/>
      </c>
    </row>
    <row r="7046">
      <c r="A7046" s="1" t="n"/>
      <c r="G7046">
        <f>SUMIFS(B:B, A:A, "&gt;="&amp;DATE(YEAR(A7046),1,1), A:A, "&lt;="&amp;DATE(YEAR(A7046),12,31), C:C, TRUE)</f>
        <v/>
      </c>
    </row>
    <row r="7047">
      <c r="A7047" s="1" t="n"/>
      <c r="G7047">
        <f>SUMIFS(B:B, A:A, "&gt;="&amp;DATE(YEAR(A7047),1,1), A:A, "&lt;="&amp;DATE(YEAR(A7047),12,31), C:C, TRUE)</f>
        <v/>
      </c>
    </row>
    <row r="7048">
      <c r="A7048" s="1" t="n"/>
      <c r="G7048">
        <f>SUMIFS(B:B, A:A, "&gt;="&amp;DATE(YEAR(A7048),1,1), A:A, "&lt;="&amp;DATE(YEAR(A7048),12,31), C:C, TRUE)</f>
        <v/>
      </c>
    </row>
    <row r="7049">
      <c r="A7049" s="1" t="n"/>
      <c r="G7049">
        <f>SUMIFS(B:B, A:A, "&gt;="&amp;DATE(YEAR(A7049),1,1), A:A, "&lt;="&amp;DATE(YEAR(A7049),12,31), C:C, TRUE)</f>
        <v/>
      </c>
    </row>
    <row r="7050">
      <c r="A7050" s="1" t="n"/>
      <c r="G7050">
        <f>SUMIFS(B:B, A:A, "&gt;="&amp;DATE(YEAR(A7050),1,1), A:A, "&lt;="&amp;DATE(YEAR(A7050),12,31), C:C, TRUE)</f>
        <v/>
      </c>
    </row>
    <row r="7051">
      <c r="A7051" s="1" t="n"/>
      <c r="G7051">
        <f>SUMIFS(B:B, A:A, "&gt;="&amp;DATE(YEAR(A7051),1,1), A:A, "&lt;="&amp;DATE(YEAR(A7051),12,31), C:C, TRUE)</f>
        <v/>
      </c>
    </row>
    <row r="7052">
      <c r="A7052" s="1" t="n"/>
      <c r="G7052">
        <f>SUMIFS(B:B, A:A, "&gt;="&amp;DATE(YEAR(A7052),1,1), A:A, "&lt;="&amp;DATE(YEAR(A7052),12,31), C:C, TRUE)</f>
        <v/>
      </c>
    </row>
    <row r="7053">
      <c r="A7053" s="1" t="n"/>
      <c r="G7053">
        <f>SUMIFS(B:B, A:A, "&gt;="&amp;DATE(YEAR(A7053),1,1), A:A, "&lt;="&amp;DATE(YEAR(A7053),12,31), C:C, TRUE)</f>
        <v/>
      </c>
    </row>
    <row r="7054">
      <c r="A7054" s="1" t="n"/>
      <c r="G7054">
        <f>SUMIFS(B:B, A:A, "&gt;="&amp;DATE(YEAR(A7054),1,1), A:A, "&lt;="&amp;DATE(YEAR(A7054),12,31), C:C, TRUE)</f>
        <v/>
      </c>
    </row>
    <row r="7055">
      <c r="A7055" s="1" t="n"/>
      <c r="G7055">
        <f>SUMIFS(B:B, A:A, "&gt;="&amp;DATE(YEAR(A7055),1,1), A:A, "&lt;="&amp;DATE(YEAR(A7055),12,31), C:C, TRUE)</f>
        <v/>
      </c>
    </row>
    <row r="7056">
      <c r="A7056" s="1" t="n"/>
      <c r="G7056">
        <f>SUMIFS(B:B, A:A, "&gt;="&amp;DATE(YEAR(A7056),1,1), A:A, "&lt;="&amp;DATE(YEAR(A7056),12,31), C:C, TRUE)</f>
        <v/>
      </c>
    </row>
    <row r="7057">
      <c r="A7057" s="1" t="n"/>
      <c r="G7057">
        <f>SUMIFS(B:B, A:A, "&gt;="&amp;DATE(YEAR(A7057),1,1), A:A, "&lt;="&amp;DATE(YEAR(A7057),12,31), C:C, TRUE)</f>
        <v/>
      </c>
    </row>
    <row r="7058">
      <c r="A7058" s="1" t="n"/>
      <c r="G7058">
        <f>SUMIFS(B:B, A:A, "&gt;="&amp;DATE(YEAR(A7058),1,1), A:A, "&lt;="&amp;DATE(YEAR(A7058),12,31), C:C, TRUE)</f>
        <v/>
      </c>
    </row>
    <row r="7059">
      <c r="A7059" s="1" t="n"/>
      <c r="G7059">
        <f>SUMIFS(B:B, A:A, "&gt;="&amp;DATE(YEAR(A7059),1,1), A:A, "&lt;="&amp;DATE(YEAR(A7059),12,31), C:C, TRUE)</f>
        <v/>
      </c>
    </row>
    <row r="7060">
      <c r="A7060" s="1" t="n"/>
      <c r="G7060">
        <f>SUMIFS(B:B, A:A, "&gt;="&amp;DATE(YEAR(A7060),1,1), A:A, "&lt;="&amp;DATE(YEAR(A7060),12,31), C:C, TRUE)</f>
        <v/>
      </c>
    </row>
    <row r="7061">
      <c r="A7061" s="1" t="n"/>
      <c r="G7061">
        <f>SUMIFS(B:B, A:A, "&gt;="&amp;DATE(YEAR(A7061),1,1), A:A, "&lt;="&amp;DATE(YEAR(A7061),12,31), C:C, TRUE)</f>
        <v/>
      </c>
    </row>
    <row r="7062">
      <c r="A7062" s="1" t="n"/>
      <c r="G7062">
        <f>SUMIFS(B:B, A:A, "&gt;="&amp;DATE(YEAR(A7062),1,1), A:A, "&lt;="&amp;DATE(YEAR(A7062),12,31), C:C, TRUE)</f>
        <v/>
      </c>
    </row>
    <row r="7063">
      <c r="A7063" s="1" t="n"/>
      <c r="G7063">
        <f>SUMIFS(B:B, A:A, "&gt;="&amp;DATE(YEAR(A7063),1,1), A:A, "&lt;="&amp;DATE(YEAR(A7063),12,31), C:C, TRUE)</f>
        <v/>
      </c>
    </row>
    <row r="7064">
      <c r="A7064" s="1" t="n"/>
      <c r="G7064">
        <f>SUMIFS(B:B, A:A, "&gt;="&amp;DATE(YEAR(A7064),1,1), A:A, "&lt;="&amp;DATE(YEAR(A7064),12,31), C:C, TRUE)</f>
        <v/>
      </c>
    </row>
    <row r="7065">
      <c r="A7065" s="1" t="n"/>
      <c r="G7065">
        <f>SUMIFS(B:B, A:A, "&gt;="&amp;DATE(YEAR(A7065),1,1), A:A, "&lt;="&amp;DATE(YEAR(A7065),12,31), C:C, TRUE)</f>
        <v/>
      </c>
    </row>
    <row r="7066">
      <c r="A7066" s="1" t="n"/>
      <c r="G7066">
        <f>SUMIFS(B:B, A:A, "&gt;="&amp;DATE(YEAR(A7066),1,1), A:A, "&lt;="&amp;DATE(YEAR(A7066),12,31), C:C, TRUE)</f>
        <v/>
      </c>
    </row>
    <row r="7067">
      <c r="A7067" s="1" t="n"/>
      <c r="G7067">
        <f>SUMIFS(B:B, A:A, "&gt;="&amp;DATE(YEAR(A7067),1,1), A:A, "&lt;="&amp;DATE(YEAR(A7067),12,31), C:C, TRUE)</f>
        <v/>
      </c>
    </row>
    <row r="7068">
      <c r="A7068" s="1" t="n"/>
      <c r="G7068">
        <f>SUMIFS(B:B, A:A, "&gt;="&amp;DATE(YEAR(A7068),1,1), A:A, "&lt;="&amp;DATE(YEAR(A7068),12,31), C:C, TRUE)</f>
        <v/>
      </c>
    </row>
    <row r="7069">
      <c r="A7069" s="1" t="n"/>
      <c r="G7069">
        <f>SUMIFS(B:B, A:A, "&gt;="&amp;DATE(YEAR(A7069),1,1), A:A, "&lt;="&amp;DATE(YEAR(A7069),12,31), C:C, TRUE)</f>
        <v/>
      </c>
    </row>
    <row r="7070">
      <c r="A7070" s="1" t="n"/>
      <c r="G7070">
        <f>SUMIFS(B:B, A:A, "&gt;="&amp;DATE(YEAR(A7070),1,1), A:A, "&lt;="&amp;DATE(YEAR(A7070),12,31), C:C, TRUE)</f>
        <v/>
      </c>
    </row>
    <row r="7071">
      <c r="A7071" s="1" t="n"/>
      <c r="G7071">
        <f>SUMIFS(B:B, A:A, "&gt;="&amp;DATE(YEAR(A7071),1,1), A:A, "&lt;="&amp;DATE(YEAR(A7071),12,31), C:C, TRUE)</f>
        <v/>
      </c>
    </row>
    <row r="7072">
      <c r="A7072" s="1" t="n"/>
      <c r="G7072">
        <f>SUMIFS(B:B, A:A, "&gt;="&amp;DATE(YEAR(A7072),1,1), A:A, "&lt;="&amp;DATE(YEAR(A7072),12,31), C:C, TRUE)</f>
        <v/>
      </c>
    </row>
    <row r="7073">
      <c r="A7073" s="1" t="n"/>
      <c r="G7073">
        <f>SUMIFS(B:B, A:A, "&gt;="&amp;DATE(YEAR(A7073),1,1), A:A, "&lt;="&amp;DATE(YEAR(A7073),12,31), C:C, TRUE)</f>
        <v/>
      </c>
    </row>
    <row r="7074">
      <c r="A7074" s="1" t="n"/>
      <c r="G7074">
        <f>SUMIFS(B:B, A:A, "&gt;="&amp;DATE(YEAR(A7074),1,1), A:A, "&lt;="&amp;DATE(YEAR(A7074),12,31), C:C, TRUE)</f>
        <v/>
      </c>
    </row>
    <row r="7075">
      <c r="A7075" s="1" t="n"/>
      <c r="G7075">
        <f>SUMIFS(B:B, A:A, "&gt;="&amp;DATE(YEAR(A7075),1,1), A:A, "&lt;="&amp;DATE(YEAR(A7075),12,31), C:C, TRUE)</f>
        <v/>
      </c>
    </row>
    <row r="7076">
      <c r="A7076" s="1" t="n"/>
      <c r="G7076">
        <f>SUMIFS(B:B, A:A, "&gt;="&amp;DATE(YEAR(A7076),1,1), A:A, "&lt;="&amp;DATE(YEAR(A7076),12,31), C:C, TRUE)</f>
        <v/>
      </c>
    </row>
    <row r="7077">
      <c r="A7077" s="1" t="n"/>
      <c r="G7077">
        <f>SUMIFS(B:B, A:A, "&gt;="&amp;DATE(YEAR(A7077),1,1), A:A, "&lt;="&amp;DATE(YEAR(A7077),12,31), C:C, TRUE)</f>
        <v/>
      </c>
    </row>
    <row r="7078">
      <c r="A7078" s="1" t="n"/>
      <c r="G7078">
        <f>SUMIFS(B:B, A:A, "&gt;="&amp;DATE(YEAR(A7078),1,1), A:A, "&lt;="&amp;DATE(YEAR(A7078),12,31), C:C, TRUE)</f>
        <v/>
      </c>
    </row>
    <row r="7079">
      <c r="A7079" s="1" t="n"/>
      <c r="G7079">
        <f>SUMIFS(B:B, A:A, "&gt;="&amp;DATE(YEAR(A7079),1,1), A:A, "&lt;="&amp;DATE(YEAR(A7079),12,31), C:C, TRUE)</f>
        <v/>
      </c>
    </row>
    <row r="7080">
      <c r="A7080" s="1" t="n"/>
      <c r="G7080">
        <f>SUMIFS(B:B, A:A, "&gt;="&amp;DATE(YEAR(A7080),1,1), A:A, "&lt;="&amp;DATE(YEAR(A7080),12,31), C:C, TRUE)</f>
        <v/>
      </c>
    </row>
    <row r="7081">
      <c r="A7081" s="1" t="n"/>
      <c r="G7081">
        <f>SUMIFS(B:B, A:A, "&gt;="&amp;DATE(YEAR(A7081),1,1), A:A, "&lt;="&amp;DATE(YEAR(A7081),12,31), C:C, TRUE)</f>
        <v/>
      </c>
    </row>
    <row r="7082">
      <c r="A7082" s="1" t="n"/>
      <c r="G7082">
        <f>SUMIFS(B:B, A:A, "&gt;="&amp;DATE(YEAR(A7082),1,1), A:A, "&lt;="&amp;DATE(YEAR(A7082),12,31), C:C, TRUE)</f>
        <v/>
      </c>
    </row>
    <row r="7083">
      <c r="A7083" s="1" t="n"/>
      <c r="G7083">
        <f>SUMIFS(B:B, A:A, "&gt;="&amp;DATE(YEAR(A7083),1,1), A:A, "&lt;="&amp;DATE(YEAR(A7083),12,31), C:C, TRUE)</f>
        <v/>
      </c>
    </row>
    <row r="7084">
      <c r="A7084" s="1" t="n"/>
      <c r="G7084">
        <f>SUMIFS(B:B, A:A, "&gt;="&amp;DATE(YEAR(A7084),1,1), A:A, "&lt;="&amp;DATE(YEAR(A7084),12,31), C:C, TRUE)</f>
        <v/>
      </c>
    </row>
    <row r="7085">
      <c r="A7085" s="1" t="n"/>
      <c r="G7085">
        <f>SUMIFS(B:B, A:A, "&gt;="&amp;DATE(YEAR(A7085),1,1), A:A, "&lt;="&amp;DATE(YEAR(A7085),12,31), C:C, TRUE)</f>
        <v/>
      </c>
    </row>
    <row r="7086">
      <c r="A7086" s="1" t="n"/>
      <c r="G7086">
        <f>SUMIFS(B:B, A:A, "&gt;="&amp;DATE(YEAR(A7086),1,1), A:A, "&lt;="&amp;DATE(YEAR(A7086),12,31), C:C, TRUE)</f>
        <v/>
      </c>
    </row>
    <row r="7087">
      <c r="A7087" s="1" t="n"/>
      <c r="G7087">
        <f>SUMIFS(B:B, A:A, "&gt;="&amp;DATE(YEAR(A7087),1,1), A:A, "&lt;="&amp;DATE(YEAR(A7087),12,31), C:C, TRUE)</f>
        <v/>
      </c>
    </row>
    <row r="7088">
      <c r="A7088" s="1" t="n"/>
      <c r="G7088">
        <f>SUMIFS(B:B, A:A, "&gt;="&amp;DATE(YEAR(A7088),1,1), A:A, "&lt;="&amp;DATE(YEAR(A7088),12,31), C:C, TRUE)</f>
        <v/>
      </c>
    </row>
    <row r="7089">
      <c r="A7089" s="1" t="n"/>
      <c r="G7089">
        <f>SUMIFS(B:B, A:A, "&gt;="&amp;DATE(YEAR(A7089),1,1), A:A, "&lt;="&amp;DATE(YEAR(A7089),12,31), C:C, TRUE)</f>
        <v/>
      </c>
    </row>
    <row r="7090">
      <c r="A7090" s="1" t="n"/>
      <c r="G7090">
        <f>SUMIFS(B:B, A:A, "&gt;="&amp;DATE(YEAR(A7090),1,1), A:A, "&lt;="&amp;DATE(YEAR(A7090),12,31), C:C, TRUE)</f>
        <v/>
      </c>
    </row>
    <row r="7091">
      <c r="A7091" s="1" t="n"/>
      <c r="G7091">
        <f>SUMIFS(B:B, A:A, "&gt;="&amp;DATE(YEAR(A7091),1,1), A:A, "&lt;="&amp;DATE(YEAR(A7091),12,31), C:C, TRUE)</f>
        <v/>
      </c>
    </row>
    <row r="7092">
      <c r="A7092" s="1" t="n"/>
      <c r="G7092">
        <f>SUMIFS(B:B, A:A, "&gt;="&amp;DATE(YEAR(A7092),1,1), A:A, "&lt;="&amp;DATE(YEAR(A7092),12,31), C:C, TRUE)</f>
        <v/>
      </c>
    </row>
    <row r="7093">
      <c r="A7093" s="1" t="n"/>
      <c r="G7093">
        <f>SUMIFS(B:B, A:A, "&gt;="&amp;DATE(YEAR(A7093),1,1), A:A, "&lt;="&amp;DATE(YEAR(A7093),12,31), C:C, TRUE)</f>
        <v/>
      </c>
    </row>
    <row r="7094">
      <c r="A7094" s="1" t="n"/>
      <c r="G7094">
        <f>SUMIFS(B:B, A:A, "&gt;="&amp;DATE(YEAR(A7094),1,1), A:A, "&lt;="&amp;DATE(YEAR(A7094),12,31), C:C, TRUE)</f>
        <v/>
      </c>
    </row>
    <row r="7095">
      <c r="A7095" s="1" t="n"/>
      <c r="G7095">
        <f>SUMIFS(B:B, A:A, "&gt;="&amp;DATE(YEAR(A7095),1,1), A:A, "&lt;="&amp;DATE(YEAR(A7095),12,31), C:C, TRUE)</f>
        <v/>
      </c>
    </row>
    <row r="7096">
      <c r="A7096" s="1" t="n"/>
      <c r="G7096">
        <f>SUMIFS(B:B, A:A, "&gt;="&amp;DATE(YEAR(A7096),1,1), A:A, "&lt;="&amp;DATE(YEAR(A7096),12,31), C:C, TRUE)</f>
        <v/>
      </c>
    </row>
    <row r="7097">
      <c r="A7097" s="1" t="n"/>
      <c r="G7097">
        <f>SUMIFS(B:B, A:A, "&gt;="&amp;DATE(YEAR(A7097),1,1), A:A, "&lt;="&amp;DATE(YEAR(A7097),12,31), C:C, TRUE)</f>
        <v/>
      </c>
    </row>
    <row r="7098">
      <c r="A7098" s="1" t="n"/>
      <c r="G7098">
        <f>SUMIFS(B:B, A:A, "&gt;="&amp;DATE(YEAR(A7098),1,1), A:A, "&lt;="&amp;DATE(YEAR(A7098),12,31), C:C, TRUE)</f>
        <v/>
      </c>
    </row>
    <row r="7099">
      <c r="A7099" s="1" t="n"/>
      <c r="G7099">
        <f>SUMIFS(B:B, A:A, "&gt;="&amp;DATE(YEAR(A7099),1,1), A:A, "&lt;="&amp;DATE(YEAR(A7099),12,31), C:C, TRUE)</f>
        <v/>
      </c>
    </row>
    <row r="7100">
      <c r="A7100" s="1" t="n"/>
      <c r="G7100">
        <f>SUMIFS(B:B, A:A, "&gt;="&amp;DATE(YEAR(A7100),1,1), A:A, "&lt;="&amp;DATE(YEAR(A7100),12,31), C:C, TRUE)</f>
        <v/>
      </c>
    </row>
    <row r="7101">
      <c r="A7101" s="1" t="n"/>
      <c r="G7101">
        <f>SUMIFS(B:B, A:A, "&gt;="&amp;DATE(YEAR(A7101),1,1), A:A, "&lt;="&amp;DATE(YEAR(A7101),12,31), C:C, TRUE)</f>
        <v/>
      </c>
    </row>
    <row r="7102">
      <c r="A7102" s="1" t="n"/>
      <c r="G7102">
        <f>SUMIFS(B:B, A:A, "&gt;="&amp;DATE(YEAR(A7102),1,1), A:A, "&lt;="&amp;DATE(YEAR(A7102),12,31), C:C, TRUE)</f>
        <v/>
      </c>
    </row>
    <row r="7103">
      <c r="A7103" s="1" t="n"/>
      <c r="G7103">
        <f>SUMIFS(B:B, A:A, "&gt;="&amp;DATE(YEAR(A7103),1,1), A:A, "&lt;="&amp;DATE(YEAR(A7103),12,31), C:C, TRUE)</f>
        <v/>
      </c>
    </row>
    <row r="7104">
      <c r="A7104" s="1" t="n"/>
      <c r="G7104">
        <f>SUMIFS(B:B, A:A, "&gt;="&amp;DATE(YEAR(A7104),1,1), A:A, "&lt;="&amp;DATE(YEAR(A7104),12,31), C:C, TRUE)</f>
        <v/>
      </c>
    </row>
    <row r="7105">
      <c r="A7105" s="1" t="n"/>
      <c r="G7105">
        <f>SUMIFS(B:B, A:A, "&gt;="&amp;DATE(YEAR(A7105),1,1), A:A, "&lt;="&amp;DATE(YEAR(A7105),12,31), C:C, TRUE)</f>
        <v/>
      </c>
    </row>
    <row r="7106">
      <c r="A7106" s="1" t="n"/>
      <c r="G7106">
        <f>SUMIFS(B:B, A:A, "&gt;="&amp;DATE(YEAR(A7106),1,1), A:A, "&lt;="&amp;DATE(YEAR(A7106),12,31), C:C, TRUE)</f>
        <v/>
      </c>
    </row>
    <row r="7107">
      <c r="A7107" s="1" t="n"/>
      <c r="G7107">
        <f>SUMIFS(B:B, A:A, "&gt;="&amp;DATE(YEAR(A7107),1,1), A:A, "&lt;="&amp;DATE(YEAR(A7107),12,31), C:C, TRUE)</f>
        <v/>
      </c>
    </row>
    <row r="7108">
      <c r="A7108" s="1" t="n"/>
      <c r="G7108">
        <f>SUMIFS(B:B, A:A, "&gt;="&amp;DATE(YEAR(A7108),1,1), A:A, "&lt;="&amp;DATE(YEAR(A7108),12,31), C:C, TRUE)</f>
        <v/>
      </c>
    </row>
    <row r="7109">
      <c r="A7109" s="1" t="n"/>
      <c r="G7109">
        <f>SUMIFS(B:B, A:A, "&gt;="&amp;DATE(YEAR(A7109),1,1), A:A, "&lt;="&amp;DATE(YEAR(A7109),12,31), C:C, TRUE)</f>
        <v/>
      </c>
    </row>
    <row r="7110">
      <c r="A7110" s="1" t="n"/>
      <c r="G7110">
        <f>SUMIFS(B:B, A:A, "&gt;="&amp;DATE(YEAR(A7110),1,1), A:A, "&lt;="&amp;DATE(YEAR(A7110),12,31), C:C, TRUE)</f>
        <v/>
      </c>
    </row>
    <row r="7111">
      <c r="A7111" s="1" t="n"/>
      <c r="G7111">
        <f>SUMIFS(B:B, A:A, "&gt;="&amp;DATE(YEAR(A7111),1,1), A:A, "&lt;="&amp;DATE(YEAR(A7111),12,31), C:C, TRUE)</f>
        <v/>
      </c>
    </row>
    <row r="7112">
      <c r="A7112" s="1" t="n"/>
      <c r="G7112">
        <f>SUMIFS(B:B, A:A, "&gt;="&amp;DATE(YEAR(A7112),1,1), A:A, "&lt;="&amp;DATE(YEAR(A7112),12,31), C:C, TRUE)</f>
        <v/>
      </c>
    </row>
    <row r="7113">
      <c r="A7113" s="1" t="n"/>
      <c r="G7113">
        <f>SUMIFS(B:B, A:A, "&gt;="&amp;DATE(YEAR(A7113),1,1), A:A, "&lt;="&amp;DATE(YEAR(A7113),12,31), C:C, TRUE)</f>
        <v/>
      </c>
    </row>
    <row r="7114">
      <c r="A7114" s="1" t="n"/>
      <c r="G7114">
        <f>SUMIFS(B:B, A:A, "&gt;="&amp;DATE(YEAR(A7114),1,1), A:A, "&lt;="&amp;DATE(YEAR(A7114),12,31), C:C, TRUE)</f>
        <v/>
      </c>
    </row>
    <row r="7115">
      <c r="A7115" s="1" t="n"/>
      <c r="G7115">
        <f>SUMIFS(B:B, A:A, "&gt;="&amp;DATE(YEAR(A7115),1,1), A:A, "&lt;="&amp;DATE(YEAR(A7115),12,31), C:C, TRUE)</f>
        <v/>
      </c>
    </row>
    <row r="7116">
      <c r="A7116" s="1" t="n"/>
      <c r="G7116">
        <f>SUMIFS(B:B, A:A, "&gt;="&amp;DATE(YEAR(A7116),1,1), A:A, "&lt;="&amp;DATE(YEAR(A7116),12,31), C:C, TRUE)</f>
        <v/>
      </c>
    </row>
    <row r="7117">
      <c r="A7117" s="1" t="n"/>
      <c r="G7117">
        <f>SUMIFS(B:B, A:A, "&gt;="&amp;DATE(YEAR(A7117),1,1), A:A, "&lt;="&amp;DATE(YEAR(A7117),12,31), C:C, TRUE)</f>
        <v/>
      </c>
    </row>
    <row r="7118">
      <c r="A7118" s="1" t="n"/>
      <c r="G7118">
        <f>SUMIFS(B:B, A:A, "&gt;="&amp;DATE(YEAR(A7118),1,1), A:A, "&lt;="&amp;DATE(YEAR(A7118),12,31), C:C, TRUE)</f>
        <v/>
      </c>
    </row>
    <row r="7119">
      <c r="A7119" s="1" t="n"/>
      <c r="G7119">
        <f>SUMIFS(B:B, A:A, "&gt;="&amp;DATE(YEAR(A7119),1,1), A:A, "&lt;="&amp;DATE(YEAR(A7119),12,31), C:C, TRUE)</f>
        <v/>
      </c>
    </row>
    <row r="7120">
      <c r="A7120" s="1" t="n"/>
      <c r="G7120">
        <f>SUMIFS(B:B, A:A, "&gt;="&amp;DATE(YEAR(A7120),1,1), A:A, "&lt;="&amp;DATE(YEAR(A7120),12,31), C:C, TRUE)</f>
        <v/>
      </c>
    </row>
    <row r="7121">
      <c r="A7121" s="1" t="n"/>
      <c r="G7121">
        <f>SUMIFS(B:B, A:A, "&gt;="&amp;DATE(YEAR(A7121),1,1), A:A, "&lt;="&amp;DATE(YEAR(A7121),12,31), C:C, TRUE)</f>
        <v/>
      </c>
    </row>
    <row r="7122">
      <c r="A7122" s="1" t="n"/>
      <c r="G7122">
        <f>SUMIFS(B:B, A:A, "&gt;="&amp;DATE(YEAR(A7122),1,1), A:A, "&lt;="&amp;DATE(YEAR(A7122),12,31), C:C, TRUE)</f>
        <v/>
      </c>
    </row>
    <row r="7123">
      <c r="A7123" s="1" t="n"/>
      <c r="G7123">
        <f>SUMIFS(B:B, A:A, "&gt;="&amp;DATE(YEAR(A7123),1,1), A:A, "&lt;="&amp;DATE(YEAR(A7123),12,31), C:C, TRUE)</f>
        <v/>
      </c>
    </row>
    <row r="7124">
      <c r="A7124" s="1" t="n"/>
      <c r="G7124">
        <f>SUMIFS(B:B, A:A, "&gt;="&amp;DATE(YEAR(A7124),1,1), A:A, "&lt;="&amp;DATE(YEAR(A7124),12,31), C:C, TRUE)</f>
        <v/>
      </c>
    </row>
    <row r="7125">
      <c r="A7125" s="1" t="n"/>
      <c r="G7125">
        <f>SUMIFS(B:B, A:A, "&gt;="&amp;DATE(YEAR(A7125),1,1), A:A, "&lt;="&amp;DATE(YEAR(A7125),12,31), C:C, TRUE)</f>
        <v/>
      </c>
    </row>
    <row r="7126">
      <c r="A7126" s="1" t="n"/>
      <c r="G7126">
        <f>SUMIFS(B:B, A:A, "&gt;="&amp;DATE(YEAR(A7126),1,1), A:A, "&lt;="&amp;DATE(YEAR(A7126),12,31), C:C, TRUE)</f>
        <v/>
      </c>
    </row>
    <row r="7127">
      <c r="A7127" s="1" t="n"/>
      <c r="G7127">
        <f>SUMIFS(B:B, A:A, "&gt;="&amp;DATE(YEAR(A7127),1,1), A:A, "&lt;="&amp;DATE(YEAR(A7127),12,31), C:C, TRUE)</f>
        <v/>
      </c>
    </row>
    <row r="7128">
      <c r="A7128" s="1" t="n"/>
      <c r="G7128">
        <f>SUMIFS(B:B, A:A, "&gt;="&amp;DATE(YEAR(A7128),1,1), A:A, "&lt;="&amp;DATE(YEAR(A7128),12,31), C:C, TRUE)</f>
        <v/>
      </c>
    </row>
    <row r="7129">
      <c r="A7129" s="1" t="n"/>
      <c r="G7129">
        <f>SUMIFS(B:B, A:A, "&gt;="&amp;DATE(YEAR(A7129),1,1), A:A, "&lt;="&amp;DATE(YEAR(A7129),12,31), C:C, TRUE)</f>
        <v/>
      </c>
    </row>
    <row r="7130">
      <c r="A7130" s="1" t="n"/>
      <c r="G7130">
        <f>SUMIFS(B:B, A:A, "&gt;="&amp;DATE(YEAR(A7130),1,1), A:A, "&lt;="&amp;DATE(YEAR(A7130),12,31), C:C, TRUE)</f>
        <v/>
      </c>
    </row>
    <row r="7131">
      <c r="A7131" s="1" t="n"/>
      <c r="G7131">
        <f>SUMIFS(B:B, A:A, "&gt;="&amp;DATE(YEAR(A7131),1,1), A:A, "&lt;="&amp;DATE(YEAR(A7131),12,31), C:C, TRUE)</f>
        <v/>
      </c>
    </row>
    <row r="7132">
      <c r="A7132" s="1" t="n"/>
      <c r="G7132">
        <f>SUMIFS(B:B, A:A, "&gt;="&amp;DATE(YEAR(A7132),1,1), A:A, "&lt;="&amp;DATE(YEAR(A7132),12,31), C:C, TRUE)</f>
        <v/>
      </c>
    </row>
    <row r="7133">
      <c r="A7133" s="1" t="n"/>
      <c r="G7133">
        <f>SUMIFS(B:B, A:A, "&gt;="&amp;DATE(YEAR(A7133),1,1), A:A, "&lt;="&amp;DATE(YEAR(A7133),12,31), C:C, TRUE)</f>
        <v/>
      </c>
    </row>
    <row r="7134">
      <c r="A7134" s="1" t="n"/>
      <c r="G7134">
        <f>SUMIFS(B:B, A:A, "&gt;="&amp;DATE(YEAR(A7134),1,1), A:A, "&lt;="&amp;DATE(YEAR(A7134),12,31), C:C, TRUE)</f>
        <v/>
      </c>
    </row>
    <row r="7135">
      <c r="A7135" s="1" t="n"/>
      <c r="G7135">
        <f>SUMIFS(B:B, A:A, "&gt;="&amp;DATE(YEAR(A7135),1,1), A:A, "&lt;="&amp;DATE(YEAR(A7135),12,31), C:C, TRUE)</f>
        <v/>
      </c>
    </row>
    <row r="7136">
      <c r="A7136" s="1" t="n"/>
      <c r="G7136">
        <f>SUMIFS(B:B, A:A, "&gt;="&amp;DATE(YEAR(A7136),1,1), A:A, "&lt;="&amp;DATE(YEAR(A7136),12,31), C:C, TRUE)</f>
        <v/>
      </c>
    </row>
    <row r="7137">
      <c r="A7137" s="1" t="n"/>
      <c r="G7137">
        <f>SUMIFS(B:B, A:A, "&gt;="&amp;DATE(YEAR(A7137),1,1), A:A, "&lt;="&amp;DATE(YEAR(A7137),12,31), C:C, TRUE)</f>
        <v/>
      </c>
    </row>
    <row r="7138">
      <c r="A7138" s="1" t="n"/>
      <c r="G7138">
        <f>SUMIFS(B:B, A:A, "&gt;="&amp;DATE(YEAR(A7138),1,1), A:A, "&lt;="&amp;DATE(YEAR(A7138),12,31), C:C, TRUE)</f>
        <v/>
      </c>
    </row>
    <row r="7139">
      <c r="A7139" s="1" t="n"/>
      <c r="G7139">
        <f>SUMIFS(B:B, A:A, "&gt;="&amp;DATE(YEAR(A7139),1,1), A:A, "&lt;="&amp;DATE(YEAR(A7139),12,31), C:C, TRUE)</f>
        <v/>
      </c>
    </row>
    <row r="7140">
      <c r="A7140" s="1" t="n"/>
      <c r="G7140">
        <f>SUMIFS(B:B, A:A, "&gt;="&amp;DATE(YEAR(A7140),1,1), A:A, "&lt;="&amp;DATE(YEAR(A7140),12,31), C:C, TRUE)</f>
        <v/>
      </c>
    </row>
    <row r="7141">
      <c r="A7141" s="1" t="n"/>
      <c r="G7141">
        <f>SUMIFS(B:B, A:A, "&gt;="&amp;DATE(YEAR(A7141),1,1), A:A, "&lt;="&amp;DATE(YEAR(A7141),12,31), C:C, TRUE)</f>
        <v/>
      </c>
    </row>
    <row r="7142">
      <c r="A7142" s="1" t="n"/>
      <c r="G7142">
        <f>SUMIFS(B:B, A:A, "&gt;="&amp;DATE(YEAR(A7142),1,1), A:A, "&lt;="&amp;DATE(YEAR(A7142),12,31), C:C, TRUE)</f>
        <v/>
      </c>
    </row>
    <row r="7143">
      <c r="A7143" s="1" t="n"/>
      <c r="G7143">
        <f>SUMIFS(B:B, A:A, "&gt;="&amp;DATE(YEAR(A7143),1,1), A:A, "&lt;="&amp;DATE(YEAR(A7143),12,31), C:C, TRUE)</f>
        <v/>
      </c>
    </row>
    <row r="7144">
      <c r="A7144" s="1" t="n"/>
      <c r="G7144">
        <f>SUMIFS(B:B, A:A, "&gt;="&amp;DATE(YEAR(A7144),1,1), A:A, "&lt;="&amp;DATE(YEAR(A7144),12,31), C:C, TRUE)</f>
        <v/>
      </c>
    </row>
    <row r="7145">
      <c r="A7145" s="1" t="n"/>
      <c r="G7145">
        <f>SUMIFS(B:B, A:A, "&gt;="&amp;DATE(YEAR(A7145),1,1), A:A, "&lt;="&amp;DATE(YEAR(A7145),12,31), C:C, TRUE)</f>
        <v/>
      </c>
    </row>
    <row r="7146">
      <c r="A7146" s="1" t="n"/>
      <c r="G7146">
        <f>SUMIFS(B:B, A:A, "&gt;="&amp;DATE(YEAR(A7146),1,1), A:A, "&lt;="&amp;DATE(YEAR(A7146),12,31), C:C, TRUE)</f>
        <v/>
      </c>
    </row>
    <row r="7147">
      <c r="A7147" s="1" t="n"/>
      <c r="G7147">
        <f>SUMIFS(B:B, A:A, "&gt;="&amp;DATE(YEAR(A7147),1,1), A:A, "&lt;="&amp;DATE(YEAR(A7147),12,31), C:C, TRUE)</f>
        <v/>
      </c>
    </row>
    <row r="7148">
      <c r="A7148" s="1" t="n"/>
      <c r="G7148">
        <f>SUMIFS(B:B, A:A, "&gt;="&amp;DATE(YEAR(A7148),1,1), A:A, "&lt;="&amp;DATE(YEAR(A7148),12,31), C:C, TRUE)</f>
        <v/>
      </c>
    </row>
    <row r="7149">
      <c r="A7149" s="1" t="n"/>
      <c r="G7149">
        <f>SUMIFS(B:B, A:A, "&gt;="&amp;DATE(YEAR(A7149),1,1), A:A, "&lt;="&amp;DATE(YEAR(A7149),12,31), C:C, TRUE)</f>
        <v/>
      </c>
    </row>
    <row r="7150">
      <c r="A7150" s="1" t="n"/>
      <c r="G7150">
        <f>SUMIFS(B:B, A:A, "&gt;="&amp;DATE(YEAR(A7150),1,1), A:A, "&lt;="&amp;DATE(YEAR(A7150),12,31), C:C, TRUE)</f>
        <v/>
      </c>
    </row>
    <row r="7151">
      <c r="A7151" s="1" t="n"/>
      <c r="G7151">
        <f>SUMIFS(B:B, A:A, "&gt;="&amp;DATE(YEAR(A7151),1,1), A:A, "&lt;="&amp;DATE(YEAR(A7151),12,31), C:C, TRUE)</f>
        <v/>
      </c>
    </row>
    <row r="7152">
      <c r="A7152" s="1" t="n"/>
      <c r="G7152">
        <f>SUMIFS(B:B, A:A, "&gt;="&amp;DATE(YEAR(A7152),1,1), A:A, "&lt;="&amp;DATE(YEAR(A7152),12,31), C:C, TRUE)</f>
        <v/>
      </c>
    </row>
    <row r="7153">
      <c r="A7153" s="1" t="n"/>
      <c r="G7153">
        <f>SUMIFS(B:B, A:A, "&gt;="&amp;DATE(YEAR(A7153),1,1), A:A, "&lt;="&amp;DATE(YEAR(A7153),12,31), C:C, TRUE)</f>
        <v/>
      </c>
    </row>
    <row r="7154">
      <c r="A7154" s="1" t="n"/>
      <c r="G7154">
        <f>SUMIFS(B:B, A:A, "&gt;="&amp;DATE(YEAR(A7154),1,1), A:A, "&lt;="&amp;DATE(YEAR(A7154),12,31), C:C, TRUE)</f>
        <v/>
      </c>
    </row>
    <row r="7155">
      <c r="A7155" s="1" t="n"/>
      <c r="G7155">
        <f>SUMIFS(B:B, A:A, "&gt;="&amp;DATE(YEAR(A7155),1,1), A:A, "&lt;="&amp;DATE(YEAR(A7155),12,31), C:C, TRUE)</f>
        <v/>
      </c>
    </row>
    <row r="7156">
      <c r="A7156" s="1" t="n"/>
      <c r="G7156">
        <f>SUMIFS(B:B, A:A, "&gt;="&amp;DATE(YEAR(A7156),1,1), A:A, "&lt;="&amp;DATE(YEAR(A7156),12,31), C:C, TRUE)</f>
        <v/>
      </c>
    </row>
    <row r="7157">
      <c r="A7157" s="1" t="n"/>
      <c r="G7157">
        <f>SUMIFS(B:B, A:A, "&gt;="&amp;DATE(YEAR(A7157),1,1), A:A, "&lt;="&amp;DATE(YEAR(A7157),12,31), C:C, TRUE)</f>
        <v/>
      </c>
    </row>
    <row r="7158">
      <c r="A7158" s="1" t="n"/>
      <c r="G7158">
        <f>SUMIFS(B:B, A:A, "&gt;="&amp;DATE(YEAR(A7158),1,1), A:A, "&lt;="&amp;DATE(YEAR(A7158),12,31), C:C, TRUE)</f>
        <v/>
      </c>
    </row>
    <row r="7159">
      <c r="A7159" s="1" t="n"/>
      <c r="G7159">
        <f>SUMIFS(B:B, A:A, "&gt;="&amp;DATE(YEAR(A7159),1,1), A:A, "&lt;="&amp;DATE(YEAR(A7159),12,31), C:C, TRUE)</f>
        <v/>
      </c>
    </row>
    <row r="7160">
      <c r="A7160" s="1" t="n"/>
      <c r="G7160">
        <f>SUMIFS(B:B, A:A, "&gt;="&amp;DATE(YEAR(A7160),1,1), A:A, "&lt;="&amp;DATE(YEAR(A7160),12,31), C:C, TRUE)</f>
        <v/>
      </c>
    </row>
    <row r="7161">
      <c r="A7161" s="1" t="n"/>
      <c r="G7161">
        <f>SUMIFS(B:B, A:A, "&gt;="&amp;DATE(YEAR(A7161),1,1), A:A, "&lt;="&amp;DATE(YEAR(A7161),12,31), C:C, TRUE)</f>
        <v/>
      </c>
    </row>
    <row r="7162">
      <c r="A7162" s="1" t="n"/>
      <c r="G7162">
        <f>SUMIFS(B:B, A:A, "&gt;="&amp;DATE(YEAR(A7162),1,1), A:A, "&lt;="&amp;DATE(YEAR(A7162),12,31), C:C, TRUE)</f>
        <v/>
      </c>
    </row>
    <row r="7163">
      <c r="A7163" s="1" t="n"/>
      <c r="G7163">
        <f>SUMIFS(B:B, A:A, "&gt;="&amp;DATE(YEAR(A7163),1,1), A:A, "&lt;="&amp;DATE(YEAR(A7163),12,31), C:C, TRUE)</f>
        <v/>
      </c>
    </row>
    <row r="7164">
      <c r="A7164" s="1" t="n"/>
      <c r="G7164">
        <f>SUMIFS(B:B, A:A, "&gt;="&amp;DATE(YEAR(A7164),1,1), A:A, "&lt;="&amp;DATE(YEAR(A7164),12,31), C:C, TRUE)</f>
        <v/>
      </c>
    </row>
    <row r="7165">
      <c r="A7165" s="1" t="n"/>
      <c r="G7165">
        <f>SUMIFS(B:B, A:A, "&gt;="&amp;DATE(YEAR(A7165),1,1), A:A, "&lt;="&amp;DATE(YEAR(A7165),12,31), C:C, TRUE)</f>
        <v/>
      </c>
    </row>
    <row r="7166">
      <c r="A7166" s="1" t="n"/>
      <c r="G7166">
        <f>SUMIFS(B:B, A:A, "&gt;="&amp;DATE(YEAR(A7166),1,1), A:A, "&lt;="&amp;DATE(YEAR(A7166),12,31), C:C, TRUE)</f>
        <v/>
      </c>
    </row>
    <row r="7167">
      <c r="A7167" s="1" t="n"/>
      <c r="G7167">
        <f>SUMIFS(B:B, A:A, "&gt;="&amp;DATE(YEAR(A7167),1,1), A:A, "&lt;="&amp;DATE(YEAR(A7167),12,31), C:C, TRUE)</f>
        <v/>
      </c>
    </row>
    <row r="7168">
      <c r="A7168" s="1" t="n"/>
      <c r="G7168">
        <f>SUMIFS(B:B, A:A, "&gt;="&amp;DATE(YEAR(A7168),1,1), A:A, "&lt;="&amp;DATE(YEAR(A7168),12,31), C:C, TRUE)</f>
        <v/>
      </c>
    </row>
    <row r="7169">
      <c r="A7169" s="1" t="n"/>
      <c r="G7169">
        <f>SUMIFS(B:B, A:A, "&gt;="&amp;DATE(YEAR(A7169),1,1), A:A, "&lt;="&amp;DATE(YEAR(A7169),12,31), C:C, TRUE)</f>
        <v/>
      </c>
    </row>
    <row r="7170">
      <c r="A7170" s="1" t="n"/>
      <c r="G7170">
        <f>SUMIFS(B:B, A:A, "&gt;="&amp;DATE(YEAR(A7170),1,1), A:A, "&lt;="&amp;DATE(YEAR(A7170),12,31), C:C, TRUE)</f>
        <v/>
      </c>
    </row>
    <row r="7171">
      <c r="A7171" s="1" t="n"/>
      <c r="G7171">
        <f>SUMIFS(B:B, A:A, "&gt;="&amp;DATE(YEAR(A7171),1,1), A:A, "&lt;="&amp;DATE(YEAR(A7171),12,31), C:C, TRUE)</f>
        <v/>
      </c>
    </row>
    <row r="7172">
      <c r="A7172" s="1" t="n"/>
      <c r="G7172">
        <f>SUMIFS(B:B, A:A, "&gt;="&amp;DATE(YEAR(A7172),1,1), A:A, "&lt;="&amp;DATE(YEAR(A7172),12,31), C:C, TRUE)</f>
        <v/>
      </c>
    </row>
    <row r="7173">
      <c r="A7173" s="1" t="n"/>
      <c r="G7173">
        <f>SUMIFS(B:B, A:A, "&gt;="&amp;DATE(YEAR(A7173),1,1), A:A, "&lt;="&amp;DATE(YEAR(A7173),12,31), C:C, TRUE)</f>
        <v/>
      </c>
    </row>
    <row r="7174">
      <c r="A7174" s="1" t="n"/>
      <c r="G7174">
        <f>SUMIFS(B:B, A:A, "&gt;="&amp;DATE(YEAR(A7174),1,1), A:A, "&lt;="&amp;DATE(YEAR(A7174),12,31), C:C, TRUE)</f>
        <v/>
      </c>
    </row>
    <row r="7175">
      <c r="A7175" s="1" t="n"/>
      <c r="G7175">
        <f>SUMIFS(B:B, A:A, "&gt;="&amp;DATE(YEAR(A7175),1,1), A:A, "&lt;="&amp;DATE(YEAR(A7175),12,31), C:C, TRUE)</f>
        <v/>
      </c>
    </row>
    <row r="7176">
      <c r="A7176" s="1" t="n"/>
      <c r="G7176">
        <f>SUMIFS(B:B, A:A, "&gt;="&amp;DATE(YEAR(A7176),1,1), A:A, "&lt;="&amp;DATE(YEAR(A7176),12,31), C:C, TRUE)</f>
        <v/>
      </c>
    </row>
    <row r="7177">
      <c r="A7177" s="1" t="n"/>
      <c r="G7177">
        <f>SUMIFS(B:B, A:A, "&gt;="&amp;DATE(YEAR(A7177),1,1), A:A, "&lt;="&amp;DATE(YEAR(A7177),12,31), C:C, TRUE)</f>
        <v/>
      </c>
    </row>
    <row r="7178">
      <c r="A7178" s="1" t="n"/>
      <c r="G7178">
        <f>SUMIFS(B:B, A:A, "&gt;="&amp;DATE(YEAR(A7178),1,1), A:A, "&lt;="&amp;DATE(YEAR(A7178),12,31), C:C, TRUE)</f>
        <v/>
      </c>
    </row>
    <row r="7179">
      <c r="A7179" s="1" t="n"/>
      <c r="G7179">
        <f>SUMIFS(B:B, A:A, "&gt;="&amp;DATE(YEAR(A7179),1,1), A:A, "&lt;="&amp;DATE(YEAR(A7179),12,31), C:C, TRUE)</f>
        <v/>
      </c>
    </row>
    <row r="7180">
      <c r="A7180" s="1" t="n"/>
      <c r="G7180">
        <f>SUMIFS(B:B, A:A, "&gt;="&amp;DATE(YEAR(A7180),1,1), A:A, "&lt;="&amp;DATE(YEAR(A7180),12,31), C:C, TRUE)</f>
        <v/>
      </c>
    </row>
    <row r="7181">
      <c r="A7181" s="1" t="n"/>
      <c r="G7181">
        <f>SUMIFS(B:B, A:A, "&gt;="&amp;DATE(YEAR(A7181),1,1), A:A, "&lt;="&amp;DATE(YEAR(A7181),12,31), C:C, TRUE)</f>
        <v/>
      </c>
    </row>
    <row r="7182">
      <c r="A7182" s="1" t="n"/>
      <c r="G7182">
        <f>SUMIFS(B:B, A:A, "&gt;="&amp;DATE(YEAR(A7182),1,1), A:A, "&lt;="&amp;DATE(YEAR(A7182),12,31), C:C, TRUE)</f>
        <v/>
      </c>
    </row>
    <row r="7183">
      <c r="A7183" s="1" t="n"/>
      <c r="G7183">
        <f>SUMIFS(B:B, A:A, "&gt;="&amp;DATE(YEAR(A7183),1,1), A:A, "&lt;="&amp;DATE(YEAR(A7183),12,31), C:C, TRUE)</f>
        <v/>
      </c>
    </row>
    <row r="7184">
      <c r="A7184" s="1" t="n"/>
      <c r="G7184">
        <f>SUMIFS(B:B, A:A, "&gt;="&amp;DATE(YEAR(A7184),1,1), A:A, "&lt;="&amp;DATE(YEAR(A7184),12,31), C:C, TRUE)</f>
        <v/>
      </c>
    </row>
    <row r="7185">
      <c r="A7185" s="1" t="n"/>
      <c r="G7185">
        <f>SUMIFS(B:B, A:A, "&gt;="&amp;DATE(YEAR(A7185),1,1), A:A, "&lt;="&amp;DATE(YEAR(A7185),12,31), C:C, TRUE)</f>
        <v/>
      </c>
    </row>
    <row r="7186">
      <c r="A7186" s="1" t="n"/>
      <c r="G7186">
        <f>SUMIFS(B:B, A:A, "&gt;="&amp;DATE(YEAR(A7186),1,1), A:A, "&lt;="&amp;DATE(YEAR(A7186),12,31), C:C, TRUE)</f>
        <v/>
      </c>
    </row>
    <row r="7187">
      <c r="A7187" s="1" t="n"/>
      <c r="G7187">
        <f>SUMIFS(B:B, A:A, "&gt;="&amp;DATE(YEAR(A7187),1,1), A:A, "&lt;="&amp;DATE(YEAR(A7187),12,31), C:C, TRUE)</f>
        <v/>
      </c>
    </row>
    <row r="7188">
      <c r="A7188" s="1" t="n"/>
      <c r="G7188">
        <f>SUMIFS(B:B, A:A, "&gt;="&amp;DATE(YEAR(A7188),1,1), A:A, "&lt;="&amp;DATE(YEAR(A7188),12,31), C:C, TRUE)</f>
        <v/>
      </c>
    </row>
    <row r="7189">
      <c r="A7189" s="1" t="n"/>
      <c r="G7189">
        <f>SUMIFS(B:B, A:A, "&gt;="&amp;DATE(YEAR(A7189),1,1), A:A, "&lt;="&amp;DATE(YEAR(A7189),12,31), C:C, TRUE)</f>
        <v/>
      </c>
    </row>
    <row r="7190">
      <c r="A7190" s="1" t="n"/>
      <c r="G7190">
        <f>SUMIFS(B:B, A:A, "&gt;="&amp;DATE(YEAR(A7190),1,1), A:A, "&lt;="&amp;DATE(YEAR(A7190),12,31), C:C, TRUE)</f>
        <v/>
      </c>
    </row>
    <row r="7191">
      <c r="A7191" s="1" t="n"/>
      <c r="G7191">
        <f>SUMIFS(B:B, A:A, "&gt;="&amp;DATE(YEAR(A7191),1,1), A:A, "&lt;="&amp;DATE(YEAR(A7191),12,31), C:C, TRUE)</f>
        <v/>
      </c>
    </row>
    <row r="7192">
      <c r="A7192" s="1" t="n"/>
      <c r="G7192">
        <f>SUMIFS(B:B, A:A, "&gt;="&amp;DATE(YEAR(A7192),1,1), A:A, "&lt;="&amp;DATE(YEAR(A7192),12,31), C:C, TRUE)</f>
        <v/>
      </c>
    </row>
    <row r="7193">
      <c r="A7193" s="1" t="n"/>
      <c r="G7193">
        <f>SUMIFS(B:B, A:A, "&gt;="&amp;DATE(YEAR(A7193),1,1), A:A, "&lt;="&amp;DATE(YEAR(A7193),12,31), C:C, TRUE)</f>
        <v/>
      </c>
    </row>
    <row r="7194">
      <c r="A7194" s="1" t="n"/>
      <c r="G7194">
        <f>SUMIFS(B:B, A:A, "&gt;="&amp;DATE(YEAR(A7194),1,1), A:A, "&lt;="&amp;DATE(YEAR(A7194),12,31), C:C, TRUE)</f>
        <v/>
      </c>
    </row>
    <row r="7195">
      <c r="A7195" s="1" t="n"/>
      <c r="G7195">
        <f>SUMIFS(B:B, A:A, "&gt;="&amp;DATE(YEAR(A7195),1,1), A:A, "&lt;="&amp;DATE(YEAR(A7195),12,31), C:C, TRUE)</f>
        <v/>
      </c>
    </row>
    <row r="7196">
      <c r="A7196" s="1" t="n"/>
      <c r="G7196">
        <f>SUMIFS(B:B, A:A, "&gt;="&amp;DATE(YEAR(A7196),1,1), A:A, "&lt;="&amp;DATE(YEAR(A7196),12,31), C:C, TRUE)</f>
        <v/>
      </c>
    </row>
    <row r="7197">
      <c r="A7197" s="1" t="n"/>
      <c r="G7197">
        <f>SUMIFS(B:B, A:A, "&gt;="&amp;DATE(YEAR(A7197),1,1), A:A, "&lt;="&amp;DATE(YEAR(A7197),12,31), C:C, TRUE)</f>
        <v/>
      </c>
    </row>
    <row r="7198">
      <c r="A7198" s="1" t="n"/>
      <c r="G7198">
        <f>SUMIFS(B:B, A:A, "&gt;="&amp;DATE(YEAR(A7198),1,1), A:A, "&lt;="&amp;DATE(YEAR(A7198),12,31), C:C, TRUE)</f>
        <v/>
      </c>
    </row>
    <row r="7199">
      <c r="A7199" s="1" t="n"/>
      <c r="G7199">
        <f>SUMIFS(B:B, A:A, "&gt;="&amp;DATE(YEAR(A7199),1,1), A:A, "&lt;="&amp;DATE(YEAR(A7199),12,31), C:C, TRUE)</f>
        <v/>
      </c>
    </row>
    <row r="7200">
      <c r="A7200" s="1" t="n"/>
      <c r="G7200">
        <f>SUMIFS(B:B, A:A, "&gt;="&amp;DATE(YEAR(A7200),1,1), A:A, "&lt;="&amp;DATE(YEAR(A7200),12,31), C:C, TRUE)</f>
        <v/>
      </c>
    </row>
    <row r="7201">
      <c r="A7201" s="1" t="n"/>
      <c r="G7201">
        <f>SUMIFS(B:B, A:A, "&gt;="&amp;DATE(YEAR(A7201),1,1), A:A, "&lt;="&amp;DATE(YEAR(A7201),12,31), C:C, TRUE)</f>
        <v/>
      </c>
    </row>
    <row r="7202">
      <c r="A7202" s="1" t="n"/>
      <c r="G7202">
        <f>SUMIFS(B:B, A:A, "&gt;="&amp;DATE(YEAR(A7202),1,1), A:A, "&lt;="&amp;DATE(YEAR(A7202),12,31), C:C, TRUE)</f>
        <v/>
      </c>
    </row>
    <row r="7203">
      <c r="A7203" s="1" t="n"/>
      <c r="G7203">
        <f>SUMIFS(B:B, A:A, "&gt;="&amp;DATE(YEAR(A7203),1,1), A:A, "&lt;="&amp;DATE(YEAR(A7203),12,31), C:C, TRUE)</f>
        <v/>
      </c>
    </row>
    <row r="7204">
      <c r="A7204" s="1" t="n"/>
      <c r="G7204">
        <f>SUMIFS(B:B, A:A, "&gt;="&amp;DATE(YEAR(A7204),1,1), A:A, "&lt;="&amp;DATE(YEAR(A7204),12,31), C:C, TRUE)</f>
        <v/>
      </c>
    </row>
    <row r="7205">
      <c r="A7205" s="1" t="n"/>
      <c r="G7205">
        <f>SUMIFS(B:B, A:A, "&gt;="&amp;DATE(YEAR(A7205),1,1), A:A, "&lt;="&amp;DATE(YEAR(A7205),12,31), C:C, TRUE)</f>
        <v/>
      </c>
    </row>
    <row r="7206">
      <c r="A7206" s="1" t="n"/>
      <c r="G7206">
        <f>SUMIFS(B:B, A:A, "&gt;="&amp;DATE(YEAR(A7206),1,1), A:A, "&lt;="&amp;DATE(YEAR(A7206),12,31), C:C, TRUE)</f>
        <v/>
      </c>
    </row>
    <row r="7207">
      <c r="A7207" s="1" t="n"/>
      <c r="G7207">
        <f>SUMIFS(B:B, A:A, "&gt;="&amp;DATE(YEAR(A7207),1,1), A:A, "&lt;="&amp;DATE(YEAR(A7207),12,31), C:C, TRUE)</f>
        <v/>
      </c>
    </row>
    <row r="7208">
      <c r="A7208" s="1" t="n"/>
      <c r="G7208">
        <f>SUMIFS(B:B, A:A, "&gt;="&amp;DATE(YEAR(A7208),1,1), A:A, "&lt;="&amp;DATE(YEAR(A7208),12,31), C:C, TRUE)</f>
        <v/>
      </c>
    </row>
    <row r="7209">
      <c r="A7209" s="1" t="n"/>
      <c r="G7209">
        <f>SUMIFS(B:B, A:A, "&gt;="&amp;DATE(YEAR(A7209),1,1), A:A, "&lt;="&amp;DATE(YEAR(A7209),12,31), C:C, TRUE)</f>
        <v/>
      </c>
    </row>
    <row r="7210">
      <c r="A7210" s="1" t="n"/>
      <c r="G7210">
        <f>SUMIFS(B:B, A:A, "&gt;="&amp;DATE(YEAR(A7210),1,1), A:A, "&lt;="&amp;DATE(YEAR(A7210),12,31), C:C, TRUE)</f>
        <v/>
      </c>
    </row>
    <row r="7211">
      <c r="A7211" s="1" t="n"/>
      <c r="G7211">
        <f>SUMIFS(B:B, A:A, "&gt;="&amp;DATE(YEAR(A7211),1,1), A:A, "&lt;="&amp;DATE(YEAR(A7211),12,31), C:C, TRUE)</f>
        <v/>
      </c>
    </row>
    <row r="7212">
      <c r="A7212" s="1" t="n"/>
      <c r="G7212">
        <f>SUMIFS(B:B, A:A, "&gt;="&amp;DATE(YEAR(A7212),1,1), A:A, "&lt;="&amp;DATE(YEAR(A7212),12,31), C:C, TRUE)</f>
        <v/>
      </c>
    </row>
    <row r="7213">
      <c r="A7213" s="1" t="n"/>
      <c r="G7213">
        <f>SUMIFS(B:B, A:A, "&gt;="&amp;DATE(YEAR(A7213),1,1), A:A, "&lt;="&amp;DATE(YEAR(A7213),12,31), C:C, TRUE)</f>
        <v/>
      </c>
    </row>
    <row r="7214">
      <c r="A7214" s="1" t="n"/>
      <c r="G7214">
        <f>SUMIFS(B:B, A:A, "&gt;="&amp;DATE(YEAR(A7214),1,1), A:A, "&lt;="&amp;DATE(YEAR(A7214),12,31), C:C, TRUE)</f>
        <v/>
      </c>
    </row>
    <row r="7215">
      <c r="A7215" s="1" t="n"/>
      <c r="G7215">
        <f>SUMIFS(B:B, A:A, "&gt;="&amp;DATE(YEAR(A7215),1,1), A:A, "&lt;="&amp;DATE(YEAR(A7215),12,31), C:C, TRUE)</f>
        <v/>
      </c>
    </row>
    <row r="7216">
      <c r="A7216" s="1" t="n"/>
      <c r="G7216">
        <f>SUMIFS(B:B, A:A, "&gt;="&amp;DATE(YEAR(A7216),1,1), A:A, "&lt;="&amp;DATE(YEAR(A7216),12,31), C:C, TRUE)</f>
        <v/>
      </c>
    </row>
    <row r="7217">
      <c r="A7217" s="1" t="n"/>
      <c r="G7217">
        <f>SUMIFS(B:B, A:A, "&gt;="&amp;DATE(YEAR(A7217),1,1), A:A, "&lt;="&amp;DATE(YEAR(A7217),12,31), C:C, TRUE)</f>
        <v/>
      </c>
    </row>
    <row r="7218">
      <c r="A7218" s="1" t="n"/>
      <c r="G7218">
        <f>SUMIFS(B:B, A:A, "&gt;="&amp;DATE(YEAR(A7218),1,1), A:A, "&lt;="&amp;DATE(YEAR(A7218),12,31), C:C, TRUE)</f>
        <v/>
      </c>
    </row>
    <row r="7219">
      <c r="A7219" s="1" t="n"/>
      <c r="G7219">
        <f>SUMIFS(B:B, A:A, "&gt;="&amp;DATE(YEAR(A7219),1,1), A:A, "&lt;="&amp;DATE(YEAR(A7219),12,31), C:C, TRUE)</f>
        <v/>
      </c>
    </row>
    <row r="7220">
      <c r="A7220" s="1" t="n"/>
      <c r="G7220">
        <f>SUMIFS(B:B, A:A, "&gt;="&amp;DATE(YEAR(A7220),1,1), A:A, "&lt;="&amp;DATE(YEAR(A7220),12,31), C:C, TRUE)</f>
        <v/>
      </c>
    </row>
    <row r="7221">
      <c r="A7221" s="1" t="n"/>
      <c r="G7221">
        <f>SUMIFS(B:B, A:A, "&gt;="&amp;DATE(YEAR(A7221),1,1), A:A, "&lt;="&amp;DATE(YEAR(A7221),12,31), C:C, TRUE)</f>
        <v/>
      </c>
    </row>
    <row r="7222">
      <c r="A7222" s="1" t="n"/>
      <c r="G7222">
        <f>SUMIFS(B:B, A:A, "&gt;="&amp;DATE(YEAR(A7222),1,1), A:A, "&lt;="&amp;DATE(YEAR(A7222),12,31), C:C, TRUE)</f>
        <v/>
      </c>
    </row>
    <row r="7223">
      <c r="A7223" s="1" t="n"/>
      <c r="G7223">
        <f>SUMIFS(B:B, A:A, "&gt;="&amp;DATE(YEAR(A7223),1,1), A:A, "&lt;="&amp;DATE(YEAR(A7223),12,31), C:C, TRUE)</f>
        <v/>
      </c>
    </row>
    <row r="7224">
      <c r="A7224" s="1" t="n"/>
      <c r="G7224">
        <f>SUMIFS(B:B, A:A, "&gt;="&amp;DATE(YEAR(A7224),1,1), A:A, "&lt;="&amp;DATE(YEAR(A7224),12,31), C:C, TRUE)</f>
        <v/>
      </c>
    </row>
    <row r="7225">
      <c r="A7225" s="1" t="n"/>
      <c r="G7225">
        <f>SUMIFS(B:B, A:A, "&gt;="&amp;DATE(YEAR(A7225),1,1), A:A, "&lt;="&amp;DATE(YEAR(A7225),12,31), C:C, TRUE)</f>
        <v/>
      </c>
    </row>
    <row r="7226">
      <c r="A7226" s="1" t="n"/>
      <c r="G7226">
        <f>SUMIFS(B:B, A:A, "&gt;="&amp;DATE(YEAR(A7226),1,1), A:A, "&lt;="&amp;DATE(YEAR(A7226),12,31), C:C, TRUE)</f>
        <v/>
      </c>
    </row>
    <row r="7227">
      <c r="A7227" s="1" t="n"/>
      <c r="G7227">
        <f>SUMIFS(B:B, A:A, "&gt;="&amp;DATE(YEAR(A7227),1,1), A:A, "&lt;="&amp;DATE(YEAR(A7227),12,31), C:C, TRUE)</f>
        <v/>
      </c>
    </row>
    <row r="7228">
      <c r="A7228" s="1" t="n"/>
      <c r="G7228">
        <f>SUMIFS(B:B, A:A, "&gt;="&amp;DATE(YEAR(A7228),1,1), A:A, "&lt;="&amp;DATE(YEAR(A7228),12,31), C:C, TRUE)</f>
        <v/>
      </c>
    </row>
    <row r="7229">
      <c r="A7229" s="1" t="n"/>
      <c r="G7229">
        <f>SUMIFS(B:B, A:A, "&gt;="&amp;DATE(YEAR(A7229),1,1), A:A, "&lt;="&amp;DATE(YEAR(A7229),12,31), C:C, TRUE)</f>
        <v/>
      </c>
    </row>
    <row r="7230">
      <c r="A7230" s="1" t="n"/>
      <c r="G7230">
        <f>SUMIFS(B:B, A:A, "&gt;="&amp;DATE(YEAR(A7230),1,1), A:A, "&lt;="&amp;DATE(YEAR(A7230),12,31), C:C, TRUE)</f>
        <v/>
      </c>
    </row>
    <row r="7231">
      <c r="A7231" s="1" t="n"/>
      <c r="G7231">
        <f>SUMIFS(B:B, A:A, "&gt;="&amp;DATE(YEAR(A7231),1,1), A:A, "&lt;="&amp;DATE(YEAR(A7231),12,31), C:C, TRUE)</f>
        <v/>
      </c>
    </row>
    <row r="7232">
      <c r="A7232" s="1" t="n"/>
      <c r="G7232">
        <f>SUMIFS(B:B, A:A, "&gt;="&amp;DATE(YEAR(A7232),1,1), A:A, "&lt;="&amp;DATE(YEAR(A7232),12,31), C:C, TRUE)</f>
        <v/>
      </c>
    </row>
    <row r="7233">
      <c r="A7233" s="1" t="n"/>
      <c r="G7233">
        <f>SUMIFS(B:B, A:A, "&gt;="&amp;DATE(YEAR(A7233),1,1), A:A, "&lt;="&amp;DATE(YEAR(A7233),12,31), C:C, TRUE)</f>
        <v/>
      </c>
    </row>
    <row r="7234">
      <c r="A7234" s="1" t="n"/>
      <c r="G7234">
        <f>SUMIFS(B:B, A:A, "&gt;="&amp;DATE(YEAR(A7234),1,1), A:A, "&lt;="&amp;DATE(YEAR(A7234),12,31), C:C, TRUE)</f>
        <v/>
      </c>
    </row>
    <row r="7235">
      <c r="A7235" s="1" t="n"/>
      <c r="G7235">
        <f>SUMIFS(B:B, A:A, "&gt;="&amp;DATE(YEAR(A7235),1,1), A:A, "&lt;="&amp;DATE(YEAR(A7235),12,31), C:C, TRUE)</f>
        <v/>
      </c>
    </row>
    <row r="7236">
      <c r="A7236" s="1" t="n"/>
      <c r="G7236">
        <f>SUMIFS(B:B, A:A, "&gt;="&amp;DATE(YEAR(A7236),1,1), A:A, "&lt;="&amp;DATE(YEAR(A7236),12,31), C:C, TRUE)</f>
        <v/>
      </c>
    </row>
    <row r="7237">
      <c r="A7237" s="1" t="n"/>
      <c r="G7237">
        <f>SUMIFS(B:B, A:A, "&gt;="&amp;DATE(YEAR(A7237),1,1), A:A, "&lt;="&amp;DATE(YEAR(A7237),12,31), C:C, TRUE)</f>
        <v/>
      </c>
    </row>
    <row r="7238">
      <c r="A7238" s="1" t="n"/>
      <c r="G7238">
        <f>SUMIFS(B:B, A:A, "&gt;="&amp;DATE(YEAR(A7238),1,1), A:A, "&lt;="&amp;DATE(YEAR(A7238),12,31), C:C, TRUE)</f>
        <v/>
      </c>
    </row>
    <row r="7239">
      <c r="A7239" s="1" t="n"/>
      <c r="G7239">
        <f>SUMIFS(B:B, A:A, "&gt;="&amp;DATE(YEAR(A7239),1,1), A:A, "&lt;="&amp;DATE(YEAR(A7239),12,31), C:C, TRUE)</f>
        <v/>
      </c>
    </row>
    <row r="7240">
      <c r="A7240" s="1" t="n"/>
      <c r="G7240">
        <f>SUMIFS(B:B, A:A, "&gt;="&amp;DATE(YEAR(A7240),1,1), A:A, "&lt;="&amp;DATE(YEAR(A7240),12,31), C:C, TRUE)</f>
        <v/>
      </c>
    </row>
    <row r="7241">
      <c r="A7241" s="1" t="n"/>
      <c r="G7241">
        <f>SUMIFS(B:B, A:A, "&gt;="&amp;DATE(YEAR(A7241),1,1), A:A, "&lt;="&amp;DATE(YEAR(A7241),12,31), C:C, TRUE)</f>
        <v/>
      </c>
    </row>
    <row r="7242">
      <c r="A7242" s="1" t="n"/>
      <c r="G7242">
        <f>SUMIFS(B:B, A:A, "&gt;="&amp;DATE(YEAR(A7242),1,1), A:A, "&lt;="&amp;DATE(YEAR(A7242),12,31), C:C, TRUE)</f>
        <v/>
      </c>
    </row>
    <row r="7243">
      <c r="A7243" s="1" t="n"/>
      <c r="G7243">
        <f>SUMIFS(B:B, A:A, "&gt;="&amp;DATE(YEAR(A7243),1,1), A:A, "&lt;="&amp;DATE(YEAR(A7243),12,31), C:C, TRUE)</f>
        <v/>
      </c>
    </row>
    <row r="7244">
      <c r="A7244" s="1" t="n"/>
      <c r="G7244">
        <f>SUMIFS(B:B, A:A, "&gt;="&amp;DATE(YEAR(A7244),1,1), A:A, "&lt;="&amp;DATE(YEAR(A7244),12,31), C:C, TRUE)</f>
        <v/>
      </c>
    </row>
    <row r="7245">
      <c r="A7245" s="1" t="n"/>
      <c r="G7245">
        <f>SUMIFS(B:B, A:A, "&gt;="&amp;DATE(YEAR(A7245),1,1), A:A, "&lt;="&amp;DATE(YEAR(A7245),12,31), C:C, TRUE)</f>
        <v/>
      </c>
    </row>
    <row r="7246">
      <c r="A7246" s="1" t="n"/>
      <c r="G7246">
        <f>SUMIFS(B:B, A:A, "&gt;="&amp;DATE(YEAR(A7246),1,1), A:A, "&lt;="&amp;DATE(YEAR(A7246),12,31), C:C, TRUE)</f>
        <v/>
      </c>
    </row>
    <row r="7247">
      <c r="A7247" s="1" t="n"/>
      <c r="G7247">
        <f>SUMIFS(B:B, A:A, "&gt;="&amp;DATE(YEAR(A7247),1,1), A:A, "&lt;="&amp;DATE(YEAR(A7247),12,31), C:C, TRUE)</f>
        <v/>
      </c>
    </row>
    <row r="7248">
      <c r="A7248" s="1" t="n"/>
      <c r="G7248">
        <f>SUMIFS(B:B, A:A, "&gt;="&amp;DATE(YEAR(A7248),1,1), A:A, "&lt;="&amp;DATE(YEAR(A7248),12,31), C:C, TRUE)</f>
        <v/>
      </c>
    </row>
    <row r="7249">
      <c r="A7249" s="1" t="n"/>
      <c r="G7249">
        <f>SUMIFS(B:B, A:A, "&gt;="&amp;DATE(YEAR(A7249),1,1), A:A, "&lt;="&amp;DATE(YEAR(A7249),12,31), C:C, TRUE)</f>
        <v/>
      </c>
    </row>
    <row r="7250">
      <c r="A7250" s="1" t="n"/>
      <c r="G7250">
        <f>SUMIFS(B:B, A:A, "&gt;="&amp;DATE(YEAR(A7250),1,1), A:A, "&lt;="&amp;DATE(YEAR(A7250),12,31), C:C, TRUE)</f>
        <v/>
      </c>
    </row>
    <row r="7251">
      <c r="A7251" s="1" t="n"/>
      <c r="G7251">
        <f>SUMIFS(B:B, A:A, "&gt;="&amp;DATE(YEAR(A7251),1,1), A:A, "&lt;="&amp;DATE(YEAR(A7251),12,31), C:C, TRUE)</f>
        <v/>
      </c>
    </row>
    <row r="7252">
      <c r="A7252" s="1" t="n"/>
      <c r="G7252">
        <f>SUMIFS(B:B, A:A, "&gt;="&amp;DATE(YEAR(A7252),1,1), A:A, "&lt;="&amp;DATE(YEAR(A7252),12,31), C:C, TRUE)</f>
        <v/>
      </c>
    </row>
    <row r="7253">
      <c r="A7253" s="1" t="n"/>
      <c r="G7253">
        <f>SUMIFS(B:B, A:A, "&gt;="&amp;DATE(YEAR(A7253),1,1), A:A, "&lt;="&amp;DATE(YEAR(A7253),12,31), C:C, TRUE)</f>
        <v/>
      </c>
    </row>
    <row r="7254">
      <c r="A7254" s="1" t="n"/>
      <c r="G7254">
        <f>SUMIFS(B:B, A:A, "&gt;="&amp;DATE(YEAR(A7254),1,1), A:A, "&lt;="&amp;DATE(YEAR(A7254),12,31), C:C, TRUE)</f>
        <v/>
      </c>
    </row>
    <row r="7255">
      <c r="A7255" s="1" t="n"/>
      <c r="G7255">
        <f>SUMIFS(B:B, A:A, "&gt;="&amp;DATE(YEAR(A7255),1,1), A:A, "&lt;="&amp;DATE(YEAR(A7255),12,31), C:C, TRUE)</f>
        <v/>
      </c>
    </row>
    <row r="7256">
      <c r="A7256" s="1" t="n"/>
      <c r="G7256">
        <f>SUMIFS(B:B, A:A, "&gt;="&amp;DATE(YEAR(A7256),1,1), A:A, "&lt;="&amp;DATE(YEAR(A7256),12,31), C:C, TRUE)</f>
        <v/>
      </c>
    </row>
    <row r="7257">
      <c r="A7257" s="1" t="n"/>
      <c r="G7257">
        <f>SUMIFS(B:B, A:A, "&gt;="&amp;DATE(YEAR(A7257),1,1), A:A, "&lt;="&amp;DATE(YEAR(A7257),12,31), C:C, TRUE)</f>
        <v/>
      </c>
    </row>
    <row r="7258">
      <c r="A7258" s="1" t="n"/>
      <c r="G7258">
        <f>SUMIFS(B:B, A:A, "&gt;="&amp;DATE(YEAR(A7258),1,1), A:A, "&lt;="&amp;DATE(YEAR(A7258),12,31), C:C, TRUE)</f>
        <v/>
      </c>
    </row>
    <row r="7259">
      <c r="A7259" s="1" t="n"/>
      <c r="G7259">
        <f>SUMIFS(B:B, A:A, "&gt;="&amp;DATE(YEAR(A7259),1,1), A:A, "&lt;="&amp;DATE(YEAR(A7259),12,31), C:C, TRUE)</f>
        <v/>
      </c>
    </row>
    <row r="7260">
      <c r="A7260" s="1" t="n"/>
      <c r="G7260">
        <f>SUMIFS(B:B, A:A, "&gt;="&amp;DATE(YEAR(A7260),1,1), A:A, "&lt;="&amp;DATE(YEAR(A7260),12,31), C:C, TRUE)</f>
        <v/>
      </c>
    </row>
    <row r="7261">
      <c r="A7261" s="1" t="n"/>
      <c r="G7261">
        <f>SUMIFS(B:B, A:A, "&gt;="&amp;DATE(YEAR(A7261),1,1), A:A, "&lt;="&amp;DATE(YEAR(A7261),12,31), C:C, TRUE)</f>
        <v/>
      </c>
    </row>
    <row r="7262">
      <c r="A7262" s="1" t="n"/>
      <c r="G7262">
        <f>SUMIFS(B:B, A:A, "&gt;="&amp;DATE(YEAR(A7262),1,1), A:A, "&lt;="&amp;DATE(YEAR(A7262),12,31), C:C, TRUE)</f>
        <v/>
      </c>
    </row>
    <row r="7263">
      <c r="A7263" s="1" t="n"/>
      <c r="G7263">
        <f>SUMIFS(B:B, A:A, "&gt;="&amp;DATE(YEAR(A7263),1,1), A:A, "&lt;="&amp;DATE(YEAR(A7263),12,31), C:C, TRUE)</f>
        <v/>
      </c>
    </row>
    <row r="7264">
      <c r="A7264" s="1" t="n"/>
      <c r="G7264">
        <f>SUMIFS(B:B, A:A, "&gt;="&amp;DATE(YEAR(A7264),1,1), A:A, "&lt;="&amp;DATE(YEAR(A7264),12,31), C:C, TRUE)</f>
        <v/>
      </c>
    </row>
    <row r="7265">
      <c r="A7265" s="1" t="n"/>
      <c r="G7265">
        <f>SUMIFS(B:B, A:A, "&gt;="&amp;DATE(YEAR(A7265),1,1), A:A, "&lt;="&amp;DATE(YEAR(A7265),12,31), C:C, TRUE)</f>
        <v/>
      </c>
    </row>
    <row r="7266">
      <c r="A7266" s="1" t="n"/>
      <c r="G7266">
        <f>SUMIFS(B:B, A:A, "&gt;="&amp;DATE(YEAR(A7266),1,1), A:A, "&lt;="&amp;DATE(YEAR(A7266),12,31), C:C, TRUE)</f>
        <v/>
      </c>
    </row>
    <row r="7267">
      <c r="A7267" s="1" t="n"/>
      <c r="G7267">
        <f>SUMIFS(B:B, A:A, "&gt;="&amp;DATE(YEAR(A7267),1,1), A:A, "&lt;="&amp;DATE(YEAR(A7267),12,31), C:C, TRUE)</f>
        <v/>
      </c>
    </row>
    <row r="7268">
      <c r="A7268" s="1" t="n"/>
      <c r="G7268">
        <f>SUMIFS(B:B, A:A, "&gt;="&amp;DATE(YEAR(A7268),1,1), A:A, "&lt;="&amp;DATE(YEAR(A7268),12,31), C:C, TRUE)</f>
        <v/>
      </c>
    </row>
    <row r="7269">
      <c r="A7269" s="1" t="n"/>
      <c r="G7269">
        <f>SUMIFS(B:B, A:A, "&gt;="&amp;DATE(YEAR(A7269),1,1), A:A, "&lt;="&amp;DATE(YEAR(A7269),12,31), C:C, TRUE)</f>
        <v/>
      </c>
    </row>
    <row r="7270">
      <c r="A7270" s="1" t="n"/>
      <c r="G7270">
        <f>SUMIFS(B:B, A:A, "&gt;="&amp;DATE(YEAR(A7270),1,1), A:A, "&lt;="&amp;DATE(YEAR(A7270),12,31), C:C, TRUE)</f>
        <v/>
      </c>
    </row>
    <row r="7271">
      <c r="A7271" s="1" t="n"/>
      <c r="G7271">
        <f>SUMIFS(B:B, A:A, "&gt;="&amp;DATE(YEAR(A7271),1,1), A:A, "&lt;="&amp;DATE(YEAR(A7271),12,31), C:C, TRUE)</f>
        <v/>
      </c>
    </row>
    <row r="7272">
      <c r="A7272" s="1" t="n"/>
      <c r="G7272">
        <f>SUMIFS(B:B, A:A, "&gt;="&amp;DATE(YEAR(A7272),1,1), A:A, "&lt;="&amp;DATE(YEAR(A7272),12,31), C:C, TRUE)</f>
        <v/>
      </c>
    </row>
    <row r="7273">
      <c r="A7273" s="1" t="n"/>
      <c r="G7273">
        <f>SUMIFS(B:B, A:A, "&gt;="&amp;DATE(YEAR(A7273),1,1), A:A, "&lt;="&amp;DATE(YEAR(A7273),12,31), C:C, TRUE)</f>
        <v/>
      </c>
    </row>
    <row r="7274">
      <c r="A7274" s="1" t="n"/>
      <c r="G7274">
        <f>SUMIFS(B:B, A:A, "&gt;="&amp;DATE(YEAR(A7274),1,1), A:A, "&lt;="&amp;DATE(YEAR(A7274),12,31), C:C, TRUE)</f>
        <v/>
      </c>
    </row>
    <row r="7275">
      <c r="A7275" s="1" t="n"/>
      <c r="G7275">
        <f>SUMIFS(B:B, A:A, "&gt;="&amp;DATE(YEAR(A7275),1,1), A:A, "&lt;="&amp;DATE(YEAR(A7275),12,31), C:C, TRUE)</f>
        <v/>
      </c>
    </row>
    <row r="7276">
      <c r="A7276" s="1" t="n"/>
      <c r="G7276">
        <f>SUMIFS(B:B, A:A, "&gt;="&amp;DATE(YEAR(A7276),1,1), A:A, "&lt;="&amp;DATE(YEAR(A7276),12,31), C:C, TRUE)</f>
        <v/>
      </c>
    </row>
    <row r="7277">
      <c r="A7277" s="1" t="n"/>
      <c r="G7277">
        <f>SUMIFS(B:B, A:A, "&gt;="&amp;DATE(YEAR(A7277),1,1), A:A, "&lt;="&amp;DATE(YEAR(A7277),12,31), C:C, TRUE)</f>
        <v/>
      </c>
    </row>
    <row r="7278">
      <c r="A7278" s="1" t="n"/>
      <c r="G7278">
        <f>SUMIFS(B:B, A:A, "&gt;="&amp;DATE(YEAR(A7278),1,1), A:A, "&lt;="&amp;DATE(YEAR(A7278),12,31), C:C, TRUE)</f>
        <v/>
      </c>
    </row>
    <row r="7279">
      <c r="A7279" s="1" t="n"/>
      <c r="G7279">
        <f>SUMIFS(B:B, A:A, "&gt;="&amp;DATE(YEAR(A7279),1,1), A:A, "&lt;="&amp;DATE(YEAR(A7279),12,31), C:C, TRUE)</f>
        <v/>
      </c>
    </row>
    <row r="7280">
      <c r="A7280" s="1" t="n"/>
      <c r="G7280">
        <f>SUMIFS(B:B, A:A, "&gt;="&amp;DATE(YEAR(A7280),1,1), A:A, "&lt;="&amp;DATE(YEAR(A7280),12,31), C:C, TRUE)</f>
        <v/>
      </c>
    </row>
    <row r="7281">
      <c r="A7281" s="1" t="n"/>
      <c r="G7281">
        <f>SUMIFS(B:B, A:A, "&gt;="&amp;DATE(YEAR(A7281),1,1), A:A, "&lt;="&amp;DATE(YEAR(A7281),12,31), C:C, TRUE)</f>
        <v/>
      </c>
    </row>
    <row r="7282">
      <c r="A7282" s="1" t="n"/>
      <c r="G7282">
        <f>SUMIFS(B:B, A:A, "&gt;="&amp;DATE(YEAR(A7282),1,1), A:A, "&lt;="&amp;DATE(YEAR(A7282),12,31), C:C, TRUE)</f>
        <v/>
      </c>
    </row>
    <row r="7283">
      <c r="A7283" s="1" t="n"/>
      <c r="G7283">
        <f>SUMIFS(B:B, A:A, "&gt;="&amp;DATE(YEAR(A7283),1,1), A:A, "&lt;="&amp;DATE(YEAR(A7283),12,31), C:C, TRUE)</f>
        <v/>
      </c>
    </row>
    <row r="7284">
      <c r="A7284" s="1" t="n"/>
      <c r="G7284">
        <f>SUMIFS(B:B, A:A, "&gt;="&amp;DATE(YEAR(A7284),1,1), A:A, "&lt;="&amp;DATE(YEAR(A7284),12,31), C:C, TRUE)</f>
        <v/>
      </c>
    </row>
    <row r="7285">
      <c r="A7285" s="1" t="n"/>
      <c r="G7285">
        <f>SUMIFS(B:B, A:A, "&gt;="&amp;DATE(YEAR(A7285),1,1), A:A, "&lt;="&amp;DATE(YEAR(A7285),12,31), C:C, TRUE)</f>
        <v/>
      </c>
    </row>
    <row r="7286">
      <c r="A7286" s="1" t="n"/>
      <c r="G7286">
        <f>SUMIFS(B:B, A:A, "&gt;="&amp;DATE(YEAR(A7286),1,1), A:A, "&lt;="&amp;DATE(YEAR(A7286),12,31), C:C, TRUE)</f>
        <v/>
      </c>
    </row>
    <row r="7287">
      <c r="A7287" s="1" t="n"/>
      <c r="G7287">
        <f>SUMIFS(B:B, A:A, "&gt;="&amp;DATE(YEAR(A7287),1,1), A:A, "&lt;="&amp;DATE(YEAR(A7287),12,31), C:C, TRUE)</f>
        <v/>
      </c>
    </row>
    <row r="7288">
      <c r="A7288" s="1" t="n"/>
      <c r="G7288">
        <f>SUMIFS(B:B, A:A, "&gt;="&amp;DATE(YEAR(A7288),1,1), A:A, "&lt;="&amp;DATE(YEAR(A7288),12,31), C:C, TRUE)</f>
        <v/>
      </c>
    </row>
    <row r="7289">
      <c r="A7289" s="1" t="n"/>
      <c r="G7289">
        <f>SUMIFS(B:B, A:A, "&gt;="&amp;DATE(YEAR(A7289),1,1), A:A, "&lt;="&amp;DATE(YEAR(A7289),12,31), C:C, TRUE)</f>
        <v/>
      </c>
    </row>
    <row r="7290">
      <c r="A7290" s="1" t="n"/>
      <c r="G7290">
        <f>SUMIFS(B:B, A:A, "&gt;="&amp;DATE(YEAR(A7290),1,1), A:A, "&lt;="&amp;DATE(YEAR(A7290),12,31), C:C, TRUE)</f>
        <v/>
      </c>
    </row>
    <row r="7291">
      <c r="A7291" s="1" t="n"/>
      <c r="G7291">
        <f>SUMIFS(B:B, A:A, "&gt;="&amp;DATE(YEAR(A7291),1,1), A:A, "&lt;="&amp;DATE(YEAR(A7291),12,31), C:C, TRUE)</f>
        <v/>
      </c>
    </row>
    <row r="7292">
      <c r="A7292" s="1" t="n"/>
      <c r="G7292">
        <f>SUMIFS(B:B, A:A, "&gt;="&amp;DATE(YEAR(A7292),1,1), A:A, "&lt;="&amp;DATE(YEAR(A7292),12,31), C:C, TRUE)</f>
        <v/>
      </c>
    </row>
    <row r="7293">
      <c r="A7293" s="1" t="n"/>
      <c r="G7293">
        <f>SUMIFS(B:B, A:A, "&gt;="&amp;DATE(YEAR(A7293),1,1), A:A, "&lt;="&amp;DATE(YEAR(A7293),12,31), C:C, TRUE)</f>
        <v/>
      </c>
    </row>
    <row r="7294">
      <c r="A7294" s="1" t="n"/>
      <c r="G7294">
        <f>SUMIFS(B:B, A:A, "&gt;="&amp;DATE(YEAR(A7294),1,1), A:A, "&lt;="&amp;DATE(YEAR(A7294),12,31), C:C, TRUE)</f>
        <v/>
      </c>
    </row>
    <row r="7295">
      <c r="A7295" s="1" t="n"/>
      <c r="G7295">
        <f>SUMIFS(B:B, A:A, "&gt;="&amp;DATE(YEAR(A7295),1,1), A:A, "&lt;="&amp;DATE(YEAR(A7295),12,31), C:C, TRUE)</f>
        <v/>
      </c>
    </row>
    <row r="7296">
      <c r="A7296" s="1" t="n"/>
      <c r="G7296">
        <f>SUMIFS(B:B, A:A, "&gt;="&amp;DATE(YEAR(A7296),1,1), A:A, "&lt;="&amp;DATE(YEAR(A7296),12,31), C:C, TRUE)</f>
        <v/>
      </c>
    </row>
    <row r="7297">
      <c r="A7297" s="1" t="n"/>
      <c r="G7297">
        <f>SUMIFS(B:B, A:A, "&gt;="&amp;DATE(YEAR(A7297),1,1), A:A, "&lt;="&amp;DATE(YEAR(A7297),12,31), C:C, TRUE)</f>
        <v/>
      </c>
    </row>
    <row r="7298">
      <c r="A7298" s="1" t="n"/>
      <c r="G7298">
        <f>SUMIFS(B:B, A:A, "&gt;="&amp;DATE(YEAR(A7298),1,1), A:A, "&lt;="&amp;DATE(YEAR(A7298),12,31), C:C, TRUE)</f>
        <v/>
      </c>
    </row>
    <row r="7299">
      <c r="A7299" s="1" t="n"/>
      <c r="G7299">
        <f>SUMIFS(B:B, A:A, "&gt;="&amp;DATE(YEAR(A7299),1,1), A:A, "&lt;="&amp;DATE(YEAR(A7299),12,31), C:C, TRUE)</f>
        <v/>
      </c>
    </row>
    <row r="7300">
      <c r="A7300" s="1" t="n"/>
      <c r="G7300">
        <f>SUMIFS(B:B, A:A, "&gt;="&amp;DATE(YEAR(A7300),1,1), A:A, "&lt;="&amp;DATE(YEAR(A7300),12,31), C:C, TRUE)</f>
        <v/>
      </c>
    </row>
    <row r="7301">
      <c r="A7301" s="1" t="n"/>
      <c r="G7301">
        <f>SUMIFS(B:B, A:A, "&gt;="&amp;DATE(YEAR(A7301),1,1), A:A, "&lt;="&amp;DATE(YEAR(A7301),12,31), C:C, TRUE)</f>
        <v/>
      </c>
    </row>
    <row r="7302">
      <c r="A7302" s="1" t="n"/>
      <c r="G7302">
        <f>SUMIFS(B:B, A:A, "&gt;="&amp;DATE(YEAR(A7302),1,1), A:A, "&lt;="&amp;DATE(YEAR(A7302),12,31), C:C, TRUE)</f>
        <v/>
      </c>
    </row>
    <row r="7303">
      <c r="A7303" s="1" t="n"/>
      <c r="G7303">
        <f>SUMIFS(B:B, A:A, "&gt;="&amp;DATE(YEAR(A7303),1,1), A:A, "&lt;="&amp;DATE(YEAR(A7303),12,31), C:C, TRUE)</f>
        <v/>
      </c>
    </row>
    <row r="7304">
      <c r="A7304" s="1" t="n"/>
      <c r="G7304">
        <f>SUMIFS(B:B, A:A, "&gt;="&amp;DATE(YEAR(A7304),1,1), A:A, "&lt;="&amp;DATE(YEAR(A7304),12,31), C:C, TRUE)</f>
        <v/>
      </c>
    </row>
    <row r="7305">
      <c r="A7305" s="1" t="n"/>
      <c r="G7305">
        <f>SUMIFS(B:B, A:A, "&gt;="&amp;DATE(YEAR(A7305),1,1), A:A, "&lt;="&amp;DATE(YEAR(A7305),12,31), C:C, TRUE)</f>
        <v/>
      </c>
    </row>
    <row r="7306">
      <c r="A7306" s="1" t="n"/>
      <c r="G7306">
        <f>SUMIFS(B:B, A:A, "&gt;="&amp;DATE(YEAR(A7306),1,1), A:A, "&lt;="&amp;DATE(YEAR(A7306),12,31), C:C, TRUE)</f>
        <v/>
      </c>
    </row>
    <row r="7307">
      <c r="A7307" s="1" t="n"/>
      <c r="G7307">
        <f>SUMIFS(B:B, A:A, "&gt;="&amp;DATE(YEAR(A7307),1,1), A:A, "&lt;="&amp;DATE(YEAR(A7307),12,31), C:C, TRUE)</f>
        <v/>
      </c>
    </row>
    <row r="7308">
      <c r="A7308" s="1" t="n"/>
      <c r="G7308">
        <f>SUMIFS(B:B, A:A, "&gt;="&amp;DATE(YEAR(A7308),1,1), A:A, "&lt;="&amp;DATE(YEAR(A7308),12,31), C:C, TRUE)</f>
        <v/>
      </c>
    </row>
    <row r="7309">
      <c r="A7309" s="1" t="n"/>
      <c r="G7309">
        <f>SUMIFS(B:B, A:A, "&gt;="&amp;DATE(YEAR(A7309),1,1), A:A, "&lt;="&amp;DATE(YEAR(A7309),12,31), C:C, TRUE)</f>
        <v/>
      </c>
    </row>
    <row r="7310">
      <c r="A7310" s="1" t="n"/>
      <c r="G7310">
        <f>SUMIFS(B:B, A:A, "&gt;="&amp;DATE(YEAR(A7310),1,1), A:A, "&lt;="&amp;DATE(YEAR(A7310),12,31), C:C, TRUE)</f>
        <v/>
      </c>
    </row>
    <row r="7311">
      <c r="A7311" s="1" t="n"/>
      <c r="G7311">
        <f>SUMIFS(B:B, A:A, "&gt;="&amp;DATE(YEAR(A7311),1,1), A:A, "&lt;="&amp;DATE(YEAR(A7311),12,31), C:C, TRUE)</f>
        <v/>
      </c>
    </row>
    <row r="7312">
      <c r="A7312" s="1" t="n"/>
      <c r="G7312">
        <f>SUMIFS(B:B, A:A, "&gt;="&amp;DATE(YEAR(A7312),1,1), A:A, "&lt;="&amp;DATE(YEAR(A7312),12,31), C:C, TRUE)</f>
        <v/>
      </c>
    </row>
    <row r="7313">
      <c r="A7313" s="1" t="n"/>
      <c r="G7313">
        <f>SUMIFS(B:B, A:A, "&gt;="&amp;DATE(YEAR(A7313),1,1), A:A, "&lt;="&amp;DATE(YEAR(A7313),12,31), C:C, TRUE)</f>
        <v/>
      </c>
    </row>
    <row r="7314">
      <c r="A7314" s="1" t="n"/>
      <c r="G7314">
        <f>SUMIFS(B:B, A:A, "&gt;="&amp;DATE(YEAR(A7314),1,1), A:A, "&lt;="&amp;DATE(YEAR(A7314),12,31), C:C, TRUE)</f>
        <v/>
      </c>
    </row>
    <row r="7315">
      <c r="A7315" s="1" t="n"/>
      <c r="G7315">
        <f>SUMIFS(B:B, A:A, "&gt;="&amp;DATE(YEAR(A7315),1,1), A:A, "&lt;="&amp;DATE(YEAR(A7315),12,31), C:C, TRUE)</f>
        <v/>
      </c>
    </row>
    <row r="7316">
      <c r="A7316" s="1" t="n"/>
      <c r="G7316">
        <f>SUMIFS(B:B, A:A, "&gt;="&amp;DATE(YEAR(A7316),1,1), A:A, "&lt;="&amp;DATE(YEAR(A7316),12,31), C:C, TRUE)</f>
        <v/>
      </c>
    </row>
    <row r="7317">
      <c r="A7317" s="1" t="n"/>
      <c r="G7317">
        <f>SUMIFS(B:B, A:A, "&gt;="&amp;DATE(YEAR(A7317),1,1), A:A, "&lt;="&amp;DATE(YEAR(A7317),12,31), C:C, TRUE)</f>
        <v/>
      </c>
    </row>
    <row r="7318">
      <c r="A7318" s="1" t="n"/>
      <c r="G7318">
        <f>SUMIFS(B:B, A:A, "&gt;="&amp;DATE(YEAR(A7318),1,1), A:A, "&lt;="&amp;DATE(YEAR(A7318),12,31), C:C, TRUE)</f>
        <v/>
      </c>
    </row>
    <row r="7319">
      <c r="A7319" s="1" t="n"/>
      <c r="G7319">
        <f>SUMIFS(B:B, A:A, "&gt;="&amp;DATE(YEAR(A7319),1,1), A:A, "&lt;="&amp;DATE(YEAR(A7319),12,31), C:C, TRUE)</f>
        <v/>
      </c>
    </row>
    <row r="7320">
      <c r="A7320" s="1" t="n"/>
      <c r="G7320">
        <f>SUMIFS(B:B, A:A, "&gt;="&amp;DATE(YEAR(A7320),1,1), A:A, "&lt;="&amp;DATE(YEAR(A7320),12,31), C:C, TRUE)</f>
        <v/>
      </c>
    </row>
    <row r="7321">
      <c r="A7321" s="1" t="n"/>
      <c r="G7321">
        <f>SUMIFS(B:B, A:A, "&gt;="&amp;DATE(YEAR(A7321),1,1), A:A, "&lt;="&amp;DATE(YEAR(A7321),12,31), C:C, TRUE)</f>
        <v/>
      </c>
    </row>
    <row r="7322">
      <c r="A7322" s="1" t="n"/>
      <c r="G7322">
        <f>SUMIFS(B:B, A:A, "&gt;="&amp;DATE(YEAR(A7322),1,1), A:A, "&lt;="&amp;DATE(YEAR(A7322),12,31), C:C, TRUE)</f>
        <v/>
      </c>
    </row>
    <row r="7323">
      <c r="A7323" s="1" t="n"/>
      <c r="G7323">
        <f>SUMIFS(B:B, A:A, "&gt;="&amp;DATE(YEAR(A7323),1,1), A:A, "&lt;="&amp;DATE(YEAR(A7323),12,31), C:C, TRUE)</f>
        <v/>
      </c>
    </row>
    <row r="7324">
      <c r="A7324" s="1" t="n"/>
      <c r="G7324">
        <f>SUMIFS(B:B, A:A, "&gt;="&amp;DATE(YEAR(A7324),1,1), A:A, "&lt;="&amp;DATE(YEAR(A7324),12,31), C:C, TRUE)</f>
        <v/>
      </c>
    </row>
    <row r="7325">
      <c r="A7325" s="1" t="n"/>
      <c r="G7325">
        <f>SUMIFS(B:B, A:A, "&gt;="&amp;DATE(YEAR(A7325),1,1), A:A, "&lt;="&amp;DATE(YEAR(A7325),12,31), C:C, TRUE)</f>
        <v/>
      </c>
    </row>
    <row r="7326">
      <c r="A7326" s="1" t="n"/>
      <c r="G7326">
        <f>SUMIFS(B:B, A:A, "&gt;="&amp;DATE(YEAR(A7326),1,1), A:A, "&lt;="&amp;DATE(YEAR(A7326),12,31), C:C, TRUE)</f>
        <v/>
      </c>
    </row>
    <row r="7327">
      <c r="A7327" s="1" t="n"/>
      <c r="G7327">
        <f>SUMIFS(B:B, A:A, "&gt;="&amp;DATE(YEAR(A7327),1,1), A:A, "&lt;="&amp;DATE(YEAR(A7327),12,31), C:C, TRUE)</f>
        <v/>
      </c>
    </row>
    <row r="7328">
      <c r="A7328" s="1" t="n"/>
      <c r="G7328">
        <f>SUMIFS(B:B, A:A, "&gt;="&amp;DATE(YEAR(A7328),1,1), A:A, "&lt;="&amp;DATE(YEAR(A7328),12,31), C:C, TRUE)</f>
        <v/>
      </c>
    </row>
    <row r="7329">
      <c r="A7329" s="1" t="n"/>
      <c r="G7329">
        <f>SUMIFS(B:B, A:A, "&gt;="&amp;DATE(YEAR(A7329),1,1), A:A, "&lt;="&amp;DATE(YEAR(A7329),12,31), C:C, TRUE)</f>
        <v/>
      </c>
    </row>
    <row r="7330">
      <c r="A7330" s="1" t="n"/>
      <c r="G7330">
        <f>SUMIFS(B:B, A:A, "&gt;="&amp;DATE(YEAR(A7330),1,1), A:A, "&lt;="&amp;DATE(YEAR(A7330),12,31), C:C, TRUE)</f>
        <v/>
      </c>
    </row>
    <row r="7331">
      <c r="A7331" s="1" t="n"/>
      <c r="G7331">
        <f>SUMIFS(B:B, A:A, "&gt;="&amp;DATE(YEAR(A7331),1,1), A:A, "&lt;="&amp;DATE(YEAR(A7331),12,31), C:C, TRUE)</f>
        <v/>
      </c>
    </row>
    <row r="7332">
      <c r="A7332" s="1" t="n"/>
      <c r="G7332">
        <f>SUMIFS(B:B, A:A, "&gt;="&amp;DATE(YEAR(A7332),1,1), A:A, "&lt;="&amp;DATE(YEAR(A7332),12,31), C:C, TRUE)</f>
        <v/>
      </c>
    </row>
    <row r="7333">
      <c r="A7333" s="1" t="n"/>
      <c r="G7333">
        <f>SUMIFS(B:B, A:A, "&gt;="&amp;DATE(YEAR(A7333),1,1), A:A, "&lt;="&amp;DATE(YEAR(A7333),12,31), C:C, TRUE)</f>
        <v/>
      </c>
    </row>
    <row r="7334">
      <c r="A7334" s="1" t="n"/>
      <c r="G7334">
        <f>SUMIFS(B:B, A:A, "&gt;="&amp;DATE(YEAR(A7334),1,1), A:A, "&lt;="&amp;DATE(YEAR(A7334),12,31), C:C, TRUE)</f>
        <v/>
      </c>
    </row>
    <row r="7335">
      <c r="A7335" s="1" t="n"/>
      <c r="G7335">
        <f>SUMIFS(B:B, A:A, "&gt;="&amp;DATE(YEAR(A7335),1,1), A:A, "&lt;="&amp;DATE(YEAR(A7335),12,31), C:C, TRUE)</f>
        <v/>
      </c>
    </row>
    <row r="7336">
      <c r="A7336" s="1" t="n"/>
      <c r="G7336">
        <f>SUMIFS(B:B, A:A, "&gt;="&amp;DATE(YEAR(A7336),1,1), A:A, "&lt;="&amp;DATE(YEAR(A7336),12,31), C:C, TRUE)</f>
        <v/>
      </c>
    </row>
    <row r="7337">
      <c r="A7337" s="1" t="n"/>
      <c r="G7337">
        <f>SUMIFS(B:B, A:A, "&gt;="&amp;DATE(YEAR(A7337),1,1), A:A, "&lt;="&amp;DATE(YEAR(A7337),12,31), C:C, TRUE)</f>
        <v/>
      </c>
    </row>
    <row r="7338">
      <c r="A7338" s="1" t="n"/>
      <c r="G7338">
        <f>SUMIFS(B:B, A:A, "&gt;="&amp;DATE(YEAR(A7338),1,1), A:A, "&lt;="&amp;DATE(YEAR(A7338),12,31), C:C, TRUE)</f>
        <v/>
      </c>
    </row>
    <row r="7339">
      <c r="A7339" s="1" t="n"/>
      <c r="G7339">
        <f>SUMIFS(B:B, A:A, "&gt;="&amp;DATE(YEAR(A7339),1,1), A:A, "&lt;="&amp;DATE(YEAR(A7339),12,31), C:C, TRUE)</f>
        <v/>
      </c>
    </row>
    <row r="7340">
      <c r="A7340" s="1" t="n"/>
      <c r="G7340">
        <f>SUMIFS(B:B, A:A, "&gt;="&amp;DATE(YEAR(A7340),1,1), A:A, "&lt;="&amp;DATE(YEAR(A7340),12,31), C:C, TRUE)</f>
        <v/>
      </c>
    </row>
    <row r="7341">
      <c r="A7341" s="1" t="n"/>
      <c r="G7341">
        <f>SUMIFS(B:B, A:A, "&gt;="&amp;DATE(YEAR(A7341),1,1), A:A, "&lt;="&amp;DATE(YEAR(A7341),12,31), C:C, TRUE)</f>
        <v/>
      </c>
    </row>
    <row r="7342">
      <c r="A7342" s="1" t="n"/>
      <c r="G7342">
        <f>SUMIFS(B:B, A:A, "&gt;="&amp;DATE(YEAR(A7342),1,1), A:A, "&lt;="&amp;DATE(YEAR(A7342),12,31), C:C, TRUE)</f>
        <v/>
      </c>
    </row>
    <row r="7343">
      <c r="A7343" s="1" t="n"/>
      <c r="G7343">
        <f>SUMIFS(B:B, A:A, "&gt;="&amp;DATE(YEAR(A7343),1,1), A:A, "&lt;="&amp;DATE(YEAR(A7343),12,31), C:C, TRUE)</f>
        <v/>
      </c>
    </row>
    <row r="7344">
      <c r="A7344" s="1" t="n"/>
      <c r="G7344">
        <f>SUMIFS(B:B, A:A, "&gt;="&amp;DATE(YEAR(A7344),1,1), A:A, "&lt;="&amp;DATE(YEAR(A7344),12,31), C:C, TRUE)</f>
        <v/>
      </c>
    </row>
    <row r="7345">
      <c r="A7345" s="1" t="n"/>
      <c r="G7345">
        <f>SUMIFS(B:B, A:A, "&gt;="&amp;DATE(YEAR(A7345),1,1), A:A, "&lt;="&amp;DATE(YEAR(A7345),12,31), C:C, TRUE)</f>
        <v/>
      </c>
    </row>
    <row r="7346">
      <c r="A7346" s="1" t="n"/>
      <c r="G7346">
        <f>SUMIFS(B:B, A:A, "&gt;="&amp;DATE(YEAR(A7346),1,1), A:A, "&lt;="&amp;DATE(YEAR(A7346),12,31), C:C, TRUE)</f>
        <v/>
      </c>
    </row>
    <row r="7347">
      <c r="A7347" s="1" t="n"/>
      <c r="G7347">
        <f>SUMIFS(B:B, A:A, "&gt;="&amp;DATE(YEAR(A7347),1,1), A:A, "&lt;="&amp;DATE(YEAR(A7347),12,31), C:C, TRUE)</f>
        <v/>
      </c>
    </row>
    <row r="7348">
      <c r="A7348" s="1" t="n"/>
      <c r="G7348">
        <f>SUMIFS(B:B, A:A, "&gt;="&amp;DATE(YEAR(A7348),1,1), A:A, "&lt;="&amp;DATE(YEAR(A7348),12,31), C:C, TRUE)</f>
        <v/>
      </c>
    </row>
    <row r="7349">
      <c r="A7349" s="1" t="n"/>
      <c r="G7349">
        <f>SUMIFS(B:B, A:A, "&gt;="&amp;DATE(YEAR(A7349),1,1), A:A, "&lt;="&amp;DATE(YEAR(A7349),12,31), C:C, TRUE)</f>
        <v/>
      </c>
    </row>
    <row r="7350">
      <c r="A7350" s="1" t="n"/>
      <c r="G7350">
        <f>SUMIFS(B:B, A:A, "&gt;="&amp;DATE(YEAR(A7350),1,1), A:A, "&lt;="&amp;DATE(YEAR(A7350),12,31), C:C, TRUE)</f>
        <v/>
      </c>
    </row>
    <row r="7351">
      <c r="A7351" s="1" t="n"/>
      <c r="G7351">
        <f>SUMIFS(B:B, A:A, "&gt;="&amp;DATE(YEAR(A7351),1,1), A:A, "&lt;="&amp;DATE(YEAR(A7351),12,31), C:C, TRUE)</f>
        <v/>
      </c>
    </row>
    <row r="7352">
      <c r="A7352" s="1" t="n"/>
      <c r="G7352">
        <f>SUMIFS(B:B, A:A, "&gt;="&amp;DATE(YEAR(A7352),1,1), A:A, "&lt;="&amp;DATE(YEAR(A7352),12,31), C:C, TRUE)</f>
        <v/>
      </c>
    </row>
    <row r="7353">
      <c r="A7353" s="1" t="n"/>
      <c r="G7353">
        <f>SUMIFS(B:B, A:A, "&gt;="&amp;DATE(YEAR(A7353),1,1), A:A, "&lt;="&amp;DATE(YEAR(A7353),12,31), C:C, TRUE)</f>
        <v/>
      </c>
    </row>
    <row r="7354">
      <c r="A7354" s="1" t="n"/>
      <c r="G7354">
        <f>SUMIFS(B:B, A:A, "&gt;="&amp;DATE(YEAR(A7354),1,1), A:A, "&lt;="&amp;DATE(YEAR(A7354),12,31), C:C, TRUE)</f>
        <v/>
      </c>
    </row>
    <row r="7355">
      <c r="A7355" s="1" t="n"/>
      <c r="G7355">
        <f>SUMIFS(B:B, A:A, "&gt;="&amp;DATE(YEAR(A7355),1,1), A:A, "&lt;="&amp;DATE(YEAR(A7355),12,31), C:C, TRUE)</f>
        <v/>
      </c>
    </row>
    <row r="7356">
      <c r="A7356" s="1" t="n"/>
      <c r="G7356">
        <f>SUMIFS(B:B, A:A, "&gt;="&amp;DATE(YEAR(A7356),1,1), A:A, "&lt;="&amp;DATE(YEAR(A7356),12,31), C:C, TRUE)</f>
        <v/>
      </c>
    </row>
    <row r="7357">
      <c r="A7357" s="1" t="n"/>
      <c r="G7357">
        <f>SUMIFS(B:B, A:A, "&gt;="&amp;DATE(YEAR(A7357),1,1), A:A, "&lt;="&amp;DATE(YEAR(A7357),12,31), C:C, TRUE)</f>
        <v/>
      </c>
    </row>
    <row r="7358">
      <c r="A7358" s="1" t="n"/>
      <c r="G7358">
        <f>SUMIFS(B:B, A:A, "&gt;="&amp;DATE(YEAR(A7358),1,1), A:A, "&lt;="&amp;DATE(YEAR(A7358),12,31), C:C, TRUE)</f>
        <v/>
      </c>
    </row>
    <row r="7359">
      <c r="A7359" s="1" t="n"/>
      <c r="G7359">
        <f>SUMIFS(B:B, A:A, "&gt;="&amp;DATE(YEAR(A7359),1,1), A:A, "&lt;="&amp;DATE(YEAR(A7359),12,31), C:C, TRUE)</f>
        <v/>
      </c>
    </row>
    <row r="7360">
      <c r="A7360" s="1" t="n"/>
      <c r="G7360">
        <f>SUMIFS(B:B, A:A, "&gt;="&amp;DATE(YEAR(A7360),1,1), A:A, "&lt;="&amp;DATE(YEAR(A7360),12,31), C:C, TRUE)</f>
        <v/>
      </c>
    </row>
    <row r="7361">
      <c r="A7361" s="1" t="n"/>
      <c r="G7361">
        <f>SUMIFS(B:B, A:A, "&gt;="&amp;DATE(YEAR(A7361),1,1), A:A, "&lt;="&amp;DATE(YEAR(A7361),12,31), C:C, TRUE)</f>
        <v/>
      </c>
    </row>
    <row r="7362">
      <c r="A7362" s="1" t="n"/>
      <c r="G7362">
        <f>SUMIFS(B:B, A:A, "&gt;="&amp;DATE(YEAR(A7362),1,1), A:A, "&lt;="&amp;DATE(YEAR(A7362),12,31), C:C, TRUE)</f>
        <v/>
      </c>
    </row>
    <row r="7363">
      <c r="A7363" s="1" t="n"/>
      <c r="G7363">
        <f>SUMIFS(B:B, A:A, "&gt;="&amp;DATE(YEAR(A7363),1,1), A:A, "&lt;="&amp;DATE(YEAR(A7363),12,31), C:C, TRUE)</f>
        <v/>
      </c>
    </row>
    <row r="7364">
      <c r="A7364" s="1" t="n"/>
      <c r="G7364">
        <f>SUMIFS(B:B, A:A, "&gt;="&amp;DATE(YEAR(A7364),1,1), A:A, "&lt;="&amp;DATE(YEAR(A7364),12,31), C:C, TRUE)</f>
        <v/>
      </c>
    </row>
    <row r="7365">
      <c r="A7365" s="1" t="n"/>
      <c r="G7365">
        <f>SUMIFS(B:B, A:A, "&gt;="&amp;DATE(YEAR(A7365),1,1), A:A, "&lt;="&amp;DATE(YEAR(A7365),12,31), C:C, TRUE)</f>
        <v/>
      </c>
    </row>
    <row r="7366">
      <c r="A7366" s="1" t="n"/>
      <c r="G7366">
        <f>SUMIFS(B:B, A:A, "&gt;="&amp;DATE(YEAR(A7366),1,1), A:A, "&lt;="&amp;DATE(YEAR(A7366),12,31), C:C, TRUE)</f>
        <v/>
      </c>
    </row>
    <row r="7367">
      <c r="A7367" s="1" t="n"/>
      <c r="G7367">
        <f>SUMIFS(B:B, A:A, "&gt;="&amp;DATE(YEAR(A7367),1,1), A:A, "&lt;="&amp;DATE(YEAR(A7367),12,31), C:C, TRUE)</f>
        <v/>
      </c>
    </row>
    <row r="7368">
      <c r="A7368" s="1" t="n"/>
      <c r="G7368">
        <f>SUMIFS(B:B, A:A, "&gt;="&amp;DATE(YEAR(A7368),1,1), A:A, "&lt;="&amp;DATE(YEAR(A7368),12,31), C:C, TRUE)</f>
        <v/>
      </c>
    </row>
    <row r="7369">
      <c r="A7369" s="1" t="n"/>
      <c r="G7369">
        <f>SUMIFS(B:B, A:A, "&gt;="&amp;DATE(YEAR(A7369),1,1), A:A, "&lt;="&amp;DATE(YEAR(A7369),12,31), C:C, TRUE)</f>
        <v/>
      </c>
    </row>
    <row r="7370">
      <c r="A7370" s="1" t="n"/>
      <c r="G7370">
        <f>SUMIFS(B:B, A:A, "&gt;="&amp;DATE(YEAR(A7370),1,1), A:A, "&lt;="&amp;DATE(YEAR(A7370),12,31), C:C, TRUE)</f>
        <v/>
      </c>
    </row>
    <row r="7371">
      <c r="A7371" s="1" t="n"/>
      <c r="G7371">
        <f>SUMIFS(B:B, A:A, "&gt;="&amp;DATE(YEAR(A7371),1,1), A:A, "&lt;="&amp;DATE(YEAR(A7371),12,31), C:C, TRUE)</f>
        <v/>
      </c>
    </row>
    <row r="7372">
      <c r="A7372" s="1" t="n"/>
      <c r="G7372">
        <f>SUMIFS(B:B, A:A, "&gt;="&amp;DATE(YEAR(A7372),1,1), A:A, "&lt;="&amp;DATE(YEAR(A7372),12,31), C:C, TRUE)</f>
        <v/>
      </c>
    </row>
    <row r="7373">
      <c r="A7373" s="1" t="n"/>
      <c r="G7373">
        <f>SUMIFS(B:B, A:A, "&gt;="&amp;DATE(YEAR(A7373),1,1), A:A, "&lt;="&amp;DATE(YEAR(A7373),12,31), C:C, TRUE)</f>
        <v/>
      </c>
    </row>
    <row r="7374">
      <c r="A7374" s="1" t="n"/>
      <c r="G7374">
        <f>SUMIFS(B:B, A:A, "&gt;="&amp;DATE(YEAR(A7374),1,1), A:A, "&lt;="&amp;DATE(YEAR(A7374),12,31), C:C, TRUE)</f>
        <v/>
      </c>
    </row>
    <row r="7375">
      <c r="A7375" s="1" t="n"/>
      <c r="G7375">
        <f>SUMIFS(B:B, A:A, "&gt;="&amp;DATE(YEAR(A7375),1,1), A:A, "&lt;="&amp;DATE(YEAR(A7375),12,31), C:C, TRUE)</f>
        <v/>
      </c>
    </row>
    <row r="7376">
      <c r="A7376" s="1" t="n"/>
      <c r="G7376">
        <f>SUMIFS(B:B, A:A, "&gt;="&amp;DATE(YEAR(A7376),1,1), A:A, "&lt;="&amp;DATE(YEAR(A7376),12,31), C:C, TRUE)</f>
        <v/>
      </c>
    </row>
    <row r="7377">
      <c r="A7377" s="1" t="n"/>
      <c r="G7377">
        <f>SUMIFS(B:B, A:A, "&gt;="&amp;DATE(YEAR(A7377),1,1), A:A, "&lt;="&amp;DATE(YEAR(A7377),12,31), C:C, TRUE)</f>
        <v/>
      </c>
    </row>
    <row r="7378">
      <c r="A7378" s="1" t="n"/>
      <c r="G7378">
        <f>SUMIFS(B:B, A:A, "&gt;="&amp;DATE(YEAR(A7378),1,1), A:A, "&lt;="&amp;DATE(YEAR(A7378),12,31), C:C, TRUE)</f>
        <v/>
      </c>
    </row>
    <row r="7379">
      <c r="A7379" s="1" t="n"/>
      <c r="G7379">
        <f>SUMIFS(B:B, A:A, "&gt;="&amp;DATE(YEAR(A7379),1,1), A:A, "&lt;="&amp;DATE(YEAR(A7379),12,31), C:C, TRUE)</f>
        <v/>
      </c>
    </row>
    <row r="7380">
      <c r="A7380" s="1" t="n"/>
      <c r="G7380">
        <f>SUMIFS(B:B, A:A, "&gt;="&amp;DATE(YEAR(A7380),1,1), A:A, "&lt;="&amp;DATE(YEAR(A7380),12,31), C:C, TRUE)</f>
        <v/>
      </c>
    </row>
    <row r="7381">
      <c r="A7381" s="1" t="n"/>
      <c r="G7381">
        <f>SUMIFS(B:B, A:A, "&gt;="&amp;DATE(YEAR(A7381),1,1), A:A, "&lt;="&amp;DATE(YEAR(A7381),12,31), C:C, TRUE)</f>
        <v/>
      </c>
    </row>
    <row r="7382">
      <c r="A7382" s="1" t="n"/>
      <c r="G7382">
        <f>SUMIFS(B:B, A:A, "&gt;="&amp;DATE(YEAR(A7382),1,1), A:A, "&lt;="&amp;DATE(YEAR(A7382),12,31), C:C, TRUE)</f>
        <v/>
      </c>
    </row>
    <row r="7383">
      <c r="A7383" s="1" t="n"/>
      <c r="G7383">
        <f>SUMIFS(B:B, A:A, "&gt;="&amp;DATE(YEAR(A7383),1,1), A:A, "&lt;="&amp;DATE(YEAR(A7383),12,31), C:C, TRUE)</f>
        <v/>
      </c>
    </row>
    <row r="7384">
      <c r="A7384" s="1" t="n"/>
      <c r="G7384">
        <f>SUMIFS(B:B, A:A, "&gt;="&amp;DATE(YEAR(A7384),1,1), A:A, "&lt;="&amp;DATE(YEAR(A7384),12,31), C:C, TRUE)</f>
        <v/>
      </c>
    </row>
    <row r="7385">
      <c r="A7385" s="1" t="n"/>
      <c r="G7385">
        <f>SUMIFS(B:B, A:A, "&gt;="&amp;DATE(YEAR(A7385),1,1), A:A, "&lt;="&amp;DATE(YEAR(A7385),12,31), C:C, TRUE)</f>
        <v/>
      </c>
    </row>
    <row r="7386">
      <c r="A7386" s="1" t="n"/>
      <c r="G7386">
        <f>SUMIFS(B:B, A:A, "&gt;="&amp;DATE(YEAR(A7386),1,1), A:A, "&lt;="&amp;DATE(YEAR(A7386),12,31), C:C, TRUE)</f>
        <v/>
      </c>
    </row>
    <row r="7387">
      <c r="A7387" s="1" t="n"/>
      <c r="G7387">
        <f>SUMIFS(B:B, A:A, "&gt;="&amp;DATE(YEAR(A7387),1,1), A:A, "&lt;="&amp;DATE(YEAR(A7387),12,31), C:C, TRUE)</f>
        <v/>
      </c>
    </row>
    <row r="7388">
      <c r="A7388" s="1" t="n"/>
      <c r="G7388">
        <f>SUMIFS(B:B, A:A, "&gt;="&amp;DATE(YEAR(A7388),1,1), A:A, "&lt;="&amp;DATE(YEAR(A7388),12,31), C:C, TRUE)</f>
        <v/>
      </c>
    </row>
    <row r="7389">
      <c r="A7389" s="1" t="n"/>
      <c r="G7389">
        <f>SUMIFS(B:B, A:A, "&gt;="&amp;DATE(YEAR(A7389),1,1), A:A, "&lt;="&amp;DATE(YEAR(A7389),12,31), C:C, TRUE)</f>
        <v/>
      </c>
    </row>
    <row r="7390">
      <c r="A7390" s="1" t="n"/>
      <c r="G7390">
        <f>SUMIFS(B:B, A:A, "&gt;="&amp;DATE(YEAR(A7390),1,1), A:A, "&lt;="&amp;DATE(YEAR(A7390),12,31), C:C, TRUE)</f>
        <v/>
      </c>
    </row>
    <row r="7391">
      <c r="A7391" s="1" t="n"/>
      <c r="G7391">
        <f>SUMIFS(B:B, A:A, "&gt;="&amp;DATE(YEAR(A7391),1,1), A:A, "&lt;="&amp;DATE(YEAR(A7391),12,31), C:C, TRUE)</f>
        <v/>
      </c>
    </row>
    <row r="7392">
      <c r="A7392" s="1" t="n"/>
      <c r="G7392">
        <f>SUMIFS(B:B, A:A, "&gt;="&amp;DATE(YEAR(A7392),1,1), A:A, "&lt;="&amp;DATE(YEAR(A7392),12,31), C:C, TRUE)</f>
        <v/>
      </c>
    </row>
    <row r="7393">
      <c r="A7393" s="1" t="n"/>
      <c r="G7393">
        <f>SUMIFS(B:B, A:A, "&gt;="&amp;DATE(YEAR(A7393),1,1), A:A, "&lt;="&amp;DATE(YEAR(A7393),12,31), C:C, TRUE)</f>
        <v/>
      </c>
    </row>
    <row r="7394">
      <c r="A7394" s="1" t="n"/>
      <c r="G7394">
        <f>SUMIFS(B:B, A:A, "&gt;="&amp;DATE(YEAR(A7394),1,1), A:A, "&lt;="&amp;DATE(YEAR(A7394),12,31), C:C, TRUE)</f>
        <v/>
      </c>
    </row>
    <row r="7395">
      <c r="A7395" s="1" t="n"/>
      <c r="G7395">
        <f>SUMIFS(B:B, A:A, "&gt;="&amp;DATE(YEAR(A7395),1,1), A:A, "&lt;="&amp;DATE(YEAR(A7395),12,31), C:C, TRUE)</f>
        <v/>
      </c>
    </row>
    <row r="7396">
      <c r="A7396" s="1" t="n"/>
      <c r="G7396">
        <f>SUMIFS(B:B, A:A, "&gt;="&amp;DATE(YEAR(A7396),1,1), A:A, "&lt;="&amp;DATE(YEAR(A7396),12,31), C:C, TRUE)</f>
        <v/>
      </c>
    </row>
    <row r="7397">
      <c r="A7397" s="1" t="n"/>
      <c r="G7397">
        <f>SUMIFS(B:B, A:A, "&gt;="&amp;DATE(YEAR(A7397),1,1), A:A, "&lt;="&amp;DATE(YEAR(A7397),12,31), C:C, TRUE)</f>
        <v/>
      </c>
    </row>
    <row r="7398">
      <c r="A7398" s="1" t="n"/>
      <c r="G7398">
        <f>SUMIFS(B:B, A:A, "&gt;="&amp;DATE(YEAR(A7398),1,1), A:A, "&lt;="&amp;DATE(YEAR(A7398),12,31), C:C, TRUE)</f>
        <v/>
      </c>
    </row>
    <row r="7399">
      <c r="A7399" s="1" t="n"/>
      <c r="G7399">
        <f>SUMIFS(B:B, A:A, "&gt;="&amp;DATE(YEAR(A7399),1,1), A:A, "&lt;="&amp;DATE(YEAR(A7399),12,31), C:C, TRUE)</f>
        <v/>
      </c>
    </row>
    <row r="7400">
      <c r="A7400" s="1" t="n"/>
      <c r="G7400">
        <f>SUMIFS(B:B, A:A, "&gt;="&amp;DATE(YEAR(A7400),1,1), A:A, "&lt;="&amp;DATE(YEAR(A7400),12,31), C:C, TRUE)</f>
        <v/>
      </c>
    </row>
    <row r="7401">
      <c r="A7401" s="1" t="n"/>
      <c r="G7401">
        <f>SUMIFS(B:B, A:A, "&gt;="&amp;DATE(YEAR(A7401),1,1), A:A, "&lt;="&amp;DATE(YEAR(A7401),12,31), C:C, TRUE)</f>
        <v/>
      </c>
    </row>
    <row r="7402">
      <c r="A7402" s="1" t="n"/>
      <c r="G7402">
        <f>SUMIFS(B:B, A:A, "&gt;="&amp;DATE(YEAR(A7402),1,1), A:A, "&lt;="&amp;DATE(YEAR(A7402),12,31), C:C, TRUE)</f>
        <v/>
      </c>
    </row>
    <row r="7403">
      <c r="A7403" s="1" t="n"/>
      <c r="G7403">
        <f>SUMIFS(B:B, A:A, "&gt;="&amp;DATE(YEAR(A7403),1,1), A:A, "&lt;="&amp;DATE(YEAR(A7403),12,31), C:C, TRUE)</f>
        <v/>
      </c>
    </row>
    <row r="7404">
      <c r="A7404" s="1" t="n"/>
      <c r="G7404">
        <f>SUMIFS(B:B, A:A, "&gt;="&amp;DATE(YEAR(A7404),1,1), A:A, "&lt;="&amp;DATE(YEAR(A7404),12,31), C:C, TRUE)</f>
        <v/>
      </c>
    </row>
    <row r="7405">
      <c r="A7405" s="1" t="n"/>
      <c r="G7405">
        <f>SUMIFS(B:B, A:A, "&gt;="&amp;DATE(YEAR(A7405),1,1), A:A, "&lt;="&amp;DATE(YEAR(A7405),12,31), C:C, TRUE)</f>
        <v/>
      </c>
    </row>
    <row r="7406">
      <c r="A7406" s="1" t="n"/>
      <c r="G7406">
        <f>SUMIFS(B:B, A:A, "&gt;="&amp;DATE(YEAR(A7406),1,1), A:A, "&lt;="&amp;DATE(YEAR(A7406),12,31), C:C, TRUE)</f>
        <v/>
      </c>
    </row>
    <row r="7407">
      <c r="A7407" s="1" t="n"/>
      <c r="G7407">
        <f>SUMIFS(B:B, A:A, "&gt;="&amp;DATE(YEAR(A7407),1,1), A:A, "&lt;="&amp;DATE(YEAR(A7407),12,31), C:C, TRUE)</f>
        <v/>
      </c>
    </row>
    <row r="7408">
      <c r="A7408" s="1" t="n"/>
      <c r="G7408">
        <f>SUMIFS(B:B, A:A, "&gt;="&amp;DATE(YEAR(A7408),1,1), A:A, "&lt;="&amp;DATE(YEAR(A7408),12,31), C:C, TRUE)</f>
        <v/>
      </c>
    </row>
    <row r="7409">
      <c r="A7409" s="1" t="n"/>
      <c r="G7409">
        <f>SUMIFS(B:B, A:A, "&gt;="&amp;DATE(YEAR(A7409),1,1), A:A, "&lt;="&amp;DATE(YEAR(A7409),12,31), C:C, TRUE)</f>
        <v/>
      </c>
    </row>
    <row r="7410">
      <c r="A7410" s="1" t="n"/>
      <c r="G7410">
        <f>SUMIFS(B:B, A:A, "&gt;="&amp;DATE(YEAR(A7410),1,1), A:A, "&lt;="&amp;DATE(YEAR(A7410),12,31), C:C, TRUE)</f>
        <v/>
      </c>
    </row>
    <row r="7411">
      <c r="A7411" s="1" t="n"/>
      <c r="G7411">
        <f>SUMIFS(B:B, A:A, "&gt;="&amp;DATE(YEAR(A7411),1,1), A:A, "&lt;="&amp;DATE(YEAR(A7411),12,31), C:C, TRUE)</f>
        <v/>
      </c>
    </row>
    <row r="7412">
      <c r="A7412" s="1" t="n"/>
      <c r="G7412">
        <f>SUMIFS(B:B, A:A, "&gt;="&amp;DATE(YEAR(A7412),1,1), A:A, "&lt;="&amp;DATE(YEAR(A7412),12,31), C:C, TRUE)</f>
        <v/>
      </c>
    </row>
    <row r="7413">
      <c r="A7413" s="1" t="n"/>
      <c r="G7413">
        <f>SUMIFS(B:B, A:A, "&gt;="&amp;DATE(YEAR(A7413),1,1), A:A, "&lt;="&amp;DATE(YEAR(A7413),12,31), C:C, TRUE)</f>
        <v/>
      </c>
    </row>
    <row r="7414">
      <c r="A7414" s="1" t="n"/>
      <c r="G7414">
        <f>SUMIFS(B:B, A:A, "&gt;="&amp;DATE(YEAR(A7414),1,1), A:A, "&lt;="&amp;DATE(YEAR(A7414),12,31), C:C, TRUE)</f>
        <v/>
      </c>
    </row>
    <row r="7415">
      <c r="A7415" s="1" t="n"/>
      <c r="G7415">
        <f>SUMIFS(B:B, A:A, "&gt;="&amp;DATE(YEAR(A7415),1,1), A:A, "&lt;="&amp;DATE(YEAR(A7415),12,31), C:C, TRUE)</f>
        <v/>
      </c>
    </row>
    <row r="7416">
      <c r="A7416" s="1" t="n"/>
      <c r="G7416">
        <f>SUMIFS(B:B, A:A, "&gt;="&amp;DATE(YEAR(A7416),1,1), A:A, "&lt;="&amp;DATE(YEAR(A7416),12,31), C:C, TRUE)</f>
        <v/>
      </c>
    </row>
    <row r="7417">
      <c r="A7417" s="1" t="n"/>
      <c r="G7417">
        <f>SUMIFS(B:B, A:A, "&gt;="&amp;DATE(YEAR(A7417),1,1), A:A, "&lt;="&amp;DATE(YEAR(A7417),12,31), C:C, TRUE)</f>
        <v/>
      </c>
    </row>
    <row r="7418">
      <c r="A7418" s="1" t="n"/>
      <c r="G7418">
        <f>SUMIFS(B:B, A:A, "&gt;="&amp;DATE(YEAR(A7418),1,1), A:A, "&lt;="&amp;DATE(YEAR(A7418),12,31), C:C, TRUE)</f>
        <v/>
      </c>
    </row>
    <row r="7419">
      <c r="A7419" s="1" t="n"/>
      <c r="G7419">
        <f>SUMIFS(B:B, A:A, "&gt;="&amp;DATE(YEAR(A7419),1,1), A:A, "&lt;="&amp;DATE(YEAR(A7419),12,31), C:C, TRUE)</f>
        <v/>
      </c>
    </row>
    <row r="7420">
      <c r="A7420" s="1" t="n"/>
      <c r="G7420">
        <f>SUMIFS(B:B, A:A, "&gt;="&amp;DATE(YEAR(A7420),1,1), A:A, "&lt;="&amp;DATE(YEAR(A7420),12,31), C:C, TRUE)</f>
        <v/>
      </c>
    </row>
    <row r="7421">
      <c r="A7421" s="1" t="n"/>
      <c r="G7421">
        <f>SUMIFS(B:B, A:A, "&gt;="&amp;DATE(YEAR(A7421),1,1), A:A, "&lt;="&amp;DATE(YEAR(A7421),12,31), C:C, TRUE)</f>
        <v/>
      </c>
    </row>
    <row r="7422">
      <c r="A7422" s="1" t="n"/>
      <c r="G7422">
        <f>SUMIFS(B:B, A:A, "&gt;="&amp;DATE(YEAR(A7422),1,1), A:A, "&lt;="&amp;DATE(YEAR(A7422),12,31), C:C, TRUE)</f>
        <v/>
      </c>
    </row>
    <row r="7423">
      <c r="A7423" s="1" t="n"/>
      <c r="G7423">
        <f>SUMIFS(B:B, A:A, "&gt;="&amp;DATE(YEAR(A7423),1,1), A:A, "&lt;="&amp;DATE(YEAR(A7423),12,31), C:C, TRUE)</f>
        <v/>
      </c>
    </row>
    <row r="7424">
      <c r="A7424" s="1" t="n"/>
      <c r="G7424">
        <f>SUMIFS(B:B, A:A, "&gt;="&amp;DATE(YEAR(A7424),1,1), A:A, "&lt;="&amp;DATE(YEAR(A7424),12,31), C:C, TRUE)</f>
        <v/>
      </c>
    </row>
    <row r="7425">
      <c r="A7425" s="1" t="n"/>
      <c r="G7425">
        <f>SUMIFS(B:B, A:A, "&gt;="&amp;DATE(YEAR(A7425),1,1), A:A, "&lt;="&amp;DATE(YEAR(A7425),12,31), C:C, TRUE)</f>
        <v/>
      </c>
    </row>
    <row r="7426">
      <c r="A7426" s="1" t="n"/>
      <c r="G7426">
        <f>SUMIFS(B:B, A:A, "&gt;="&amp;DATE(YEAR(A7426),1,1), A:A, "&lt;="&amp;DATE(YEAR(A7426),12,31), C:C, TRUE)</f>
        <v/>
      </c>
    </row>
    <row r="7427">
      <c r="A7427" s="1" t="n"/>
      <c r="G7427">
        <f>SUMIFS(B:B, A:A, "&gt;="&amp;DATE(YEAR(A7427),1,1), A:A, "&lt;="&amp;DATE(YEAR(A7427),12,31), C:C, TRUE)</f>
        <v/>
      </c>
    </row>
    <row r="7428">
      <c r="A7428" s="1" t="n"/>
      <c r="G7428">
        <f>SUMIFS(B:B, A:A, "&gt;="&amp;DATE(YEAR(A7428),1,1), A:A, "&lt;="&amp;DATE(YEAR(A7428),12,31), C:C, TRUE)</f>
        <v/>
      </c>
    </row>
    <row r="7429">
      <c r="A7429" s="1" t="n"/>
      <c r="G7429">
        <f>SUMIFS(B:B, A:A, "&gt;="&amp;DATE(YEAR(A7429),1,1), A:A, "&lt;="&amp;DATE(YEAR(A7429),12,31), C:C, TRUE)</f>
        <v/>
      </c>
    </row>
    <row r="7430">
      <c r="A7430" s="1" t="n"/>
      <c r="G7430">
        <f>SUMIFS(B:B, A:A, "&gt;="&amp;DATE(YEAR(A7430),1,1), A:A, "&lt;="&amp;DATE(YEAR(A7430),12,31), C:C, TRUE)</f>
        <v/>
      </c>
    </row>
    <row r="7431">
      <c r="A7431" s="1" t="n"/>
      <c r="G7431">
        <f>SUMIFS(B:B, A:A, "&gt;="&amp;DATE(YEAR(A7431),1,1), A:A, "&lt;="&amp;DATE(YEAR(A7431),12,31), C:C, TRUE)</f>
        <v/>
      </c>
    </row>
    <row r="7432">
      <c r="A7432" s="1" t="n"/>
      <c r="G7432">
        <f>SUMIFS(B:B, A:A, "&gt;="&amp;DATE(YEAR(A7432),1,1), A:A, "&lt;="&amp;DATE(YEAR(A7432),12,31), C:C, TRUE)</f>
        <v/>
      </c>
    </row>
    <row r="7433">
      <c r="A7433" s="1" t="n"/>
      <c r="G7433">
        <f>SUMIFS(B:B, A:A, "&gt;="&amp;DATE(YEAR(A7433),1,1), A:A, "&lt;="&amp;DATE(YEAR(A7433),12,31), C:C, TRUE)</f>
        <v/>
      </c>
    </row>
    <row r="7434">
      <c r="A7434" s="1" t="n"/>
      <c r="G7434">
        <f>SUMIFS(B:B, A:A, "&gt;="&amp;DATE(YEAR(A7434),1,1), A:A, "&lt;="&amp;DATE(YEAR(A7434),12,31), C:C, TRUE)</f>
        <v/>
      </c>
    </row>
    <row r="7435">
      <c r="A7435" s="1" t="n"/>
      <c r="G7435">
        <f>SUMIFS(B:B, A:A, "&gt;="&amp;DATE(YEAR(A7435),1,1), A:A, "&lt;="&amp;DATE(YEAR(A7435),12,31), C:C, TRUE)</f>
        <v/>
      </c>
    </row>
    <row r="7436">
      <c r="A7436" s="1" t="n"/>
      <c r="G7436">
        <f>SUMIFS(B:B, A:A, "&gt;="&amp;DATE(YEAR(A7436),1,1), A:A, "&lt;="&amp;DATE(YEAR(A7436),12,31), C:C, TRUE)</f>
        <v/>
      </c>
    </row>
    <row r="7437">
      <c r="A7437" s="1" t="n"/>
      <c r="G7437">
        <f>SUMIFS(B:B, A:A, "&gt;="&amp;DATE(YEAR(A7437),1,1), A:A, "&lt;="&amp;DATE(YEAR(A7437),12,31), C:C, TRUE)</f>
        <v/>
      </c>
    </row>
    <row r="7438">
      <c r="A7438" s="1" t="n"/>
      <c r="G7438">
        <f>SUMIFS(B:B, A:A, "&gt;="&amp;DATE(YEAR(A7438),1,1), A:A, "&lt;="&amp;DATE(YEAR(A7438),12,31), C:C, TRUE)</f>
        <v/>
      </c>
    </row>
    <row r="7439">
      <c r="A7439" s="1" t="n"/>
      <c r="G7439">
        <f>SUMIFS(B:B, A:A, "&gt;="&amp;DATE(YEAR(A7439),1,1), A:A, "&lt;="&amp;DATE(YEAR(A7439),12,31), C:C, TRUE)</f>
        <v/>
      </c>
    </row>
    <row r="7440">
      <c r="A7440" s="1" t="n"/>
      <c r="G7440">
        <f>SUMIFS(B:B, A:A, "&gt;="&amp;DATE(YEAR(A7440),1,1), A:A, "&lt;="&amp;DATE(YEAR(A7440),12,31), C:C, TRUE)</f>
        <v/>
      </c>
    </row>
    <row r="7441">
      <c r="A7441" s="1" t="n"/>
      <c r="G7441">
        <f>SUMIFS(B:B, A:A, "&gt;="&amp;DATE(YEAR(A7441),1,1), A:A, "&lt;="&amp;DATE(YEAR(A7441),12,31), C:C, TRUE)</f>
        <v/>
      </c>
    </row>
    <row r="7442">
      <c r="A7442" s="1" t="n"/>
      <c r="G7442">
        <f>SUMIFS(B:B, A:A, "&gt;="&amp;DATE(YEAR(A7442),1,1), A:A, "&lt;="&amp;DATE(YEAR(A7442),12,31), C:C, TRUE)</f>
        <v/>
      </c>
    </row>
    <row r="7443">
      <c r="A7443" s="1" t="n"/>
      <c r="G7443">
        <f>SUMIFS(B:B, A:A, "&gt;="&amp;DATE(YEAR(A7443),1,1), A:A, "&lt;="&amp;DATE(YEAR(A7443),12,31), C:C, TRUE)</f>
        <v/>
      </c>
    </row>
    <row r="7444">
      <c r="A7444" s="1" t="n"/>
      <c r="G7444">
        <f>SUMIFS(B:B, A:A, "&gt;="&amp;DATE(YEAR(A7444),1,1), A:A, "&lt;="&amp;DATE(YEAR(A7444),12,31), C:C, TRUE)</f>
        <v/>
      </c>
    </row>
    <row r="7445">
      <c r="A7445" s="1" t="n"/>
      <c r="G7445">
        <f>SUMIFS(B:B, A:A, "&gt;="&amp;DATE(YEAR(A7445),1,1), A:A, "&lt;="&amp;DATE(YEAR(A7445),12,31), C:C, TRUE)</f>
        <v/>
      </c>
    </row>
    <row r="7446">
      <c r="A7446" s="1" t="n"/>
      <c r="G7446">
        <f>SUMIFS(B:B, A:A, "&gt;="&amp;DATE(YEAR(A7446),1,1), A:A, "&lt;="&amp;DATE(YEAR(A7446),12,31), C:C, TRUE)</f>
        <v/>
      </c>
    </row>
    <row r="7447">
      <c r="A7447" s="1" t="n"/>
      <c r="G7447">
        <f>SUMIFS(B:B, A:A, "&gt;="&amp;DATE(YEAR(A7447),1,1), A:A, "&lt;="&amp;DATE(YEAR(A7447),12,31), C:C, TRUE)</f>
        <v/>
      </c>
    </row>
    <row r="7448">
      <c r="A7448" s="1" t="n"/>
      <c r="G7448">
        <f>SUMIFS(B:B, A:A, "&gt;="&amp;DATE(YEAR(A7448),1,1), A:A, "&lt;="&amp;DATE(YEAR(A7448),12,31), C:C, TRUE)</f>
        <v/>
      </c>
    </row>
    <row r="7449">
      <c r="A7449" s="1" t="n"/>
      <c r="G7449">
        <f>SUMIFS(B:B, A:A, "&gt;="&amp;DATE(YEAR(A7449),1,1), A:A, "&lt;="&amp;DATE(YEAR(A7449),12,31), C:C, TRUE)</f>
        <v/>
      </c>
    </row>
    <row r="7450">
      <c r="A7450" s="1" t="n"/>
      <c r="G7450">
        <f>SUMIFS(B:B, A:A, "&gt;="&amp;DATE(YEAR(A7450),1,1), A:A, "&lt;="&amp;DATE(YEAR(A7450),12,31), C:C, TRUE)</f>
        <v/>
      </c>
    </row>
    <row r="7451">
      <c r="A7451" s="1" t="n"/>
      <c r="G7451">
        <f>SUMIFS(B:B, A:A, "&gt;="&amp;DATE(YEAR(A7451),1,1), A:A, "&lt;="&amp;DATE(YEAR(A7451),12,31), C:C, TRUE)</f>
        <v/>
      </c>
    </row>
    <row r="7452">
      <c r="A7452" s="1" t="n"/>
      <c r="G7452">
        <f>SUMIFS(B:B, A:A, "&gt;="&amp;DATE(YEAR(A7452),1,1), A:A, "&lt;="&amp;DATE(YEAR(A7452),12,31), C:C, TRUE)</f>
        <v/>
      </c>
    </row>
    <row r="7453">
      <c r="A7453" s="1" t="n"/>
      <c r="G7453">
        <f>SUMIFS(B:B, A:A, "&gt;="&amp;DATE(YEAR(A7453),1,1), A:A, "&lt;="&amp;DATE(YEAR(A7453),12,31), C:C, TRUE)</f>
        <v/>
      </c>
    </row>
    <row r="7454">
      <c r="A7454" s="1" t="n"/>
      <c r="G7454">
        <f>SUMIFS(B:B, A:A, "&gt;="&amp;DATE(YEAR(A7454),1,1), A:A, "&lt;="&amp;DATE(YEAR(A7454),12,31), C:C, TRUE)</f>
        <v/>
      </c>
    </row>
    <row r="7455">
      <c r="A7455" s="1" t="n"/>
      <c r="G7455">
        <f>SUMIFS(B:B, A:A, "&gt;="&amp;DATE(YEAR(A7455),1,1), A:A, "&lt;="&amp;DATE(YEAR(A7455),12,31), C:C, TRUE)</f>
        <v/>
      </c>
    </row>
    <row r="7456">
      <c r="A7456" s="1" t="n"/>
      <c r="G7456">
        <f>SUMIFS(B:B, A:A, "&gt;="&amp;DATE(YEAR(A7456),1,1), A:A, "&lt;="&amp;DATE(YEAR(A7456),12,31), C:C, TRUE)</f>
        <v/>
      </c>
    </row>
    <row r="7457">
      <c r="A7457" s="1" t="n"/>
      <c r="G7457">
        <f>SUMIFS(B:B, A:A, "&gt;="&amp;DATE(YEAR(A7457),1,1), A:A, "&lt;="&amp;DATE(YEAR(A7457),12,31), C:C, TRUE)</f>
        <v/>
      </c>
    </row>
    <row r="7458">
      <c r="A7458" s="1" t="n"/>
      <c r="G7458">
        <f>SUMIFS(B:B, A:A, "&gt;="&amp;DATE(YEAR(A7458),1,1), A:A, "&lt;="&amp;DATE(YEAR(A7458),12,31), C:C, TRUE)</f>
        <v/>
      </c>
    </row>
    <row r="7459">
      <c r="A7459" s="1" t="n"/>
      <c r="G7459">
        <f>SUMIFS(B:B, A:A, "&gt;="&amp;DATE(YEAR(A7459),1,1), A:A, "&lt;="&amp;DATE(YEAR(A7459),12,31), C:C, TRUE)</f>
        <v/>
      </c>
    </row>
    <row r="7460">
      <c r="A7460" s="1" t="n"/>
      <c r="G7460">
        <f>SUMIFS(B:B, A:A, "&gt;="&amp;DATE(YEAR(A7460),1,1), A:A, "&lt;="&amp;DATE(YEAR(A7460),12,31), C:C, TRUE)</f>
        <v/>
      </c>
    </row>
    <row r="7461">
      <c r="A7461" s="1" t="n"/>
      <c r="G7461">
        <f>SUMIFS(B:B, A:A, "&gt;="&amp;DATE(YEAR(A7461),1,1), A:A, "&lt;="&amp;DATE(YEAR(A7461),12,31), C:C, TRUE)</f>
        <v/>
      </c>
    </row>
    <row r="7462">
      <c r="A7462" s="1" t="n"/>
      <c r="G7462">
        <f>SUMIFS(B:B, A:A, "&gt;="&amp;DATE(YEAR(A7462),1,1), A:A, "&lt;="&amp;DATE(YEAR(A7462),12,31), C:C, TRUE)</f>
        <v/>
      </c>
    </row>
    <row r="7463">
      <c r="A7463" s="1" t="n"/>
      <c r="G7463">
        <f>SUMIFS(B:B, A:A, "&gt;="&amp;DATE(YEAR(A7463),1,1), A:A, "&lt;="&amp;DATE(YEAR(A7463),12,31), C:C, TRUE)</f>
        <v/>
      </c>
    </row>
    <row r="7464">
      <c r="A7464" s="1" t="n"/>
      <c r="G7464">
        <f>SUMIFS(B:B, A:A, "&gt;="&amp;DATE(YEAR(A7464),1,1), A:A, "&lt;="&amp;DATE(YEAR(A7464),12,31), C:C, TRUE)</f>
        <v/>
      </c>
    </row>
    <row r="7465">
      <c r="A7465" s="1" t="n"/>
      <c r="G7465">
        <f>SUMIFS(B:B, A:A, "&gt;="&amp;DATE(YEAR(A7465),1,1), A:A, "&lt;="&amp;DATE(YEAR(A7465),12,31), C:C, TRUE)</f>
        <v/>
      </c>
    </row>
    <row r="7466">
      <c r="A7466" s="1" t="n"/>
      <c r="G7466">
        <f>SUMIFS(B:B, A:A, "&gt;="&amp;DATE(YEAR(A7466),1,1), A:A, "&lt;="&amp;DATE(YEAR(A7466),12,31), C:C, TRUE)</f>
        <v/>
      </c>
    </row>
    <row r="7467">
      <c r="A7467" s="1" t="n"/>
      <c r="G7467">
        <f>SUMIFS(B:B, A:A, "&gt;="&amp;DATE(YEAR(A7467),1,1), A:A, "&lt;="&amp;DATE(YEAR(A7467),12,31), C:C, TRUE)</f>
        <v/>
      </c>
    </row>
    <row r="7468">
      <c r="A7468" s="1" t="n"/>
      <c r="G7468">
        <f>SUMIFS(B:B, A:A, "&gt;="&amp;DATE(YEAR(A7468),1,1), A:A, "&lt;="&amp;DATE(YEAR(A7468),12,31), C:C, TRUE)</f>
        <v/>
      </c>
    </row>
    <row r="7469">
      <c r="A7469" s="1" t="n"/>
      <c r="G7469">
        <f>SUMIFS(B:B, A:A, "&gt;="&amp;DATE(YEAR(A7469),1,1), A:A, "&lt;="&amp;DATE(YEAR(A7469),12,31), C:C, TRUE)</f>
        <v/>
      </c>
    </row>
    <row r="7470">
      <c r="A7470" s="1" t="n"/>
      <c r="G7470">
        <f>SUMIFS(B:B, A:A, "&gt;="&amp;DATE(YEAR(A7470),1,1), A:A, "&lt;="&amp;DATE(YEAR(A7470),12,31), C:C, TRUE)</f>
        <v/>
      </c>
    </row>
    <row r="7471">
      <c r="A7471" s="1" t="n"/>
      <c r="G7471">
        <f>SUMIFS(B:B, A:A, "&gt;="&amp;DATE(YEAR(A7471),1,1), A:A, "&lt;="&amp;DATE(YEAR(A7471),12,31), C:C, TRUE)</f>
        <v/>
      </c>
    </row>
    <row r="7472">
      <c r="A7472" s="1" t="n"/>
      <c r="G7472">
        <f>SUMIFS(B:B, A:A, "&gt;="&amp;DATE(YEAR(A7472),1,1), A:A, "&lt;="&amp;DATE(YEAR(A7472),12,31), C:C, TRUE)</f>
        <v/>
      </c>
    </row>
    <row r="7473">
      <c r="A7473" s="1" t="n"/>
      <c r="G7473">
        <f>SUMIFS(B:B, A:A, "&gt;="&amp;DATE(YEAR(A7473),1,1), A:A, "&lt;="&amp;DATE(YEAR(A7473),12,31), C:C, TRUE)</f>
        <v/>
      </c>
    </row>
    <row r="7474">
      <c r="A7474" s="1" t="n"/>
      <c r="G7474">
        <f>SUMIFS(B:B, A:A, "&gt;="&amp;DATE(YEAR(A7474),1,1), A:A, "&lt;="&amp;DATE(YEAR(A7474),12,31), C:C, TRUE)</f>
        <v/>
      </c>
    </row>
    <row r="7475">
      <c r="A7475" s="1" t="n"/>
      <c r="G7475">
        <f>SUMIFS(B:B, A:A, "&gt;="&amp;DATE(YEAR(A7475),1,1), A:A, "&lt;="&amp;DATE(YEAR(A7475),12,31), C:C, TRUE)</f>
        <v/>
      </c>
    </row>
    <row r="7476">
      <c r="A7476" s="1" t="n"/>
      <c r="G7476">
        <f>SUMIFS(B:B, A:A, "&gt;="&amp;DATE(YEAR(A7476),1,1), A:A, "&lt;="&amp;DATE(YEAR(A7476),12,31), C:C, TRUE)</f>
        <v/>
      </c>
    </row>
    <row r="7477">
      <c r="A7477" s="1" t="n"/>
      <c r="G7477">
        <f>SUMIFS(B:B, A:A, "&gt;="&amp;DATE(YEAR(A7477),1,1), A:A, "&lt;="&amp;DATE(YEAR(A7477),12,31), C:C, TRUE)</f>
        <v/>
      </c>
    </row>
    <row r="7478">
      <c r="A7478" s="1" t="n"/>
      <c r="G7478">
        <f>SUMIFS(B:B, A:A, "&gt;="&amp;DATE(YEAR(A7478),1,1), A:A, "&lt;="&amp;DATE(YEAR(A7478),12,31), C:C, TRUE)</f>
        <v/>
      </c>
    </row>
    <row r="7479">
      <c r="A7479" s="1" t="n"/>
      <c r="G7479">
        <f>SUMIFS(B:B, A:A, "&gt;="&amp;DATE(YEAR(A7479),1,1), A:A, "&lt;="&amp;DATE(YEAR(A7479),12,31), C:C, TRUE)</f>
        <v/>
      </c>
    </row>
    <row r="7480">
      <c r="A7480" s="1" t="n"/>
      <c r="G7480">
        <f>SUMIFS(B:B, A:A, "&gt;="&amp;DATE(YEAR(A7480),1,1), A:A, "&lt;="&amp;DATE(YEAR(A7480),12,31), C:C, TRUE)</f>
        <v/>
      </c>
    </row>
    <row r="7481">
      <c r="A7481" s="1" t="n"/>
      <c r="G7481">
        <f>SUMIFS(B:B, A:A, "&gt;="&amp;DATE(YEAR(A7481),1,1), A:A, "&lt;="&amp;DATE(YEAR(A7481),12,31), C:C, TRUE)</f>
        <v/>
      </c>
    </row>
    <row r="7482">
      <c r="A7482" s="1" t="n"/>
      <c r="G7482">
        <f>SUMIFS(B:B, A:A, "&gt;="&amp;DATE(YEAR(A7482),1,1), A:A, "&lt;="&amp;DATE(YEAR(A7482),12,31), C:C, TRUE)</f>
        <v/>
      </c>
    </row>
    <row r="7483">
      <c r="A7483" s="1" t="n"/>
      <c r="G7483">
        <f>SUMIFS(B:B, A:A, "&gt;="&amp;DATE(YEAR(A7483),1,1), A:A, "&lt;="&amp;DATE(YEAR(A7483),12,31), C:C, TRUE)</f>
        <v/>
      </c>
    </row>
    <row r="7484">
      <c r="A7484" s="1" t="n"/>
      <c r="G7484">
        <f>SUMIFS(B:B, A:A, "&gt;="&amp;DATE(YEAR(A7484),1,1), A:A, "&lt;="&amp;DATE(YEAR(A7484),12,31), C:C, TRUE)</f>
        <v/>
      </c>
    </row>
    <row r="7485">
      <c r="A7485" s="1" t="n"/>
      <c r="G7485">
        <f>SUMIFS(B:B, A:A, "&gt;="&amp;DATE(YEAR(A7485),1,1), A:A, "&lt;="&amp;DATE(YEAR(A7485),12,31), C:C, TRUE)</f>
        <v/>
      </c>
    </row>
    <row r="7486">
      <c r="A7486" s="1" t="n"/>
      <c r="G7486">
        <f>SUMIFS(B:B, A:A, "&gt;="&amp;DATE(YEAR(A7486),1,1), A:A, "&lt;="&amp;DATE(YEAR(A7486),12,31), C:C, TRUE)</f>
        <v/>
      </c>
    </row>
    <row r="7487">
      <c r="A7487" s="1" t="n"/>
      <c r="G7487">
        <f>SUMIFS(B:B, A:A, "&gt;="&amp;DATE(YEAR(A7487),1,1), A:A, "&lt;="&amp;DATE(YEAR(A7487),12,31), C:C, TRUE)</f>
        <v/>
      </c>
    </row>
    <row r="7488">
      <c r="A7488" s="1" t="n"/>
      <c r="G7488">
        <f>SUMIFS(B:B, A:A, "&gt;="&amp;DATE(YEAR(A7488),1,1), A:A, "&lt;="&amp;DATE(YEAR(A7488),12,31), C:C, TRUE)</f>
        <v/>
      </c>
    </row>
    <row r="7489">
      <c r="A7489" s="1" t="n"/>
      <c r="G7489">
        <f>SUMIFS(B:B, A:A, "&gt;="&amp;DATE(YEAR(A7489),1,1), A:A, "&lt;="&amp;DATE(YEAR(A7489),12,31), C:C, TRUE)</f>
        <v/>
      </c>
    </row>
    <row r="7490">
      <c r="A7490" s="1" t="n"/>
      <c r="G7490">
        <f>SUMIFS(B:B, A:A, "&gt;="&amp;DATE(YEAR(A7490),1,1), A:A, "&lt;="&amp;DATE(YEAR(A7490),12,31), C:C, TRUE)</f>
        <v/>
      </c>
    </row>
    <row r="7491">
      <c r="A7491" s="1" t="n"/>
      <c r="G7491">
        <f>SUMIFS(B:B, A:A, "&gt;="&amp;DATE(YEAR(A7491),1,1), A:A, "&lt;="&amp;DATE(YEAR(A7491),12,31), C:C, TRUE)</f>
        <v/>
      </c>
    </row>
    <row r="7492">
      <c r="A7492" s="1" t="n"/>
      <c r="G7492">
        <f>SUMIFS(B:B, A:A, "&gt;="&amp;DATE(YEAR(A7492),1,1), A:A, "&lt;="&amp;DATE(YEAR(A7492),12,31), C:C, TRUE)</f>
        <v/>
      </c>
    </row>
    <row r="7493">
      <c r="A7493" s="1" t="n"/>
      <c r="G7493">
        <f>SUMIFS(B:B, A:A, "&gt;="&amp;DATE(YEAR(A7493),1,1), A:A, "&lt;="&amp;DATE(YEAR(A7493),12,31), C:C, TRUE)</f>
        <v/>
      </c>
    </row>
    <row r="7494">
      <c r="A7494" s="1" t="n"/>
      <c r="G7494">
        <f>SUMIFS(B:B, A:A, "&gt;="&amp;DATE(YEAR(A7494),1,1), A:A, "&lt;="&amp;DATE(YEAR(A7494),12,31), C:C, TRUE)</f>
        <v/>
      </c>
    </row>
    <row r="7495">
      <c r="A7495" s="1" t="n"/>
      <c r="G7495">
        <f>SUMIFS(B:B, A:A, "&gt;="&amp;DATE(YEAR(A7495),1,1), A:A, "&lt;="&amp;DATE(YEAR(A7495),12,31), C:C, TRUE)</f>
        <v/>
      </c>
    </row>
    <row r="7496">
      <c r="A7496" s="1" t="n"/>
      <c r="G7496">
        <f>SUMIFS(B:B, A:A, "&gt;="&amp;DATE(YEAR(A7496),1,1), A:A, "&lt;="&amp;DATE(YEAR(A7496),12,31), C:C, TRUE)</f>
        <v/>
      </c>
    </row>
    <row r="7497">
      <c r="A7497" s="1" t="n"/>
      <c r="G7497">
        <f>SUMIFS(B:B, A:A, "&gt;="&amp;DATE(YEAR(A7497),1,1), A:A, "&lt;="&amp;DATE(YEAR(A7497),12,31), C:C, TRUE)</f>
        <v/>
      </c>
    </row>
    <row r="7498">
      <c r="A7498" s="1" t="n"/>
      <c r="G7498">
        <f>SUMIFS(B:B, A:A, "&gt;="&amp;DATE(YEAR(A7498),1,1), A:A, "&lt;="&amp;DATE(YEAR(A7498),12,31), C:C, TRUE)</f>
        <v/>
      </c>
    </row>
    <row r="7499">
      <c r="A7499" s="1" t="n"/>
      <c r="G7499">
        <f>SUMIFS(B:B, A:A, "&gt;="&amp;DATE(YEAR(A7499),1,1), A:A, "&lt;="&amp;DATE(YEAR(A7499),12,31), C:C, TRUE)</f>
        <v/>
      </c>
    </row>
    <row r="7500">
      <c r="A7500" s="1" t="n"/>
      <c r="G7500">
        <f>SUMIFS(B:B, A:A, "&gt;="&amp;DATE(YEAR(A7500),1,1), A:A, "&lt;="&amp;DATE(YEAR(A7500),12,31), C:C, TRUE)</f>
        <v/>
      </c>
    </row>
    <row r="7501">
      <c r="A7501" s="1" t="n"/>
      <c r="G7501">
        <f>SUMIFS(B:B, A:A, "&gt;="&amp;DATE(YEAR(A7501),1,1), A:A, "&lt;="&amp;DATE(YEAR(A7501),12,31), C:C, TRUE)</f>
        <v/>
      </c>
    </row>
    <row r="7502">
      <c r="A7502" s="1" t="n"/>
      <c r="G7502">
        <f>SUMIFS(B:B, A:A, "&gt;="&amp;DATE(YEAR(A7502),1,1), A:A, "&lt;="&amp;DATE(YEAR(A7502),12,31), C:C, TRUE)</f>
        <v/>
      </c>
    </row>
    <row r="7503">
      <c r="A7503" s="1" t="n"/>
      <c r="G7503">
        <f>SUMIFS(B:B, A:A, "&gt;="&amp;DATE(YEAR(A7503),1,1), A:A, "&lt;="&amp;DATE(YEAR(A7503),12,31), C:C, TRUE)</f>
        <v/>
      </c>
    </row>
    <row r="7504">
      <c r="A7504" s="1" t="n"/>
      <c r="G7504">
        <f>SUMIFS(B:B, A:A, "&gt;="&amp;DATE(YEAR(A7504),1,1), A:A, "&lt;="&amp;DATE(YEAR(A7504),12,31), C:C, TRUE)</f>
        <v/>
      </c>
    </row>
    <row r="7505">
      <c r="A7505" s="1" t="n"/>
      <c r="G7505">
        <f>SUMIFS(B:B, A:A, "&gt;="&amp;DATE(YEAR(A7505),1,1), A:A, "&lt;="&amp;DATE(YEAR(A7505),12,31), C:C, TRUE)</f>
        <v/>
      </c>
    </row>
    <row r="7506">
      <c r="A7506" s="1" t="n"/>
      <c r="G7506">
        <f>SUMIFS(B:B, A:A, "&gt;="&amp;DATE(YEAR(A7506),1,1), A:A, "&lt;="&amp;DATE(YEAR(A7506),12,31), C:C, TRUE)</f>
        <v/>
      </c>
    </row>
    <row r="7507">
      <c r="A7507" s="1" t="n"/>
      <c r="G7507">
        <f>SUMIFS(B:B, A:A, "&gt;="&amp;DATE(YEAR(A7507),1,1), A:A, "&lt;="&amp;DATE(YEAR(A7507),12,31), C:C, TRUE)</f>
        <v/>
      </c>
    </row>
    <row r="7508">
      <c r="A7508" s="1" t="n"/>
      <c r="G7508">
        <f>SUMIFS(B:B, A:A, "&gt;="&amp;DATE(YEAR(A7508),1,1), A:A, "&lt;="&amp;DATE(YEAR(A7508),12,31), C:C, TRUE)</f>
        <v/>
      </c>
    </row>
    <row r="7509">
      <c r="A7509" s="1" t="n"/>
      <c r="G7509">
        <f>SUMIFS(B:B, A:A, "&gt;="&amp;DATE(YEAR(A7509),1,1), A:A, "&lt;="&amp;DATE(YEAR(A7509),12,31), C:C, TRUE)</f>
        <v/>
      </c>
    </row>
    <row r="7510">
      <c r="A7510" s="1" t="n"/>
      <c r="G7510">
        <f>SUMIFS(B:B, A:A, "&gt;="&amp;DATE(YEAR(A7510),1,1), A:A, "&lt;="&amp;DATE(YEAR(A7510),12,31), C:C, TRUE)</f>
        <v/>
      </c>
    </row>
    <row r="7511">
      <c r="A7511" s="1" t="n"/>
      <c r="G7511">
        <f>SUMIFS(B:B, A:A, "&gt;="&amp;DATE(YEAR(A7511),1,1), A:A, "&lt;="&amp;DATE(YEAR(A7511),12,31), C:C, TRUE)</f>
        <v/>
      </c>
    </row>
    <row r="7512">
      <c r="A7512" s="1" t="n"/>
      <c r="G7512">
        <f>SUMIFS(B:B, A:A, "&gt;="&amp;DATE(YEAR(A7512),1,1), A:A, "&lt;="&amp;DATE(YEAR(A7512),12,31), C:C, TRUE)</f>
        <v/>
      </c>
    </row>
    <row r="7513">
      <c r="A7513" s="1" t="n"/>
      <c r="G7513">
        <f>SUMIFS(B:B, A:A, "&gt;="&amp;DATE(YEAR(A7513),1,1), A:A, "&lt;="&amp;DATE(YEAR(A7513),12,31), C:C, TRUE)</f>
        <v/>
      </c>
    </row>
    <row r="7514">
      <c r="A7514" s="1" t="n"/>
      <c r="G7514">
        <f>SUMIFS(B:B, A:A, "&gt;="&amp;DATE(YEAR(A7514),1,1), A:A, "&lt;="&amp;DATE(YEAR(A7514),12,31), C:C, TRUE)</f>
        <v/>
      </c>
    </row>
    <row r="7515">
      <c r="A7515" s="1" t="n"/>
      <c r="G7515">
        <f>SUMIFS(B:B, A:A, "&gt;="&amp;DATE(YEAR(A7515),1,1), A:A, "&lt;="&amp;DATE(YEAR(A7515),12,31), C:C, TRUE)</f>
        <v/>
      </c>
    </row>
    <row r="7516">
      <c r="A7516" s="1" t="n"/>
      <c r="G7516">
        <f>SUMIFS(B:B, A:A, "&gt;="&amp;DATE(YEAR(A7516),1,1), A:A, "&lt;="&amp;DATE(YEAR(A7516),12,31), C:C, TRUE)</f>
        <v/>
      </c>
    </row>
    <row r="7517">
      <c r="A7517" s="1" t="n"/>
      <c r="G7517">
        <f>SUMIFS(B:B, A:A, "&gt;="&amp;DATE(YEAR(A7517),1,1), A:A, "&lt;="&amp;DATE(YEAR(A7517),12,31), C:C, TRUE)</f>
        <v/>
      </c>
    </row>
    <row r="7518">
      <c r="A7518" s="1" t="n"/>
      <c r="G7518">
        <f>SUMIFS(B:B, A:A, "&gt;="&amp;DATE(YEAR(A7518),1,1), A:A, "&lt;="&amp;DATE(YEAR(A7518),12,31), C:C, TRUE)</f>
        <v/>
      </c>
    </row>
    <row r="7519">
      <c r="A7519" s="1" t="n"/>
      <c r="G7519">
        <f>SUMIFS(B:B, A:A, "&gt;="&amp;DATE(YEAR(A7519),1,1), A:A, "&lt;="&amp;DATE(YEAR(A7519),12,31), C:C, TRUE)</f>
        <v/>
      </c>
    </row>
    <row r="7520">
      <c r="A7520" s="1" t="n"/>
      <c r="G7520">
        <f>SUMIFS(B:B, A:A, "&gt;="&amp;DATE(YEAR(A7520),1,1), A:A, "&lt;="&amp;DATE(YEAR(A7520),12,31), C:C, TRUE)</f>
        <v/>
      </c>
    </row>
    <row r="7521">
      <c r="A7521" s="1" t="n"/>
      <c r="G7521">
        <f>SUMIFS(B:B, A:A, "&gt;="&amp;DATE(YEAR(A7521),1,1), A:A, "&lt;="&amp;DATE(YEAR(A7521),12,31), C:C, TRUE)</f>
        <v/>
      </c>
    </row>
    <row r="7522">
      <c r="A7522" s="1" t="n"/>
      <c r="G7522">
        <f>SUMIFS(B:B, A:A, "&gt;="&amp;DATE(YEAR(A7522),1,1), A:A, "&lt;="&amp;DATE(YEAR(A7522),12,31), C:C, TRUE)</f>
        <v/>
      </c>
    </row>
    <row r="7523">
      <c r="A7523" s="1" t="n"/>
      <c r="G7523">
        <f>SUMIFS(B:B, A:A, "&gt;="&amp;DATE(YEAR(A7523),1,1), A:A, "&lt;="&amp;DATE(YEAR(A7523),12,31), C:C, TRUE)</f>
        <v/>
      </c>
    </row>
    <row r="7524">
      <c r="A7524" s="1" t="n"/>
      <c r="G7524">
        <f>SUMIFS(B:B, A:A, "&gt;="&amp;DATE(YEAR(A7524),1,1), A:A, "&lt;="&amp;DATE(YEAR(A7524),12,31), C:C, TRUE)</f>
        <v/>
      </c>
    </row>
    <row r="7525">
      <c r="A7525" s="1" t="n"/>
      <c r="G7525">
        <f>SUMIFS(B:B, A:A, "&gt;="&amp;DATE(YEAR(A7525),1,1), A:A, "&lt;="&amp;DATE(YEAR(A7525),12,31), C:C, TRUE)</f>
        <v/>
      </c>
    </row>
    <row r="7526">
      <c r="A7526" s="1" t="n"/>
      <c r="G7526">
        <f>SUMIFS(B:B, A:A, "&gt;="&amp;DATE(YEAR(A7526),1,1), A:A, "&lt;="&amp;DATE(YEAR(A7526),12,31), C:C, TRUE)</f>
        <v/>
      </c>
    </row>
    <row r="7527">
      <c r="A7527" s="1" t="n"/>
      <c r="G7527">
        <f>SUMIFS(B:B, A:A, "&gt;="&amp;DATE(YEAR(A7527),1,1), A:A, "&lt;="&amp;DATE(YEAR(A7527),12,31), C:C, TRUE)</f>
        <v/>
      </c>
    </row>
    <row r="7528">
      <c r="A7528" s="1" t="n"/>
      <c r="G7528">
        <f>SUMIFS(B:B, A:A, "&gt;="&amp;DATE(YEAR(A7528),1,1), A:A, "&lt;="&amp;DATE(YEAR(A7528),12,31), C:C, TRUE)</f>
        <v/>
      </c>
    </row>
    <row r="7529">
      <c r="A7529" s="1" t="n"/>
      <c r="G7529">
        <f>SUMIFS(B:B, A:A, "&gt;="&amp;DATE(YEAR(A7529),1,1), A:A, "&lt;="&amp;DATE(YEAR(A7529),12,31), C:C, TRUE)</f>
        <v/>
      </c>
    </row>
    <row r="7530">
      <c r="A7530" s="1" t="n"/>
      <c r="G7530">
        <f>SUMIFS(B:B, A:A, "&gt;="&amp;DATE(YEAR(A7530),1,1), A:A, "&lt;="&amp;DATE(YEAR(A7530),12,31), C:C, TRUE)</f>
        <v/>
      </c>
    </row>
    <row r="7531">
      <c r="A7531" s="1" t="n"/>
      <c r="G7531">
        <f>SUMIFS(B:B, A:A, "&gt;="&amp;DATE(YEAR(A7531),1,1), A:A, "&lt;="&amp;DATE(YEAR(A7531),12,31), C:C, TRUE)</f>
        <v/>
      </c>
    </row>
    <row r="7532">
      <c r="A7532" s="1" t="n"/>
      <c r="G7532">
        <f>SUMIFS(B:B, A:A, "&gt;="&amp;DATE(YEAR(A7532),1,1), A:A, "&lt;="&amp;DATE(YEAR(A7532),12,31), C:C, TRUE)</f>
        <v/>
      </c>
    </row>
    <row r="7533">
      <c r="A7533" s="1" t="n"/>
      <c r="G7533">
        <f>SUMIFS(B:B, A:A, "&gt;="&amp;DATE(YEAR(A7533),1,1), A:A, "&lt;="&amp;DATE(YEAR(A7533),12,31), C:C, TRUE)</f>
        <v/>
      </c>
    </row>
    <row r="7534">
      <c r="A7534" s="1" t="n"/>
      <c r="G7534">
        <f>SUMIFS(B:B, A:A, "&gt;="&amp;DATE(YEAR(A7534),1,1), A:A, "&lt;="&amp;DATE(YEAR(A7534),12,31), C:C, TRUE)</f>
        <v/>
      </c>
    </row>
    <row r="7535">
      <c r="A7535" s="1" t="n"/>
      <c r="G7535">
        <f>SUMIFS(B:B, A:A, "&gt;="&amp;DATE(YEAR(A7535),1,1), A:A, "&lt;="&amp;DATE(YEAR(A7535),12,31), C:C, TRUE)</f>
        <v/>
      </c>
    </row>
    <row r="7536">
      <c r="A7536" s="1" t="n"/>
      <c r="G7536">
        <f>SUMIFS(B:B, A:A, "&gt;="&amp;DATE(YEAR(A7536),1,1), A:A, "&lt;="&amp;DATE(YEAR(A7536),12,31), C:C, TRUE)</f>
        <v/>
      </c>
    </row>
    <row r="7537">
      <c r="A7537" s="1" t="n"/>
      <c r="G7537">
        <f>SUMIFS(B:B, A:A, "&gt;="&amp;DATE(YEAR(A7537),1,1), A:A, "&lt;="&amp;DATE(YEAR(A7537),12,31), C:C, TRUE)</f>
        <v/>
      </c>
    </row>
    <row r="7538">
      <c r="A7538" s="1" t="n"/>
      <c r="G7538">
        <f>SUMIFS(B:B, A:A, "&gt;="&amp;DATE(YEAR(A7538),1,1), A:A, "&lt;="&amp;DATE(YEAR(A7538),12,31), C:C, TRUE)</f>
        <v/>
      </c>
    </row>
    <row r="7539">
      <c r="A7539" s="1" t="n"/>
      <c r="G7539">
        <f>SUMIFS(B:B, A:A, "&gt;="&amp;DATE(YEAR(A7539),1,1), A:A, "&lt;="&amp;DATE(YEAR(A7539),12,31), C:C, TRUE)</f>
        <v/>
      </c>
    </row>
    <row r="7540">
      <c r="A7540" s="1" t="n"/>
      <c r="G7540">
        <f>SUMIFS(B:B, A:A, "&gt;="&amp;DATE(YEAR(A7540),1,1), A:A, "&lt;="&amp;DATE(YEAR(A7540),12,31), C:C, TRUE)</f>
        <v/>
      </c>
    </row>
    <row r="7541">
      <c r="A7541" s="1" t="n"/>
      <c r="G7541">
        <f>SUMIFS(B:B, A:A, "&gt;="&amp;DATE(YEAR(A7541),1,1), A:A, "&lt;="&amp;DATE(YEAR(A7541),12,31), C:C, TRUE)</f>
        <v/>
      </c>
    </row>
    <row r="7542">
      <c r="A7542" s="1" t="n"/>
      <c r="G7542">
        <f>SUMIFS(B:B, A:A, "&gt;="&amp;DATE(YEAR(A7542),1,1), A:A, "&lt;="&amp;DATE(YEAR(A7542),12,31), C:C, TRUE)</f>
        <v/>
      </c>
    </row>
    <row r="7543">
      <c r="A7543" s="1" t="n"/>
      <c r="G7543">
        <f>SUMIFS(B:B, A:A, "&gt;="&amp;DATE(YEAR(A7543),1,1), A:A, "&lt;="&amp;DATE(YEAR(A7543),12,31), C:C, TRUE)</f>
        <v/>
      </c>
    </row>
    <row r="7544">
      <c r="A7544" s="1" t="n"/>
      <c r="G7544">
        <f>SUMIFS(B:B, A:A, "&gt;="&amp;DATE(YEAR(A7544),1,1), A:A, "&lt;="&amp;DATE(YEAR(A7544),12,31), C:C, TRUE)</f>
        <v/>
      </c>
    </row>
    <row r="7545">
      <c r="A7545" s="1" t="n"/>
      <c r="G7545">
        <f>SUMIFS(B:B, A:A, "&gt;="&amp;DATE(YEAR(A7545),1,1), A:A, "&lt;="&amp;DATE(YEAR(A7545),12,31), C:C, TRUE)</f>
        <v/>
      </c>
    </row>
    <row r="7546">
      <c r="A7546" s="1" t="n"/>
      <c r="G7546">
        <f>SUMIFS(B:B, A:A, "&gt;="&amp;DATE(YEAR(A7546),1,1), A:A, "&lt;="&amp;DATE(YEAR(A7546),12,31), C:C, TRUE)</f>
        <v/>
      </c>
    </row>
    <row r="7547">
      <c r="A7547" s="1" t="n"/>
      <c r="G7547">
        <f>SUMIFS(B:B, A:A, "&gt;="&amp;DATE(YEAR(A7547),1,1), A:A, "&lt;="&amp;DATE(YEAR(A7547),12,31), C:C, TRUE)</f>
        <v/>
      </c>
    </row>
    <row r="7548">
      <c r="A7548" s="1" t="n"/>
      <c r="G7548">
        <f>SUMIFS(B:B, A:A, "&gt;="&amp;DATE(YEAR(A7548),1,1), A:A, "&lt;="&amp;DATE(YEAR(A7548),12,31), C:C, TRUE)</f>
        <v/>
      </c>
    </row>
    <row r="7549">
      <c r="A7549" s="1" t="n"/>
      <c r="G7549">
        <f>SUMIFS(B:B, A:A, "&gt;="&amp;DATE(YEAR(A7549),1,1), A:A, "&lt;="&amp;DATE(YEAR(A7549),12,31), C:C, TRUE)</f>
        <v/>
      </c>
    </row>
    <row r="7550">
      <c r="A7550" s="1" t="n"/>
      <c r="G7550">
        <f>SUMIFS(B:B, A:A, "&gt;="&amp;DATE(YEAR(A7550),1,1), A:A, "&lt;="&amp;DATE(YEAR(A7550),12,31), C:C, TRUE)</f>
        <v/>
      </c>
    </row>
    <row r="7551">
      <c r="A7551" s="1" t="n"/>
      <c r="G7551">
        <f>SUMIFS(B:B, A:A, "&gt;="&amp;DATE(YEAR(A7551),1,1), A:A, "&lt;="&amp;DATE(YEAR(A7551),12,31), C:C, TRUE)</f>
        <v/>
      </c>
    </row>
    <row r="7552">
      <c r="A7552" s="1" t="n"/>
      <c r="G7552">
        <f>SUMIFS(B:B, A:A, "&gt;="&amp;DATE(YEAR(A7552),1,1), A:A, "&lt;="&amp;DATE(YEAR(A7552),12,31), C:C, TRUE)</f>
        <v/>
      </c>
    </row>
    <row r="7553">
      <c r="A7553" s="1" t="n"/>
      <c r="G7553">
        <f>SUMIFS(B:B, A:A, "&gt;="&amp;DATE(YEAR(A7553),1,1), A:A, "&lt;="&amp;DATE(YEAR(A7553),12,31), C:C, TRUE)</f>
        <v/>
      </c>
    </row>
    <row r="7554">
      <c r="A7554" s="1" t="n"/>
      <c r="G7554">
        <f>SUMIFS(B:B, A:A, "&gt;="&amp;DATE(YEAR(A7554),1,1), A:A, "&lt;="&amp;DATE(YEAR(A7554),12,31), C:C, TRUE)</f>
        <v/>
      </c>
    </row>
    <row r="7555">
      <c r="A7555" s="1" t="n"/>
      <c r="G7555">
        <f>SUMIFS(B:B, A:A, "&gt;="&amp;DATE(YEAR(A7555),1,1), A:A, "&lt;="&amp;DATE(YEAR(A7555),12,31), C:C, TRUE)</f>
        <v/>
      </c>
    </row>
    <row r="7556">
      <c r="A7556" s="1" t="n"/>
      <c r="G7556">
        <f>SUMIFS(B:B, A:A, "&gt;="&amp;DATE(YEAR(A7556),1,1), A:A, "&lt;="&amp;DATE(YEAR(A7556),12,31), C:C, TRUE)</f>
        <v/>
      </c>
    </row>
    <row r="7557">
      <c r="A7557" s="1" t="n"/>
      <c r="G7557">
        <f>SUMIFS(B:B, A:A, "&gt;="&amp;DATE(YEAR(A7557),1,1), A:A, "&lt;="&amp;DATE(YEAR(A7557),12,31), C:C, TRUE)</f>
        <v/>
      </c>
    </row>
    <row r="7558">
      <c r="A7558" s="1" t="n"/>
      <c r="G7558">
        <f>SUMIFS(B:B, A:A, "&gt;="&amp;DATE(YEAR(A7558),1,1), A:A, "&lt;="&amp;DATE(YEAR(A7558),12,31), C:C, TRUE)</f>
        <v/>
      </c>
    </row>
    <row r="7559">
      <c r="A7559" s="1" t="n"/>
      <c r="G7559">
        <f>SUMIFS(B:B, A:A, "&gt;="&amp;DATE(YEAR(A7559),1,1), A:A, "&lt;="&amp;DATE(YEAR(A7559),12,31), C:C, TRUE)</f>
        <v/>
      </c>
    </row>
    <row r="7560">
      <c r="A7560" s="1" t="n"/>
      <c r="G7560">
        <f>SUMIFS(B:B, A:A, "&gt;="&amp;DATE(YEAR(A7560),1,1), A:A, "&lt;="&amp;DATE(YEAR(A7560),12,31), C:C, TRUE)</f>
        <v/>
      </c>
    </row>
    <row r="7561">
      <c r="A7561" s="1" t="n"/>
      <c r="G7561">
        <f>SUMIFS(B:B, A:A, "&gt;="&amp;DATE(YEAR(A7561),1,1), A:A, "&lt;="&amp;DATE(YEAR(A7561),12,31), C:C, TRUE)</f>
        <v/>
      </c>
    </row>
    <row r="7562">
      <c r="A7562" s="1" t="n"/>
      <c r="G7562">
        <f>SUMIFS(B:B, A:A, "&gt;="&amp;DATE(YEAR(A7562),1,1), A:A, "&lt;="&amp;DATE(YEAR(A7562),12,31), C:C, TRUE)</f>
        <v/>
      </c>
    </row>
    <row r="7563">
      <c r="A7563" s="1" t="n"/>
      <c r="G7563">
        <f>SUMIFS(B:B, A:A, "&gt;="&amp;DATE(YEAR(A7563),1,1), A:A, "&lt;="&amp;DATE(YEAR(A7563),12,31), C:C, TRUE)</f>
        <v/>
      </c>
    </row>
    <row r="7564">
      <c r="A7564" s="1" t="n"/>
      <c r="G7564">
        <f>SUMIFS(B:B, A:A, "&gt;="&amp;DATE(YEAR(A7564),1,1), A:A, "&lt;="&amp;DATE(YEAR(A7564),12,31), C:C, TRUE)</f>
        <v/>
      </c>
    </row>
    <row r="7565">
      <c r="A7565" s="1" t="n"/>
      <c r="G7565">
        <f>SUMIFS(B:B, A:A, "&gt;="&amp;DATE(YEAR(A7565),1,1), A:A, "&lt;="&amp;DATE(YEAR(A7565),12,31), C:C, TRUE)</f>
        <v/>
      </c>
    </row>
    <row r="7566">
      <c r="A7566" s="1" t="n"/>
      <c r="G7566">
        <f>SUMIFS(B:B, A:A, "&gt;="&amp;DATE(YEAR(A7566),1,1), A:A, "&lt;="&amp;DATE(YEAR(A7566),12,31), C:C, TRUE)</f>
        <v/>
      </c>
    </row>
    <row r="7567">
      <c r="A7567" s="1" t="n"/>
      <c r="G7567">
        <f>SUMIFS(B:B, A:A, "&gt;="&amp;DATE(YEAR(A7567),1,1), A:A, "&lt;="&amp;DATE(YEAR(A7567),12,31), C:C, TRUE)</f>
        <v/>
      </c>
    </row>
    <row r="7568">
      <c r="A7568" s="1" t="n"/>
      <c r="G7568">
        <f>SUMIFS(B:B, A:A, "&gt;="&amp;DATE(YEAR(A7568),1,1), A:A, "&lt;="&amp;DATE(YEAR(A7568),12,31), C:C, TRUE)</f>
        <v/>
      </c>
    </row>
    <row r="7569">
      <c r="A7569" s="1" t="n"/>
      <c r="G7569">
        <f>SUMIFS(B:B, A:A, "&gt;="&amp;DATE(YEAR(A7569),1,1), A:A, "&lt;="&amp;DATE(YEAR(A7569),12,31), C:C, TRUE)</f>
        <v/>
      </c>
    </row>
    <row r="7570">
      <c r="A7570" s="1" t="n"/>
      <c r="G7570">
        <f>SUMIFS(B:B, A:A, "&gt;="&amp;DATE(YEAR(A7570),1,1), A:A, "&lt;="&amp;DATE(YEAR(A7570),12,31), C:C, TRUE)</f>
        <v/>
      </c>
    </row>
    <row r="7571">
      <c r="A7571" s="1" t="n"/>
      <c r="G7571">
        <f>SUMIFS(B:B, A:A, "&gt;="&amp;DATE(YEAR(A7571),1,1), A:A, "&lt;="&amp;DATE(YEAR(A7571),12,31), C:C, TRUE)</f>
        <v/>
      </c>
    </row>
    <row r="7572">
      <c r="A7572" s="1" t="n"/>
      <c r="G7572">
        <f>SUMIFS(B:B, A:A, "&gt;="&amp;DATE(YEAR(A7572),1,1), A:A, "&lt;="&amp;DATE(YEAR(A7572),12,31), C:C, TRUE)</f>
        <v/>
      </c>
    </row>
    <row r="7573">
      <c r="A7573" s="1" t="n"/>
      <c r="G7573">
        <f>SUMIFS(B:B, A:A, "&gt;="&amp;DATE(YEAR(A7573),1,1), A:A, "&lt;="&amp;DATE(YEAR(A7573),12,31), C:C, TRUE)</f>
        <v/>
      </c>
    </row>
    <row r="7574">
      <c r="A7574" s="1" t="n"/>
      <c r="G7574">
        <f>SUMIFS(B:B, A:A, "&gt;="&amp;DATE(YEAR(A7574),1,1), A:A, "&lt;="&amp;DATE(YEAR(A7574),12,31), C:C, TRUE)</f>
        <v/>
      </c>
    </row>
    <row r="7575">
      <c r="A7575" s="1" t="n"/>
      <c r="G7575">
        <f>SUMIFS(B:B, A:A, "&gt;="&amp;DATE(YEAR(A7575),1,1), A:A, "&lt;="&amp;DATE(YEAR(A7575),12,31), C:C, TRUE)</f>
        <v/>
      </c>
    </row>
    <row r="7576">
      <c r="A7576" s="1" t="n"/>
      <c r="G7576">
        <f>SUMIFS(B:B, A:A, "&gt;="&amp;DATE(YEAR(A7576),1,1), A:A, "&lt;="&amp;DATE(YEAR(A7576),12,31), C:C, TRUE)</f>
        <v/>
      </c>
    </row>
    <row r="7577">
      <c r="A7577" s="1" t="n"/>
      <c r="G7577">
        <f>SUMIFS(B:B, A:A, "&gt;="&amp;DATE(YEAR(A7577),1,1), A:A, "&lt;="&amp;DATE(YEAR(A7577),12,31), C:C, TRUE)</f>
        <v/>
      </c>
    </row>
    <row r="7578">
      <c r="A7578" s="1" t="n"/>
      <c r="G7578">
        <f>SUMIFS(B:B, A:A, "&gt;="&amp;DATE(YEAR(A7578),1,1), A:A, "&lt;="&amp;DATE(YEAR(A7578),12,31), C:C, TRUE)</f>
        <v/>
      </c>
    </row>
    <row r="7579">
      <c r="A7579" s="1" t="n"/>
      <c r="G7579">
        <f>SUMIFS(B:B, A:A, "&gt;="&amp;DATE(YEAR(A7579),1,1), A:A, "&lt;="&amp;DATE(YEAR(A7579),12,31), C:C, TRUE)</f>
        <v/>
      </c>
    </row>
    <row r="7580">
      <c r="A7580" s="1" t="n"/>
      <c r="G7580">
        <f>SUMIFS(B:B, A:A, "&gt;="&amp;DATE(YEAR(A7580),1,1), A:A, "&lt;="&amp;DATE(YEAR(A7580),12,31), C:C, TRUE)</f>
        <v/>
      </c>
    </row>
    <row r="7581">
      <c r="A7581" s="1" t="n"/>
      <c r="G7581">
        <f>SUMIFS(B:B, A:A, "&gt;="&amp;DATE(YEAR(A7581),1,1), A:A, "&lt;="&amp;DATE(YEAR(A7581),12,31), C:C, TRUE)</f>
        <v/>
      </c>
    </row>
    <row r="7582">
      <c r="A7582" s="1" t="n"/>
      <c r="G7582">
        <f>SUMIFS(B:B, A:A, "&gt;="&amp;DATE(YEAR(A7582),1,1), A:A, "&lt;="&amp;DATE(YEAR(A7582),12,31), C:C, TRUE)</f>
        <v/>
      </c>
    </row>
    <row r="7583">
      <c r="A7583" s="1" t="n"/>
      <c r="G7583">
        <f>SUMIFS(B:B, A:A, "&gt;="&amp;DATE(YEAR(A7583),1,1), A:A, "&lt;="&amp;DATE(YEAR(A7583),12,31), C:C, TRUE)</f>
        <v/>
      </c>
    </row>
    <row r="7584">
      <c r="A7584" s="1" t="n"/>
      <c r="G7584">
        <f>SUMIFS(B:B, A:A, "&gt;="&amp;DATE(YEAR(A7584),1,1), A:A, "&lt;="&amp;DATE(YEAR(A7584),12,31), C:C, TRUE)</f>
        <v/>
      </c>
    </row>
    <row r="7585">
      <c r="A7585" s="1" t="n"/>
      <c r="G7585">
        <f>SUMIFS(B:B, A:A, "&gt;="&amp;DATE(YEAR(A7585),1,1), A:A, "&lt;="&amp;DATE(YEAR(A7585),12,31), C:C, TRUE)</f>
        <v/>
      </c>
    </row>
    <row r="7586">
      <c r="A7586" s="1" t="n"/>
      <c r="G7586">
        <f>SUMIFS(B:B, A:A, "&gt;="&amp;DATE(YEAR(A7586),1,1), A:A, "&lt;="&amp;DATE(YEAR(A7586),12,31), C:C, TRUE)</f>
        <v/>
      </c>
    </row>
    <row r="7587">
      <c r="A7587" s="1" t="n"/>
      <c r="G7587">
        <f>SUMIFS(B:B, A:A, "&gt;="&amp;DATE(YEAR(A7587),1,1), A:A, "&lt;="&amp;DATE(YEAR(A7587),12,31), C:C, TRUE)</f>
        <v/>
      </c>
    </row>
    <row r="7588">
      <c r="A7588" s="1" t="n"/>
      <c r="G7588">
        <f>SUMIFS(B:B, A:A, "&gt;="&amp;DATE(YEAR(A7588),1,1), A:A, "&lt;="&amp;DATE(YEAR(A7588),12,31), C:C, TRUE)</f>
        <v/>
      </c>
    </row>
    <row r="7589">
      <c r="A7589" s="1" t="n"/>
      <c r="G7589">
        <f>SUMIFS(B:B, A:A, "&gt;="&amp;DATE(YEAR(A7589),1,1), A:A, "&lt;="&amp;DATE(YEAR(A7589),12,31), C:C, TRUE)</f>
        <v/>
      </c>
    </row>
    <row r="7590">
      <c r="A7590" s="1" t="n"/>
      <c r="G7590">
        <f>SUMIFS(B:B, A:A, "&gt;="&amp;DATE(YEAR(A7590),1,1), A:A, "&lt;="&amp;DATE(YEAR(A7590),12,31), C:C, TRUE)</f>
        <v/>
      </c>
    </row>
    <row r="7591">
      <c r="A7591" s="1" t="n"/>
      <c r="G7591">
        <f>SUMIFS(B:B, A:A, "&gt;="&amp;DATE(YEAR(A7591),1,1), A:A, "&lt;="&amp;DATE(YEAR(A7591),12,31), C:C, TRUE)</f>
        <v/>
      </c>
    </row>
    <row r="7592">
      <c r="A7592" s="1" t="n"/>
      <c r="G7592">
        <f>SUMIFS(B:B, A:A, "&gt;="&amp;DATE(YEAR(A7592),1,1), A:A, "&lt;="&amp;DATE(YEAR(A7592),12,31), C:C, TRUE)</f>
        <v/>
      </c>
    </row>
    <row r="7593">
      <c r="A7593" s="1" t="n"/>
      <c r="G7593">
        <f>SUMIFS(B:B, A:A, "&gt;="&amp;DATE(YEAR(A7593),1,1), A:A, "&lt;="&amp;DATE(YEAR(A7593),12,31), C:C, TRUE)</f>
        <v/>
      </c>
    </row>
    <row r="7594">
      <c r="A7594" s="1" t="n"/>
      <c r="G7594">
        <f>SUMIFS(B:B, A:A, "&gt;="&amp;DATE(YEAR(A7594),1,1), A:A, "&lt;="&amp;DATE(YEAR(A7594),12,31), C:C, TRUE)</f>
        <v/>
      </c>
    </row>
    <row r="7595">
      <c r="A7595" s="1" t="n"/>
      <c r="G7595">
        <f>SUMIFS(B:B, A:A, "&gt;="&amp;DATE(YEAR(A7595),1,1), A:A, "&lt;="&amp;DATE(YEAR(A7595),12,31), C:C, TRUE)</f>
        <v/>
      </c>
    </row>
    <row r="7596">
      <c r="A7596" s="1" t="n"/>
      <c r="G7596">
        <f>SUMIFS(B:B, A:A, "&gt;="&amp;DATE(YEAR(A7596),1,1), A:A, "&lt;="&amp;DATE(YEAR(A7596),12,31), C:C, TRUE)</f>
        <v/>
      </c>
    </row>
    <row r="7597">
      <c r="A7597" s="1" t="n"/>
      <c r="G7597">
        <f>SUMIFS(B:B, A:A, "&gt;="&amp;DATE(YEAR(A7597),1,1), A:A, "&lt;="&amp;DATE(YEAR(A7597),12,31), C:C, TRUE)</f>
        <v/>
      </c>
    </row>
    <row r="7598">
      <c r="A7598" s="1" t="n"/>
      <c r="G7598">
        <f>SUMIFS(B:B, A:A, "&gt;="&amp;DATE(YEAR(A7598),1,1), A:A, "&lt;="&amp;DATE(YEAR(A7598),12,31), C:C, TRUE)</f>
        <v/>
      </c>
    </row>
    <row r="7599">
      <c r="A7599" s="1" t="n"/>
      <c r="G7599">
        <f>SUMIFS(B:B, A:A, "&gt;="&amp;DATE(YEAR(A7599),1,1), A:A, "&lt;="&amp;DATE(YEAR(A7599),12,31), C:C, TRUE)</f>
        <v/>
      </c>
    </row>
    <row r="7600">
      <c r="A7600" s="1" t="n"/>
      <c r="G7600">
        <f>SUMIFS(B:B, A:A, "&gt;="&amp;DATE(YEAR(A7600),1,1), A:A, "&lt;="&amp;DATE(YEAR(A7600),12,31), C:C, TRUE)</f>
        <v/>
      </c>
    </row>
    <row r="7601">
      <c r="A7601" s="1" t="n"/>
      <c r="G7601">
        <f>SUMIFS(B:B, A:A, "&gt;="&amp;DATE(YEAR(A7601),1,1), A:A, "&lt;="&amp;DATE(YEAR(A7601),12,31), C:C, TRUE)</f>
        <v/>
      </c>
    </row>
    <row r="7602">
      <c r="A7602" s="1" t="n"/>
      <c r="G7602">
        <f>SUMIFS(B:B, A:A, "&gt;="&amp;DATE(YEAR(A7602),1,1), A:A, "&lt;="&amp;DATE(YEAR(A7602),12,31), C:C, TRUE)</f>
        <v/>
      </c>
    </row>
    <row r="7603">
      <c r="A7603" s="1" t="n"/>
      <c r="G7603">
        <f>SUMIFS(B:B, A:A, "&gt;="&amp;DATE(YEAR(A7603),1,1), A:A, "&lt;="&amp;DATE(YEAR(A7603),12,31), C:C, TRUE)</f>
        <v/>
      </c>
    </row>
    <row r="7604">
      <c r="A7604" s="1" t="n"/>
      <c r="G7604">
        <f>SUMIFS(B:B, A:A, "&gt;="&amp;DATE(YEAR(A7604),1,1), A:A, "&lt;="&amp;DATE(YEAR(A7604),12,31), C:C, TRUE)</f>
        <v/>
      </c>
    </row>
    <row r="7605">
      <c r="A7605" s="1" t="n"/>
      <c r="G7605">
        <f>SUMIFS(B:B, A:A, "&gt;="&amp;DATE(YEAR(A7605),1,1), A:A, "&lt;="&amp;DATE(YEAR(A7605),12,31), C:C, TRUE)</f>
        <v/>
      </c>
    </row>
    <row r="7606">
      <c r="A7606" s="1" t="n"/>
      <c r="G7606">
        <f>SUMIFS(B:B, A:A, "&gt;="&amp;DATE(YEAR(A7606),1,1), A:A, "&lt;="&amp;DATE(YEAR(A7606),12,31), C:C, TRUE)</f>
        <v/>
      </c>
    </row>
    <row r="7607">
      <c r="A7607" s="1" t="n"/>
      <c r="G7607">
        <f>SUMIFS(B:B, A:A, "&gt;="&amp;DATE(YEAR(A7607),1,1), A:A, "&lt;="&amp;DATE(YEAR(A7607),12,31), C:C, TRUE)</f>
        <v/>
      </c>
    </row>
    <row r="7608">
      <c r="A7608" s="1" t="n"/>
      <c r="G7608">
        <f>SUMIFS(B:B, A:A, "&gt;="&amp;DATE(YEAR(A7608),1,1), A:A, "&lt;="&amp;DATE(YEAR(A7608),12,31), C:C, TRUE)</f>
        <v/>
      </c>
    </row>
    <row r="7609">
      <c r="A7609" s="1" t="n"/>
      <c r="G7609">
        <f>SUMIFS(B:B, A:A, "&gt;="&amp;DATE(YEAR(A7609),1,1), A:A, "&lt;="&amp;DATE(YEAR(A7609),12,31), C:C, TRUE)</f>
        <v/>
      </c>
    </row>
    <row r="7610">
      <c r="A7610" s="1" t="n"/>
      <c r="G7610">
        <f>SUMIFS(B:B, A:A, "&gt;="&amp;DATE(YEAR(A7610),1,1), A:A, "&lt;="&amp;DATE(YEAR(A7610),12,31), C:C, TRUE)</f>
        <v/>
      </c>
    </row>
    <row r="7611">
      <c r="A7611" s="1" t="n"/>
      <c r="G7611">
        <f>SUMIFS(B:B, A:A, "&gt;="&amp;DATE(YEAR(A7611),1,1), A:A, "&lt;="&amp;DATE(YEAR(A7611),12,31), C:C, TRUE)</f>
        <v/>
      </c>
    </row>
    <row r="7612">
      <c r="A7612" s="1" t="n"/>
      <c r="G7612">
        <f>SUMIFS(B:B, A:A, "&gt;="&amp;DATE(YEAR(A7612),1,1), A:A, "&lt;="&amp;DATE(YEAR(A7612),12,31), C:C, TRUE)</f>
        <v/>
      </c>
    </row>
    <row r="7613">
      <c r="A7613" s="1" t="n"/>
      <c r="G7613">
        <f>SUMIFS(B:B, A:A, "&gt;="&amp;DATE(YEAR(A7613),1,1), A:A, "&lt;="&amp;DATE(YEAR(A7613),12,31), C:C, TRUE)</f>
        <v/>
      </c>
    </row>
    <row r="7614">
      <c r="A7614" s="1" t="n"/>
      <c r="G7614">
        <f>SUMIFS(B:B, A:A, "&gt;="&amp;DATE(YEAR(A7614),1,1), A:A, "&lt;="&amp;DATE(YEAR(A7614),12,31), C:C, TRUE)</f>
        <v/>
      </c>
    </row>
    <row r="7615">
      <c r="A7615" s="1" t="n"/>
      <c r="G7615">
        <f>SUMIFS(B:B, A:A, "&gt;="&amp;DATE(YEAR(A7615),1,1), A:A, "&lt;="&amp;DATE(YEAR(A7615),12,31), C:C, TRUE)</f>
        <v/>
      </c>
    </row>
    <row r="7616">
      <c r="A7616" s="1" t="n"/>
      <c r="G7616">
        <f>SUMIFS(B:B, A:A, "&gt;="&amp;DATE(YEAR(A7616),1,1), A:A, "&lt;="&amp;DATE(YEAR(A7616),12,31), C:C, TRUE)</f>
        <v/>
      </c>
    </row>
    <row r="7617">
      <c r="A7617" s="1" t="n"/>
      <c r="G7617">
        <f>SUMIFS(B:B, A:A, "&gt;="&amp;DATE(YEAR(A7617),1,1), A:A, "&lt;="&amp;DATE(YEAR(A7617),12,31), C:C, TRUE)</f>
        <v/>
      </c>
    </row>
    <row r="7618">
      <c r="A7618" s="1" t="n"/>
      <c r="G7618">
        <f>SUMIFS(B:B, A:A, "&gt;="&amp;DATE(YEAR(A7618),1,1), A:A, "&lt;="&amp;DATE(YEAR(A7618),12,31), C:C, TRUE)</f>
        <v/>
      </c>
    </row>
    <row r="7619">
      <c r="A7619" s="1" t="n"/>
      <c r="G7619">
        <f>SUMIFS(B:B, A:A, "&gt;="&amp;DATE(YEAR(A7619),1,1), A:A, "&lt;="&amp;DATE(YEAR(A7619),12,31), C:C, TRUE)</f>
        <v/>
      </c>
    </row>
    <row r="7620">
      <c r="A7620" s="1" t="n"/>
      <c r="G7620">
        <f>SUMIFS(B:B, A:A, "&gt;="&amp;DATE(YEAR(A7620),1,1), A:A, "&lt;="&amp;DATE(YEAR(A7620),12,31), C:C, TRUE)</f>
        <v/>
      </c>
    </row>
    <row r="7621">
      <c r="A7621" s="1" t="n"/>
      <c r="G7621">
        <f>SUMIFS(B:B, A:A, "&gt;="&amp;DATE(YEAR(A7621),1,1), A:A, "&lt;="&amp;DATE(YEAR(A7621),12,31), C:C, TRUE)</f>
        <v/>
      </c>
    </row>
    <row r="7622">
      <c r="A7622" s="1" t="n"/>
      <c r="G7622">
        <f>SUMIFS(B:B, A:A, "&gt;="&amp;DATE(YEAR(A7622),1,1), A:A, "&lt;="&amp;DATE(YEAR(A7622),12,31), C:C, TRUE)</f>
        <v/>
      </c>
    </row>
    <row r="7623">
      <c r="A7623" s="1" t="n"/>
      <c r="G7623">
        <f>SUMIFS(B:B, A:A, "&gt;="&amp;DATE(YEAR(A7623),1,1), A:A, "&lt;="&amp;DATE(YEAR(A7623),12,31), C:C, TRUE)</f>
        <v/>
      </c>
    </row>
    <row r="7624">
      <c r="A7624" s="1" t="n"/>
      <c r="G7624">
        <f>SUMIFS(B:B, A:A, "&gt;="&amp;DATE(YEAR(A7624),1,1), A:A, "&lt;="&amp;DATE(YEAR(A7624),12,31), C:C, TRUE)</f>
        <v/>
      </c>
    </row>
    <row r="7625">
      <c r="A7625" s="1" t="n"/>
      <c r="G7625">
        <f>SUMIFS(B:B, A:A, "&gt;="&amp;DATE(YEAR(A7625),1,1), A:A, "&lt;="&amp;DATE(YEAR(A7625),12,31), C:C, TRUE)</f>
        <v/>
      </c>
    </row>
    <row r="7626">
      <c r="A7626" s="1" t="n"/>
      <c r="G7626">
        <f>SUMIFS(B:B, A:A, "&gt;="&amp;DATE(YEAR(A7626),1,1), A:A, "&lt;="&amp;DATE(YEAR(A7626),12,31), C:C, TRUE)</f>
        <v/>
      </c>
    </row>
    <row r="7627">
      <c r="A7627" s="1" t="n"/>
      <c r="G7627">
        <f>SUMIFS(B:B, A:A, "&gt;="&amp;DATE(YEAR(A7627),1,1), A:A, "&lt;="&amp;DATE(YEAR(A7627),12,31), C:C, TRUE)</f>
        <v/>
      </c>
    </row>
    <row r="7628">
      <c r="A7628" s="1" t="n"/>
      <c r="G7628">
        <f>SUMIFS(B:B, A:A, "&gt;="&amp;DATE(YEAR(A7628),1,1), A:A, "&lt;="&amp;DATE(YEAR(A7628),12,31), C:C, TRUE)</f>
        <v/>
      </c>
    </row>
    <row r="7629">
      <c r="A7629" s="1" t="n"/>
      <c r="G7629">
        <f>SUMIFS(B:B, A:A, "&gt;="&amp;DATE(YEAR(A7629),1,1), A:A, "&lt;="&amp;DATE(YEAR(A7629),12,31), C:C, TRUE)</f>
        <v/>
      </c>
    </row>
    <row r="7630">
      <c r="A7630" s="1" t="n"/>
      <c r="G7630">
        <f>SUMIFS(B:B, A:A, "&gt;="&amp;DATE(YEAR(A7630),1,1), A:A, "&lt;="&amp;DATE(YEAR(A7630),12,31), C:C, TRUE)</f>
        <v/>
      </c>
    </row>
    <row r="7631">
      <c r="A7631" s="1" t="n"/>
      <c r="G7631">
        <f>SUMIFS(B:B, A:A, "&gt;="&amp;DATE(YEAR(A7631),1,1), A:A, "&lt;="&amp;DATE(YEAR(A7631),12,31), C:C, TRUE)</f>
        <v/>
      </c>
    </row>
    <row r="7632">
      <c r="A7632" s="1" t="n"/>
      <c r="G7632">
        <f>SUMIFS(B:B, A:A, "&gt;="&amp;DATE(YEAR(A7632),1,1), A:A, "&lt;="&amp;DATE(YEAR(A7632),12,31), C:C, TRUE)</f>
        <v/>
      </c>
    </row>
    <row r="7633">
      <c r="A7633" s="1" t="n"/>
      <c r="G7633">
        <f>SUMIFS(B:B, A:A, "&gt;="&amp;DATE(YEAR(A7633),1,1), A:A, "&lt;="&amp;DATE(YEAR(A7633),12,31), C:C, TRUE)</f>
        <v/>
      </c>
    </row>
    <row r="7634">
      <c r="A7634" s="1" t="n"/>
      <c r="G7634">
        <f>SUMIFS(B:B, A:A, "&gt;="&amp;DATE(YEAR(A7634),1,1), A:A, "&lt;="&amp;DATE(YEAR(A7634),12,31), C:C, TRUE)</f>
        <v/>
      </c>
    </row>
    <row r="7635">
      <c r="A7635" s="1" t="n"/>
      <c r="G7635">
        <f>SUMIFS(B:B, A:A, "&gt;="&amp;DATE(YEAR(A7635),1,1), A:A, "&lt;="&amp;DATE(YEAR(A7635),12,31), C:C, TRUE)</f>
        <v/>
      </c>
    </row>
    <row r="7636">
      <c r="A7636" s="1" t="n"/>
      <c r="G7636">
        <f>SUMIFS(B:B, A:A, "&gt;="&amp;DATE(YEAR(A7636),1,1), A:A, "&lt;="&amp;DATE(YEAR(A7636),12,31), C:C, TRUE)</f>
        <v/>
      </c>
    </row>
    <row r="7637">
      <c r="A7637" s="1" t="n"/>
      <c r="G7637">
        <f>SUMIFS(B:B, A:A, "&gt;="&amp;DATE(YEAR(A7637),1,1), A:A, "&lt;="&amp;DATE(YEAR(A7637),12,31), C:C, TRUE)</f>
        <v/>
      </c>
    </row>
    <row r="7638">
      <c r="A7638" s="1" t="n"/>
      <c r="G7638">
        <f>SUMIFS(B:B, A:A, "&gt;="&amp;DATE(YEAR(A7638),1,1), A:A, "&lt;="&amp;DATE(YEAR(A7638),12,31), C:C, TRUE)</f>
        <v/>
      </c>
    </row>
    <row r="7639">
      <c r="A7639" s="1" t="n"/>
      <c r="G7639">
        <f>SUMIFS(B:B, A:A, "&gt;="&amp;DATE(YEAR(A7639),1,1), A:A, "&lt;="&amp;DATE(YEAR(A7639),12,31), C:C, TRUE)</f>
        <v/>
      </c>
    </row>
    <row r="7640">
      <c r="A7640" s="1" t="n"/>
      <c r="G7640">
        <f>SUMIFS(B:B, A:A, "&gt;="&amp;DATE(YEAR(A7640),1,1), A:A, "&lt;="&amp;DATE(YEAR(A7640),12,31), C:C, TRUE)</f>
        <v/>
      </c>
    </row>
    <row r="7641">
      <c r="A7641" s="1" t="n"/>
      <c r="G7641">
        <f>SUMIFS(B:B, A:A, "&gt;="&amp;DATE(YEAR(A7641),1,1), A:A, "&lt;="&amp;DATE(YEAR(A7641),12,31), C:C, TRUE)</f>
        <v/>
      </c>
    </row>
    <row r="7642">
      <c r="A7642" s="1" t="n"/>
      <c r="G7642">
        <f>SUMIFS(B:B, A:A, "&gt;="&amp;DATE(YEAR(A7642),1,1), A:A, "&lt;="&amp;DATE(YEAR(A7642),12,31), C:C, TRUE)</f>
        <v/>
      </c>
    </row>
    <row r="7643">
      <c r="A7643" s="1" t="n"/>
      <c r="G7643">
        <f>SUMIFS(B:B, A:A, "&gt;="&amp;DATE(YEAR(A7643),1,1), A:A, "&lt;="&amp;DATE(YEAR(A7643),12,31), C:C, TRUE)</f>
        <v/>
      </c>
    </row>
    <row r="7644">
      <c r="A7644" s="1" t="n"/>
      <c r="G7644">
        <f>SUMIFS(B:B, A:A, "&gt;="&amp;DATE(YEAR(A7644),1,1), A:A, "&lt;="&amp;DATE(YEAR(A7644),12,31), C:C, TRUE)</f>
        <v/>
      </c>
    </row>
    <row r="7645">
      <c r="A7645" s="1" t="n"/>
      <c r="G7645">
        <f>SUMIFS(B:B, A:A, "&gt;="&amp;DATE(YEAR(A7645),1,1), A:A, "&lt;="&amp;DATE(YEAR(A7645),12,31), C:C, TRUE)</f>
        <v/>
      </c>
    </row>
    <row r="7646">
      <c r="A7646" s="1" t="n"/>
      <c r="G7646">
        <f>SUMIFS(B:B, A:A, "&gt;="&amp;DATE(YEAR(A7646),1,1), A:A, "&lt;="&amp;DATE(YEAR(A7646),12,31), C:C, TRUE)</f>
        <v/>
      </c>
    </row>
    <row r="7647">
      <c r="A7647" s="1" t="n"/>
      <c r="G7647">
        <f>SUMIFS(B:B, A:A, "&gt;="&amp;DATE(YEAR(A7647),1,1), A:A, "&lt;="&amp;DATE(YEAR(A7647),12,31), C:C, TRUE)</f>
        <v/>
      </c>
    </row>
    <row r="7648">
      <c r="A7648" s="1" t="n"/>
      <c r="G7648">
        <f>SUMIFS(B:B, A:A, "&gt;="&amp;DATE(YEAR(A7648),1,1), A:A, "&lt;="&amp;DATE(YEAR(A7648),12,31), C:C, TRUE)</f>
        <v/>
      </c>
    </row>
    <row r="7649">
      <c r="A7649" s="1" t="n"/>
      <c r="G7649">
        <f>SUMIFS(B:B, A:A, "&gt;="&amp;DATE(YEAR(A7649),1,1), A:A, "&lt;="&amp;DATE(YEAR(A7649),12,31), C:C, TRUE)</f>
        <v/>
      </c>
    </row>
    <row r="7650">
      <c r="A7650" s="1" t="n"/>
      <c r="G7650">
        <f>SUMIFS(B:B, A:A, "&gt;="&amp;DATE(YEAR(A7650),1,1), A:A, "&lt;="&amp;DATE(YEAR(A7650),12,31), C:C, TRUE)</f>
        <v/>
      </c>
    </row>
    <row r="7651">
      <c r="A7651" s="1" t="n"/>
      <c r="G7651">
        <f>SUMIFS(B:B, A:A, "&gt;="&amp;DATE(YEAR(A7651),1,1), A:A, "&lt;="&amp;DATE(YEAR(A7651),12,31), C:C, TRUE)</f>
        <v/>
      </c>
    </row>
    <row r="7652">
      <c r="A7652" s="1" t="n"/>
      <c r="G7652">
        <f>SUMIFS(B:B, A:A, "&gt;="&amp;DATE(YEAR(A7652),1,1), A:A, "&lt;="&amp;DATE(YEAR(A7652),12,31), C:C, TRUE)</f>
        <v/>
      </c>
    </row>
    <row r="7653">
      <c r="A7653" s="1" t="n"/>
      <c r="G7653">
        <f>SUMIFS(B:B, A:A, "&gt;="&amp;DATE(YEAR(A7653),1,1), A:A, "&lt;="&amp;DATE(YEAR(A7653),12,31), C:C, TRUE)</f>
        <v/>
      </c>
    </row>
    <row r="7654">
      <c r="A7654" s="1" t="n"/>
      <c r="G7654">
        <f>SUMIFS(B:B, A:A, "&gt;="&amp;DATE(YEAR(A7654),1,1), A:A, "&lt;="&amp;DATE(YEAR(A7654),12,31), C:C, TRUE)</f>
        <v/>
      </c>
    </row>
    <row r="7655">
      <c r="A7655" s="1" t="n"/>
      <c r="G7655">
        <f>SUMIFS(B:B, A:A, "&gt;="&amp;DATE(YEAR(A7655),1,1), A:A, "&lt;="&amp;DATE(YEAR(A7655),12,31), C:C, TRUE)</f>
        <v/>
      </c>
    </row>
    <row r="7656">
      <c r="A7656" s="1" t="n"/>
      <c r="G7656">
        <f>SUMIFS(B:B, A:A, "&gt;="&amp;DATE(YEAR(A7656),1,1), A:A, "&lt;="&amp;DATE(YEAR(A7656),12,31), C:C, TRUE)</f>
        <v/>
      </c>
    </row>
    <row r="7657">
      <c r="A7657" s="1" t="n"/>
      <c r="G7657">
        <f>SUMIFS(B:B, A:A, "&gt;="&amp;DATE(YEAR(A7657),1,1), A:A, "&lt;="&amp;DATE(YEAR(A7657),12,31), C:C, TRUE)</f>
        <v/>
      </c>
    </row>
    <row r="7658">
      <c r="A7658" s="1" t="n"/>
      <c r="G7658">
        <f>SUMIFS(B:B, A:A, "&gt;="&amp;DATE(YEAR(A7658),1,1), A:A, "&lt;="&amp;DATE(YEAR(A7658),12,31), C:C, TRUE)</f>
        <v/>
      </c>
    </row>
    <row r="7659">
      <c r="A7659" s="1" t="n"/>
      <c r="G7659">
        <f>SUMIFS(B:B, A:A, "&gt;="&amp;DATE(YEAR(A7659),1,1), A:A, "&lt;="&amp;DATE(YEAR(A7659),12,31), C:C, TRUE)</f>
        <v/>
      </c>
    </row>
    <row r="7660">
      <c r="A7660" s="1" t="n"/>
      <c r="G7660">
        <f>SUMIFS(B:B, A:A, "&gt;="&amp;DATE(YEAR(A7660),1,1), A:A, "&lt;="&amp;DATE(YEAR(A7660),12,31), C:C, TRUE)</f>
        <v/>
      </c>
    </row>
    <row r="7661">
      <c r="A7661" s="1" t="n"/>
      <c r="G7661">
        <f>SUMIFS(B:B, A:A, "&gt;="&amp;DATE(YEAR(A7661),1,1), A:A, "&lt;="&amp;DATE(YEAR(A7661),12,31), C:C, TRUE)</f>
        <v/>
      </c>
    </row>
    <row r="7662">
      <c r="A7662" s="1" t="n"/>
      <c r="G7662">
        <f>SUMIFS(B:B, A:A, "&gt;="&amp;DATE(YEAR(A7662),1,1), A:A, "&lt;="&amp;DATE(YEAR(A7662),12,31), C:C, TRUE)</f>
        <v/>
      </c>
    </row>
    <row r="7663">
      <c r="A7663" s="1" t="n"/>
      <c r="G7663">
        <f>SUMIFS(B:B, A:A, "&gt;="&amp;DATE(YEAR(A7663),1,1), A:A, "&lt;="&amp;DATE(YEAR(A7663),12,31), C:C, TRUE)</f>
        <v/>
      </c>
    </row>
    <row r="7664">
      <c r="A7664" s="1" t="n"/>
      <c r="G7664">
        <f>SUMIFS(B:B, A:A, "&gt;="&amp;DATE(YEAR(A7664),1,1), A:A, "&lt;="&amp;DATE(YEAR(A7664),12,31), C:C, TRUE)</f>
        <v/>
      </c>
    </row>
    <row r="7665">
      <c r="A7665" s="1" t="n"/>
      <c r="G7665">
        <f>SUMIFS(B:B, A:A, "&gt;="&amp;DATE(YEAR(A7665),1,1), A:A, "&lt;="&amp;DATE(YEAR(A7665),12,31), C:C, TRUE)</f>
        <v/>
      </c>
    </row>
    <row r="7666">
      <c r="A7666" s="1" t="n"/>
      <c r="G7666">
        <f>SUMIFS(B:B, A:A, "&gt;="&amp;DATE(YEAR(A7666),1,1), A:A, "&lt;="&amp;DATE(YEAR(A7666),12,31), C:C, TRUE)</f>
        <v/>
      </c>
    </row>
    <row r="7667">
      <c r="A7667" s="1" t="n"/>
      <c r="G7667">
        <f>SUMIFS(B:B, A:A, "&gt;="&amp;DATE(YEAR(A7667),1,1), A:A, "&lt;="&amp;DATE(YEAR(A7667),12,31), C:C, TRUE)</f>
        <v/>
      </c>
    </row>
    <row r="7668">
      <c r="A7668" s="1" t="n"/>
      <c r="G7668">
        <f>SUMIFS(B:B, A:A, "&gt;="&amp;DATE(YEAR(A7668),1,1), A:A, "&lt;="&amp;DATE(YEAR(A7668),12,31), C:C, TRUE)</f>
        <v/>
      </c>
    </row>
    <row r="7669">
      <c r="A7669" s="1" t="n"/>
      <c r="G7669">
        <f>SUMIFS(B:B, A:A, "&gt;="&amp;DATE(YEAR(A7669),1,1), A:A, "&lt;="&amp;DATE(YEAR(A7669),12,31), C:C, TRUE)</f>
        <v/>
      </c>
    </row>
    <row r="7670">
      <c r="A7670" s="1" t="n"/>
      <c r="G7670">
        <f>SUMIFS(B:B, A:A, "&gt;="&amp;DATE(YEAR(A7670),1,1), A:A, "&lt;="&amp;DATE(YEAR(A7670),12,31), C:C, TRUE)</f>
        <v/>
      </c>
    </row>
    <row r="7671">
      <c r="A7671" s="1" t="n"/>
      <c r="G7671">
        <f>SUMIFS(B:B, A:A, "&gt;="&amp;DATE(YEAR(A7671),1,1), A:A, "&lt;="&amp;DATE(YEAR(A7671),12,31), C:C, TRUE)</f>
        <v/>
      </c>
    </row>
    <row r="7672">
      <c r="A7672" s="1" t="n"/>
      <c r="G7672">
        <f>SUMIFS(B:B, A:A, "&gt;="&amp;DATE(YEAR(A7672),1,1), A:A, "&lt;="&amp;DATE(YEAR(A7672),12,31), C:C, TRUE)</f>
        <v/>
      </c>
    </row>
    <row r="7673">
      <c r="A7673" s="1" t="n"/>
      <c r="G7673">
        <f>SUMIFS(B:B, A:A, "&gt;="&amp;DATE(YEAR(A7673),1,1), A:A, "&lt;="&amp;DATE(YEAR(A7673),12,31), C:C, TRUE)</f>
        <v/>
      </c>
    </row>
    <row r="7674">
      <c r="A7674" s="1" t="n"/>
      <c r="G7674">
        <f>SUMIFS(B:B, A:A, "&gt;="&amp;DATE(YEAR(A7674),1,1), A:A, "&lt;="&amp;DATE(YEAR(A7674),12,31), C:C, TRUE)</f>
        <v/>
      </c>
    </row>
    <row r="7675">
      <c r="A7675" s="1" t="n"/>
      <c r="G7675">
        <f>SUMIFS(B:B, A:A, "&gt;="&amp;DATE(YEAR(A7675),1,1), A:A, "&lt;="&amp;DATE(YEAR(A7675),12,31), C:C, TRUE)</f>
        <v/>
      </c>
    </row>
    <row r="7676">
      <c r="A7676" s="1" t="n"/>
      <c r="G7676">
        <f>SUMIFS(B:B, A:A, "&gt;="&amp;DATE(YEAR(A7676),1,1), A:A, "&lt;="&amp;DATE(YEAR(A7676),12,31), C:C, TRUE)</f>
        <v/>
      </c>
    </row>
    <row r="7677">
      <c r="A7677" s="1" t="n"/>
      <c r="G7677">
        <f>SUMIFS(B:B, A:A, "&gt;="&amp;DATE(YEAR(A7677),1,1), A:A, "&lt;="&amp;DATE(YEAR(A7677),12,31), C:C, TRUE)</f>
        <v/>
      </c>
    </row>
    <row r="7678">
      <c r="A7678" s="1" t="n"/>
      <c r="G7678">
        <f>SUMIFS(B:B, A:A, "&gt;="&amp;DATE(YEAR(A7678),1,1), A:A, "&lt;="&amp;DATE(YEAR(A7678),12,31), C:C, TRUE)</f>
        <v/>
      </c>
    </row>
    <row r="7679">
      <c r="A7679" s="1" t="n"/>
      <c r="G7679">
        <f>SUMIFS(B:B, A:A, "&gt;="&amp;DATE(YEAR(A7679),1,1), A:A, "&lt;="&amp;DATE(YEAR(A7679),12,31), C:C, TRUE)</f>
        <v/>
      </c>
    </row>
    <row r="7680">
      <c r="A7680" s="1" t="n"/>
      <c r="G7680">
        <f>SUMIFS(B:B, A:A, "&gt;="&amp;DATE(YEAR(A7680),1,1), A:A, "&lt;="&amp;DATE(YEAR(A7680),12,31), C:C, TRUE)</f>
        <v/>
      </c>
    </row>
    <row r="7681">
      <c r="A7681" s="1" t="n"/>
      <c r="G7681">
        <f>SUMIFS(B:B, A:A, "&gt;="&amp;DATE(YEAR(A7681),1,1), A:A, "&lt;="&amp;DATE(YEAR(A7681),12,31), C:C, TRUE)</f>
        <v/>
      </c>
    </row>
    <row r="7682">
      <c r="A7682" s="1" t="n"/>
      <c r="G7682">
        <f>SUMIFS(B:B, A:A, "&gt;="&amp;DATE(YEAR(A7682),1,1), A:A, "&lt;="&amp;DATE(YEAR(A7682),12,31), C:C, TRUE)</f>
        <v/>
      </c>
    </row>
    <row r="7683">
      <c r="A7683" s="1" t="n"/>
      <c r="G7683">
        <f>SUMIFS(B:B, A:A, "&gt;="&amp;DATE(YEAR(A7683),1,1), A:A, "&lt;="&amp;DATE(YEAR(A7683),12,31), C:C, TRUE)</f>
        <v/>
      </c>
    </row>
    <row r="7684">
      <c r="A7684" s="1" t="n"/>
      <c r="G7684">
        <f>SUMIFS(B:B, A:A, "&gt;="&amp;DATE(YEAR(A7684),1,1), A:A, "&lt;="&amp;DATE(YEAR(A7684),12,31), C:C, TRUE)</f>
        <v/>
      </c>
    </row>
    <row r="7685">
      <c r="A7685" s="1" t="n"/>
      <c r="G7685">
        <f>SUMIFS(B:B, A:A, "&gt;="&amp;DATE(YEAR(A7685),1,1), A:A, "&lt;="&amp;DATE(YEAR(A7685),12,31), C:C, TRUE)</f>
        <v/>
      </c>
    </row>
    <row r="7686">
      <c r="A7686" s="1" t="n"/>
      <c r="G7686">
        <f>SUMIFS(B:B, A:A, "&gt;="&amp;DATE(YEAR(A7686),1,1), A:A, "&lt;="&amp;DATE(YEAR(A7686),12,31), C:C, TRUE)</f>
        <v/>
      </c>
    </row>
    <row r="7687">
      <c r="A7687" s="1" t="n"/>
      <c r="G7687">
        <f>SUMIFS(B:B, A:A, "&gt;="&amp;DATE(YEAR(A7687),1,1), A:A, "&lt;="&amp;DATE(YEAR(A7687),12,31), C:C, TRUE)</f>
        <v/>
      </c>
    </row>
    <row r="7688">
      <c r="A7688" s="1" t="n"/>
      <c r="G7688">
        <f>SUMIFS(B:B, A:A, "&gt;="&amp;DATE(YEAR(A7688),1,1), A:A, "&lt;="&amp;DATE(YEAR(A7688),12,31), C:C, TRUE)</f>
        <v/>
      </c>
    </row>
    <row r="7689">
      <c r="A7689" s="1" t="n"/>
      <c r="G7689">
        <f>SUMIFS(B:B, A:A, "&gt;="&amp;DATE(YEAR(A7689),1,1), A:A, "&lt;="&amp;DATE(YEAR(A7689),12,31), C:C, TRUE)</f>
        <v/>
      </c>
    </row>
    <row r="7690">
      <c r="A7690" s="1" t="n"/>
      <c r="G7690">
        <f>SUMIFS(B:B, A:A, "&gt;="&amp;DATE(YEAR(A7690),1,1), A:A, "&lt;="&amp;DATE(YEAR(A7690),12,31), C:C, TRUE)</f>
        <v/>
      </c>
    </row>
    <row r="7691">
      <c r="A7691" s="1" t="n"/>
      <c r="G7691">
        <f>SUMIFS(B:B, A:A, "&gt;="&amp;DATE(YEAR(A7691),1,1), A:A, "&lt;="&amp;DATE(YEAR(A7691),12,31), C:C, TRUE)</f>
        <v/>
      </c>
    </row>
    <row r="7692">
      <c r="A7692" s="1" t="n"/>
      <c r="G7692">
        <f>SUMIFS(B:B, A:A, "&gt;="&amp;DATE(YEAR(A7692),1,1), A:A, "&lt;="&amp;DATE(YEAR(A7692),12,31), C:C, TRUE)</f>
        <v/>
      </c>
    </row>
    <row r="7693">
      <c r="A7693" s="1" t="n"/>
      <c r="G7693">
        <f>SUMIFS(B:B, A:A, "&gt;="&amp;DATE(YEAR(A7693),1,1), A:A, "&lt;="&amp;DATE(YEAR(A7693),12,31), C:C, TRUE)</f>
        <v/>
      </c>
    </row>
    <row r="7694">
      <c r="A7694" s="1" t="n"/>
      <c r="G7694">
        <f>SUMIFS(B:B, A:A, "&gt;="&amp;DATE(YEAR(A7694),1,1), A:A, "&lt;="&amp;DATE(YEAR(A7694),12,31), C:C, TRUE)</f>
        <v/>
      </c>
    </row>
    <row r="7695">
      <c r="A7695" s="1" t="n"/>
      <c r="G7695">
        <f>SUMIFS(B:B, A:A, "&gt;="&amp;DATE(YEAR(A7695),1,1), A:A, "&lt;="&amp;DATE(YEAR(A7695),12,31), C:C, TRUE)</f>
        <v/>
      </c>
    </row>
    <row r="7696">
      <c r="A7696" s="1" t="n"/>
      <c r="G7696">
        <f>SUMIFS(B:B, A:A, "&gt;="&amp;DATE(YEAR(A7696),1,1), A:A, "&lt;="&amp;DATE(YEAR(A7696),12,31), C:C, TRUE)</f>
        <v/>
      </c>
    </row>
    <row r="7697">
      <c r="A7697" s="1" t="n"/>
      <c r="G7697">
        <f>SUMIFS(B:B, A:A, "&gt;="&amp;DATE(YEAR(A7697),1,1), A:A, "&lt;="&amp;DATE(YEAR(A7697),12,31), C:C, TRUE)</f>
        <v/>
      </c>
    </row>
    <row r="7698">
      <c r="A7698" s="1" t="n"/>
      <c r="G7698">
        <f>SUMIFS(B:B, A:A, "&gt;="&amp;DATE(YEAR(A7698),1,1), A:A, "&lt;="&amp;DATE(YEAR(A7698),12,31), C:C, TRUE)</f>
        <v/>
      </c>
    </row>
    <row r="7699">
      <c r="A7699" s="1" t="n"/>
      <c r="G7699">
        <f>SUMIFS(B:B, A:A, "&gt;="&amp;DATE(YEAR(A7699),1,1), A:A, "&lt;="&amp;DATE(YEAR(A7699),12,31), C:C, TRUE)</f>
        <v/>
      </c>
    </row>
    <row r="7700">
      <c r="A7700" s="1" t="n"/>
      <c r="G7700">
        <f>SUMIFS(B:B, A:A, "&gt;="&amp;DATE(YEAR(A7700),1,1), A:A, "&lt;="&amp;DATE(YEAR(A7700),12,31), C:C, TRUE)</f>
        <v/>
      </c>
    </row>
    <row r="7701">
      <c r="A7701" s="1" t="n"/>
      <c r="G7701">
        <f>SUMIFS(B:B, A:A, "&gt;="&amp;DATE(YEAR(A7701),1,1), A:A, "&lt;="&amp;DATE(YEAR(A7701),12,31), C:C, TRUE)</f>
        <v/>
      </c>
    </row>
    <row r="7702">
      <c r="A7702" s="1" t="n"/>
      <c r="G7702">
        <f>SUMIFS(B:B, A:A, "&gt;="&amp;DATE(YEAR(A7702),1,1), A:A, "&lt;="&amp;DATE(YEAR(A7702),12,31), C:C, TRUE)</f>
        <v/>
      </c>
    </row>
    <row r="7703">
      <c r="A7703" s="1" t="n"/>
      <c r="G7703">
        <f>SUMIFS(B:B, A:A, "&gt;="&amp;DATE(YEAR(A7703),1,1), A:A, "&lt;="&amp;DATE(YEAR(A7703),12,31), C:C, TRUE)</f>
        <v/>
      </c>
    </row>
    <row r="7704">
      <c r="A7704" s="1" t="n"/>
      <c r="G7704">
        <f>SUMIFS(B:B, A:A, "&gt;="&amp;DATE(YEAR(A7704),1,1), A:A, "&lt;="&amp;DATE(YEAR(A7704),12,31), C:C, TRUE)</f>
        <v/>
      </c>
    </row>
    <row r="7705">
      <c r="A7705" s="1" t="n"/>
      <c r="G7705">
        <f>SUMIFS(B:B, A:A, "&gt;="&amp;DATE(YEAR(A7705),1,1), A:A, "&lt;="&amp;DATE(YEAR(A7705),12,31), C:C, TRUE)</f>
        <v/>
      </c>
    </row>
    <row r="7706">
      <c r="A7706" s="1" t="n"/>
      <c r="G7706">
        <f>SUMIFS(B:B, A:A, "&gt;="&amp;DATE(YEAR(A7706),1,1), A:A, "&lt;="&amp;DATE(YEAR(A7706),12,31), C:C, TRUE)</f>
        <v/>
      </c>
    </row>
    <row r="7707">
      <c r="A7707" s="1" t="n"/>
      <c r="G7707">
        <f>SUMIFS(B:B, A:A, "&gt;="&amp;DATE(YEAR(A7707),1,1), A:A, "&lt;="&amp;DATE(YEAR(A7707),12,31), C:C, TRUE)</f>
        <v/>
      </c>
    </row>
    <row r="7708">
      <c r="A7708" s="1" t="n"/>
      <c r="G7708">
        <f>SUMIFS(B:B, A:A, "&gt;="&amp;DATE(YEAR(A7708),1,1), A:A, "&lt;="&amp;DATE(YEAR(A7708),12,31), C:C, TRUE)</f>
        <v/>
      </c>
    </row>
    <row r="7709">
      <c r="A7709" s="1" t="n"/>
      <c r="G7709">
        <f>SUMIFS(B:B, A:A, "&gt;="&amp;DATE(YEAR(A7709),1,1), A:A, "&lt;="&amp;DATE(YEAR(A7709),12,31), C:C, TRUE)</f>
        <v/>
      </c>
    </row>
    <row r="7710">
      <c r="A7710" s="1" t="n"/>
      <c r="G7710">
        <f>SUMIFS(B:B, A:A, "&gt;="&amp;DATE(YEAR(A7710),1,1), A:A, "&lt;="&amp;DATE(YEAR(A7710),12,31), C:C, TRUE)</f>
        <v/>
      </c>
    </row>
    <row r="7711">
      <c r="A7711" s="1" t="n"/>
      <c r="G7711">
        <f>SUMIFS(B:B, A:A, "&gt;="&amp;DATE(YEAR(A7711),1,1), A:A, "&lt;="&amp;DATE(YEAR(A7711),12,31), C:C, TRUE)</f>
        <v/>
      </c>
    </row>
    <row r="7712">
      <c r="A7712" s="1" t="n"/>
      <c r="G7712">
        <f>SUMIFS(B:B, A:A, "&gt;="&amp;DATE(YEAR(A7712),1,1), A:A, "&lt;="&amp;DATE(YEAR(A7712),12,31), C:C, TRUE)</f>
        <v/>
      </c>
    </row>
    <row r="7713">
      <c r="A7713" s="1" t="n"/>
      <c r="G7713">
        <f>SUMIFS(B:B, A:A, "&gt;="&amp;DATE(YEAR(A7713),1,1), A:A, "&lt;="&amp;DATE(YEAR(A7713),12,31), C:C, TRUE)</f>
        <v/>
      </c>
    </row>
    <row r="7714">
      <c r="A7714" s="1" t="n"/>
      <c r="G7714">
        <f>SUMIFS(B:B, A:A, "&gt;="&amp;DATE(YEAR(A7714),1,1), A:A, "&lt;="&amp;DATE(YEAR(A7714),12,31), C:C, TRUE)</f>
        <v/>
      </c>
    </row>
    <row r="7715">
      <c r="A7715" s="1" t="n"/>
      <c r="G7715">
        <f>SUMIFS(B:B, A:A, "&gt;="&amp;DATE(YEAR(A7715),1,1), A:A, "&lt;="&amp;DATE(YEAR(A7715),12,31), C:C, TRUE)</f>
        <v/>
      </c>
    </row>
    <row r="7716">
      <c r="A7716" s="1" t="n"/>
      <c r="G7716">
        <f>SUMIFS(B:B, A:A, "&gt;="&amp;DATE(YEAR(A7716),1,1), A:A, "&lt;="&amp;DATE(YEAR(A7716),12,31), C:C, TRUE)</f>
        <v/>
      </c>
    </row>
    <row r="7717">
      <c r="A7717" s="1" t="n"/>
      <c r="G7717">
        <f>SUMIFS(B:B, A:A, "&gt;="&amp;DATE(YEAR(A7717),1,1), A:A, "&lt;="&amp;DATE(YEAR(A7717),12,31), C:C, TRUE)</f>
        <v/>
      </c>
    </row>
    <row r="7718">
      <c r="A7718" s="1" t="n"/>
      <c r="G7718">
        <f>SUMIFS(B:B, A:A, "&gt;="&amp;DATE(YEAR(A7718),1,1), A:A, "&lt;="&amp;DATE(YEAR(A7718),12,31), C:C, TRUE)</f>
        <v/>
      </c>
    </row>
    <row r="7719">
      <c r="A7719" s="1" t="n"/>
      <c r="G7719">
        <f>SUMIFS(B:B, A:A, "&gt;="&amp;DATE(YEAR(A7719),1,1), A:A, "&lt;="&amp;DATE(YEAR(A7719),12,31), C:C, TRUE)</f>
        <v/>
      </c>
    </row>
    <row r="7720">
      <c r="A7720" s="1" t="n"/>
      <c r="G7720">
        <f>SUMIFS(B:B, A:A, "&gt;="&amp;DATE(YEAR(A7720),1,1), A:A, "&lt;="&amp;DATE(YEAR(A7720),12,31), C:C, TRUE)</f>
        <v/>
      </c>
    </row>
    <row r="7721">
      <c r="A7721" s="1" t="n"/>
      <c r="G7721">
        <f>SUMIFS(B:B, A:A, "&gt;="&amp;DATE(YEAR(A7721),1,1), A:A, "&lt;="&amp;DATE(YEAR(A7721),12,31), C:C, TRUE)</f>
        <v/>
      </c>
    </row>
    <row r="7722">
      <c r="A7722" s="1" t="n"/>
      <c r="G7722">
        <f>SUMIFS(B:B, A:A, "&gt;="&amp;DATE(YEAR(A7722),1,1), A:A, "&lt;="&amp;DATE(YEAR(A7722),12,31), C:C, TRUE)</f>
        <v/>
      </c>
    </row>
    <row r="7723">
      <c r="A7723" s="1" t="n"/>
      <c r="G7723">
        <f>SUMIFS(B:B, A:A, "&gt;="&amp;DATE(YEAR(A7723),1,1), A:A, "&lt;="&amp;DATE(YEAR(A7723),12,31), C:C, TRUE)</f>
        <v/>
      </c>
    </row>
    <row r="7724">
      <c r="A7724" s="1" t="n"/>
      <c r="G7724">
        <f>SUMIFS(B:B, A:A, "&gt;="&amp;DATE(YEAR(A7724),1,1), A:A, "&lt;="&amp;DATE(YEAR(A7724),12,31), C:C, TRUE)</f>
        <v/>
      </c>
    </row>
    <row r="7725">
      <c r="A7725" s="1" t="n"/>
      <c r="G7725">
        <f>SUMIFS(B:B, A:A, "&gt;="&amp;DATE(YEAR(A7725),1,1), A:A, "&lt;="&amp;DATE(YEAR(A7725),12,31), C:C, TRUE)</f>
        <v/>
      </c>
    </row>
    <row r="7726">
      <c r="A7726" s="1" t="n"/>
      <c r="G7726">
        <f>SUMIFS(B:B, A:A, "&gt;="&amp;DATE(YEAR(A7726),1,1), A:A, "&lt;="&amp;DATE(YEAR(A7726),12,31), C:C, TRUE)</f>
        <v/>
      </c>
    </row>
    <row r="7727">
      <c r="A7727" s="1" t="n"/>
      <c r="G7727">
        <f>SUMIFS(B:B, A:A, "&gt;="&amp;DATE(YEAR(A7727),1,1), A:A, "&lt;="&amp;DATE(YEAR(A7727),12,31), C:C, TRUE)</f>
        <v/>
      </c>
    </row>
    <row r="7728">
      <c r="A7728" s="1" t="n"/>
      <c r="G7728">
        <f>SUMIFS(B:B, A:A, "&gt;="&amp;DATE(YEAR(A7728),1,1), A:A, "&lt;="&amp;DATE(YEAR(A7728),12,31), C:C, TRUE)</f>
        <v/>
      </c>
    </row>
    <row r="7729">
      <c r="A7729" s="1" t="n"/>
      <c r="G7729">
        <f>SUMIFS(B:B, A:A, "&gt;="&amp;DATE(YEAR(A7729),1,1), A:A, "&lt;="&amp;DATE(YEAR(A7729),12,31), C:C, TRUE)</f>
        <v/>
      </c>
    </row>
    <row r="7730">
      <c r="A7730" s="1" t="n"/>
      <c r="G7730">
        <f>SUMIFS(B:B, A:A, "&gt;="&amp;DATE(YEAR(A7730),1,1), A:A, "&lt;="&amp;DATE(YEAR(A7730),12,31), C:C, TRUE)</f>
        <v/>
      </c>
    </row>
    <row r="7731">
      <c r="A7731" s="1" t="n"/>
      <c r="G7731">
        <f>SUMIFS(B:B, A:A, "&gt;="&amp;DATE(YEAR(A7731),1,1), A:A, "&lt;="&amp;DATE(YEAR(A7731),12,31), C:C, TRUE)</f>
        <v/>
      </c>
    </row>
    <row r="7732">
      <c r="A7732" s="1" t="n"/>
      <c r="G7732">
        <f>SUMIFS(B:B, A:A, "&gt;="&amp;DATE(YEAR(A7732),1,1), A:A, "&lt;="&amp;DATE(YEAR(A7732),12,31), C:C, TRUE)</f>
        <v/>
      </c>
    </row>
    <row r="7733">
      <c r="A7733" s="1" t="n"/>
      <c r="G7733">
        <f>SUMIFS(B:B, A:A, "&gt;="&amp;DATE(YEAR(A7733),1,1), A:A, "&lt;="&amp;DATE(YEAR(A7733),12,31), C:C, TRUE)</f>
        <v/>
      </c>
    </row>
    <row r="7734">
      <c r="A7734" s="1" t="n"/>
      <c r="G7734">
        <f>SUMIFS(B:B, A:A, "&gt;="&amp;DATE(YEAR(A7734),1,1), A:A, "&lt;="&amp;DATE(YEAR(A7734),12,31), C:C, TRUE)</f>
        <v/>
      </c>
    </row>
    <row r="7735">
      <c r="A7735" s="1" t="n"/>
      <c r="G7735">
        <f>SUMIFS(B:B, A:A, "&gt;="&amp;DATE(YEAR(A7735),1,1), A:A, "&lt;="&amp;DATE(YEAR(A7735),12,31), C:C, TRUE)</f>
        <v/>
      </c>
    </row>
    <row r="7736">
      <c r="A7736" s="1" t="n"/>
      <c r="G7736">
        <f>SUMIFS(B:B, A:A, "&gt;="&amp;DATE(YEAR(A7736),1,1), A:A, "&lt;="&amp;DATE(YEAR(A7736),12,31), C:C, TRUE)</f>
        <v/>
      </c>
    </row>
    <row r="7737">
      <c r="A7737" s="1" t="n"/>
      <c r="G7737">
        <f>SUMIFS(B:B, A:A, "&gt;="&amp;DATE(YEAR(A7737),1,1), A:A, "&lt;="&amp;DATE(YEAR(A7737),12,31), C:C, TRUE)</f>
        <v/>
      </c>
    </row>
    <row r="7738">
      <c r="A7738" s="1" t="n"/>
      <c r="G7738">
        <f>SUMIFS(B:B, A:A, "&gt;="&amp;DATE(YEAR(A7738),1,1), A:A, "&lt;="&amp;DATE(YEAR(A7738),12,31), C:C, TRUE)</f>
        <v/>
      </c>
    </row>
    <row r="7739">
      <c r="A7739" s="1" t="n"/>
      <c r="G7739">
        <f>SUMIFS(B:B, A:A, "&gt;="&amp;DATE(YEAR(A7739),1,1), A:A, "&lt;="&amp;DATE(YEAR(A7739),12,31), C:C, TRUE)</f>
        <v/>
      </c>
    </row>
    <row r="7740">
      <c r="A7740" s="1" t="n"/>
      <c r="G7740">
        <f>SUMIFS(B:B, A:A, "&gt;="&amp;DATE(YEAR(A7740),1,1), A:A, "&lt;="&amp;DATE(YEAR(A7740),12,31), C:C, TRUE)</f>
        <v/>
      </c>
    </row>
    <row r="7741">
      <c r="A7741" s="1" t="n"/>
      <c r="G7741">
        <f>SUMIFS(B:B, A:A, "&gt;="&amp;DATE(YEAR(A7741),1,1), A:A, "&lt;="&amp;DATE(YEAR(A7741),12,31), C:C, TRUE)</f>
        <v/>
      </c>
    </row>
    <row r="7742">
      <c r="A7742" s="1" t="n"/>
      <c r="G7742">
        <f>SUMIFS(B:B, A:A, "&gt;="&amp;DATE(YEAR(A7742),1,1), A:A, "&lt;="&amp;DATE(YEAR(A7742),12,31), C:C, TRUE)</f>
        <v/>
      </c>
    </row>
    <row r="7743">
      <c r="A7743" s="1" t="n"/>
      <c r="G7743">
        <f>SUMIFS(B:B, A:A, "&gt;="&amp;DATE(YEAR(A7743),1,1), A:A, "&lt;="&amp;DATE(YEAR(A7743),12,31), C:C, TRUE)</f>
        <v/>
      </c>
    </row>
    <row r="7744">
      <c r="A7744" s="1" t="n"/>
      <c r="G7744">
        <f>SUMIFS(B:B, A:A, "&gt;="&amp;DATE(YEAR(A7744),1,1), A:A, "&lt;="&amp;DATE(YEAR(A7744),12,31), C:C, TRUE)</f>
        <v/>
      </c>
    </row>
    <row r="7745">
      <c r="A7745" s="1" t="n"/>
      <c r="G7745">
        <f>SUMIFS(B:B, A:A, "&gt;="&amp;DATE(YEAR(A7745),1,1), A:A, "&lt;="&amp;DATE(YEAR(A7745),12,31), C:C, TRUE)</f>
        <v/>
      </c>
    </row>
    <row r="7746">
      <c r="A7746" s="1" t="n"/>
      <c r="G7746">
        <f>SUMIFS(B:B, A:A, "&gt;="&amp;DATE(YEAR(A7746),1,1), A:A, "&lt;="&amp;DATE(YEAR(A7746),12,31), C:C, TRUE)</f>
        <v/>
      </c>
    </row>
    <row r="7747">
      <c r="A7747" s="1" t="n"/>
      <c r="G7747">
        <f>SUMIFS(B:B, A:A, "&gt;="&amp;DATE(YEAR(A7747),1,1), A:A, "&lt;="&amp;DATE(YEAR(A7747),12,31), C:C, TRUE)</f>
        <v/>
      </c>
    </row>
    <row r="7748">
      <c r="A7748" s="1" t="n"/>
      <c r="G7748">
        <f>SUMIFS(B:B, A:A, "&gt;="&amp;DATE(YEAR(A7748),1,1), A:A, "&lt;="&amp;DATE(YEAR(A7748),12,31), C:C, TRUE)</f>
        <v/>
      </c>
    </row>
    <row r="7749">
      <c r="A7749" s="1" t="n"/>
      <c r="G7749">
        <f>SUMIFS(B:B, A:A, "&gt;="&amp;DATE(YEAR(A7749),1,1), A:A, "&lt;="&amp;DATE(YEAR(A7749),12,31), C:C, TRUE)</f>
        <v/>
      </c>
    </row>
    <row r="7750">
      <c r="A7750" s="1" t="n"/>
      <c r="G7750">
        <f>SUMIFS(B:B, A:A, "&gt;="&amp;DATE(YEAR(A7750),1,1), A:A, "&lt;="&amp;DATE(YEAR(A7750),12,31), C:C, TRUE)</f>
        <v/>
      </c>
    </row>
    <row r="7751">
      <c r="A7751" s="1" t="n"/>
      <c r="G7751">
        <f>SUMIFS(B:B, A:A, "&gt;="&amp;DATE(YEAR(A7751),1,1), A:A, "&lt;="&amp;DATE(YEAR(A7751),12,31), C:C, TRUE)</f>
        <v/>
      </c>
    </row>
    <row r="7752">
      <c r="A7752" s="1" t="n"/>
      <c r="G7752">
        <f>SUMIFS(B:B, A:A, "&gt;="&amp;DATE(YEAR(A7752),1,1), A:A, "&lt;="&amp;DATE(YEAR(A7752),12,31), C:C, TRUE)</f>
        <v/>
      </c>
    </row>
    <row r="7753">
      <c r="A7753" s="1" t="n"/>
      <c r="G7753">
        <f>SUMIFS(B:B, A:A, "&gt;="&amp;DATE(YEAR(A7753),1,1), A:A, "&lt;="&amp;DATE(YEAR(A7753),12,31), C:C, TRUE)</f>
        <v/>
      </c>
    </row>
    <row r="7754">
      <c r="A7754" s="1" t="n"/>
      <c r="G7754">
        <f>SUMIFS(B:B, A:A, "&gt;="&amp;DATE(YEAR(A7754),1,1), A:A, "&lt;="&amp;DATE(YEAR(A7754),12,31), C:C, TRUE)</f>
        <v/>
      </c>
    </row>
    <row r="7755">
      <c r="A7755" s="1" t="n"/>
      <c r="G7755">
        <f>SUMIFS(B:B, A:A, "&gt;="&amp;DATE(YEAR(A7755),1,1), A:A, "&lt;="&amp;DATE(YEAR(A7755),12,31), C:C, TRUE)</f>
        <v/>
      </c>
    </row>
    <row r="7756">
      <c r="A7756" s="1" t="n"/>
      <c r="G7756">
        <f>SUMIFS(B:B, A:A, "&gt;="&amp;DATE(YEAR(A7756),1,1), A:A, "&lt;="&amp;DATE(YEAR(A7756),12,31), C:C, TRUE)</f>
        <v/>
      </c>
    </row>
    <row r="7757">
      <c r="A7757" s="1" t="n"/>
      <c r="G7757">
        <f>SUMIFS(B:B, A:A, "&gt;="&amp;DATE(YEAR(A7757),1,1), A:A, "&lt;="&amp;DATE(YEAR(A7757),12,31), C:C, TRUE)</f>
        <v/>
      </c>
    </row>
    <row r="7758">
      <c r="A7758" s="1" t="n"/>
      <c r="G7758">
        <f>SUMIFS(B:B, A:A, "&gt;="&amp;DATE(YEAR(A7758),1,1), A:A, "&lt;="&amp;DATE(YEAR(A7758),12,31), C:C, TRUE)</f>
        <v/>
      </c>
    </row>
    <row r="7759">
      <c r="A7759" s="1" t="n"/>
      <c r="G7759">
        <f>SUMIFS(B:B, A:A, "&gt;="&amp;DATE(YEAR(A7759),1,1), A:A, "&lt;="&amp;DATE(YEAR(A7759),12,31), C:C, TRUE)</f>
        <v/>
      </c>
    </row>
    <row r="7760">
      <c r="A7760" s="1" t="n"/>
      <c r="G7760">
        <f>SUMIFS(B:B, A:A, "&gt;="&amp;DATE(YEAR(A7760),1,1), A:A, "&lt;="&amp;DATE(YEAR(A7760),12,31), C:C, TRUE)</f>
        <v/>
      </c>
    </row>
    <row r="7761">
      <c r="A7761" s="1" t="n"/>
      <c r="G7761">
        <f>SUMIFS(B:B, A:A, "&gt;="&amp;DATE(YEAR(A7761),1,1), A:A, "&lt;="&amp;DATE(YEAR(A7761),12,31), C:C, TRUE)</f>
        <v/>
      </c>
    </row>
    <row r="7762">
      <c r="A7762" s="1" t="n"/>
      <c r="G7762">
        <f>SUMIFS(B:B, A:A, "&gt;="&amp;DATE(YEAR(A7762),1,1), A:A, "&lt;="&amp;DATE(YEAR(A7762),12,31), C:C, TRUE)</f>
        <v/>
      </c>
    </row>
    <row r="7763">
      <c r="A7763" s="1" t="n"/>
      <c r="G7763">
        <f>SUMIFS(B:B, A:A, "&gt;="&amp;DATE(YEAR(A7763),1,1), A:A, "&lt;="&amp;DATE(YEAR(A7763),12,31), C:C, TRUE)</f>
        <v/>
      </c>
    </row>
    <row r="7764">
      <c r="A7764" s="1" t="n"/>
      <c r="G7764">
        <f>SUMIFS(B:B, A:A, "&gt;="&amp;DATE(YEAR(A7764),1,1), A:A, "&lt;="&amp;DATE(YEAR(A7764),12,31), C:C, TRUE)</f>
        <v/>
      </c>
    </row>
    <row r="7765">
      <c r="A7765" s="1" t="n"/>
      <c r="G7765">
        <f>SUMIFS(B:B, A:A, "&gt;="&amp;DATE(YEAR(A7765),1,1), A:A, "&lt;="&amp;DATE(YEAR(A7765),12,31), C:C, TRUE)</f>
        <v/>
      </c>
    </row>
    <row r="7766">
      <c r="A7766" s="1" t="n"/>
      <c r="G7766">
        <f>SUMIFS(B:B, A:A, "&gt;="&amp;DATE(YEAR(A7766),1,1), A:A, "&lt;="&amp;DATE(YEAR(A7766),12,31), C:C, TRUE)</f>
        <v/>
      </c>
    </row>
    <row r="7767">
      <c r="A7767" s="1" t="n"/>
      <c r="G7767">
        <f>SUMIFS(B:B, A:A, "&gt;="&amp;DATE(YEAR(A7767),1,1), A:A, "&lt;="&amp;DATE(YEAR(A7767),12,31), C:C, TRUE)</f>
        <v/>
      </c>
    </row>
    <row r="7768">
      <c r="A7768" s="1" t="n"/>
      <c r="G7768">
        <f>SUMIFS(B:B, A:A, "&gt;="&amp;DATE(YEAR(A7768),1,1), A:A, "&lt;="&amp;DATE(YEAR(A7768),12,31), C:C, TRUE)</f>
        <v/>
      </c>
    </row>
    <row r="7769">
      <c r="A7769" s="1" t="n"/>
      <c r="G7769">
        <f>SUMIFS(B:B, A:A, "&gt;="&amp;DATE(YEAR(A7769),1,1), A:A, "&lt;="&amp;DATE(YEAR(A7769),12,31), C:C, TRUE)</f>
        <v/>
      </c>
    </row>
    <row r="7770">
      <c r="A7770" s="1" t="n"/>
      <c r="G7770">
        <f>SUMIFS(B:B, A:A, "&gt;="&amp;DATE(YEAR(A7770),1,1), A:A, "&lt;="&amp;DATE(YEAR(A7770),12,31), C:C, TRUE)</f>
        <v/>
      </c>
    </row>
    <row r="7771">
      <c r="A7771" s="1" t="n"/>
      <c r="G7771">
        <f>SUMIFS(B:B, A:A, "&gt;="&amp;DATE(YEAR(A7771),1,1), A:A, "&lt;="&amp;DATE(YEAR(A7771),12,31), C:C, TRUE)</f>
        <v/>
      </c>
    </row>
    <row r="7772">
      <c r="A7772" s="1" t="n"/>
      <c r="G7772">
        <f>SUMIFS(B:B, A:A, "&gt;="&amp;DATE(YEAR(A7772),1,1), A:A, "&lt;="&amp;DATE(YEAR(A7772),12,31), C:C, TRUE)</f>
        <v/>
      </c>
    </row>
    <row r="7773">
      <c r="A7773" s="1" t="n"/>
      <c r="G7773">
        <f>SUMIFS(B:B, A:A, "&gt;="&amp;DATE(YEAR(A7773),1,1), A:A, "&lt;="&amp;DATE(YEAR(A7773),12,31), C:C, TRUE)</f>
        <v/>
      </c>
    </row>
    <row r="7774">
      <c r="A7774" s="1" t="n"/>
      <c r="G7774">
        <f>SUMIFS(B:B, A:A, "&gt;="&amp;DATE(YEAR(A7774),1,1), A:A, "&lt;="&amp;DATE(YEAR(A7774),12,31), C:C, TRUE)</f>
        <v/>
      </c>
    </row>
    <row r="7775">
      <c r="A7775" s="1" t="n"/>
      <c r="G7775">
        <f>SUMIFS(B:B, A:A, "&gt;="&amp;DATE(YEAR(A7775),1,1), A:A, "&lt;="&amp;DATE(YEAR(A7775),12,31), C:C, TRUE)</f>
        <v/>
      </c>
    </row>
    <row r="7776">
      <c r="A7776" s="1" t="n"/>
      <c r="G7776">
        <f>SUMIFS(B:B, A:A, "&gt;="&amp;DATE(YEAR(A7776),1,1), A:A, "&lt;="&amp;DATE(YEAR(A7776),12,31), C:C, TRUE)</f>
        <v/>
      </c>
    </row>
    <row r="7777">
      <c r="A7777" s="1" t="n"/>
      <c r="G7777">
        <f>SUMIFS(B:B, A:A, "&gt;="&amp;DATE(YEAR(A7777),1,1), A:A, "&lt;="&amp;DATE(YEAR(A7777),12,31), C:C, TRUE)</f>
        <v/>
      </c>
    </row>
    <row r="7778">
      <c r="A7778" s="1" t="n"/>
      <c r="G7778">
        <f>SUMIFS(B:B, A:A, "&gt;="&amp;DATE(YEAR(A7778),1,1), A:A, "&lt;="&amp;DATE(YEAR(A7778),12,31), C:C, TRUE)</f>
        <v/>
      </c>
    </row>
    <row r="7779">
      <c r="A7779" s="1" t="n"/>
      <c r="G7779">
        <f>SUMIFS(B:B, A:A, "&gt;="&amp;DATE(YEAR(A7779),1,1), A:A, "&lt;="&amp;DATE(YEAR(A7779),12,31), C:C, TRUE)</f>
        <v/>
      </c>
    </row>
    <row r="7780">
      <c r="A7780" s="1" t="n"/>
      <c r="G7780">
        <f>SUMIFS(B:B, A:A, "&gt;="&amp;DATE(YEAR(A7780),1,1), A:A, "&lt;="&amp;DATE(YEAR(A7780),12,31), C:C, TRUE)</f>
        <v/>
      </c>
    </row>
    <row r="7781">
      <c r="A7781" s="1" t="n"/>
      <c r="G7781">
        <f>SUMIFS(B:B, A:A, "&gt;="&amp;DATE(YEAR(A7781),1,1), A:A, "&lt;="&amp;DATE(YEAR(A7781),12,31), C:C, TRUE)</f>
        <v/>
      </c>
    </row>
    <row r="7782">
      <c r="A7782" s="1" t="n"/>
      <c r="G7782">
        <f>SUMIFS(B:B, A:A, "&gt;="&amp;DATE(YEAR(A7782),1,1), A:A, "&lt;="&amp;DATE(YEAR(A7782),12,31), C:C, TRUE)</f>
        <v/>
      </c>
    </row>
    <row r="7783">
      <c r="A7783" s="1" t="n"/>
      <c r="G7783">
        <f>SUMIFS(B:B, A:A, "&gt;="&amp;DATE(YEAR(A7783),1,1), A:A, "&lt;="&amp;DATE(YEAR(A7783),12,31), C:C, TRUE)</f>
        <v/>
      </c>
    </row>
    <row r="7784">
      <c r="A7784" s="1" t="n"/>
      <c r="G7784">
        <f>SUMIFS(B:B, A:A, "&gt;="&amp;DATE(YEAR(A7784),1,1), A:A, "&lt;="&amp;DATE(YEAR(A7784),12,31), C:C, TRUE)</f>
        <v/>
      </c>
    </row>
    <row r="7785">
      <c r="A7785" s="1" t="n"/>
      <c r="G7785">
        <f>SUMIFS(B:B, A:A, "&gt;="&amp;DATE(YEAR(A7785),1,1), A:A, "&lt;="&amp;DATE(YEAR(A7785),12,31), C:C, TRUE)</f>
        <v/>
      </c>
    </row>
    <row r="7786">
      <c r="A7786" s="1" t="n"/>
      <c r="G7786">
        <f>SUMIFS(B:B, A:A, "&gt;="&amp;DATE(YEAR(A7786),1,1), A:A, "&lt;="&amp;DATE(YEAR(A7786),12,31), C:C, TRUE)</f>
        <v/>
      </c>
    </row>
    <row r="7787">
      <c r="A7787" s="1" t="n"/>
      <c r="G7787">
        <f>SUMIFS(B:B, A:A, "&gt;="&amp;DATE(YEAR(A7787),1,1), A:A, "&lt;="&amp;DATE(YEAR(A7787),12,31), C:C, TRUE)</f>
        <v/>
      </c>
    </row>
    <row r="7788">
      <c r="A7788" s="1" t="n"/>
      <c r="G7788">
        <f>SUMIFS(B:B, A:A, "&gt;="&amp;DATE(YEAR(A7788),1,1), A:A, "&lt;="&amp;DATE(YEAR(A7788),12,31), C:C, TRUE)</f>
        <v/>
      </c>
    </row>
    <row r="7789">
      <c r="A7789" s="1" t="n"/>
      <c r="G7789">
        <f>SUMIFS(B:B, A:A, "&gt;="&amp;DATE(YEAR(A7789),1,1), A:A, "&lt;="&amp;DATE(YEAR(A7789),12,31), C:C, TRUE)</f>
        <v/>
      </c>
    </row>
    <row r="7790">
      <c r="A7790" s="1" t="n"/>
      <c r="G7790">
        <f>SUMIFS(B:B, A:A, "&gt;="&amp;DATE(YEAR(A7790),1,1), A:A, "&lt;="&amp;DATE(YEAR(A7790),12,31), C:C, TRUE)</f>
        <v/>
      </c>
    </row>
    <row r="7791">
      <c r="A7791" s="1" t="n"/>
      <c r="G7791">
        <f>SUMIFS(B:B, A:A, "&gt;="&amp;DATE(YEAR(A7791),1,1), A:A, "&lt;="&amp;DATE(YEAR(A7791),12,31), C:C, TRUE)</f>
        <v/>
      </c>
    </row>
    <row r="7792">
      <c r="A7792" s="1" t="n"/>
      <c r="G7792">
        <f>SUMIFS(B:B, A:A, "&gt;="&amp;DATE(YEAR(A7792),1,1), A:A, "&lt;="&amp;DATE(YEAR(A7792),12,31), C:C, TRUE)</f>
        <v/>
      </c>
    </row>
    <row r="7793">
      <c r="A7793" s="1" t="n"/>
      <c r="G7793">
        <f>SUMIFS(B:B, A:A, "&gt;="&amp;DATE(YEAR(A7793),1,1), A:A, "&lt;="&amp;DATE(YEAR(A7793),12,31), C:C, TRUE)</f>
        <v/>
      </c>
    </row>
    <row r="7794">
      <c r="A7794" s="1" t="n"/>
      <c r="G7794">
        <f>SUMIFS(B:B, A:A, "&gt;="&amp;DATE(YEAR(A7794),1,1), A:A, "&lt;="&amp;DATE(YEAR(A7794),12,31), C:C, TRUE)</f>
        <v/>
      </c>
    </row>
    <row r="7795">
      <c r="A7795" s="1" t="n"/>
      <c r="G7795">
        <f>SUMIFS(B:B, A:A, "&gt;="&amp;DATE(YEAR(A7795),1,1), A:A, "&lt;="&amp;DATE(YEAR(A7795),12,31), C:C, TRUE)</f>
        <v/>
      </c>
    </row>
    <row r="7796">
      <c r="A7796" s="1" t="n"/>
      <c r="G7796">
        <f>SUMIFS(B:B, A:A, "&gt;="&amp;DATE(YEAR(A7796),1,1), A:A, "&lt;="&amp;DATE(YEAR(A7796),12,31), C:C, TRUE)</f>
        <v/>
      </c>
    </row>
    <row r="7797">
      <c r="A7797" s="1" t="n"/>
      <c r="G7797">
        <f>SUMIFS(B:B, A:A, "&gt;="&amp;DATE(YEAR(A7797),1,1), A:A, "&lt;="&amp;DATE(YEAR(A7797),12,31), C:C, TRUE)</f>
        <v/>
      </c>
    </row>
    <row r="7798">
      <c r="A7798" s="1" t="n"/>
      <c r="G7798">
        <f>SUMIFS(B:B, A:A, "&gt;="&amp;DATE(YEAR(A7798),1,1), A:A, "&lt;="&amp;DATE(YEAR(A7798),12,31), C:C, TRUE)</f>
        <v/>
      </c>
    </row>
    <row r="7799">
      <c r="A7799" s="1" t="n"/>
      <c r="G7799">
        <f>SUMIFS(B:B, A:A, "&gt;="&amp;DATE(YEAR(A7799),1,1), A:A, "&lt;="&amp;DATE(YEAR(A7799),12,31), C:C, TRUE)</f>
        <v/>
      </c>
    </row>
    <row r="7800">
      <c r="A7800" s="1" t="n"/>
      <c r="G7800">
        <f>SUMIFS(B:B, A:A, "&gt;="&amp;DATE(YEAR(A7800),1,1), A:A, "&lt;="&amp;DATE(YEAR(A7800),12,31), C:C, TRUE)</f>
        <v/>
      </c>
    </row>
    <row r="7801">
      <c r="A7801" s="1" t="n"/>
      <c r="G7801">
        <f>SUMIFS(B:B, A:A, "&gt;="&amp;DATE(YEAR(A7801),1,1), A:A, "&lt;="&amp;DATE(YEAR(A7801),12,31), C:C, TRUE)</f>
        <v/>
      </c>
    </row>
    <row r="7802">
      <c r="A7802" s="1" t="n"/>
      <c r="G7802">
        <f>SUMIFS(B:B, A:A, "&gt;="&amp;DATE(YEAR(A7802),1,1), A:A, "&lt;="&amp;DATE(YEAR(A7802),12,31), C:C, TRUE)</f>
        <v/>
      </c>
    </row>
    <row r="7803">
      <c r="A7803" s="1" t="n"/>
      <c r="G7803">
        <f>SUMIFS(B:B, A:A, "&gt;="&amp;DATE(YEAR(A7803),1,1), A:A, "&lt;="&amp;DATE(YEAR(A7803),12,31), C:C, TRUE)</f>
        <v/>
      </c>
    </row>
    <row r="7804">
      <c r="A7804" s="1" t="n"/>
      <c r="G7804">
        <f>SUMIFS(B:B, A:A, "&gt;="&amp;DATE(YEAR(A7804),1,1), A:A, "&lt;="&amp;DATE(YEAR(A7804),12,31), C:C, TRUE)</f>
        <v/>
      </c>
    </row>
    <row r="7805">
      <c r="A7805" s="1" t="n"/>
      <c r="G7805">
        <f>SUMIFS(B:B, A:A, "&gt;="&amp;DATE(YEAR(A7805),1,1), A:A, "&lt;="&amp;DATE(YEAR(A7805),12,31), C:C, TRUE)</f>
        <v/>
      </c>
    </row>
    <row r="7806">
      <c r="A7806" s="1" t="n"/>
      <c r="G7806">
        <f>SUMIFS(B:B, A:A, "&gt;="&amp;DATE(YEAR(A7806),1,1), A:A, "&lt;="&amp;DATE(YEAR(A7806),12,31), C:C, TRUE)</f>
        <v/>
      </c>
    </row>
    <row r="7807">
      <c r="A7807" s="1" t="n"/>
      <c r="G7807">
        <f>SUMIFS(B:B, A:A, "&gt;="&amp;DATE(YEAR(A7807),1,1), A:A, "&lt;="&amp;DATE(YEAR(A7807),12,31), C:C, TRUE)</f>
        <v/>
      </c>
    </row>
    <row r="7808">
      <c r="A7808" s="1" t="n"/>
      <c r="G7808">
        <f>SUMIFS(B:B, A:A, "&gt;="&amp;DATE(YEAR(A7808),1,1), A:A, "&lt;="&amp;DATE(YEAR(A7808),12,31), C:C, TRUE)</f>
        <v/>
      </c>
    </row>
    <row r="7809">
      <c r="A7809" s="1" t="n"/>
      <c r="G7809">
        <f>SUMIFS(B:B, A:A, "&gt;="&amp;DATE(YEAR(A7809),1,1), A:A, "&lt;="&amp;DATE(YEAR(A7809),12,31), C:C, TRUE)</f>
        <v/>
      </c>
    </row>
    <row r="7810">
      <c r="A7810" s="1" t="n"/>
      <c r="G7810">
        <f>SUMIFS(B:B, A:A, "&gt;="&amp;DATE(YEAR(A7810),1,1), A:A, "&lt;="&amp;DATE(YEAR(A7810),12,31), C:C, TRUE)</f>
        <v/>
      </c>
    </row>
    <row r="7811">
      <c r="A7811" s="1" t="n"/>
      <c r="G7811">
        <f>SUMIFS(B:B, A:A, "&gt;="&amp;DATE(YEAR(A7811),1,1), A:A, "&lt;="&amp;DATE(YEAR(A7811),12,31), C:C, TRUE)</f>
        <v/>
      </c>
    </row>
    <row r="7812">
      <c r="A7812" s="1" t="n"/>
      <c r="G7812">
        <f>SUMIFS(B:B, A:A, "&gt;="&amp;DATE(YEAR(A7812),1,1), A:A, "&lt;="&amp;DATE(YEAR(A7812),12,31), C:C, TRUE)</f>
        <v/>
      </c>
    </row>
    <row r="7813">
      <c r="A7813" s="1" t="n"/>
      <c r="G7813">
        <f>SUMIFS(B:B, A:A, "&gt;="&amp;DATE(YEAR(A7813),1,1), A:A, "&lt;="&amp;DATE(YEAR(A7813),12,31), C:C, TRUE)</f>
        <v/>
      </c>
    </row>
    <row r="7814">
      <c r="A7814" s="1" t="n"/>
      <c r="G7814">
        <f>SUMIFS(B:B, A:A, "&gt;="&amp;DATE(YEAR(A7814),1,1), A:A, "&lt;="&amp;DATE(YEAR(A7814),12,31), C:C, TRUE)</f>
        <v/>
      </c>
    </row>
    <row r="7815">
      <c r="A7815" s="1" t="n"/>
      <c r="G7815">
        <f>SUMIFS(B:B, A:A, "&gt;="&amp;DATE(YEAR(A7815),1,1), A:A, "&lt;="&amp;DATE(YEAR(A7815),12,31), C:C, TRUE)</f>
        <v/>
      </c>
    </row>
    <row r="7816">
      <c r="A7816" s="1" t="n"/>
      <c r="G7816">
        <f>SUMIFS(B:B, A:A, "&gt;="&amp;DATE(YEAR(A7816),1,1), A:A, "&lt;="&amp;DATE(YEAR(A7816),12,31), C:C, TRUE)</f>
        <v/>
      </c>
    </row>
    <row r="7817">
      <c r="A7817" s="1" t="n"/>
      <c r="G7817">
        <f>SUMIFS(B:B, A:A, "&gt;="&amp;DATE(YEAR(A7817),1,1), A:A, "&lt;="&amp;DATE(YEAR(A7817),12,31), C:C, TRUE)</f>
        <v/>
      </c>
    </row>
    <row r="7818">
      <c r="A7818" s="1" t="n"/>
      <c r="G7818">
        <f>SUMIFS(B:B, A:A, "&gt;="&amp;DATE(YEAR(A7818),1,1), A:A, "&lt;="&amp;DATE(YEAR(A7818),12,31), C:C, TRUE)</f>
        <v/>
      </c>
    </row>
    <row r="7819">
      <c r="A7819" s="1" t="n"/>
      <c r="G7819">
        <f>SUMIFS(B:B, A:A, "&gt;="&amp;DATE(YEAR(A7819),1,1), A:A, "&lt;="&amp;DATE(YEAR(A7819),12,31), C:C, TRUE)</f>
        <v/>
      </c>
    </row>
    <row r="7820">
      <c r="A7820" s="1" t="n"/>
      <c r="G7820">
        <f>SUMIFS(B:B, A:A, "&gt;="&amp;DATE(YEAR(A7820),1,1), A:A, "&lt;="&amp;DATE(YEAR(A7820),12,31), C:C, TRUE)</f>
        <v/>
      </c>
    </row>
    <row r="7821">
      <c r="A7821" s="1" t="n"/>
      <c r="G7821">
        <f>SUMIFS(B:B, A:A, "&gt;="&amp;DATE(YEAR(A7821),1,1), A:A, "&lt;="&amp;DATE(YEAR(A7821),12,31), C:C, TRUE)</f>
        <v/>
      </c>
    </row>
    <row r="7822">
      <c r="A7822" s="1" t="n"/>
      <c r="G7822">
        <f>SUMIFS(B:B, A:A, "&gt;="&amp;DATE(YEAR(A7822),1,1), A:A, "&lt;="&amp;DATE(YEAR(A7822),12,31), C:C, TRUE)</f>
        <v/>
      </c>
    </row>
    <row r="7823">
      <c r="A7823" s="1" t="n"/>
      <c r="G7823">
        <f>SUMIFS(B:B, A:A, "&gt;="&amp;DATE(YEAR(A7823),1,1), A:A, "&lt;="&amp;DATE(YEAR(A7823),12,31), C:C, TRUE)</f>
        <v/>
      </c>
    </row>
    <row r="7824">
      <c r="A7824" s="1" t="n"/>
      <c r="G7824">
        <f>SUMIFS(B:B, A:A, "&gt;="&amp;DATE(YEAR(A7824),1,1), A:A, "&lt;="&amp;DATE(YEAR(A7824),12,31), C:C, TRUE)</f>
        <v/>
      </c>
    </row>
    <row r="7825">
      <c r="A7825" s="1" t="n"/>
      <c r="G7825">
        <f>SUMIFS(B:B, A:A, "&gt;="&amp;DATE(YEAR(A7825),1,1), A:A, "&lt;="&amp;DATE(YEAR(A7825),12,31), C:C, TRUE)</f>
        <v/>
      </c>
    </row>
    <row r="7826">
      <c r="A7826" s="1" t="n"/>
      <c r="G7826">
        <f>SUMIFS(B:B, A:A, "&gt;="&amp;DATE(YEAR(A7826),1,1), A:A, "&lt;="&amp;DATE(YEAR(A7826),12,31), C:C, TRUE)</f>
        <v/>
      </c>
    </row>
    <row r="7827">
      <c r="A7827" s="1" t="n"/>
      <c r="G7827">
        <f>SUMIFS(B:B, A:A, "&gt;="&amp;DATE(YEAR(A7827),1,1), A:A, "&lt;="&amp;DATE(YEAR(A7827),12,31), C:C, TRUE)</f>
        <v/>
      </c>
    </row>
    <row r="7828">
      <c r="A7828" s="1" t="n"/>
      <c r="G7828">
        <f>SUMIFS(B:B, A:A, "&gt;="&amp;DATE(YEAR(A7828),1,1), A:A, "&lt;="&amp;DATE(YEAR(A7828),12,31), C:C, TRUE)</f>
        <v/>
      </c>
    </row>
    <row r="7829">
      <c r="A7829" s="1" t="n"/>
      <c r="G7829">
        <f>SUMIFS(B:B, A:A, "&gt;="&amp;DATE(YEAR(A7829),1,1), A:A, "&lt;="&amp;DATE(YEAR(A7829),12,31), C:C, TRUE)</f>
        <v/>
      </c>
    </row>
    <row r="7830">
      <c r="A7830" s="1" t="n"/>
      <c r="G7830">
        <f>SUMIFS(B:B, A:A, "&gt;="&amp;DATE(YEAR(A7830),1,1), A:A, "&lt;="&amp;DATE(YEAR(A7830),12,31), C:C, TRUE)</f>
        <v/>
      </c>
    </row>
    <row r="7831">
      <c r="A7831" s="1" t="n"/>
      <c r="G7831">
        <f>SUMIFS(B:B, A:A, "&gt;="&amp;DATE(YEAR(A7831),1,1), A:A, "&lt;="&amp;DATE(YEAR(A7831),12,31), C:C, TRUE)</f>
        <v/>
      </c>
    </row>
    <row r="7832">
      <c r="A7832" s="1" t="n"/>
      <c r="G7832">
        <f>SUMIFS(B:B, A:A, "&gt;="&amp;DATE(YEAR(A7832),1,1), A:A, "&lt;="&amp;DATE(YEAR(A7832),12,31), C:C, TRUE)</f>
        <v/>
      </c>
    </row>
    <row r="7833">
      <c r="A7833" s="1" t="n"/>
      <c r="G7833">
        <f>SUMIFS(B:B, A:A, "&gt;="&amp;DATE(YEAR(A7833),1,1), A:A, "&lt;="&amp;DATE(YEAR(A7833),12,31), C:C, TRUE)</f>
        <v/>
      </c>
    </row>
    <row r="7834">
      <c r="A7834" s="1" t="n"/>
      <c r="G7834">
        <f>SUMIFS(B:B, A:A, "&gt;="&amp;DATE(YEAR(A7834),1,1), A:A, "&lt;="&amp;DATE(YEAR(A7834),12,31), C:C, TRUE)</f>
        <v/>
      </c>
    </row>
    <row r="7835">
      <c r="A7835" s="1" t="n"/>
      <c r="G7835">
        <f>SUMIFS(B:B, A:A, "&gt;="&amp;DATE(YEAR(A7835),1,1), A:A, "&lt;="&amp;DATE(YEAR(A7835),12,31), C:C, TRUE)</f>
        <v/>
      </c>
    </row>
    <row r="7836">
      <c r="A7836" s="1" t="n"/>
      <c r="G7836">
        <f>SUMIFS(B:B, A:A, "&gt;="&amp;DATE(YEAR(A7836),1,1), A:A, "&lt;="&amp;DATE(YEAR(A7836),12,31), C:C, TRUE)</f>
        <v/>
      </c>
    </row>
    <row r="7837">
      <c r="A7837" s="1" t="n"/>
      <c r="G7837">
        <f>SUMIFS(B:B, A:A, "&gt;="&amp;DATE(YEAR(A7837),1,1), A:A, "&lt;="&amp;DATE(YEAR(A7837),12,31), C:C, TRUE)</f>
        <v/>
      </c>
    </row>
    <row r="7838">
      <c r="A7838" s="1" t="n"/>
      <c r="G7838">
        <f>SUMIFS(B:B, A:A, "&gt;="&amp;DATE(YEAR(A7838),1,1), A:A, "&lt;="&amp;DATE(YEAR(A7838),12,31), C:C, TRUE)</f>
        <v/>
      </c>
    </row>
    <row r="7839">
      <c r="A7839" s="1" t="n"/>
      <c r="G7839">
        <f>SUMIFS(B:B, A:A, "&gt;="&amp;DATE(YEAR(A7839),1,1), A:A, "&lt;="&amp;DATE(YEAR(A7839),12,31), C:C, TRUE)</f>
        <v/>
      </c>
    </row>
    <row r="7840">
      <c r="A7840" s="1" t="n"/>
      <c r="G7840">
        <f>SUMIFS(B:B, A:A, "&gt;="&amp;DATE(YEAR(A7840),1,1), A:A, "&lt;="&amp;DATE(YEAR(A7840),12,31), C:C, TRUE)</f>
        <v/>
      </c>
    </row>
    <row r="7841">
      <c r="A7841" s="1" t="n"/>
      <c r="G7841">
        <f>SUMIFS(B:B, A:A, "&gt;="&amp;DATE(YEAR(A7841),1,1), A:A, "&lt;="&amp;DATE(YEAR(A7841),12,31), C:C, TRUE)</f>
        <v/>
      </c>
    </row>
    <row r="7842">
      <c r="A7842" s="1" t="n"/>
      <c r="G7842">
        <f>SUMIFS(B:B, A:A, "&gt;="&amp;DATE(YEAR(A7842),1,1), A:A, "&lt;="&amp;DATE(YEAR(A7842),12,31), C:C, TRUE)</f>
        <v/>
      </c>
    </row>
    <row r="7843">
      <c r="A7843" s="1" t="n"/>
      <c r="G7843">
        <f>SUMIFS(B:B, A:A, "&gt;="&amp;DATE(YEAR(A7843),1,1), A:A, "&lt;="&amp;DATE(YEAR(A7843),12,31), C:C, TRUE)</f>
        <v/>
      </c>
    </row>
    <row r="7844">
      <c r="A7844" s="1" t="n"/>
      <c r="G7844">
        <f>SUMIFS(B:B, A:A, "&gt;="&amp;DATE(YEAR(A7844),1,1), A:A, "&lt;="&amp;DATE(YEAR(A7844),12,31), C:C, TRUE)</f>
        <v/>
      </c>
    </row>
    <row r="7845">
      <c r="A7845" s="1" t="n"/>
      <c r="G7845">
        <f>SUMIFS(B:B, A:A, "&gt;="&amp;DATE(YEAR(A7845),1,1), A:A, "&lt;="&amp;DATE(YEAR(A7845),12,31), C:C, TRUE)</f>
        <v/>
      </c>
    </row>
    <row r="7846">
      <c r="A7846" s="1" t="n"/>
      <c r="G7846">
        <f>SUMIFS(B:B, A:A, "&gt;="&amp;DATE(YEAR(A7846),1,1), A:A, "&lt;="&amp;DATE(YEAR(A7846),12,31), C:C, TRUE)</f>
        <v/>
      </c>
    </row>
    <row r="7847">
      <c r="A7847" s="1" t="n"/>
      <c r="G7847">
        <f>SUMIFS(B:B, A:A, "&gt;="&amp;DATE(YEAR(A7847),1,1), A:A, "&lt;="&amp;DATE(YEAR(A7847),12,31), C:C, TRUE)</f>
        <v/>
      </c>
    </row>
    <row r="7848">
      <c r="A7848" s="1" t="n"/>
      <c r="G7848">
        <f>SUMIFS(B:B, A:A, "&gt;="&amp;DATE(YEAR(A7848),1,1), A:A, "&lt;="&amp;DATE(YEAR(A7848),12,31), C:C, TRUE)</f>
        <v/>
      </c>
    </row>
    <row r="7849">
      <c r="A7849" s="1" t="n"/>
      <c r="G7849">
        <f>SUMIFS(B:B, A:A, "&gt;="&amp;DATE(YEAR(A7849),1,1), A:A, "&lt;="&amp;DATE(YEAR(A7849),12,31), C:C, TRUE)</f>
        <v/>
      </c>
    </row>
    <row r="7850">
      <c r="A7850" s="1" t="n"/>
      <c r="G7850">
        <f>SUMIFS(B:B, A:A, "&gt;="&amp;DATE(YEAR(A7850),1,1), A:A, "&lt;="&amp;DATE(YEAR(A7850),12,31), C:C, TRUE)</f>
        <v/>
      </c>
    </row>
    <row r="7851">
      <c r="A7851" s="1" t="n"/>
      <c r="G7851">
        <f>SUMIFS(B:B, A:A, "&gt;="&amp;DATE(YEAR(A7851),1,1), A:A, "&lt;="&amp;DATE(YEAR(A7851),12,31), C:C, TRUE)</f>
        <v/>
      </c>
    </row>
    <row r="7852">
      <c r="A7852" s="1" t="n"/>
      <c r="G7852">
        <f>SUMIFS(B:B, A:A, "&gt;="&amp;DATE(YEAR(A7852),1,1), A:A, "&lt;="&amp;DATE(YEAR(A7852),12,31), C:C, TRUE)</f>
        <v/>
      </c>
    </row>
    <row r="7853">
      <c r="A7853" s="1" t="n"/>
      <c r="G7853">
        <f>SUMIFS(B:B, A:A, "&gt;="&amp;DATE(YEAR(A7853),1,1), A:A, "&lt;="&amp;DATE(YEAR(A7853),12,31), C:C, TRUE)</f>
        <v/>
      </c>
    </row>
    <row r="7854">
      <c r="A7854" s="1" t="n"/>
      <c r="G7854">
        <f>SUMIFS(B:B, A:A, "&gt;="&amp;DATE(YEAR(A7854),1,1), A:A, "&lt;="&amp;DATE(YEAR(A7854),12,31), C:C, TRUE)</f>
        <v/>
      </c>
    </row>
    <row r="7855">
      <c r="A7855" s="1" t="n"/>
      <c r="G7855">
        <f>SUMIFS(B:B, A:A, "&gt;="&amp;DATE(YEAR(A7855),1,1), A:A, "&lt;="&amp;DATE(YEAR(A7855),12,31), C:C, TRUE)</f>
        <v/>
      </c>
    </row>
    <row r="7856">
      <c r="A7856" s="1" t="n"/>
      <c r="G7856">
        <f>SUMIFS(B:B, A:A, "&gt;="&amp;DATE(YEAR(A7856),1,1), A:A, "&lt;="&amp;DATE(YEAR(A7856),12,31), C:C, TRUE)</f>
        <v/>
      </c>
    </row>
    <row r="7857">
      <c r="A7857" s="1" t="n"/>
      <c r="G7857">
        <f>SUMIFS(B:B, A:A, "&gt;="&amp;DATE(YEAR(A7857),1,1), A:A, "&lt;="&amp;DATE(YEAR(A7857),12,31), C:C, TRUE)</f>
        <v/>
      </c>
    </row>
    <row r="7858">
      <c r="A7858" s="1" t="n"/>
      <c r="G7858">
        <f>SUMIFS(B:B, A:A, "&gt;="&amp;DATE(YEAR(A7858),1,1), A:A, "&lt;="&amp;DATE(YEAR(A7858),12,31), C:C, TRUE)</f>
        <v/>
      </c>
    </row>
    <row r="7859">
      <c r="A7859" s="1" t="n"/>
      <c r="G7859">
        <f>SUMIFS(B:B, A:A, "&gt;="&amp;DATE(YEAR(A7859),1,1), A:A, "&lt;="&amp;DATE(YEAR(A7859),12,31), C:C, TRUE)</f>
        <v/>
      </c>
    </row>
    <row r="7860">
      <c r="A7860" s="1" t="n"/>
      <c r="G7860">
        <f>SUMIFS(B:B, A:A, "&gt;="&amp;DATE(YEAR(A7860),1,1), A:A, "&lt;="&amp;DATE(YEAR(A7860),12,31), C:C, TRUE)</f>
        <v/>
      </c>
    </row>
    <row r="7861">
      <c r="A7861" s="1" t="n"/>
      <c r="G7861">
        <f>SUMIFS(B:B, A:A, "&gt;="&amp;DATE(YEAR(A7861),1,1), A:A, "&lt;="&amp;DATE(YEAR(A7861),12,31), C:C, TRUE)</f>
        <v/>
      </c>
    </row>
    <row r="7862">
      <c r="A7862" s="1" t="n"/>
      <c r="G7862">
        <f>SUMIFS(B:B, A:A, "&gt;="&amp;DATE(YEAR(A7862),1,1), A:A, "&lt;="&amp;DATE(YEAR(A7862),12,31), C:C, TRUE)</f>
        <v/>
      </c>
    </row>
    <row r="7863">
      <c r="A7863" s="1" t="n"/>
      <c r="G7863">
        <f>SUMIFS(B:B, A:A, "&gt;="&amp;DATE(YEAR(A7863),1,1), A:A, "&lt;="&amp;DATE(YEAR(A7863),12,31), C:C, TRUE)</f>
        <v/>
      </c>
    </row>
    <row r="7864">
      <c r="A7864" s="1" t="n"/>
      <c r="G7864">
        <f>SUMIFS(B:B, A:A, "&gt;="&amp;DATE(YEAR(A7864),1,1), A:A, "&lt;="&amp;DATE(YEAR(A7864),12,31), C:C, TRUE)</f>
        <v/>
      </c>
    </row>
    <row r="7865">
      <c r="A7865" s="1" t="n"/>
      <c r="G7865">
        <f>SUMIFS(B:B, A:A, "&gt;="&amp;DATE(YEAR(A7865),1,1), A:A, "&lt;="&amp;DATE(YEAR(A7865),12,31), C:C, TRUE)</f>
        <v/>
      </c>
    </row>
    <row r="7866">
      <c r="A7866" s="1" t="n"/>
      <c r="G7866">
        <f>SUMIFS(B:B, A:A, "&gt;="&amp;DATE(YEAR(A7866),1,1), A:A, "&lt;="&amp;DATE(YEAR(A7866),12,31), C:C, TRUE)</f>
        <v/>
      </c>
    </row>
    <row r="7867">
      <c r="A7867" s="1" t="n"/>
      <c r="G7867">
        <f>SUMIFS(B:B, A:A, "&gt;="&amp;DATE(YEAR(A7867),1,1), A:A, "&lt;="&amp;DATE(YEAR(A7867),12,31), C:C, TRUE)</f>
        <v/>
      </c>
    </row>
    <row r="7868">
      <c r="A7868" s="1" t="n"/>
      <c r="G7868">
        <f>SUMIFS(B:B, A:A, "&gt;="&amp;DATE(YEAR(A7868),1,1), A:A, "&lt;="&amp;DATE(YEAR(A7868),12,31), C:C, TRUE)</f>
        <v/>
      </c>
    </row>
    <row r="7869">
      <c r="A7869" s="1" t="n"/>
      <c r="G7869">
        <f>SUMIFS(B:B, A:A, "&gt;="&amp;DATE(YEAR(A7869),1,1), A:A, "&lt;="&amp;DATE(YEAR(A7869),12,31), C:C, TRUE)</f>
        <v/>
      </c>
    </row>
    <row r="7870">
      <c r="A7870" s="1" t="n"/>
      <c r="G7870">
        <f>SUMIFS(B:B, A:A, "&gt;="&amp;DATE(YEAR(A7870),1,1), A:A, "&lt;="&amp;DATE(YEAR(A7870),12,31), C:C, TRUE)</f>
        <v/>
      </c>
    </row>
    <row r="7871">
      <c r="A7871" s="1" t="n"/>
      <c r="G7871">
        <f>SUMIFS(B:B, A:A, "&gt;="&amp;DATE(YEAR(A7871),1,1), A:A, "&lt;="&amp;DATE(YEAR(A7871),12,31), C:C, TRUE)</f>
        <v/>
      </c>
    </row>
    <row r="7872">
      <c r="A7872" s="1" t="n"/>
      <c r="G7872">
        <f>SUMIFS(B:B, A:A, "&gt;="&amp;DATE(YEAR(A7872),1,1), A:A, "&lt;="&amp;DATE(YEAR(A7872),12,31), C:C, TRUE)</f>
        <v/>
      </c>
    </row>
    <row r="7873">
      <c r="A7873" s="1" t="n"/>
      <c r="G7873">
        <f>SUMIFS(B:B, A:A, "&gt;="&amp;DATE(YEAR(A7873),1,1), A:A, "&lt;="&amp;DATE(YEAR(A7873),12,31), C:C, TRUE)</f>
        <v/>
      </c>
    </row>
    <row r="7874">
      <c r="A7874" s="1" t="n"/>
      <c r="G7874">
        <f>SUMIFS(B:B, A:A, "&gt;="&amp;DATE(YEAR(A7874),1,1), A:A, "&lt;="&amp;DATE(YEAR(A7874),12,31), C:C, TRUE)</f>
        <v/>
      </c>
    </row>
    <row r="7875">
      <c r="A7875" s="1" t="n"/>
      <c r="G7875">
        <f>SUMIFS(B:B, A:A, "&gt;="&amp;DATE(YEAR(A7875),1,1), A:A, "&lt;="&amp;DATE(YEAR(A7875),12,31), C:C, TRUE)</f>
        <v/>
      </c>
    </row>
    <row r="7876">
      <c r="A7876" s="1" t="n"/>
      <c r="G7876">
        <f>SUMIFS(B:B, A:A, "&gt;="&amp;DATE(YEAR(A7876),1,1), A:A, "&lt;="&amp;DATE(YEAR(A7876),12,31), C:C, TRUE)</f>
        <v/>
      </c>
    </row>
    <row r="7877">
      <c r="A7877" s="1" t="n"/>
      <c r="G7877">
        <f>SUMIFS(B:B, A:A, "&gt;="&amp;DATE(YEAR(A7877),1,1), A:A, "&lt;="&amp;DATE(YEAR(A7877),12,31), C:C, TRUE)</f>
        <v/>
      </c>
    </row>
    <row r="7878">
      <c r="A7878" s="1" t="n"/>
      <c r="G7878">
        <f>SUMIFS(B:B, A:A, "&gt;="&amp;DATE(YEAR(A7878),1,1), A:A, "&lt;="&amp;DATE(YEAR(A7878),12,31), C:C, TRUE)</f>
        <v/>
      </c>
    </row>
    <row r="7879">
      <c r="A7879" s="1" t="n"/>
      <c r="G7879">
        <f>SUMIFS(B:B, A:A, "&gt;="&amp;DATE(YEAR(A7879),1,1), A:A, "&lt;="&amp;DATE(YEAR(A7879),12,31), C:C, TRUE)</f>
        <v/>
      </c>
    </row>
    <row r="7880">
      <c r="A7880" s="1" t="n"/>
      <c r="G7880">
        <f>SUMIFS(B:B, A:A, "&gt;="&amp;DATE(YEAR(A7880),1,1), A:A, "&lt;="&amp;DATE(YEAR(A7880),12,31), C:C, TRUE)</f>
        <v/>
      </c>
    </row>
    <row r="7881">
      <c r="A7881" s="1" t="n"/>
      <c r="G7881">
        <f>SUMIFS(B:B, A:A, "&gt;="&amp;DATE(YEAR(A7881),1,1), A:A, "&lt;="&amp;DATE(YEAR(A7881),12,31), C:C, TRUE)</f>
        <v/>
      </c>
    </row>
    <row r="7882">
      <c r="A7882" s="1" t="n"/>
      <c r="G7882">
        <f>SUMIFS(B:B, A:A, "&gt;="&amp;DATE(YEAR(A7882),1,1), A:A, "&lt;="&amp;DATE(YEAR(A7882),12,31), C:C, TRUE)</f>
        <v/>
      </c>
    </row>
    <row r="7883">
      <c r="A7883" s="1" t="n"/>
      <c r="G7883">
        <f>SUMIFS(B:B, A:A, "&gt;="&amp;DATE(YEAR(A7883),1,1), A:A, "&lt;="&amp;DATE(YEAR(A7883),12,31), C:C, TRUE)</f>
        <v/>
      </c>
    </row>
    <row r="7884">
      <c r="A7884" s="1" t="n"/>
      <c r="G7884">
        <f>SUMIFS(B:B, A:A, "&gt;="&amp;DATE(YEAR(A7884),1,1), A:A, "&lt;="&amp;DATE(YEAR(A7884),12,31), C:C, TRUE)</f>
        <v/>
      </c>
    </row>
    <row r="7885">
      <c r="A7885" s="1" t="n"/>
      <c r="G7885">
        <f>SUMIFS(B:B, A:A, "&gt;="&amp;DATE(YEAR(A7885),1,1), A:A, "&lt;="&amp;DATE(YEAR(A7885),12,31), C:C, TRUE)</f>
        <v/>
      </c>
    </row>
    <row r="7886">
      <c r="A7886" s="1" t="n"/>
      <c r="G7886">
        <f>SUMIFS(B:B, A:A, "&gt;="&amp;DATE(YEAR(A7886),1,1), A:A, "&lt;="&amp;DATE(YEAR(A7886),12,31), C:C, TRUE)</f>
        <v/>
      </c>
    </row>
    <row r="7887">
      <c r="A7887" s="1" t="n"/>
      <c r="G7887">
        <f>SUMIFS(B:B, A:A, "&gt;="&amp;DATE(YEAR(A7887),1,1), A:A, "&lt;="&amp;DATE(YEAR(A7887),12,31), C:C, TRUE)</f>
        <v/>
      </c>
    </row>
    <row r="7888">
      <c r="A7888" s="1" t="n"/>
      <c r="G7888">
        <f>SUMIFS(B:B, A:A, "&gt;="&amp;DATE(YEAR(A7888),1,1), A:A, "&lt;="&amp;DATE(YEAR(A7888),12,31), C:C, TRUE)</f>
        <v/>
      </c>
    </row>
    <row r="7889">
      <c r="A7889" s="1" t="n"/>
      <c r="G7889">
        <f>SUMIFS(B:B, A:A, "&gt;="&amp;DATE(YEAR(A7889),1,1), A:A, "&lt;="&amp;DATE(YEAR(A7889),12,31), C:C, TRUE)</f>
        <v/>
      </c>
    </row>
    <row r="7890">
      <c r="A7890" s="1" t="n"/>
      <c r="G7890">
        <f>SUMIFS(B:B, A:A, "&gt;="&amp;DATE(YEAR(A7890),1,1), A:A, "&lt;="&amp;DATE(YEAR(A7890),12,31), C:C, TRUE)</f>
        <v/>
      </c>
    </row>
    <row r="7891">
      <c r="A7891" s="1" t="n"/>
      <c r="G7891">
        <f>SUMIFS(B:B, A:A, "&gt;="&amp;DATE(YEAR(A7891),1,1), A:A, "&lt;="&amp;DATE(YEAR(A7891),12,31), C:C, TRUE)</f>
        <v/>
      </c>
    </row>
    <row r="7892">
      <c r="A7892" s="1" t="n"/>
      <c r="G7892">
        <f>SUMIFS(B:B, A:A, "&gt;="&amp;DATE(YEAR(A7892),1,1), A:A, "&lt;="&amp;DATE(YEAR(A7892),12,31), C:C, TRUE)</f>
        <v/>
      </c>
    </row>
    <row r="7893">
      <c r="A7893" s="1" t="n"/>
      <c r="G7893">
        <f>SUMIFS(B:B, A:A, "&gt;="&amp;DATE(YEAR(A7893),1,1), A:A, "&lt;="&amp;DATE(YEAR(A7893),12,31), C:C, TRUE)</f>
        <v/>
      </c>
    </row>
    <row r="7894">
      <c r="A7894" s="1" t="n"/>
      <c r="G7894">
        <f>SUMIFS(B:B, A:A, "&gt;="&amp;DATE(YEAR(A7894),1,1), A:A, "&lt;="&amp;DATE(YEAR(A7894),12,31), C:C, TRUE)</f>
        <v/>
      </c>
    </row>
    <row r="7895">
      <c r="A7895" s="1" t="n"/>
      <c r="G7895">
        <f>SUMIFS(B:B, A:A, "&gt;="&amp;DATE(YEAR(A7895),1,1), A:A, "&lt;="&amp;DATE(YEAR(A7895),12,31), C:C, TRUE)</f>
        <v/>
      </c>
    </row>
    <row r="7896">
      <c r="A7896" s="1" t="n"/>
      <c r="G7896">
        <f>SUMIFS(B:B, A:A, "&gt;="&amp;DATE(YEAR(A7896),1,1), A:A, "&lt;="&amp;DATE(YEAR(A7896),12,31), C:C, TRUE)</f>
        <v/>
      </c>
    </row>
    <row r="7897">
      <c r="A7897" s="1" t="n"/>
      <c r="G7897">
        <f>SUMIFS(B:B, A:A, "&gt;="&amp;DATE(YEAR(A7897),1,1), A:A, "&lt;="&amp;DATE(YEAR(A7897),12,31), C:C, TRUE)</f>
        <v/>
      </c>
    </row>
    <row r="7898">
      <c r="A7898" s="1" t="n"/>
      <c r="G7898">
        <f>SUMIFS(B:B, A:A, "&gt;="&amp;DATE(YEAR(A7898),1,1), A:A, "&lt;="&amp;DATE(YEAR(A7898),12,31), C:C, TRUE)</f>
        <v/>
      </c>
    </row>
    <row r="7899">
      <c r="A7899" s="1" t="n"/>
      <c r="G7899">
        <f>SUMIFS(B:B, A:A, "&gt;="&amp;DATE(YEAR(A7899),1,1), A:A, "&lt;="&amp;DATE(YEAR(A7899),12,31), C:C, TRUE)</f>
        <v/>
      </c>
    </row>
    <row r="7900">
      <c r="A7900" s="1" t="n"/>
      <c r="G7900">
        <f>SUMIFS(B:B, A:A, "&gt;="&amp;DATE(YEAR(A7900),1,1), A:A, "&lt;="&amp;DATE(YEAR(A7900),12,31), C:C, TRUE)</f>
        <v/>
      </c>
    </row>
    <row r="7901">
      <c r="A7901" s="1" t="n"/>
      <c r="G7901">
        <f>SUMIFS(B:B, A:A, "&gt;="&amp;DATE(YEAR(A7901),1,1), A:A, "&lt;="&amp;DATE(YEAR(A7901),12,31), C:C, TRUE)</f>
        <v/>
      </c>
    </row>
    <row r="7902">
      <c r="A7902" s="1" t="n"/>
      <c r="G7902">
        <f>SUMIFS(B:B, A:A, "&gt;="&amp;DATE(YEAR(A7902),1,1), A:A, "&lt;="&amp;DATE(YEAR(A7902),12,31), C:C, TRUE)</f>
        <v/>
      </c>
    </row>
    <row r="7903">
      <c r="A7903" s="1" t="n"/>
      <c r="G7903">
        <f>SUMIFS(B:B, A:A, "&gt;="&amp;DATE(YEAR(A7903),1,1), A:A, "&lt;="&amp;DATE(YEAR(A7903),12,31), C:C, TRUE)</f>
        <v/>
      </c>
    </row>
    <row r="7904">
      <c r="A7904" s="1" t="n"/>
      <c r="G7904">
        <f>SUMIFS(B:B, A:A, "&gt;="&amp;DATE(YEAR(A7904),1,1), A:A, "&lt;="&amp;DATE(YEAR(A7904),12,31), C:C, TRUE)</f>
        <v/>
      </c>
    </row>
    <row r="7905">
      <c r="A7905" s="1" t="n"/>
      <c r="G7905">
        <f>SUMIFS(B:B, A:A, "&gt;="&amp;DATE(YEAR(A7905),1,1), A:A, "&lt;="&amp;DATE(YEAR(A7905),12,31), C:C, TRUE)</f>
        <v/>
      </c>
    </row>
    <row r="7906">
      <c r="A7906" s="1" t="n"/>
      <c r="G7906">
        <f>SUMIFS(B:B, A:A, "&gt;="&amp;DATE(YEAR(A7906),1,1), A:A, "&lt;="&amp;DATE(YEAR(A7906),12,31), C:C, TRUE)</f>
        <v/>
      </c>
    </row>
    <row r="7907">
      <c r="A7907" s="1" t="n"/>
      <c r="G7907">
        <f>SUMIFS(B:B, A:A, "&gt;="&amp;DATE(YEAR(A7907),1,1), A:A, "&lt;="&amp;DATE(YEAR(A7907),12,31), C:C, TRUE)</f>
        <v/>
      </c>
    </row>
    <row r="7908">
      <c r="A7908" s="1" t="n"/>
      <c r="G7908">
        <f>SUMIFS(B:B, A:A, "&gt;="&amp;DATE(YEAR(A7908),1,1), A:A, "&lt;="&amp;DATE(YEAR(A7908),12,31), C:C, TRUE)</f>
        <v/>
      </c>
    </row>
    <row r="7909">
      <c r="A7909" s="1" t="n"/>
      <c r="G7909">
        <f>SUMIFS(B:B, A:A, "&gt;="&amp;DATE(YEAR(A7909),1,1), A:A, "&lt;="&amp;DATE(YEAR(A7909),12,31), C:C, TRUE)</f>
        <v/>
      </c>
    </row>
    <row r="7910">
      <c r="A7910" s="1" t="n"/>
      <c r="G7910">
        <f>SUMIFS(B:B, A:A, "&gt;="&amp;DATE(YEAR(A7910),1,1), A:A, "&lt;="&amp;DATE(YEAR(A7910),12,31), C:C, TRUE)</f>
        <v/>
      </c>
    </row>
    <row r="7911">
      <c r="A7911" s="1" t="n"/>
      <c r="G7911">
        <f>SUMIFS(B:B, A:A, "&gt;="&amp;DATE(YEAR(A7911),1,1), A:A, "&lt;="&amp;DATE(YEAR(A7911),12,31), C:C, TRUE)</f>
        <v/>
      </c>
    </row>
    <row r="7912">
      <c r="A7912" s="1" t="n"/>
      <c r="G7912">
        <f>SUMIFS(B:B, A:A, "&gt;="&amp;DATE(YEAR(A7912),1,1), A:A, "&lt;="&amp;DATE(YEAR(A7912),12,31), C:C, TRUE)</f>
        <v/>
      </c>
    </row>
    <row r="7913">
      <c r="A7913" s="1" t="n"/>
      <c r="G7913">
        <f>SUMIFS(B:B, A:A, "&gt;="&amp;DATE(YEAR(A7913),1,1), A:A, "&lt;="&amp;DATE(YEAR(A7913),12,31), C:C, TRUE)</f>
        <v/>
      </c>
    </row>
    <row r="7914">
      <c r="A7914" s="1" t="n"/>
      <c r="G7914">
        <f>SUMIFS(B:B, A:A, "&gt;="&amp;DATE(YEAR(A7914),1,1), A:A, "&lt;="&amp;DATE(YEAR(A7914),12,31), C:C, TRUE)</f>
        <v/>
      </c>
    </row>
    <row r="7915">
      <c r="A7915" s="1" t="n"/>
      <c r="G7915">
        <f>SUMIFS(B:B, A:A, "&gt;="&amp;DATE(YEAR(A7915),1,1), A:A, "&lt;="&amp;DATE(YEAR(A7915),12,31), C:C, TRUE)</f>
        <v/>
      </c>
    </row>
    <row r="7916">
      <c r="A7916" s="1" t="n"/>
      <c r="G7916">
        <f>SUMIFS(B:B, A:A, "&gt;="&amp;DATE(YEAR(A7916),1,1), A:A, "&lt;="&amp;DATE(YEAR(A7916),12,31), C:C, TRUE)</f>
        <v/>
      </c>
    </row>
    <row r="7917">
      <c r="A7917" s="1" t="n"/>
      <c r="G7917">
        <f>SUMIFS(B:B, A:A, "&gt;="&amp;DATE(YEAR(A7917),1,1), A:A, "&lt;="&amp;DATE(YEAR(A7917),12,31), C:C, TRUE)</f>
        <v/>
      </c>
    </row>
    <row r="7918">
      <c r="A7918" s="1" t="n"/>
      <c r="G7918">
        <f>SUMIFS(B:B, A:A, "&gt;="&amp;DATE(YEAR(A7918),1,1), A:A, "&lt;="&amp;DATE(YEAR(A7918),12,31), C:C, TRUE)</f>
        <v/>
      </c>
    </row>
    <row r="7919">
      <c r="A7919" s="1" t="n"/>
      <c r="G7919">
        <f>SUMIFS(B:B, A:A, "&gt;="&amp;DATE(YEAR(A7919),1,1), A:A, "&lt;="&amp;DATE(YEAR(A7919),12,31), C:C, TRUE)</f>
        <v/>
      </c>
    </row>
    <row r="7920">
      <c r="A7920" s="1" t="n"/>
      <c r="G7920">
        <f>SUMIFS(B:B, A:A, "&gt;="&amp;DATE(YEAR(A7920),1,1), A:A, "&lt;="&amp;DATE(YEAR(A7920),12,31), C:C, TRUE)</f>
        <v/>
      </c>
    </row>
    <row r="7921">
      <c r="A7921" s="1" t="n"/>
      <c r="G7921">
        <f>SUMIFS(B:B, A:A, "&gt;="&amp;DATE(YEAR(A7921),1,1), A:A, "&lt;="&amp;DATE(YEAR(A7921),12,31), C:C, TRUE)</f>
        <v/>
      </c>
    </row>
    <row r="7922">
      <c r="A7922" s="1" t="n"/>
      <c r="G7922">
        <f>SUMIFS(B:B, A:A, "&gt;="&amp;DATE(YEAR(A7922),1,1), A:A, "&lt;="&amp;DATE(YEAR(A7922),12,31), C:C, TRUE)</f>
        <v/>
      </c>
    </row>
    <row r="7923">
      <c r="A7923" s="1" t="n"/>
      <c r="G7923">
        <f>SUMIFS(B:B, A:A, "&gt;="&amp;DATE(YEAR(A7923),1,1), A:A, "&lt;="&amp;DATE(YEAR(A7923),12,31), C:C, TRUE)</f>
        <v/>
      </c>
    </row>
    <row r="7924">
      <c r="A7924" s="1" t="n"/>
      <c r="G7924">
        <f>SUMIFS(B:B, A:A, "&gt;="&amp;DATE(YEAR(A7924),1,1), A:A, "&lt;="&amp;DATE(YEAR(A7924),12,31), C:C, TRUE)</f>
        <v/>
      </c>
    </row>
    <row r="7925">
      <c r="A7925" s="1" t="n"/>
      <c r="G7925">
        <f>SUMIFS(B:B, A:A, "&gt;="&amp;DATE(YEAR(A7925),1,1), A:A, "&lt;="&amp;DATE(YEAR(A7925),12,31), C:C, TRUE)</f>
        <v/>
      </c>
    </row>
    <row r="7926">
      <c r="A7926" s="1" t="n"/>
      <c r="G7926">
        <f>SUMIFS(B:B, A:A, "&gt;="&amp;DATE(YEAR(A7926),1,1), A:A, "&lt;="&amp;DATE(YEAR(A7926),12,31), C:C, TRUE)</f>
        <v/>
      </c>
    </row>
    <row r="7927">
      <c r="A7927" s="1" t="n"/>
      <c r="G7927">
        <f>SUMIFS(B:B, A:A, "&gt;="&amp;DATE(YEAR(A7927),1,1), A:A, "&lt;="&amp;DATE(YEAR(A7927),12,31), C:C, TRUE)</f>
        <v/>
      </c>
    </row>
    <row r="7928">
      <c r="A7928" s="1" t="n"/>
      <c r="G7928">
        <f>SUMIFS(B:B, A:A, "&gt;="&amp;DATE(YEAR(A7928),1,1), A:A, "&lt;="&amp;DATE(YEAR(A7928),12,31), C:C, TRUE)</f>
        <v/>
      </c>
    </row>
    <row r="7929">
      <c r="A7929" s="1" t="n"/>
      <c r="G7929">
        <f>SUMIFS(B:B, A:A, "&gt;="&amp;DATE(YEAR(A7929),1,1), A:A, "&lt;="&amp;DATE(YEAR(A7929),12,31), C:C, TRUE)</f>
        <v/>
      </c>
    </row>
    <row r="7930">
      <c r="A7930" s="1" t="n"/>
      <c r="G7930">
        <f>SUMIFS(B:B, A:A, "&gt;="&amp;DATE(YEAR(A7930),1,1), A:A, "&lt;="&amp;DATE(YEAR(A7930),12,31), C:C, TRUE)</f>
        <v/>
      </c>
    </row>
    <row r="7931">
      <c r="A7931" s="1" t="n"/>
      <c r="G7931">
        <f>SUMIFS(B:B, A:A, "&gt;="&amp;DATE(YEAR(A7931),1,1), A:A, "&lt;="&amp;DATE(YEAR(A7931),12,31), C:C, TRUE)</f>
        <v/>
      </c>
    </row>
    <row r="7932">
      <c r="A7932" s="1" t="n"/>
      <c r="G7932">
        <f>SUMIFS(B:B, A:A, "&gt;="&amp;DATE(YEAR(A7932),1,1), A:A, "&lt;="&amp;DATE(YEAR(A7932),12,31), C:C, TRUE)</f>
        <v/>
      </c>
    </row>
    <row r="7933">
      <c r="A7933" s="1" t="n"/>
      <c r="G7933">
        <f>SUMIFS(B:B, A:A, "&gt;="&amp;DATE(YEAR(A7933),1,1), A:A, "&lt;="&amp;DATE(YEAR(A7933),12,31), C:C, TRUE)</f>
        <v/>
      </c>
    </row>
    <row r="7934">
      <c r="A7934" s="1" t="n"/>
      <c r="G7934">
        <f>SUMIFS(B:B, A:A, "&gt;="&amp;DATE(YEAR(A7934),1,1), A:A, "&lt;="&amp;DATE(YEAR(A7934),12,31), C:C, TRUE)</f>
        <v/>
      </c>
    </row>
    <row r="7935">
      <c r="A7935" s="1" t="n"/>
      <c r="G7935">
        <f>SUMIFS(B:B, A:A, "&gt;="&amp;DATE(YEAR(A7935),1,1), A:A, "&lt;="&amp;DATE(YEAR(A7935),12,31), C:C, TRUE)</f>
        <v/>
      </c>
    </row>
    <row r="7936">
      <c r="A7936" s="1" t="n"/>
      <c r="G7936">
        <f>SUMIFS(B:B, A:A, "&gt;="&amp;DATE(YEAR(A7936),1,1), A:A, "&lt;="&amp;DATE(YEAR(A7936),12,31), C:C, TRUE)</f>
        <v/>
      </c>
    </row>
    <row r="7937">
      <c r="A7937" s="1" t="n"/>
      <c r="G7937">
        <f>SUMIFS(B:B, A:A, "&gt;="&amp;DATE(YEAR(A7937),1,1), A:A, "&lt;="&amp;DATE(YEAR(A7937),12,31), C:C, TRUE)</f>
        <v/>
      </c>
    </row>
    <row r="7938">
      <c r="A7938" s="1" t="n"/>
      <c r="G7938">
        <f>SUMIFS(B:B, A:A, "&gt;="&amp;DATE(YEAR(A7938),1,1), A:A, "&lt;="&amp;DATE(YEAR(A7938),12,31), C:C, TRUE)</f>
        <v/>
      </c>
    </row>
    <row r="7939">
      <c r="A7939" s="1" t="n"/>
      <c r="G7939">
        <f>SUMIFS(B:B, A:A, "&gt;="&amp;DATE(YEAR(A7939),1,1), A:A, "&lt;="&amp;DATE(YEAR(A7939),12,31), C:C, TRUE)</f>
        <v/>
      </c>
    </row>
    <row r="7940">
      <c r="A7940" s="1" t="n"/>
      <c r="G7940">
        <f>SUMIFS(B:B, A:A, "&gt;="&amp;DATE(YEAR(A7940),1,1), A:A, "&lt;="&amp;DATE(YEAR(A7940),12,31), C:C, TRUE)</f>
        <v/>
      </c>
    </row>
    <row r="7941">
      <c r="A7941" s="1" t="n"/>
      <c r="G7941">
        <f>SUMIFS(B:B, A:A, "&gt;="&amp;DATE(YEAR(A7941),1,1), A:A, "&lt;="&amp;DATE(YEAR(A7941),12,31), C:C, TRUE)</f>
        <v/>
      </c>
    </row>
    <row r="7942">
      <c r="A7942" s="1" t="n"/>
      <c r="G7942">
        <f>SUMIFS(B:B, A:A, "&gt;="&amp;DATE(YEAR(A7942),1,1), A:A, "&lt;="&amp;DATE(YEAR(A7942),12,31), C:C, TRUE)</f>
        <v/>
      </c>
    </row>
    <row r="7943">
      <c r="A7943" s="1" t="n"/>
      <c r="G7943">
        <f>SUMIFS(B:B, A:A, "&gt;="&amp;DATE(YEAR(A7943),1,1), A:A, "&lt;="&amp;DATE(YEAR(A7943),12,31), C:C, TRUE)</f>
        <v/>
      </c>
    </row>
    <row r="7944">
      <c r="A7944" s="1" t="n"/>
      <c r="G7944">
        <f>SUMIFS(B:B, A:A, "&gt;="&amp;DATE(YEAR(A7944),1,1), A:A, "&lt;="&amp;DATE(YEAR(A7944),12,31), C:C, TRUE)</f>
        <v/>
      </c>
    </row>
    <row r="7945">
      <c r="A7945" s="1" t="n"/>
      <c r="G7945">
        <f>SUMIFS(B:B, A:A, "&gt;="&amp;DATE(YEAR(A7945),1,1), A:A, "&lt;="&amp;DATE(YEAR(A7945),12,31), C:C, TRUE)</f>
        <v/>
      </c>
    </row>
    <row r="7946">
      <c r="A7946" s="1" t="n"/>
      <c r="G7946">
        <f>SUMIFS(B:B, A:A, "&gt;="&amp;DATE(YEAR(A7946),1,1), A:A, "&lt;="&amp;DATE(YEAR(A7946),12,31), C:C, TRUE)</f>
        <v/>
      </c>
    </row>
    <row r="7947">
      <c r="A7947" s="1" t="n"/>
      <c r="G7947">
        <f>SUMIFS(B:B, A:A, "&gt;="&amp;DATE(YEAR(A7947),1,1), A:A, "&lt;="&amp;DATE(YEAR(A7947),12,31), C:C, TRUE)</f>
        <v/>
      </c>
    </row>
    <row r="7948">
      <c r="A7948" s="1" t="n"/>
      <c r="G7948">
        <f>SUMIFS(B:B, A:A, "&gt;="&amp;DATE(YEAR(A7948),1,1), A:A, "&lt;="&amp;DATE(YEAR(A7948),12,31), C:C, TRUE)</f>
        <v/>
      </c>
    </row>
    <row r="7949">
      <c r="A7949" s="1" t="n"/>
      <c r="G7949">
        <f>SUMIFS(B:B, A:A, "&gt;="&amp;DATE(YEAR(A7949),1,1), A:A, "&lt;="&amp;DATE(YEAR(A7949),12,31), C:C, TRUE)</f>
        <v/>
      </c>
    </row>
    <row r="7950">
      <c r="A7950" s="1" t="n"/>
      <c r="G7950">
        <f>SUMIFS(B:B, A:A, "&gt;="&amp;DATE(YEAR(A7950),1,1), A:A, "&lt;="&amp;DATE(YEAR(A7950),12,31), C:C, TRUE)</f>
        <v/>
      </c>
    </row>
    <row r="7951">
      <c r="A7951" s="1" t="n"/>
      <c r="G7951">
        <f>SUMIFS(B:B, A:A, "&gt;="&amp;DATE(YEAR(A7951),1,1), A:A, "&lt;="&amp;DATE(YEAR(A7951),12,31), C:C, TRUE)</f>
        <v/>
      </c>
    </row>
    <row r="7952">
      <c r="A7952" s="1" t="n"/>
      <c r="G7952">
        <f>SUMIFS(B:B, A:A, "&gt;="&amp;DATE(YEAR(A7952),1,1), A:A, "&lt;="&amp;DATE(YEAR(A7952),12,31), C:C, TRUE)</f>
        <v/>
      </c>
    </row>
    <row r="7953">
      <c r="A7953" s="1" t="n"/>
      <c r="G7953">
        <f>SUMIFS(B:B, A:A, "&gt;="&amp;DATE(YEAR(A7953),1,1), A:A, "&lt;="&amp;DATE(YEAR(A7953),12,31), C:C, TRUE)</f>
        <v/>
      </c>
    </row>
    <row r="7954">
      <c r="A7954" s="1" t="n"/>
      <c r="G7954">
        <f>SUMIFS(B:B, A:A, "&gt;="&amp;DATE(YEAR(A7954),1,1), A:A, "&lt;="&amp;DATE(YEAR(A7954),12,31), C:C, TRUE)</f>
        <v/>
      </c>
    </row>
    <row r="7955">
      <c r="A7955" s="1" t="n"/>
      <c r="G7955">
        <f>SUMIFS(B:B, A:A, "&gt;="&amp;DATE(YEAR(A7955),1,1), A:A, "&lt;="&amp;DATE(YEAR(A7955),12,31), C:C, TRUE)</f>
        <v/>
      </c>
    </row>
    <row r="7956">
      <c r="A7956" s="1" t="n"/>
      <c r="G7956">
        <f>SUMIFS(B:B, A:A, "&gt;="&amp;DATE(YEAR(A7956),1,1), A:A, "&lt;="&amp;DATE(YEAR(A7956),12,31), C:C, TRUE)</f>
        <v/>
      </c>
    </row>
    <row r="7957">
      <c r="A7957" s="1" t="n"/>
      <c r="G7957">
        <f>SUMIFS(B:B, A:A, "&gt;="&amp;DATE(YEAR(A7957),1,1), A:A, "&lt;="&amp;DATE(YEAR(A7957),12,31), C:C, TRUE)</f>
        <v/>
      </c>
    </row>
    <row r="7958">
      <c r="A7958" s="1" t="n"/>
      <c r="G7958">
        <f>SUMIFS(B:B, A:A, "&gt;="&amp;DATE(YEAR(A7958),1,1), A:A, "&lt;="&amp;DATE(YEAR(A7958),12,31), C:C, TRUE)</f>
        <v/>
      </c>
    </row>
    <row r="7959">
      <c r="A7959" s="1" t="n"/>
      <c r="G7959">
        <f>SUMIFS(B:B, A:A, "&gt;="&amp;DATE(YEAR(A7959),1,1), A:A, "&lt;="&amp;DATE(YEAR(A7959),12,31), C:C, TRUE)</f>
        <v/>
      </c>
    </row>
    <row r="7960">
      <c r="A7960" s="1" t="n"/>
      <c r="G7960">
        <f>SUMIFS(B:B, A:A, "&gt;="&amp;DATE(YEAR(A7960),1,1), A:A, "&lt;="&amp;DATE(YEAR(A7960),12,31), C:C, TRUE)</f>
        <v/>
      </c>
    </row>
    <row r="7961">
      <c r="A7961" s="1" t="n"/>
      <c r="G7961">
        <f>SUMIFS(B:B, A:A, "&gt;="&amp;DATE(YEAR(A7961),1,1), A:A, "&lt;="&amp;DATE(YEAR(A7961),12,31), C:C, TRUE)</f>
        <v/>
      </c>
    </row>
    <row r="7962">
      <c r="A7962" s="1" t="n"/>
      <c r="G7962">
        <f>SUMIFS(B:B, A:A, "&gt;="&amp;DATE(YEAR(A7962),1,1), A:A, "&lt;="&amp;DATE(YEAR(A7962),12,31), C:C, TRUE)</f>
        <v/>
      </c>
    </row>
    <row r="7963">
      <c r="A7963" s="1" t="n"/>
      <c r="G7963">
        <f>SUMIFS(B:B, A:A, "&gt;="&amp;DATE(YEAR(A7963),1,1), A:A, "&lt;="&amp;DATE(YEAR(A7963),12,31), C:C, TRUE)</f>
        <v/>
      </c>
    </row>
    <row r="7964">
      <c r="A7964" s="1" t="n"/>
      <c r="G7964">
        <f>SUMIFS(B:B, A:A, "&gt;="&amp;DATE(YEAR(A7964),1,1), A:A, "&lt;="&amp;DATE(YEAR(A7964),12,31), C:C, TRUE)</f>
        <v/>
      </c>
    </row>
    <row r="7965">
      <c r="A7965" s="1" t="n"/>
      <c r="G7965">
        <f>SUMIFS(B:B, A:A, "&gt;="&amp;DATE(YEAR(A7965),1,1), A:A, "&lt;="&amp;DATE(YEAR(A7965),12,31), C:C, TRUE)</f>
        <v/>
      </c>
    </row>
    <row r="7966">
      <c r="A7966" s="1" t="n"/>
      <c r="G7966">
        <f>SUMIFS(B:B, A:A, "&gt;="&amp;DATE(YEAR(A7966),1,1), A:A, "&lt;="&amp;DATE(YEAR(A7966),12,31), C:C, TRUE)</f>
        <v/>
      </c>
    </row>
    <row r="7967">
      <c r="A7967" s="1" t="n"/>
      <c r="G7967">
        <f>SUMIFS(B:B, A:A, "&gt;="&amp;DATE(YEAR(A7967),1,1), A:A, "&lt;="&amp;DATE(YEAR(A7967),12,31), C:C, TRUE)</f>
        <v/>
      </c>
    </row>
    <row r="7968">
      <c r="A7968" s="1" t="n"/>
      <c r="G7968">
        <f>SUMIFS(B:B, A:A, "&gt;="&amp;DATE(YEAR(A7968),1,1), A:A, "&lt;="&amp;DATE(YEAR(A7968),12,31), C:C, TRUE)</f>
        <v/>
      </c>
    </row>
    <row r="7969">
      <c r="A7969" s="1" t="n"/>
      <c r="G7969">
        <f>SUMIFS(B:B, A:A, "&gt;="&amp;DATE(YEAR(A7969),1,1), A:A, "&lt;="&amp;DATE(YEAR(A7969),12,31), C:C, TRUE)</f>
        <v/>
      </c>
    </row>
    <row r="7970">
      <c r="A7970" s="1" t="n"/>
      <c r="G7970">
        <f>SUMIFS(B:B, A:A, "&gt;="&amp;DATE(YEAR(A7970),1,1), A:A, "&lt;="&amp;DATE(YEAR(A7970),12,31), C:C, TRUE)</f>
        <v/>
      </c>
    </row>
    <row r="7971">
      <c r="A7971" s="1" t="n"/>
      <c r="G7971">
        <f>SUMIFS(B:B, A:A, "&gt;="&amp;DATE(YEAR(A7971),1,1), A:A, "&lt;="&amp;DATE(YEAR(A7971),12,31), C:C, TRUE)</f>
        <v/>
      </c>
    </row>
    <row r="7972">
      <c r="A7972" s="1" t="n"/>
      <c r="G7972">
        <f>SUMIFS(B:B, A:A, "&gt;="&amp;DATE(YEAR(A7972),1,1), A:A, "&lt;="&amp;DATE(YEAR(A7972),12,31), C:C, TRUE)</f>
        <v/>
      </c>
    </row>
    <row r="7973">
      <c r="A7973" s="1" t="n"/>
      <c r="G7973">
        <f>SUMIFS(B:B, A:A, "&gt;="&amp;DATE(YEAR(A7973),1,1), A:A, "&lt;="&amp;DATE(YEAR(A7973),12,31), C:C, TRUE)</f>
        <v/>
      </c>
    </row>
    <row r="7974">
      <c r="A7974" s="1" t="n"/>
      <c r="G7974">
        <f>SUMIFS(B:B, A:A, "&gt;="&amp;DATE(YEAR(A7974),1,1), A:A, "&lt;="&amp;DATE(YEAR(A7974),12,31), C:C, TRUE)</f>
        <v/>
      </c>
    </row>
    <row r="7975">
      <c r="A7975" s="1" t="n"/>
      <c r="G7975">
        <f>SUMIFS(B:B, A:A, "&gt;="&amp;DATE(YEAR(A7975),1,1), A:A, "&lt;="&amp;DATE(YEAR(A7975),12,31), C:C, TRUE)</f>
        <v/>
      </c>
    </row>
    <row r="7976">
      <c r="A7976" s="1" t="n"/>
      <c r="G7976">
        <f>SUMIFS(B:B, A:A, "&gt;="&amp;DATE(YEAR(A7976),1,1), A:A, "&lt;="&amp;DATE(YEAR(A7976),12,31), C:C, TRUE)</f>
        <v/>
      </c>
    </row>
    <row r="7977">
      <c r="A7977" s="1" t="n"/>
      <c r="G7977">
        <f>SUMIFS(B:B, A:A, "&gt;="&amp;DATE(YEAR(A7977),1,1), A:A, "&lt;="&amp;DATE(YEAR(A7977),12,31), C:C, TRUE)</f>
        <v/>
      </c>
    </row>
    <row r="7978">
      <c r="A7978" s="1" t="n"/>
      <c r="G7978">
        <f>SUMIFS(B:B, A:A, "&gt;="&amp;DATE(YEAR(A7978),1,1), A:A, "&lt;="&amp;DATE(YEAR(A7978),12,31), C:C, TRUE)</f>
        <v/>
      </c>
    </row>
    <row r="7979">
      <c r="A7979" s="1" t="n"/>
      <c r="G7979">
        <f>SUMIFS(B:B, A:A, "&gt;="&amp;DATE(YEAR(A7979),1,1), A:A, "&lt;="&amp;DATE(YEAR(A7979),12,31), C:C, TRUE)</f>
        <v/>
      </c>
    </row>
    <row r="7980">
      <c r="A7980" s="1" t="n"/>
      <c r="G7980">
        <f>SUMIFS(B:B, A:A, "&gt;="&amp;DATE(YEAR(A7980),1,1), A:A, "&lt;="&amp;DATE(YEAR(A7980),12,31), C:C, TRUE)</f>
        <v/>
      </c>
    </row>
    <row r="7981">
      <c r="A7981" s="1" t="n"/>
      <c r="G7981">
        <f>SUMIFS(B:B, A:A, "&gt;="&amp;DATE(YEAR(A7981),1,1), A:A, "&lt;="&amp;DATE(YEAR(A7981),12,31), C:C, TRUE)</f>
        <v/>
      </c>
    </row>
    <row r="7982">
      <c r="A7982" s="1" t="n"/>
      <c r="G7982">
        <f>SUMIFS(B:B, A:A, "&gt;="&amp;DATE(YEAR(A7982),1,1), A:A, "&lt;="&amp;DATE(YEAR(A7982),12,31), C:C, TRUE)</f>
        <v/>
      </c>
    </row>
    <row r="7983">
      <c r="A7983" s="1" t="n"/>
      <c r="G7983">
        <f>SUMIFS(B:B, A:A, "&gt;="&amp;DATE(YEAR(A7983),1,1), A:A, "&lt;="&amp;DATE(YEAR(A7983),12,31), C:C, TRUE)</f>
        <v/>
      </c>
    </row>
    <row r="7984">
      <c r="A7984" s="1" t="n"/>
      <c r="G7984">
        <f>SUMIFS(B:B, A:A, "&gt;="&amp;DATE(YEAR(A7984),1,1), A:A, "&lt;="&amp;DATE(YEAR(A7984),12,31), C:C, TRUE)</f>
        <v/>
      </c>
    </row>
    <row r="7985">
      <c r="A7985" s="1" t="n"/>
      <c r="G7985">
        <f>SUMIFS(B:B, A:A, "&gt;="&amp;DATE(YEAR(A7985),1,1), A:A, "&lt;="&amp;DATE(YEAR(A7985),12,31), C:C, TRUE)</f>
        <v/>
      </c>
    </row>
    <row r="7986">
      <c r="A7986" s="1" t="n"/>
      <c r="G7986">
        <f>SUMIFS(B:B, A:A, "&gt;="&amp;DATE(YEAR(A7986),1,1), A:A, "&lt;="&amp;DATE(YEAR(A7986),12,31), C:C, TRUE)</f>
        <v/>
      </c>
    </row>
    <row r="7987">
      <c r="A7987" s="1" t="n"/>
      <c r="G7987">
        <f>SUMIFS(B:B, A:A, "&gt;="&amp;DATE(YEAR(A7987),1,1), A:A, "&lt;="&amp;DATE(YEAR(A7987),12,31), C:C, TRUE)</f>
        <v/>
      </c>
    </row>
    <row r="7988">
      <c r="A7988" s="1" t="n"/>
      <c r="G7988">
        <f>SUMIFS(B:B, A:A, "&gt;="&amp;DATE(YEAR(A7988),1,1), A:A, "&lt;="&amp;DATE(YEAR(A7988),12,31), C:C, TRUE)</f>
        <v/>
      </c>
    </row>
    <row r="7989">
      <c r="A7989" s="1" t="n"/>
      <c r="G7989">
        <f>SUMIFS(B:B, A:A, "&gt;="&amp;DATE(YEAR(A7989),1,1), A:A, "&lt;="&amp;DATE(YEAR(A7989),12,31), C:C, TRUE)</f>
        <v/>
      </c>
    </row>
    <row r="7990">
      <c r="A7990" s="1" t="n"/>
      <c r="G7990">
        <f>SUMIFS(B:B, A:A, "&gt;="&amp;DATE(YEAR(A7990),1,1), A:A, "&lt;="&amp;DATE(YEAR(A7990),12,31), C:C, TRUE)</f>
        <v/>
      </c>
    </row>
    <row r="7991">
      <c r="A7991" s="1" t="n"/>
      <c r="G7991">
        <f>SUMIFS(B:B, A:A, "&gt;="&amp;DATE(YEAR(A7991),1,1), A:A, "&lt;="&amp;DATE(YEAR(A7991),12,31), C:C, TRUE)</f>
        <v/>
      </c>
    </row>
    <row r="7992">
      <c r="A7992" s="1" t="n"/>
      <c r="G7992">
        <f>SUMIFS(B:B, A:A, "&gt;="&amp;DATE(YEAR(A7992),1,1), A:A, "&lt;="&amp;DATE(YEAR(A7992),12,31), C:C, TRUE)</f>
        <v/>
      </c>
    </row>
    <row r="7993">
      <c r="A7993" s="1" t="n"/>
      <c r="G7993">
        <f>SUMIFS(B:B, A:A, "&gt;="&amp;DATE(YEAR(A7993),1,1), A:A, "&lt;="&amp;DATE(YEAR(A7993),12,31), C:C, TRUE)</f>
        <v/>
      </c>
    </row>
    <row r="7994">
      <c r="A7994" s="1" t="n"/>
      <c r="G7994">
        <f>SUMIFS(B:B, A:A, "&gt;="&amp;DATE(YEAR(A7994),1,1), A:A, "&lt;="&amp;DATE(YEAR(A7994),12,31), C:C, TRUE)</f>
        <v/>
      </c>
    </row>
    <row r="7995">
      <c r="A7995" s="1" t="n"/>
      <c r="G7995">
        <f>SUMIFS(B:B, A:A, "&gt;="&amp;DATE(YEAR(A7995),1,1), A:A, "&lt;="&amp;DATE(YEAR(A7995),12,31), C:C, TRUE)</f>
        <v/>
      </c>
    </row>
    <row r="7996">
      <c r="A7996" s="1" t="n"/>
      <c r="G7996">
        <f>SUMIFS(B:B, A:A, "&gt;="&amp;DATE(YEAR(A7996),1,1), A:A, "&lt;="&amp;DATE(YEAR(A7996),12,31), C:C, TRUE)</f>
        <v/>
      </c>
    </row>
    <row r="7997">
      <c r="A7997" s="1" t="n"/>
      <c r="G7997">
        <f>SUMIFS(B:B, A:A, "&gt;="&amp;DATE(YEAR(A7997),1,1), A:A, "&lt;="&amp;DATE(YEAR(A7997),12,31), C:C, TRUE)</f>
        <v/>
      </c>
    </row>
    <row r="7998">
      <c r="A7998" s="1" t="n"/>
      <c r="G7998">
        <f>SUMIFS(B:B, A:A, "&gt;="&amp;DATE(YEAR(A7998),1,1), A:A, "&lt;="&amp;DATE(YEAR(A7998),12,31), C:C, TRUE)</f>
        <v/>
      </c>
    </row>
    <row r="7999">
      <c r="A7999" s="1" t="n"/>
      <c r="G7999">
        <f>SUMIFS(B:B, A:A, "&gt;="&amp;DATE(YEAR(A7999),1,1), A:A, "&lt;="&amp;DATE(YEAR(A7999),12,31), C:C, TRUE)</f>
        <v/>
      </c>
    </row>
    <row r="8000">
      <c r="A8000" s="1" t="n"/>
      <c r="G8000">
        <f>SUMIFS(B:B, A:A, "&gt;="&amp;DATE(YEAR(A8000),1,1), A:A, "&lt;="&amp;DATE(YEAR(A8000),12,31), C:C, TRUE)</f>
        <v/>
      </c>
    </row>
    <row r="8001">
      <c r="A8001" s="1" t="n"/>
      <c r="G8001">
        <f>SUMIFS(B:B, A:A, "&gt;="&amp;DATE(YEAR(A8001),1,1), A:A, "&lt;="&amp;DATE(YEAR(A8001),12,31), C:C, TRUE)</f>
        <v/>
      </c>
    </row>
    <row r="8002">
      <c r="A8002" s="1" t="n"/>
      <c r="G8002">
        <f>SUMIFS(B:B, A:A, "&gt;="&amp;DATE(YEAR(A8002),1,1), A:A, "&lt;="&amp;DATE(YEAR(A8002),12,31), C:C, TRUE)</f>
        <v/>
      </c>
    </row>
    <row r="8003">
      <c r="A8003" s="1" t="n"/>
      <c r="G8003">
        <f>SUMIFS(B:B, A:A, "&gt;="&amp;DATE(YEAR(A8003),1,1), A:A, "&lt;="&amp;DATE(YEAR(A8003),12,31), C:C, TRUE)</f>
        <v/>
      </c>
    </row>
    <row r="8004">
      <c r="A8004" s="1" t="n"/>
      <c r="G8004">
        <f>SUMIFS(B:B, A:A, "&gt;="&amp;DATE(YEAR(A8004),1,1), A:A, "&lt;="&amp;DATE(YEAR(A8004),12,31), C:C, TRUE)</f>
        <v/>
      </c>
    </row>
    <row r="8005">
      <c r="A8005" s="1" t="n"/>
      <c r="G8005">
        <f>SUMIFS(B:B, A:A, "&gt;="&amp;DATE(YEAR(A8005),1,1), A:A, "&lt;="&amp;DATE(YEAR(A8005),12,31), C:C, TRUE)</f>
        <v/>
      </c>
    </row>
    <row r="8006">
      <c r="A8006" s="1" t="n"/>
      <c r="G8006">
        <f>SUMIFS(B:B, A:A, "&gt;="&amp;DATE(YEAR(A8006),1,1), A:A, "&lt;="&amp;DATE(YEAR(A8006),12,31), C:C, TRUE)</f>
        <v/>
      </c>
    </row>
    <row r="8007">
      <c r="A8007" s="1" t="n"/>
      <c r="G8007">
        <f>SUMIFS(B:B, A:A, "&gt;="&amp;DATE(YEAR(A8007),1,1), A:A, "&lt;="&amp;DATE(YEAR(A8007),12,31), C:C, TRUE)</f>
        <v/>
      </c>
    </row>
    <row r="8008">
      <c r="A8008" s="1" t="n"/>
      <c r="G8008">
        <f>SUMIFS(B:B, A:A, "&gt;="&amp;DATE(YEAR(A8008),1,1), A:A, "&lt;="&amp;DATE(YEAR(A8008),12,31), C:C, TRUE)</f>
        <v/>
      </c>
    </row>
    <row r="8009">
      <c r="A8009" s="1" t="n"/>
      <c r="G8009">
        <f>SUMIFS(B:B, A:A, "&gt;="&amp;DATE(YEAR(A8009),1,1), A:A, "&lt;="&amp;DATE(YEAR(A8009),12,31), C:C, TRUE)</f>
        <v/>
      </c>
    </row>
    <row r="8010">
      <c r="A8010" s="1" t="n"/>
      <c r="G8010">
        <f>SUMIFS(B:B, A:A, "&gt;="&amp;DATE(YEAR(A8010),1,1), A:A, "&lt;="&amp;DATE(YEAR(A8010),12,31), C:C, TRUE)</f>
        <v/>
      </c>
    </row>
    <row r="8011">
      <c r="A8011" s="1" t="n"/>
      <c r="G8011">
        <f>SUMIFS(B:B, A:A, "&gt;="&amp;DATE(YEAR(A8011),1,1), A:A, "&lt;="&amp;DATE(YEAR(A8011),12,31), C:C, TRUE)</f>
        <v/>
      </c>
    </row>
    <row r="8012">
      <c r="A8012" s="1" t="n"/>
      <c r="G8012">
        <f>SUMIFS(B:B, A:A, "&gt;="&amp;DATE(YEAR(A8012),1,1), A:A, "&lt;="&amp;DATE(YEAR(A8012),12,31), C:C, TRUE)</f>
        <v/>
      </c>
    </row>
    <row r="8013">
      <c r="A8013" s="1" t="n"/>
      <c r="G8013">
        <f>SUMIFS(B:B, A:A, "&gt;="&amp;DATE(YEAR(A8013),1,1), A:A, "&lt;="&amp;DATE(YEAR(A8013),12,31), C:C, TRUE)</f>
        <v/>
      </c>
    </row>
    <row r="8014">
      <c r="A8014" s="1" t="n"/>
      <c r="G8014">
        <f>SUMIFS(B:B, A:A, "&gt;="&amp;DATE(YEAR(A8014),1,1), A:A, "&lt;="&amp;DATE(YEAR(A8014),12,31), C:C, TRUE)</f>
        <v/>
      </c>
    </row>
    <row r="8015">
      <c r="A8015" s="1" t="n"/>
      <c r="G8015">
        <f>SUMIFS(B:B, A:A, "&gt;="&amp;DATE(YEAR(A8015),1,1), A:A, "&lt;="&amp;DATE(YEAR(A8015),12,31), C:C, TRUE)</f>
        <v/>
      </c>
    </row>
    <row r="8016">
      <c r="A8016" s="1" t="n"/>
      <c r="G8016">
        <f>SUMIFS(B:B, A:A, "&gt;="&amp;DATE(YEAR(A8016),1,1), A:A, "&lt;="&amp;DATE(YEAR(A8016),12,31), C:C, TRUE)</f>
        <v/>
      </c>
    </row>
    <row r="8017">
      <c r="A8017" s="1" t="n"/>
      <c r="G8017">
        <f>SUMIFS(B:B, A:A, "&gt;="&amp;DATE(YEAR(A8017),1,1), A:A, "&lt;="&amp;DATE(YEAR(A8017),12,31), C:C, TRUE)</f>
        <v/>
      </c>
    </row>
    <row r="8018">
      <c r="A8018" s="1" t="n"/>
      <c r="G8018">
        <f>SUMIFS(B:B, A:A, "&gt;="&amp;DATE(YEAR(A8018),1,1), A:A, "&lt;="&amp;DATE(YEAR(A8018),12,31), C:C, TRUE)</f>
        <v/>
      </c>
    </row>
    <row r="8019">
      <c r="A8019" s="1" t="n"/>
      <c r="G8019">
        <f>SUMIFS(B:B, A:A, "&gt;="&amp;DATE(YEAR(A8019),1,1), A:A, "&lt;="&amp;DATE(YEAR(A8019),12,31), C:C, TRUE)</f>
        <v/>
      </c>
    </row>
    <row r="8020">
      <c r="A8020" s="1" t="n"/>
      <c r="G8020">
        <f>SUMIFS(B:B, A:A, "&gt;="&amp;DATE(YEAR(A8020),1,1), A:A, "&lt;="&amp;DATE(YEAR(A8020),12,31), C:C, TRUE)</f>
        <v/>
      </c>
    </row>
    <row r="8021">
      <c r="A8021" s="1" t="n"/>
      <c r="G8021">
        <f>SUMIFS(B:B, A:A, "&gt;="&amp;DATE(YEAR(A8021),1,1), A:A, "&lt;="&amp;DATE(YEAR(A8021),12,31), C:C, TRUE)</f>
        <v/>
      </c>
    </row>
    <row r="8022">
      <c r="A8022" s="1" t="n"/>
      <c r="G8022">
        <f>SUMIFS(B:B, A:A, "&gt;="&amp;DATE(YEAR(A8022),1,1), A:A, "&lt;="&amp;DATE(YEAR(A8022),12,31), C:C, TRUE)</f>
        <v/>
      </c>
    </row>
    <row r="8023">
      <c r="A8023" s="1" t="n"/>
      <c r="G8023">
        <f>SUMIFS(B:B, A:A, "&gt;="&amp;DATE(YEAR(A8023),1,1), A:A, "&lt;="&amp;DATE(YEAR(A8023),12,31), C:C, TRUE)</f>
        <v/>
      </c>
    </row>
    <row r="8024">
      <c r="A8024" s="1" t="n"/>
      <c r="G8024">
        <f>SUMIFS(B:B, A:A, "&gt;="&amp;DATE(YEAR(A8024),1,1), A:A, "&lt;="&amp;DATE(YEAR(A8024),12,31), C:C, TRUE)</f>
        <v/>
      </c>
    </row>
    <row r="8025">
      <c r="A8025" s="1" t="n"/>
      <c r="G8025">
        <f>SUMIFS(B:B, A:A, "&gt;="&amp;DATE(YEAR(A8025),1,1), A:A, "&lt;="&amp;DATE(YEAR(A8025),12,31), C:C, TRUE)</f>
        <v/>
      </c>
    </row>
    <row r="8026">
      <c r="A8026" s="1" t="n"/>
      <c r="G8026">
        <f>SUMIFS(B:B, A:A, "&gt;="&amp;DATE(YEAR(A8026),1,1), A:A, "&lt;="&amp;DATE(YEAR(A8026),12,31), C:C, TRUE)</f>
        <v/>
      </c>
    </row>
    <row r="8027">
      <c r="A8027" s="1" t="n"/>
      <c r="G8027">
        <f>SUMIFS(B:B, A:A, "&gt;="&amp;DATE(YEAR(A8027),1,1), A:A, "&lt;="&amp;DATE(YEAR(A8027),12,31), C:C, TRUE)</f>
        <v/>
      </c>
    </row>
    <row r="8028">
      <c r="A8028" s="1" t="n"/>
      <c r="G8028">
        <f>SUMIFS(B:B, A:A, "&gt;="&amp;DATE(YEAR(A8028),1,1), A:A, "&lt;="&amp;DATE(YEAR(A8028),12,31), C:C, TRUE)</f>
        <v/>
      </c>
    </row>
    <row r="8029">
      <c r="A8029" s="1" t="n"/>
      <c r="G8029">
        <f>SUMIFS(B:B, A:A, "&gt;="&amp;DATE(YEAR(A8029),1,1), A:A, "&lt;="&amp;DATE(YEAR(A8029),12,31), C:C, TRUE)</f>
        <v/>
      </c>
    </row>
    <row r="8030">
      <c r="A8030" s="1" t="n"/>
      <c r="G8030">
        <f>SUMIFS(B:B, A:A, "&gt;="&amp;DATE(YEAR(A8030),1,1), A:A, "&lt;="&amp;DATE(YEAR(A8030),12,31), C:C, TRUE)</f>
        <v/>
      </c>
    </row>
    <row r="8031">
      <c r="A8031" s="1" t="n"/>
      <c r="G8031">
        <f>SUMIFS(B:B, A:A, "&gt;="&amp;DATE(YEAR(A8031),1,1), A:A, "&lt;="&amp;DATE(YEAR(A8031),12,31), C:C, TRUE)</f>
        <v/>
      </c>
    </row>
    <row r="8032">
      <c r="A8032" s="1" t="n"/>
      <c r="G8032">
        <f>SUMIFS(B:B, A:A, "&gt;="&amp;DATE(YEAR(A8032),1,1), A:A, "&lt;="&amp;DATE(YEAR(A8032),12,31), C:C, TRUE)</f>
        <v/>
      </c>
    </row>
    <row r="8033">
      <c r="A8033" s="1" t="n"/>
      <c r="G8033">
        <f>SUMIFS(B:B, A:A, "&gt;="&amp;DATE(YEAR(A8033),1,1), A:A, "&lt;="&amp;DATE(YEAR(A8033),12,31), C:C, TRUE)</f>
        <v/>
      </c>
    </row>
    <row r="8034">
      <c r="A8034" s="1" t="n"/>
      <c r="G8034">
        <f>SUMIFS(B:B, A:A, "&gt;="&amp;DATE(YEAR(A8034),1,1), A:A, "&lt;="&amp;DATE(YEAR(A8034),12,31), C:C, TRUE)</f>
        <v/>
      </c>
    </row>
    <row r="8035">
      <c r="A8035" s="1" t="n"/>
      <c r="G8035">
        <f>SUMIFS(B:B, A:A, "&gt;="&amp;DATE(YEAR(A8035),1,1), A:A, "&lt;="&amp;DATE(YEAR(A8035),12,31), C:C, TRUE)</f>
        <v/>
      </c>
    </row>
    <row r="8036">
      <c r="A8036" s="1" t="n"/>
      <c r="G8036">
        <f>SUMIFS(B:B, A:A, "&gt;="&amp;DATE(YEAR(A8036),1,1), A:A, "&lt;="&amp;DATE(YEAR(A8036),12,31), C:C, TRUE)</f>
        <v/>
      </c>
    </row>
    <row r="8037">
      <c r="A8037" s="1" t="n"/>
      <c r="G8037">
        <f>SUMIFS(B:B, A:A, "&gt;="&amp;DATE(YEAR(A8037),1,1), A:A, "&lt;="&amp;DATE(YEAR(A8037),12,31), C:C, TRUE)</f>
        <v/>
      </c>
    </row>
    <row r="8038">
      <c r="A8038" s="1" t="n"/>
      <c r="G8038">
        <f>SUMIFS(B:B, A:A, "&gt;="&amp;DATE(YEAR(A8038),1,1), A:A, "&lt;="&amp;DATE(YEAR(A8038),12,31), C:C, TRUE)</f>
        <v/>
      </c>
    </row>
    <row r="8039">
      <c r="A8039" s="1" t="n"/>
      <c r="G8039">
        <f>SUMIFS(B:B, A:A, "&gt;="&amp;DATE(YEAR(A8039),1,1), A:A, "&lt;="&amp;DATE(YEAR(A8039),12,31), C:C, TRUE)</f>
        <v/>
      </c>
    </row>
    <row r="8040">
      <c r="A8040" s="1" t="n"/>
      <c r="G8040">
        <f>SUMIFS(B:B, A:A, "&gt;="&amp;DATE(YEAR(A8040),1,1), A:A, "&lt;="&amp;DATE(YEAR(A8040),12,31), C:C, TRUE)</f>
        <v/>
      </c>
    </row>
    <row r="8041">
      <c r="A8041" s="1" t="n"/>
      <c r="G8041">
        <f>SUMIFS(B:B, A:A, "&gt;="&amp;DATE(YEAR(A8041),1,1), A:A, "&lt;="&amp;DATE(YEAR(A8041),12,31), C:C, TRUE)</f>
        <v/>
      </c>
    </row>
    <row r="8042">
      <c r="A8042" s="1" t="n"/>
      <c r="G8042">
        <f>SUMIFS(B:B, A:A, "&gt;="&amp;DATE(YEAR(A8042),1,1), A:A, "&lt;="&amp;DATE(YEAR(A8042),12,31), C:C, TRUE)</f>
        <v/>
      </c>
    </row>
    <row r="8043">
      <c r="A8043" s="1" t="n"/>
      <c r="G8043">
        <f>SUMIFS(B:B, A:A, "&gt;="&amp;DATE(YEAR(A8043),1,1), A:A, "&lt;="&amp;DATE(YEAR(A8043),12,31), C:C, TRUE)</f>
        <v/>
      </c>
    </row>
    <row r="8044">
      <c r="A8044" s="1" t="n"/>
      <c r="G8044">
        <f>SUMIFS(B:B, A:A, "&gt;="&amp;DATE(YEAR(A8044),1,1), A:A, "&lt;="&amp;DATE(YEAR(A8044),12,31), C:C, TRUE)</f>
        <v/>
      </c>
    </row>
    <row r="8045">
      <c r="A8045" s="1" t="n"/>
      <c r="G8045">
        <f>SUMIFS(B:B, A:A, "&gt;="&amp;DATE(YEAR(A8045),1,1), A:A, "&lt;="&amp;DATE(YEAR(A8045),12,31), C:C, TRUE)</f>
        <v/>
      </c>
    </row>
    <row r="8046">
      <c r="A8046" s="1" t="n"/>
      <c r="G8046">
        <f>SUMIFS(B:B, A:A, "&gt;="&amp;DATE(YEAR(A8046),1,1), A:A, "&lt;="&amp;DATE(YEAR(A8046),12,31), C:C, TRUE)</f>
        <v/>
      </c>
    </row>
    <row r="8047">
      <c r="A8047" s="1" t="n"/>
      <c r="G8047">
        <f>SUMIFS(B:B, A:A, "&gt;="&amp;DATE(YEAR(A8047),1,1), A:A, "&lt;="&amp;DATE(YEAR(A8047),12,31), C:C, TRUE)</f>
        <v/>
      </c>
    </row>
    <row r="8048">
      <c r="A8048" s="1" t="n"/>
      <c r="G8048">
        <f>SUMIFS(B:B, A:A, "&gt;="&amp;DATE(YEAR(A8048),1,1), A:A, "&lt;="&amp;DATE(YEAR(A8048),12,31), C:C, TRUE)</f>
        <v/>
      </c>
    </row>
    <row r="8049">
      <c r="A8049" s="1" t="n"/>
      <c r="G8049">
        <f>SUMIFS(B:B, A:A, "&gt;="&amp;DATE(YEAR(A8049),1,1), A:A, "&lt;="&amp;DATE(YEAR(A8049),12,31), C:C, TRUE)</f>
        <v/>
      </c>
    </row>
    <row r="8050">
      <c r="A8050" s="1" t="n"/>
      <c r="G8050">
        <f>SUMIFS(B:B, A:A, "&gt;="&amp;DATE(YEAR(A8050),1,1), A:A, "&lt;="&amp;DATE(YEAR(A8050),12,31), C:C, TRUE)</f>
        <v/>
      </c>
    </row>
    <row r="8051">
      <c r="A8051" s="1" t="n"/>
      <c r="G8051">
        <f>SUMIFS(B:B, A:A, "&gt;="&amp;DATE(YEAR(A8051),1,1), A:A, "&lt;="&amp;DATE(YEAR(A8051),12,31), C:C, TRUE)</f>
        <v/>
      </c>
    </row>
    <row r="8052">
      <c r="A8052" s="1" t="n"/>
      <c r="G8052">
        <f>SUMIFS(B:B, A:A, "&gt;="&amp;DATE(YEAR(A8052),1,1), A:A, "&lt;="&amp;DATE(YEAR(A8052),12,31), C:C, TRUE)</f>
        <v/>
      </c>
    </row>
    <row r="8053">
      <c r="A8053" s="1" t="n"/>
      <c r="G8053">
        <f>SUMIFS(B:B, A:A, "&gt;="&amp;DATE(YEAR(A8053),1,1), A:A, "&lt;="&amp;DATE(YEAR(A8053),12,31), C:C, TRUE)</f>
        <v/>
      </c>
    </row>
    <row r="8054">
      <c r="A8054" s="1" t="n"/>
      <c r="G8054">
        <f>SUMIFS(B:B, A:A, "&gt;="&amp;DATE(YEAR(A8054),1,1), A:A, "&lt;="&amp;DATE(YEAR(A8054),12,31), C:C, TRUE)</f>
        <v/>
      </c>
    </row>
    <row r="8055">
      <c r="A8055" s="1" t="n"/>
      <c r="G8055">
        <f>SUMIFS(B:B, A:A, "&gt;="&amp;DATE(YEAR(A8055),1,1), A:A, "&lt;="&amp;DATE(YEAR(A8055),12,31), C:C, TRUE)</f>
        <v/>
      </c>
    </row>
    <row r="8056">
      <c r="A8056" s="1" t="n"/>
      <c r="G8056">
        <f>SUMIFS(B:B, A:A, "&gt;="&amp;DATE(YEAR(A8056),1,1), A:A, "&lt;="&amp;DATE(YEAR(A8056),12,31), C:C, TRUE)</f>
        <v/>
      </c>
    </row>
    <row r="8057">
      <c r="A8057" s="1" t="n"/>
      <c r="G8057">
        <f>SUMIFS(B:B, A:A, "&gt;="&amp;DATE(YEAR(A8057),1,1), A:A, "&lt;="&amp;DATE(YEAR(A8057),12,31), C:C, TRUE)</f>
        <v/>
      </c>
    </row>
    <row r="8058">
      <c r="A8058" s="1" t="n"/>
      <c r="G8058">
        <f>SUMIFS(B:B, A:A, "&gt;="&amp;DATE(YEAR(A8058),1,1), A:A, "&lt;="&amp;DATE(YEAR(A8058),12,31), C:C, TRUE)</f>
        <v/>
      </c>
    </row>
    <row r="8059">
      <c r="A8059" s="1" t="n"/>
      <c r="G8059">
        <f>SUMIFS(B:B, A:A, "&gt;="&amp;DATE(YEAR(A8059),1,1), A:A, "&lt;="&amp;DATE(YEAR(A8059),12,31), C:C, TRUE)</f>
        <v/>
      </c>
    </row>
    <row r="8060">
      <c r="A8060" s="1" t="n"/>
      <c r="G8060">
        <f>SUMIFS(B:B, A:A, "&gt;="&amp;DATE(YEAR(A8060),1,1), A:A, "&lt;="&amp;DATE(YEAR(A8060),12,31), C:C, TRUE)</f>
        <v/>
      </c>
    </row>
    <row r="8061">
      <c r="A8061" s="1" t="n"/>
      <c r="G8061">
        <f>SUMIFS(B:B, A:A, "&gt;="&amp;DATE(YEAR(A8061),1,1), A:A, "&lt;="&amp;DATE(YEAR(A8061),12,31), C:C, TRUE)</f>
        <v/>
      </c>
    </row>
    <row r="8062">
      <c r="A8062" s="1" t="n"/>
      <c r="G8062">
        <f>SUMIFS(B:B, A:A, "&gt;="&amp;DATE(YEAR(A8062),1,1), A:A, "&lt;="&amp;DATE(YEAR(A8062),12,31), C:C, TRUE)</f>
        <v/>
      </c>
    </row>
    <row r="8063">
      <c r="A8063" s="1" t="n"/>
      <c r="G8063">
        <f>SUMIFS(B:B, A:A, "&gt;="&amp;DATE(YEAR(A8063),1,1), A:A, "&lt;="&amp;DATE(YEAR(A8063),12,31), C:C, TRUE)</f>
        <v/>
      </c>
    </row>
    <row r="8064">
      <c r="A8064" s="1" t="n"/>
      <c r="G8064">
        <f>SUMIFS(B:B, A:A, "&gt;="&amp;DATE(YEAR(A8064),1,1), A:A, "&lt;="&amp;DATE(YEAR(A8064),12,31), C:C, TRUE)</f>
        <v/>
      </c>
    </row>
    <row r="8065">
      <c r="A8065" s="1" t="n"/>
      <c r="G8065">
        <f>SUMIFS(B:B, A:A, "&gt;="&amp;DATE(YEAR(A8065),1,1), A:A, "&lt;="&amp;DATE(YEAR(A8065),12,31), C:C, TRUE)</f>
        <v/>
      </c>
    </row>
    <row r="8066">
      <c r="A8066" s="1" t="n"/>
      <c r="G8066">
        <f>SUMIFS(B:B, A:A, "&gt;="&amp;DATE(YEAR(A8066),1,1), A:A, "&lt;="&amp;DATE(YEAR(A8066),12,31), C:C, TRUE)</f>
        <v/>
      </c>
    </row>
    <row r="8067">
      <c r="A8067" s="1" t="n"/>
      <c r="G8067">
        <f>SUMIFS(B:B, A:A, "&gt;="&amp;DATE(YEAR(A8067),1,1), A:A, "&lt;="&amp;DATE(YEAR(A8067),12,31), C:C, TRUE)</f>
        <v/>
      </c>
    </row>
    <row r="8068">
      <c r="A8068" s="1" t="n"/>
      <c r="G8068">
        <f>SUMIFS(B:B, A:A, "&gt;="&amp;DATE(YEAR(A8068),1,1), A:A, "&lt;="&amp;DATE(YEAR(A8068),12,31), C:C, TRUE)</f>
        <v/>
      </c>
    </row>
    <row r="8069">
      <c r="A8069" s="1" t="n"/>
      <c r="G8069">
        <f>SUMIFS(B:B, A:A, "&gt;="&amp;DATE(YEAR(A8069),1,1), A:A, "&lt;="&amp;DATE(YEAR(A8069),12,31), C:C, TRUE)</f>
        <v/>
      </c>
    </row>
    <row r="8070">
      <c r="A8070" s="1" t="n"/>
      <c r="G8070">
        <f>SUMIFS(B:B, A:A, "&gt;="&amp;DATE(YEAR(A8070),1,1), A:A, "&lt;="&amp;DATE(YEAR(A8070),12,31), C:C, TRUE)</f>
        <v/>
      </c>
    </row>
    <row r="8071">
      <c r="A8071" s="1" t="n"/>
      <c r="G8071">
        <f>SUMIFS(B:B, A:A, "&gt;="&amp;DATE(YEAR(A8071),1,1), A:A, "&lt;="&amp;DATE(YEAR(A8071),12,31), C:C, TRUE)</f>
        <v/>
      </c>
    </row>
    <row r="8072">
      <c r="A8072" s="1" t="n"/>
      <c r="G8072">
        <f>SUMIFS(B:B, A:A, "&gt;="&amp;DATE(YEAR(A8072),1,1), A:A, "&lt;="&amp;DATE(YEAR(A8072),12,31), C:C, TRUE)</f>
        <v/>
      </c>
    </row>
    <row r="8073">
      <c r="A8073" s="1" t="n"/>
      <c r="G8073">
        <f>SUMIFS(B:B, A:A, "&gt;="&amp;DATE(YEAR(A8073),1,1), A:A, "&lt;="&amp;DATE(YEAR(A8073),12,31), C:C, TRUE)</f>
        <v/>
      </c>
    </row>
    <row r="8074">
      <c r="A8074" s="1" t="n"/>
      <c r="G8074">
        <f>SUMIFS(B:B, A:A, "&gt;="&amp;DATE(YEAR(A8074),1,1), A:A, "&lt;="&amp;DATE(YEAR(A8074),12,31), C:C, TRUE)</f>
        <v/>
      </c>
    </row>
    <row r="8075">
      <c r="A8075" s="1" t="n"/>
      <c r="G8075">
        <f>SUMIFS(B:B, A:A, "&gt;="&amp;DATE(YEAR(A8075),1,1), A:A, "&lt;="&amp;DATE(YEAR(A8075),12,31), C:C, TRUE)</f>
        <v/>
      </c>
    </row>
    <row r="8076">
      <c r="A8076" s="1" t="n"/>
      <c r="G8076">
        <f>SUMIFS(B:B, A:A, "&gt;="&amp;DATE(YEAR(A8076),1,1), A:A, "&lt;="&amp;DATE(YEAR(A8076),12,31), C:C, TRUE)</f>
        <v/>
      </c>
    </row>
    <row r="8077">
      <c r="A8077" s="1" t="n"/>
      <c r="G8077">
        <f>SUMIFS(B:B, A:A, "&gt;="&amp;DATE(YEAR(A8077),1,1), A:A, "&lt;="&amp;DATE(YEAR(A8077),12,31), C:C, TRUE)</f>
        <v/>
      </c>
    </row>
    <row r="8078">
      <c r="A8078" s="1" t="n"/>
      <c r="G8078">
        <f>SUMIFS(B:B, A:A, "&gt;="&amp;DATE(YEAR(A8078),1,1), A:A, "&lt;="&amp;DATE(YEAR(A8078),12,31), C:C, TRUE)</f>
        <v/>
      </c>
    </row>
    <row r="8079">
      <c r="A8079" s="1" t="n"/>
      <c r="G8079">
        <f>SUMIFS(B:B, A:A, "&gt;="&amp;DATE(YEAR(A8079),1,1), A:A, "&lt;="&amp;DATE(YEAR(A8079),12,31), C:C, TRUE)</f>
        <v/>
      </c>
    </row>
    <row r="8080">
      <c r="A8080" s="1" t="n"/>
      <c r="G8080">
        <f>SUMIFS(B:B, A:A, "&gt;="&amp;DATE(YEAR(A8080),1,1), A:A, "&lt;="&amp;DATE(YEAR(A8080),12,31), C:C, TRUE)</f>
        <v/>
      </c>
    </row>
    <row r="8081">
      <c r="A8081" s="1" t="n"/>
      <c r="G8081">
        <f>SUMIFS(B:B, A:A, "&gt;="&amp;DATE(YEAR(A8081),1,1), A:A, "&lt;="&amp;DATE(YEAR(A8081),12,31), C:C, TRUE)</f>
        <v/>
      </c>
    </row>
    <row r="8082">
      <c r="A8082" s="1" t="n"/>
      <c r="G8082">
        <f>SUMIFS(B:B, A:A, "&gt;="&amp;DATE(YEAR(A8082),1,1), A:A, "&lt;="&amp;DATE(YEAR(A8082),12,31), C:C, TRUE)</f>
        <v/>
      </c>
    </row>
    <row r="8083">
      <c r="A8083" s="1" t="n"/>
      <c r="G8083">
        <f>SUMIFS(B:B, A:A, "&gt;="&amp;DATE(YEAR(A8083),1,1), A:A, "&lt;="&amp;DATE(YEAR(A8083),12,31), C:C, TRUE)</f>
        <v/>
      </c>
    </row>
    <row r="8084">
      <c r="A8084" s="1" t="n"/>
      <c r="G8084">
        <f>SUMIFS(B:B, A:A, "&gt;="&amp;DATE(YEAR(A8084),1,1), A:A, "&lt;="&amp;DATE(YEAR(A8084),12,31), C:C, TRUE)</f>
        <v/>
      </c>
    </row>
    <row r="8085">
      <c r="A8085" s="1" t="n"/>
      <c r="G8085">
        <f>SUMIFS(B:B, A:A, "&gt;="&amp;DATE(YEAR(A8085),1,1), A:A, "&lt;="&amp;DATE(YEAR(A8085),12,31), C:C, TRUE)</f>
        <v/>
      </c>
    </row>
    <row r="8086">
      <c r="A8086" s="1" t="n"/>
      <c r="G8086">
        <f>SUMIFS(B:B, A:A, "&gt;="&amp;DATE(YEAR(A8086),1,1), A:A, "&lt;="&amp;DATE(YEAR(A8086),12,31), C:C, TRUE)</f>
        <v/>
      </c>
    </row>
    <row r="8087">
      <c r="A8087" s="1" t="n"/>
      <c r="G8087">
        <f>SUMIFS(B:B, A:A, "&gt;="&amp;DATE(YEAR(A8087),1,1), A:A, "&lt;="&amp;DATE(YEAR(A8087),12,31), C:C, TRUE)</f>
        <v/>
      </c>
    </row>
    <row r="8088">
      <c r="A8088" s="1" t="n"/>
      <c r="G8088">
        <f>SUMIFS(B:B, A:A, "&gt;="&amp;DATE(YEAR(A8088),1,1), A:A, "&lt;="&amp;DATE(YEAR(A8088),12,31), C:C, TRUE)</f>
        <v/>
      </c>
    </row>
    <row r="8089">
      <c r="A8089" s="1" t="n"/>
      <c r="G8089">
        <f>SUMIFS(B:B, A:A, "&gt;="&amp;DATE(YEAR(A8089),1,1), A:A, "&lt;="&amp;DATE(YEAR(A8089),12,31), C:C, TRUE)</f>
        <v/>
      </c>
    </row>
    <row r="8090">
      <c r="A8090" s="1" t="n"/>
      <c r="G8090">
        <f>SUMIFS(B:B, A:A, "&gt;="&amp;DATE(YEAR(A8090),1,1), A:A, "&lt;="&amp;DATE(YEAR(A8090),12,31), C:C, TRUE)</f>
        <v/>
      </c>
    </row>
    <row r="8091">
      <c r="A8091" s="1" t="n"/>
      <c r="G8091">
        <f>SUMIFS(B:B, A:A, "&gt;="&amp;DATE(YEAR(A8091),1,1), A:A, "&lt;="&amp;DATE(YEAR(A8091),12,31), C:C, TRUE)</f>
        <v/>
      </c>
    </row>
    <row r="8092">
      <c r="A8092" s="1" t="n"/>
      <c r="G8092">
        <f>SUMIFS(B:B, A:A, "&gt;="&amp;DATE(YEAR(A8092),1,1), A:A, "&lt;="&amp;DATE(YEAR(A8092),12,31), C:C, TRUE)</f>
        <v/>
      </c>
    </row>
    <row r="8093">
      <c r="A8093" s="1" t="n"/>
      <c r="G8093">
        <f>SUMIFS(B:B, A:A, "&gt;="&amp;DATE(YEAR(A8093),1,1), A:A, "&lt;="&amp;DATE(YEAR(A8093),12,31), C:C, TRUE)</f>
        <v/>
      </c>
    </row>
    <row r="8094">
      <c r="A8094" s="1" t="n"/>
      <c r="G8094">
        <f>SUMIFS(B:B, A:A, "&gt;="&amp;DATE(YEAR(A8094),1,1), A:A, "&lt;="&amp;DATE(YEAR(A8094),12,31), C:C, TRUE)</f>
        <v/>
      </c>
    </row>
    <row r="8095">
      <c r="A8095" s="1" t="n"/>
      <c r="G8095">
        <f>SUMIFS(B:B, A:A, "&gt;="&amp;DATE(YEAR(A8095),1,1), A:A, "&lt;="&amp;DATE(YEAR(A8095),12,31), C:C, TRUE)</f>
        <v/>
      </c>
    </row>
    <row r="8096">
      <c r="A8096" s="1" t="n"/>
      <c r="G8096">
        <f>SUMIFS(B:B, A:A, "&gt;="&amp;DATE(YEAR(A8096),1,1), A:A, "&lt;="&amp;DATE(YEAR(A8096),12,31), C:C, TRUE)</f>
        <v/>
      </c>
    </row>
    <row r="8097">
      <c r="A8097" s="1" t="n"/>
      <c r="G8097">
        <f>SUMIFS(B:B, A:A, "&gt;="&amp;DATE(YEAR(A8097),1,1), A:A, "&lt;="&amp;DATE(YEAR(A8097),12,31), C:C, TRUE)</f>
        <v/>
      </c>
    </row>
    <row r="8098">
      <c r="A8098" s="1" t="n"/>
      <c r="G8098">
        <f>SUMIFS(B:B, A:A, "&gt;="&amp;DATE(YEAR(A8098),1,1), A:A, "&lt;="&amp;DATE(YEAR(A8098),12,31), C:C, TRUE)</f>
        <v/>
      </c>
    </row>
    <row r="8099">
      <c r="A8099" s="1" t="n"/>
      <c r="G8099">
        <f>SUMIFS(B:B, A:A, "&gt;="&amp;DATE(YEAR(A8099),1,1), A:A, "&lt;="&amp;DATE(YEAR(A8099),12,31), C:C, TRUE)</f>
        <v/>
      </c>
    </row>
    <row r="8100">
      <c r="A8100" s="1" t="n"/>
      <c r="G8100">
        <f>SUMIFS(B:B, A:A, "&gt;="&amp;DATE(YEAR(A8100),1,1), A:A, "&lt;="&amp;DATE(YEAR(A8100),12,31), C:C, TRUE)</f>
        <v/>
      </c>
    </row>
    <row r="8101">
      <c r="A8101" s="1" t="n"/>
      <c r="G8101">
        <f>SUMIFS(B:B, A:A, "&gt;="&amp;DATE(YEAR(A8101),1,1), A:A, "&lt;="&amp;DATE(YEAR(A8101),12,31), C:C, TRUE)</f>
        <v/>
      </c>
    </row>
    <row r="8102">
      <c r="A8102" s="1" t="n"/>
      <c r="G8102">
        <f>SUMIFS(B:B, A:A, "&gt;="&amp;DATE(YEAR(A8102),1,1), A:A, "&lt;="&amp;DATE(YEAR(A8102),12,31), C:C, TRUE)</f>
        <v/>
      </c>
    </row>
    <row r="8103">
      <c r="A8103" s="1" t="n"/>
      <c r="G8103">
        <f>SUMIFS(B:B, A:A, "&gt;="&amp;DATE(YEAR(A8103),1,1), A:A, "&lt;="&amp;DATE(YEAR(A8103),12,31), C:C, TRUE)</f>
        <v/>
      </c>
    </row>
    <row r="8104">
      <c r="A8104" s="1" t="n"/>
      <c r="G8104">
        <f>SUMIFS(B:B, A:A, "&gt;="&amp;DATE(YEAR(A8104),1,1), A:A, "&lt;="&amp;DATE(YEAR(A8104),12,31), C:C, TRUE)</f>
        <v/>
      </c>
    </row>
    <row r="8105">
      <c r="A8105" s="1" t="n"/>
      <c r="G8105">
        <f>SUMIFS(B:B, A:A, "&gt;="&amp;DATE(YEAR(A8105),1,1), A:A, "&lt;="&amp;DATE(YEAR(A8105),12,31), C:C, TRUE)</f>
        <v/>
      </c>
    </row>
    <row r="8106">
      <c r="A8106" s="1" t="n"/>
      <c r="G8106">
        <f>SUMIFS(B:B, A:A, "&gt;="&amp;DATE(YEAR(A8106),1,1), A:A, "&lt;="&amp;DATE(YEAR(A8106),12,31), C:C, TRUE)</f>
        <v/>
      </c>
    </row>
    <row r="8107">
      <c r="A8107" s="1" t="n"/>
      <c r="G8107">
        <f>SUMIFS(B:B, A:A, "&gt;="&amp;DATE(YEAR(A8107),1,1), A:A, "&lt;="&amp;DATE(YEAR(A8107),12,31), C:C, TRUE)</f>
        <v/>
      </c>
    </row>
    <row r="8108">
      <c r="A8108" s="1" t="n"/>
      <c r="G8108">
        <f>SUMIFS(B:B, A:A, "&gt;="&amp;DATE(YEAR(A8108),1,1), A:A, "&lt;="&amp;DATE(YEAR(A8108),12,31), C:C, TRUE)</f>
        <v/>
      </c>
    </row>
    <row r="8109">
      <c r="A8109" s="1" t="n"/>
      <c r="G8109">
        <f>SUMIFS(B:B, A:A, "&gt;="&amp;DATE(YEAR(A8109),1,1), A:A, "&lt;="&amp;DATE(YEAR(A8109),12,31), C:C, TRUE)</f>
        <v/>
      </c>
    </row>
    <row r="8110">
      <c r="A8110" s="1" t="n"/>
      <c r="G8110">
        <f>SUMIFS(B:B, A:A, "&gt;="&amp;DATE(YEAR(A8110),1,1), A:A, "&lt;="&amp;DATE(YEAR(A8110),12,31), C:C, TRUE)</f>
        <v/>
      </c>
    </row>
    <row r="8111">
      <c r="A8111" s="1" t="n"/>
      <c r="G8111">
        <f>SUMIFS(B:B, A:A, "&gt;="&amp;DATE(YEAR(A8111),1,1), A:A, "&lt;="&amp;DATE(YEAR(A8111),12,31), C:C, TRUE)</f>
        <v/>
      </c>
    </row>
    <row r="8112">
      <c r="A8112" s="1" t="n"/>
      <c r="G8112">
        <f>SUMIFS(B:B, A:A, "&gt;="&amp;DATE(YEAR(A8112),1,1), A:A, "&lt;="&amp;DATE(YEAR(A8112),12,31), C:C, TRUE)</f>
        <v/>
      </c>
    </row>
    <row r="8113">
      <c r="A8113" s="1" t="n"/>
      <c r="G8113">
        <f>SUMIFS(B:B, A:A, "&gt;="&amp;DATE(YEAR(A8113),1,1), A:A, "&lt;="&amp;DATE(YEAR(A8113),12,31), C:C, TRUE)</f>
        <v/>
      </c>
    </row>
    <row r="8114">
      <c r="A8114" s="1" t="n"/>
      <c r="G8114">
        <f>SUMIFS(B:B, A:A, "&gt;="&amp;DATE(YEAR(A8114),1,1), A:A, "&lt;="&amp;DATE(YEAR(A8114),12,31), C:C, TRUE)</f>
        <v/>
      </c>
    </row>
    <row r="8115">
      <c r="A8115" s="1" t="n"/>
      <c r="G8115">
        <f>SUMIFS(B:B, A:A, "&gt;="&amp;DATE(YEAR(A8115),1,1), A:A, "&lt;="&amp;DATE(YEAR(A8115),12,31), C:C, TRUE)</f>
        <v/>
      </c>
    </row>
    <row r="8116">
      <c r="A8116" s="1" t="n"/>
      <c r="G8116">
        <f>SUMIFS(B:B, A:A, "&gt;="&amp;DATE(YEAR(A8116),1,1), A:A, "&lt;="&amp;DATE(YEAR(A8116),12,31), C:C, TRUE)</f>
        <v/>
      </c>
    </row>
    <row r="8117">
      <c r="A8117" s="1" t="n"/>
      <c r="G8117">
        <f>SUMIFS(B:B, A:A, "&gt;="&amp;DATE(YEAR(A8117),1,1), A:A, "&lt;="&amp;DATE(YEAR(A8117),12,31), C:C, TRUE)</f>
        <v/>
      </c>
    </row>
    <row r="8118">
      <c r="A8118" s="1" t="n"/>
      <c r="G8118">
        <f>SUMIFS(B:B, A:A, "&gt;="&amp;DATE(YEAR(A8118),1,1), A:A, "&lt;="&amp;DATE(YEAR(A8118),12,31), C:C, TRUE)</f>
        <v/>
      </c>
    </row>
    <row r="8119">
      <c r="A8119" s="1" t="n"/>
      <c r="G8119">
        <f>SUMIFS(B:B, A:A, "&gt;="&amp;DATE(YEAR(A8119),1,1), A:A, "&lt;="&amp;DATE(YEAR(A8119),12,31), C:C, TRUE)</f>
        <v/>
      </c>
    </row>
    <row r="8120">
      <c r="A8120" s="1" t="n"/>
      <c r="G8120">
        <f>SUMIFS(B:B, A:A, "&gt;="&amp;DATE(YEAR(A8120),1,1), A:A, "&lt;="&amp;DATE(YEAR(A8120),12,31), C:C, TRUE)</f>
        <v/>
      </c>
    </row>
    <row r="8121">
      <c r="A8121" s="1" t="n"/>
      <c r="G8121">
        <f>SUMIFS(B:B, A:A, "&gt;="&amp;DATE(YEAR(A8121),1,1), A:A, "&lt;="&amp;DATE(YEAR(A8121),12,31), C:C, TRUE)</f>
        <v/>
      </c>
    </row>
    <row r="8122">
      <c r="A8122" s="1" t="n"/>
      <c r="G8122">
        <f>SUMIFS(B:B, A:A, "&gt;="&amp;DATE(YEAR(A8122),1,1), A:A, "&lt;="&amp;DATE(YEAR(A8122),12,31), C:C, TRUE)</f>
        <v/>
      </c>
    </row>
    <row r="8123">
      <c r="A8123" s="1" t="n"/>
      <c r="G8123">
        <f>SUMIFS(B:B, A:A, "&gt;="&amp;DATE(YEAR(A8123),1,1), A:A, "&lt;="&amp;DATE(YEAR(A8123),12,31), C:C, TRUE)</f>
        <v/>
      </c>
    </row>
    <row r="8124">
      <c r="A8124" s="1" t="n"/>
      <c r="G8124">
        <f>SUMIFS(B:B, A:A, "&gt;="&amp;DATE(YEAR(A8124),1,1), A:A, "&lt;="&amp;DATE(YEAR(A8124),12,31), C:C, TRUE)</f>
        <v/>
      </c>
    </row>
    <row r="8125">
      <c r="A8125" s="1" t="n"/>
      <c r="G8125">
        <f>SUMIFS(B:B, A:A, "&gt;="&amp;DATE(YEAR(A8125),1,1), A:A, "&lt;="&amp;DATE(YEAR(A8125),12,31), C:C, TRUE)</f>
        <v/>
      </c>
    </row>
    <row r="8126">
      <c r="A8126" s="1" t="n"/>
      <c r="G8126">
        <f>SUMIFS(B:B, A:A, "&gt;="&amp;DATE(YEAR(A8126),1,1), A:A, "&lt;="&amp;DATE(YEAR(A8126),12,31), C:C, TRUE)</f>
        <v/>
      </c>
    </row>
    <row r="8127">
      <c r="A8127" s="1" t="n"/>
      <c r="G8127">
        <f>SUMIFS(B:B, A:A, "&gt;="&amp;DATE(YEAR(A8127),1,1), A:A, "&lt;="&amp;DATE(YEAR(A8127),12,31), C:C, TRUE)</f>
        <v/>
      </c>
    </row>
    <row r="8128">
      <c r="A8128" s="1" t="n"/>
      <c r="G8128">
        <f>SUMIFS(B:B, A:A, "&gt;="&amp;DATE(YEAR(A8128),1,1), A:A, "&lt;="&amp;DATE(YEAR(A8128),12,31), C:C, TRUE)</f>
        <v/>
      </c>
    </row>
    <row r="8129">
      <c r="A8129" s="1" t="n"/>
      <c r="G8129">
        <f>SUMIFS(B:B, A:A, "&gt;="&amp;DATE(YEAR(A8129),1,1), A:A, "&lt;="&amp;DATE(YEAR(A8129),12,31), C:C, TRUE)</f>
        <v/>
      </c>
    </row>
    <row r="8130">
      <c r="A8130" s="1" t="n"/>
      <c r="G8130">
        <f>SUMIFS(B:B, A:A, "&gt;="&amp;DATE(YEAR(A8130),1,1), A:A, "&lt;="&amp;DATE(YEAR(A8130),12,31), C:C, TRUE)</f>
        <v/>
      </c>
    </row>
    <row r="8131">
      <c r="A8131" s="1" t="n"/>
      <c r="G8131">
        <f>SUMIFS(B:B, A:A, "&gt;="&amp;DATE(YEAR(A8131),1,1), A:A, "&lt;="&amp;DATE(YEAR(A8131),12,31), C:C, TRUE)</f>
        <v/>
      </c>
    </row>
    <row r="8132">
      <c r="A8132" s="1" t="n"/>
      <c r="G8132">
        <f>SUMIFS(B:B, A:A, "&gt;="&amp;DATE(YEAR(A8132),1,1), A:A, "&lt;="&amp;DATE(YEAR(A8132),12,31), C:C, TRUE)</f>
        <v/>
      </c>
    </row>
    <row r="8133">
      <c r="A8133" s="1" t="n"/>
      <c r="G8133">
        <f>SUMIFS(B:B, A:A, "&gt;="&amp;DATE(YEAR(A8133),1,1), A:A, "&lt;="&amp;DATE(YEAR(A8133),12,31), C:C, TRUE)</f>
        <v/>
      </c>
    </row>
    <row r="8134">
      <c r="A8134" s="1" t="n"/>
      <c r="G8134">
        <f>SUMIFS(B:B, A:A, "&gt;="&amp;DATE(YEAR(A8134),1,1), A:A, "&lt;="&amp;DATE(YEAR(A8134),12,31), C:C, TRUE)</f>
        <v/>
      </c>
    </row>
    <row r="8135">
      <c r="A8135" s="1" t="n"/>
      <c r="G8135">
        <f>SUMIFS(B:B, A:A, "&gt;="&amp;DATE(YEAR(A8135),1,1), A:A, "&lt;="&amp;DATE(YEAR(A8135),12,31), C:C, TRUE)</f>
        <v/>
      </c>
    </row>
    <row r="8136">
      <c r="A8136" s="1" t="n"/>
      <c r="G8136">
        <f>SUMIFS(B:B, A:A, "&gt;="&amp;DATE(YEAR(A8136),1,1), A:A, "&lt;="&amp;DATE(YEAR(A8136),12,31), C:C, TRUE)</f>
        <v/>
      </c>
    </row>
    <row r="8137">
      <c r="A8137" s="1" t="n"/>
      <c r="G8137">
        <f>SUMIFS(B:B, A:A, "&gt;="&amp;DATE(YEAR(A8137),1,1), A:A, "&lt;="&amp;DATE(YEAR(A8137),12,31), C:C, TRUE)</f>
        <v/>
      </c>
    </row>
    <row r="8138">
      <c r="A8138" s="1" t="n"/>
      <c r="G8138">
        <f>SUMIFS(B:B, A:A, "&gt;="&amp;DATE(YEAR(A8138),1,1), A:A, "&lt;="&amp;DATE(YEAR(A8138),12,31), C:C, TRUE)</f>
        <v/>
      </c>
    </row>
    <row r="8139">
      <c r="A8139" s="1" t="n"/>
      <c r="G8139">
        <f>SUMIFS(B:B, A:A, "&gt;="&amp;DATE(YEAR(A8139),1,1), A:A, "&lt;="&amp;DATE(YEAR(A8139),12,31), C:C, TRUE)</f>
        <v/>
      </c>
    </row>
    <row r="8140">
      <c r="A8140" s="1" t="n"/>
      <c r="G8140">
        <f>SUMIFS(B:B, A:A, "&gt;="&amp;DATE(YEAR(A8140),1,1), A:A, "&lt;="&amp;DATE(YEAR(A8140),12,31), C:C, TRUE)</f>
        <v/>
      </c>
    </row>
    <row r="8141">
      <c r="A8141" s="1" t="n"/>
      <c r="G8141">
        <f>SUMIFS(B:B, A:A, "&gt;="&amp;DATE(YEAR(A8141),1,1), A:A, "&lt;="&amp;DATE(YEAR(A8141),12,31), C:C, TRUE)</f>
        <v/>
      </c>
    </row>
    <row r="8142">
      <c r="A8142" s="1" t="n"/>
      <c r="G8142">
        <f>SUMIFS(B:B, A:A, "&gt;="&amp;DATE(YEAR(A8142),1,1), A:A, "&lt;="&amp;DATE(YEAR(A8142),12,31), C:C, TRUE)</f>
        <v/>
      </c>
    </row>
    <row r="8143">
      <c r="A8143" s="1" t="n"/>
      <c r="G8143">
        <f>SUMIFS(B:B, A:A, "&gt;="&amp;DATE(YEAR(A8143),1,1), A:A, "&lt;="&amp;DATE(YEAR(A8143),12,31), C:C, TRUE)</f>
        <v/>
      </c>
    </row>
    <row r="8144">
      <c r="A8144" s="1" t="n"/>
      <c r="G8144">
        <f>SUMIFS(B:B, A:A, "&gt;="&amp;DATE(YEAR(A8144),1,1), A:A, "&lt;="&amp;DATE(YEAR(A8144),12,31), C:C, TRUE)</f>
        <v/>
      </c>
    </row>
    <row r="8145">
      <c r="A8145" s="1" t="n"/>
      <c r="G8145">
        <f>SUMIFS(B:B, A:A, "&gt;="&amp;DATE(YEAR(A8145),1,1), A:A, "&lt;="&amp;DATE(YEAR(A8145),12,31), C:C, TRUE)</f>
        <v/>
      </c>
    </row>
    <row r="8146">
      <c r="A8146" s="1" t="n"/>
      <c r="G8146">
        <f>SUMIFS(B:B, A:A, "&gt;="&amp;DATE(YEAR(A8146),1,1), A:A, "&lt;="&amp;DATE(YEAR(A8146),12,31), C:C, TRUE)</f>
        <v/>
      </c>
    </row>
    <row r="8147">
      <c r="A8147" s="1" t="n"/>
      <c r="G8147">
        <f>SUMIFS(B:B, A:A, "&gt;="&amp;DATE(YEAR(A8147),1,1), A:A, "&lt;="&amp;DATE(YEAR(A8147),12,31), C:C, TRUE)</f>
        <v/>
      </c>
    </row>
    <row r="8148">
      <c r="A8148" s="1" t="n"/>
      <c r="G8148">
        <f>SUMIFS(B:B, A:A, "&gt;="&amp;DATE(YEAR(A8148),1,1), A:A, "&lt;="&amp;DATE(YEAR(A8148),12,31), C:C, TRUE)</f>
        <v/>
      </c>
    </row>
    <row r="8149">
      <c r="A8149" s="1" t="n"/>
      <c r="G8149">
        <f>SUMIFS(B:B, A:A, "&gt;="&amp;DATE(YEAR(A8149),1,1), A:A, "&lt;="&amp;DATE(YEAR(A8149),12,31), C:C, TRUE)</f>
        <v/>
      </c>
    </row>
    <row r="8150">
      <c r="A8150" s="1" t="n"/>
      <c r="G8150">
        <f>SUMIFS(B:B, A:A, "&gt;="&amp;DATE(YEAR(A8150),1,1), A:A, "&lt;="&amp;DATE(YEAR(A8150),12,31), C:C, TRUE)</f>
        <v/>
      </c>
    </row>
    <row r="8151">
      <c r="A8151" s="1" t="n"/>
      <c r="G8151">
        <f>SUMIFS(B:B, A:A, "&gt;="&amp;DATE(YEAR(A8151),1,1), A:A, "&lt;="&amp;DATE(YEAR(A8151),12,31), C:C, TRUE)</f>
        <v/>
      </c>
    </row>
    <row r="8152">
      <c r="A8152" s="1" t="n"/>
      <c r="G8152">
        <f>SUMIFS(B:B, A:A, "&gt;="&amp;DATE(YEAR(A8152),1,1), A:A, "&lt;="&amp;DATE(YEAR(A8152),12,31), C:C, TRUE)</f>
        <v/>
      </c>
    </row>
    <row r="8153">
      <c r="A8153" s="1" t="n"/>
      <c r="G8153">
        <f>SUMIFS(B:B, A:A, "&gt;="&amp;DATE(YEAR(A8153),1,1), A:A, "&lt;="&amp;DATE(YEAR(A8153),12,31), C:C, TRUE)</f>
        <v/>
      </c>
    </row>
    <row r="8154">
      <c r="A8154" s="1" t="n"/>
      <c r="G8154">
        <f>SUMIFS(B:B, A:A, "&gt;="&amp;DATE(YEAR(A8154),1,1), A:A, "&lt;="&amp;DATE(YEAR(A8154),12,31), C:C, TRUE)</f>
        <v/>
      </c>
    </row>
    <row r="8155">
      <c r="A8155" s="1" t="n"/>
      <c r="G8155">
        <f>SUMIFS(B:B, A:A, "&gt;="&amp;DATE(YEAR(A8155),1,1), A:A, "&lt;="&amp;DATE(YEAR(A8155),12,31), C:C, TRUE)</f>
        <v/>
      </c>
    </row>
    <row r="8156">
      <c r="A8156" s="1" t="n"/>
      <c r="G8156">
        <f>SUMIFS(B:B, A:A, "&gt;="&amp;DATE(YEAR(A8156),1,1), A:A, "&lt;="&amp;DATE(YEAR(A8156),12,31), C:C, TRUE)</f>
        <v/>
      </c>
    </row>
    <row r="8157">
      <c r="A8157" s="1" t="n"/>
      <c r="G8157">
        <f>SUMIFS(B:B, A:A, "&gt;="&amp;DATE(YEAR(A8157),1,1), A:A, "&lt;="&amp;DATE(YEAR(A8157),12,31), C:C, TRUE)</f>
        <v/>
      </c>
    </row>
    <row r="8158">
      <c r="A8158" s="1" t="n"/>
      <c r="G8158">
        <f>SUMIFS(B:B, A:A, "&gt;="&amp;DATE(YEAR(A8158),1,1), A:A, "&lt;="&amp;DATE(YEAR(A8158),12,31), C:C, TRUE)</f>
        <v/>
      </c>
    </row>
    <row r="8159">
      <c r="A8159" s="1" t="n"/>
      <c r="G8159">
        <f>SUMIFS(B:B, A:A, "&gt;="&amp;DATE(YEAR(A8159),1,1), A:A, "&lt;="&amp;DATE(YEAR(A8159),12,31), C:C, TRUE)</f>
        <v/>
      </c>
    </row>
    <row r="8160">
      <c r="A8160" s="1" t="n"/>
      <c r="G8160">
        <f>SUMIFS(B:B, A:A, "&gt;="&amp;DATE(YEAR(A8160),1,1), A:A, "&lt;="&amp;DATE(YEAR(A8160),12,31), C:C, TRUE)</f>
        <v/>
      </c>
    </row>
    <row r="8161">
      <c r="A8161" s="1" t="n"/>
      <c r="G8161">
        <f>SUMIFS(B:B, A:A, "&gt;="&amp;DATE(YEAR(A8161),1,1), A:A, "&lt;="&amp;DATE(YEAR(A8161),12,31), C:C, TRUE)</f>
        <v/>
      </c>
    </row>
    <row r="8162">
      <c r="A8162" s="1" t="n"/>
      <c r="G8162">
        <f>SUMIFS(B:B, A:A, "&gt;="&amp;DATE(YEAR(A8162),1,1), A:A, "&lt;="&amp;DATE(YEAR(A8162),12,31), C:C, TRUE)</f>
        <v/>
      </c>
    </row>
    <row r="8163">
      <c r="A8163" s="1" t="n"/>
      <c r="G8163">
        <f>SUMIFS(B:B, A:A, "&gt;="&amp;DATE(YEAR(A8163),1,1), A:A, "&lt;="&amp;DATE(YEAR(A8163),12,31), C:C, TRUE)</f>
        <v/>
      </c>
    </row>
    <row r="8164">
      <c r="A8164" s="1" t="n"/>
      <c r="G8164">
        <f>SUMIFS(B:B, A:A, "&gt;="&amp;DATE(YEAR(A8164),1,1), A:A, "&lt;="&amp;DATE(YEAR(A8164),12,31), C:C, TRUE)</f>
        <v/>
      </c>
    </row>
    <row r="8165">
      <c r="A8165" s="1" t="n"/>
      <c r="G8165">
        <f>SUMIFS(B:B, A:A, "&gt;="&amp;DATE(YEAR(A8165),1,1), A:A, "&lt;="&amp;DATE(YEAR(A8165),12,31), C:C, TRUE)</f>
        <v/>
      </c>
    </row>
    <row r="8166">
      <c r="A8166" s="1" t="n"/>
      <c r="G8166">
        <f>SUMIFS(B:B, A:A, "&gt;="&amp;DATE(YEAR(A8166),1,1), A:A, "&lt;="&amp;DATE(YEAR(A8166),12,31), C:C, TRUE)</f>
        <v/>
      </c>
    </row>
    <row r="8167">
      <c r="A8167" s="1" t="n"/>
      <c r="G8167">
        <f>SUMIFS(B:B, A:A, "&gt;="&amp;DATE(YEAR(A8167),1,1), A:A, "&lt;="&amp;DATE(YEAR(A8167),12,31), C:C, TRUE)</f>
        <v/>
      </c>
    </row>
    <row r="8168">
      <c r="A8168" s="1" t="n"/>
      <c r="G8168">
        <f>SUMIFS(B:B, A:A, "&gt;="&amp;DATE(YEAR(A8168),1,1), A:A, "&lt;="&amp;DATE(YEAR(A8168),12,31), C:C, TRUE)</f>
        <v/>
      </c>
    </row>
    <row r="8169">
      <c r="A8169" s="1" t="n"/>
      <c r="G8169">
        <f>SUMIFS(B:B, A:A, "&gt;="&amp;DATE(YEAR(A8169),1,1), A:A, "&lt;="&amp;DATE(YEAR(A8169),12,31), C:C, TRUE)</f>
        <v/>
      </c>
    </row>
    <row r="8170">
      <c r="A8170" s="1" t="n"/>
      <c r="G8170">
        <f>SUMIFS(B:B, A:A, "&gt;="&amp;DATE(YEAR(A8170),1,1), A:A, "&lt;="&amp;DATE(YEAR(A8170),12,31), C:C, TRUE)</f>
        <v/>
      </c>
    </row>
    <row r="8171">
      <c r="A8171" s="1" t="n"/>
      <c r="G8171">
        <f>SUMIFS(B:B, A:A, "&gt;="&amp;DATE(YEAR(A8171),1,1), A:A, "&lt;="&amp;DATE(YEAR(A8171),12,31), C:C, TRUE)</f>
        <v/>
      </c>
    </row>
    <row r="8172">
      <c r="A8172" s="1" t="n"/>
      <c r="G8172">
        <f>SUMIFS(B:B, A:A, "&gt;="&amp;DATE(YEAR(A8172),1,1), A:A, "&lt;="&amp;DATE(YEAR(A8172),12,31), C:C, TRUE)</f>
        <v/>
      </c>
    </row>
    <row r="8173">
      <c r="A8173" s="1" t="n"/>
      <c r="G8173">
        <f>SUMIFS(B:B, A:A, "&gt;="&amp;DATE(YEAR(A8173),1,1), A:A, "&lt;="&amp;DATE(YEAR(A8173),12,31), C:C, TRUE)</f>
        <v/>
      </c>
    </row>
    <row r="8174">
      <c r="A8174" s="1" t="n"/>
      <c r="G8174">
        <f>SUMIFS(B:B, A:A, "&gt;="&amp;DATE(YEAR(A8174),1,1), A:A, "&lt;="&amp;DATE(YEAR(A8174),12,31), C:C, TRUE)</f>
        <v/>
      </c>
    </row>
    <row r="8175">
      <c r="A8175" s="1" t="n"/>
      <c r="G8175">
        <f>SUMIFS(B:B, A:A, "&gt;="&amp;DATE(YEAR(A8175),1,1), A:A, "&lt;="&amp;DATE(YEAR(A8175),12,31), C:C, TRUE)</f>
        <v/>
      </c>
    </row>
    <row r="8176">
      <c r="A8176" s="1" t="n"/>
      <c r="G8176">
        <f>SUMIFS(B:B, A:A, "&gt;="&amp;DATE(YEAR(A8176),1,1), A:A, "&lt;="&amp;DATE(YEAR(A8176),12,31), C:C, TRUE)</f>
        <v/>
      </c>
    </row>
    <row r="8177">
      <c r="A8177" s="1" t="n"/>
      <c r="G8177">
        <f>SUMIFS(B:B, A:A, "&gt;="&amp;DATE(YEAR(A8177),1,1), A:A, "&lt;="&amp;DATE(YEAR(A8177),12,31), C:C, TRUE)</f>
        <v/>
      </c>
    </row>
    <row r="8178">
      <c r="A8178" s="1" t="n"/>
      <c r="G8178">
        <f>SUMIFS(B:B, A:A, "&gt;="&amp;DATE(YEAR(A8178),1,1), A:A, "&lt;="&amp;DATE(YEAR(A8178),12,31), C:C, TRUE)</f>
        <v/>
      </c>
    </row>
    <row r="8179">
      <c r="A8179" s="1" t="n"/>
      <c r="G8179">
        <f>SUMIFS(B:B, A:A, "&gt;="&amp;DATE(YEAR(A8179),1,1), A:A, "&lt;="&amp;DATE(YEAR(A8179),12,31), C:C, TRUE)</f>
        <v/>
      </c>
    </row>
    <row r="8180">
      <c r="A8180" s="1" t="n"/>
      <c r="G8180">
        <f>SUMIFS(B:B, A:A, "&gt;="&amp;DATE(YEAR(A8180),1,1), A:A, "&lt;="&amp;DATE(YEAR(A8180),12,31), C:C, TRUE)</f>
        <v/>
      </c>
    </row>
    <row r="8181">
      <c r="A8181" s="1" t="n"/>
      <c r="G8181">
        <f>SUMIFS(B:B, A:A, "&gt;="&amp;DATE(YEAR(A8181),1,1), A:A, "&lt;="&amp;DATE(YEAR(A8181),12,31), C:C, TRUE)</f>
        <v/>
      </c>
    </row>
    <row r="8182">
      <c r="A8182" s="1" t="n"/>
      <c r="G8182">
        <f>SUMIFS(B:B, A:A, "&gt;="&amp;DATE(YEAR(A8182),1,1), A:A, "&lt;="&amp;DATE(YEAR(A8182),12,31), C:C, TRUE)</f>
        <v/>
      </c>
    </row>
    <row r="8183">
      <c r="A8183" s="1" t="n"/>
      <c r="G8183">
        <f>SUMIFS(B:B, A:A, "&gt;="&amp;DATE(YEAR(A8183),1,1), A:A, "&lt;="&amp;DATE(YEAR(A8183),12,31), C:C, TRUE)</f>
        <v/>
      </c>
    </row>
    <row r="8184">
      <c r="A8184" s="1" t="n"/>
      <c r="G8184">
        <f>SUMIFS(B:B, A:A, "&gt;="&amp;DATE(YEAR(A8184),1,1), A:A, "&lt;="&amp;DATE(YEAR(A8184),12,31), C:C, TRUE)</f>
        <v/>
      </c>
    </row>
    <row r="8185">
      <c r="A8185" s="1" t="n"/>
      <c r="G8185">
        <f>SUMIFS(B:B, A:A, "&gt;="&amp;DATE(YEAR(A8185),1,1), A:A, "&lt;="&amp;DATE(YEAR(A8185),12,31), C:C, TRUE)</f>
        <v/>
      </c>
    </row>
    <row r="8186">
      <c r="A8186" s="1" t="n"/>
      <c r="G8186">
        <f>SUMIFS(B:B, A:A, "&gt;="&amp;DATE(YEAR(A8186),1,1), A:A, "&lt;="&amp;DATE(YEAR(A8186),12,31), C:C, TRUE)</f>
        <v/>
      </c>
    </row>
    <row r="8187">
      <c r="A8187" s="1" t="n"/>
      <c r="G8187">
        <f>SUMIFS(B:B, A:A, "&gt;="&amp;DATE(YEAR(A8187),1,1), A:A, "&lt;="&amp;DATE(YEAR(A8187),12,31), C:C, TRUE)</f>
        <v/>
      </c>
    </row>
    <row r="8188">
      <c r="A8188" s="1" t="n"/>
      <c r="G8188">
        <f>SUMIFS(B:B, A:A, "&gt;="&amp;DATE(YEAR(A8188),1,1), A:A, "&lt;="&amp;DATE(YEAR(A8188),12,31), C:C, TRUE)</f>
        <v/>
      </c>
    </row>
    <row r="8189">
      <c r="A8189" s="1" t="n"/>
      <c r="G8189">
        <f>SUMIFS(B:B, A:A, "&gt;="&amp;DATE(YEAR(A8189),1,1), A:A, "&lt;="&amp;DATE(YEAR(A8189),12,31), C:C, TRUE)</f>
        <v/>
      </c>
    </row>
    <row r="8190">
      <c r="A8190" s="1" t="n"/>
      <c r="G8190">
        <f>SUMIFS(B:B, A:A, "&gt;="&amp;DATE(YEAR(A8190),1,1), A:A, "&lt;="&amp;DATE(YEAR(A8190),12,31), C:C, TRUE)</f>
        <v/>
      </c>
    </row>
    <row r="8191">
      <c r="A8191" s="1" t="n"/>
      <c r="G8191">
        <f>SUMIFS(B:B, A:A, "&gt;="&amp;DATE(YEAR(A8191),1,1), A:A, "&lt;="&amp;DATE(YEAR(A8191),12,31), C:C, TRUE)</f>
        <v/>
      </c>
    </row>
    <row r="8192">
      <c r="A8192" s="1" t="n"/>
      <c r="G8192">
        <f>SUMIFS(B:B, A:A, "&gt;="&amp;DATE(YEAR(A8192),1,1), A:A, "&lt;="&amp;DATE(YEAR(A8192),12,31), C:C, TRUE)</f>
        <v/>
      </c>
    </row>
    <row r="8193">
      <c r="A8193" s="1" t="n"/>
      <c r="G8193">
        <f>SUMIFS(B:B, A:A, "&gt;="&amp;DATE(YEAR(A8193),1,1), A:A, "&lt;="&amp;DATE(YEAR(A8193),12,31), C:C, TRUE)</f>
        <v/>
      </c>
    </row>
    <row r="8194">
      <c r="A8194" s="1" t="n"/>
      <c r="G8194">
        <f>SUMIFS(B:B, A:A, "&gt;="&amp;DATE(YEAR(A8194),1,1), A:A, "&lt;="&amp;DATE(YEAR(A8194),12,31), C:C, TRUE)</f>
        <v/>
      </c>
    </row>
    <row r="8195">
      <c r="A8195" s="1" t="n"/>
      <c r="G8195">
        <f>SUMIFS(B:B, A:A, "&gt;="&amp;DATE(YEAR(A8195),1,1), A:A, "&lt;="&amp;DATE(YEAR(A8195),12,31), C:C, TRUE)</f>
        <v/>
      </c>
    </row>
    <row r="8196">
      <c r="A8196" s="1" t="n"/>
      <c r="G8196">
        <f>SUMIFS(B:B, A:A, "&gt;="&amp;DATE(YEAR(A8196),1,1), A:A, "&lt;="&amp;DATE(YEAR(A8196),12,31), C:C, TRUE)</f>
        <v/>
      </c>
    </row>
    <row r="8197">
      <c r="A8197" s="1" t="n"/>
      <c r="G8197">
        <f>SUMIFS(B:B, A:A, "&gt;="&amp;DATE(YEAR(A8197),1,1), A:A, "&lt;="&amp;DATE(YEAR(A8197),12,31), C:C, TRUE)</f>
        <v/>
      </c>
    </row>
    <row r="8198">
      <c r="A8198" s="1" t="n"/>
      <c r="G8198">
        <f>SUMIFS(B:B, A:A, "&gt;="&amp;DATE(YEAR(A8198),1,1), A:A, "&lt;="&amp;DATE(YEAR(A8198),12,31), C:C, TRUE)</f>
        <v/>
      </c>
    </row>
    <row r="8199">
      <c r="A8199" s="1" t="n"/>
      <c r="G8199">
        <f>SUMIFS(B:B, A:A, "&gt;="&amp;DATE(YEAR(A8199),1,1), A:A, "&lt;="&amp;DATE(YEAR(A8199),12,31), C:C, TRUE)</f>
        <v/>
      </c>
    </row>
    <row r="8200">
      <c r="A8200" s="1" t="n"/>
      <c r="G8200">
        <f>SUMIFS(B:B, A:A, "&gt;="&amp;DATE(YEAR(A8200),1,1), A:A, "&lt;="&amp;DATE(YEAR(A8200),12,31), C:C, TRUE)</f>
        <v/>
      </c>
    </row>
    <row r="8201">
      <c r="A8201" s="1" t="n"/>
      <c r="G8201">
        <f>SUMIFS(B:B, A:A, "&gt;="&amp;DATE(YEAR(A8201),1,1), A:A, "&lt;="&amp;DATE(YEAR(A8201),12,31), C:C, TRUE)</f>
        <v/>
      </c>
    </row>
    <row r="8202">
      <c r="A8202" s="1" t="n"/>
      <c r="G8202">
        <f>SUMIFS(B:B, A:A, "&gt;="&amp;DATE(YEAR(A8202),1,1), A:A, "&lt;="&amp;DATE(YEAR(A8202),12,31), C:C, TRUE)</f>
        <v/>
      </c>
    </row>
    <row r="8203">
      <c r="A8203" s="1" t="n"/>
      <c r="G8203">
        <f>SUMIFS(B:B, A:A, "&gt;="&amp;DATE(YEAR(A8203),1,1), A:A, "&lt;="&amp;DATE(YEAR(A8203),12,31), C:C, TRUE)</f>
        <v/>
      </c>
    </row>
    <row r="8204">
      <c r="A8204" s="1" t="n"/>
      <c r="G8204">
        <f>SUMIFS(B:B, A:A, "&gt;="&amp;DATE(YEAR(A8204),1,1), A:A, "&lt;="&amp;DATE(YEAR(A8204),12,31), C:C, TRUE)</f>
        <v/>
      </c>
    </row>
    <row r="8205">
      <c r="A8205" s="1" t="n"/>
      <c r="G8205">
        <f>SUMIFS(B:B, A:A, "&gt;="&amp;DATE(YEAR(A8205),1,1), A:A, "&lt;="&amp;DATE(YEAR(A8205),12,31), C:C, TRUE)</f>
        <v/>
      </c>
    </row>
    <row r="8206">
      <c r="A8206" s="1" t="n"/>
      <c r="G8206">
        <f>SUMIFS(B:B, A:A, "&gt;="&amp;DATE(YEAR(A8206),1,1), A:A, "&lt;="&amp;DATE(YEAR(A8206),12,31), C:C, TRUE)</f>
        <v/>
      </c>
    </row>
    <row r="8207">
      <c r="A8207" s="1" t="n"/>
      <c r="G8207">
        <f>SUMIFS(B:B, A:A, "&gt;="&amp;DATE(YEAR(A8207),1,1), A:A, "&lt;="&amp;DATE(YEAR(A8207),12,31), C:C, TRUE)</f>
        <v/>
      </c>
    </row>
    <row r="8208">
      <c r="A8208" s="1" t="n"/>
      <c r="G8208">
        <f>SUMIFS(B:B, A:A, "&gt;="&amp;DATE(YEAR(A8208),1,1), A:A, "&lt;="&amp;DATE(YEAR(A8208),12,31), C:C, TRUE)</f>
        <v/>
      </c>
    </row>
    <row r="8209">
      <c r="A8209" s="1" t="n"/>
      <c r="G8209">
        <f>SUMIFS(B:B, A:A, "&gt;="&amp;DATE(YEAR(A8209),1,1), A:A, "&lt;="&amp;DATE(YEAR(A8209),12,31), C:C, TRUE)</f>
        <v/>
      </c>
    </row>
    <row r="8210">
      <c r="A8210" s="1" t="n"/>
      <c r="G8210">
        <f>SUMIFS(B:B, A:A, "&gt;="&amp;DATE(YEAR(A8210),1,1), A:A, "&lt;="&amp;DATE(YEAR(A8210),12,31), C:C, TRUE)</f>
        <v/>
      </c>
    </row>
    <row r="8211">
      <c r="A8211" s="1" t="n"/>
      <c r="G8211">
        <f>SUMIFS(B:B, A:A, "&gt;="&amp;DATE(YEAR(A8211),1,1), A:A, "&lt;="&amp;DATE(YEAR(A8211),12,31), C:C, TRUE)</f>
        <v/>
      </c>
    </row>
    <row r="8212">
      <c r="A8212" s="1" t="n"/>
      <c r="G8212">
        <f>SUMIFS(B:B, A:A, "&gt;="&amp;DATE(YEAR(A8212),1,1), A:A, "&lt;="&amp;DATE(YEAR(A8212),12,31), C:C, TRUE)</f>
        <v/>
      </c>
    </row>
    <row r="8213">
      <c r="A8213" s="1" t="n"/>
      <c r="G8213">
        <f>SUMIFS(B:B, A:A, "&gt;="&amp;DATE(YEAR(A8213),1,1), A:A, "&lt;="&amp;DATE(YEAR(A8213),12,31), C:C, TRUE)</f>
        <v/>
      </c>
    </row>
    <row r="8214">
      <c r="A8214" s="1" t="n"/>
      <c r="G8214">
        <f>SUMIFS(B:B, A:A, "&gt;="&amp;DATE(YEAR(A8214),1,1), A:A, "&lt;="&amp;DATE(YEAR(A8214),12,31), C:C, TRUE)</f>
        <v/>
      </c>
    </row>
    <row r="8215">
      <c r="A8215" s="1" t="n"/>
      <c r="G8215">
        <f>SUMIFS(B:B, A:A, "&gt;="&amp;DATE(YEAR(A8215),1,1), A:A, "&lt;="&amp;DATE(YEAR(A8215),12,31), C:C, TRUE)</f>
        <v/>
      </c>
    </row>
    <row r="8216">
      <c r="A8216" s="1" t="n"/>
      <c r="G8216">
        <f>SUMIFS(B:B, A:A, "&gt;="&amp;DATE(YEAR(A8216),1,1), A:A, "&lt;="&amp;DATE(YEAR(A8216),12,31), C:C, TRUE)</f>
        <v/>
      </c>
    </row>
    <row r="8217">
      <c r="A8217" s="1" t="n"/>
      <c r="G8217">
        <f>SUMIFS(B:B, A:A, "&gt;="&amp;DATE(YEAR(A8217),1,1), A:A, "&lt;="&amp;DATE(YEAR(A8217),12,31), C:C, TRUE)</f>
        <v/>
      </c>
    </row>
    <row r="8218">
      <c r="A8218" s="1" t="n"/>
      <c r="G8218">
        <f>SUMIFS(B:B, A:A, "&gt;="&amp;DATE(YEAR(A8218),1,1), A:A, "&lt;="&amp;DATE(YEAR(A8218),12,31), C:C, TRUE)</f>
        <v/>
      </c>
    </row>
    <row r="8219">
      <c r="A8219" s="1" t="n"/>
      <c r="G8219">
        <f>SUMIFS(B:B, A:A, "&gt;="&amp;DATE(YEAR(A8219),1,1), A:A, "&lt;="&amp;DATE(YEAR(A8219),12,31), C:C, TRUE)</f>
        <v/>
      </c>
    </row>
    <row r="8220">
      <c r="A8220" s="1" t="n"/>
      <c r="G8220">
        <f>SUMIFS(B:B, A:A, "&gt;="&amp;DATE(YEAR(A8220),1,1), A:A, "&lt;="&amp;DATE(YEAR(A8220),12,31), C:C, TRUE)</f>
        <v/>
      </c>
    </row>
    <row r="8221">
      <c r="A8221" s="1" t="n"/>
      <c r="G8221">
        <f>SUMIFS(B:B, A:A, "&gt;="&amp;DATE(YEAR(A8221),1,1), A:A, "&lt;="&amp;DATE(YEAR(A8221),12,31), C:C, TRUE)</f>
        <v/>
      </c>
    </row>
    <row r="8222">
      <c r="A8222" s="1" t="n"/>
      <c r="G8222">
        <f>SUMIFS(B:B, A:A, "&gt;="&amp;DATE(YEAR(A8222),1,1), A:A, "&lt;="&amp;DATE(YEAR(A8222),12,31), C:C, TRUE)</f>
        <v/>
      </c>
    </row>
    <row r="8223">
      <c r="A8223" s="1" t="n"/>
      <c r="G8223">
        <f>SUMIFS(B:B, A:A, "&gt;="&amp;DATE(YEAR(A8223),1,1), A:A, "&lt;="&amp;DATE(YEAR(A8223),12,31), C:C, TRUE)</f>
        <v/>
      </c>
    </row>
    <row r="8224">
      <c r="A8224" s="1" t="n"/>
      <c r="G8224">
        <f>SUMIFS(B:B, A:A, "&gt;="&amp;DATE(YEAR(A8224),1,1), A:A, "&lt;="&amp;DATE(YEAR(A8224),12,31), C:C, TRUE)</f>
        <v/>
      </c>
    </row>
    <row r="8225">
      <c r="A8225" s="1" t="n"/>
      <c r="G8225">
        <f>SUMIFS(B:B, A:A, "&gt;="&amp;DATE(YEAR(A8225),1,1), A:A, "&lt;="&amp;DATE(YEAR(A8225),12,31), C:C, TRUE)</f>
        <v/>
      </c>
    </row>
    <row r="8226">
      <c r="A8226" s="1" t="n"/>
      <c r="G8226">
        <f>SUMIFS(B:B, A:A, "&gt;="&amp;DATE(YEAR(A8226),1,1), A:A, "&lt;="&amp;DATE(YEAR(A8226),12,31), C:C, TRUE)</f>
        <v/>
      </c>
    </row>
    <row r="8227">
      <c r="A8227" s="1" t="n"/>
      <c r="G8227">
        <f>SUMIFS(B:B, A:A, "&gt;="&amp;DATE(YEAR(A8227),1,1), A:A, "&lt;="&amp;DATE(YEAR(A8227),12,31), C:C, TRUE)</f>
        <v/>
      </c>
    </row>
    <row r="8228">
      <c r="A8228" s="1" t="n"/>
      <c r="G8228">
        <f>SUMIFS(B:B, A:A, "&gt;="&amp;DATE(YEAR(A8228),1,1), A:A, "&lt;="&amp;DATE(YEAR(A8228),12,31), C:C, TRUE)</f>
        <v/>
      </c>
    </row>
    <row r="8229">
      <c r="A8229" s="1" t="n"/>
      <c r="G8229">
        <f>SUMIFS(B:B, A:A, "&gt;="&amp;DATE(YEAR(A8229),1,1), A:A, "&lt;="&amp;DATE(YEAR(A8229),12,31), C:C, TRUE)</f>
        <v/>
      </c>
    </row>
    <row r="8230">
      <c r="A8230" s="1" t="n"/>
      <c r="G8230">
        <f>SUMIFS(B:B, A:A, "&gt;="&amp;DATE(YEAR(A8230),1,1), A:A, "&lt;="&amp;DATE(YEAR(A8230),12,31), C:C, TRUE)</f>
        <v/>
      </c>
    </row>
    <row r="8231">
      <c r="A8231" s="1" t="n"/>
      <c r="G8231">
        <f>SUMIFS(B:B, A:A, "&gt;="&amp;DATE(YEAR(A8231),1,1), A:A, "&lt;="&amp;DATE(YEAR(A8231),12,31), C:C, TRUE)</f>
        <v/>
      </c>
    </row>
    <row r="8232">
      <c r="A8232" s="1" t="n"/>
      <c r="G8232">
        <f>SUMIFS(B:B, A:A, "&gt;="&amp;DATE(YEAR(A8232),1,1), A:A, "&lt;="&amp;DATE(YEAR(A8232),12,31), C:C, TRUE)</f>
        <v/>
      </c>
    </row>
    <row r="8233">
      <c r="A8233" s="1" t="n"/>
      <c r="G8233">
        <f>SUMIFS(B:B, A:A, "&gt;="&amp;DATE(YEAR(A8233),1,1), A:A, "&lt;="&amp;DATE(YEAR(A8233),12,31), C:C, TRUE)</f>
        <v/>
      </c>
    </row>
    <row r="8234">
      <c r="A8234" s="1" t="n"/>
      <c r="G8234">
        <f>SUMIFS(B:B, A:A, "&gt;="&amp;DATE(YEAR(A8234),1,1), A:A, "&lt;="&amp;DATE(YEAR(A8234),12,31), C:C, TRUE)</f>
        <v/>
      </c>
    </row>
    <row r="8235">
      <c r="A8235" s="1" t="n"/>
      <c r="G8235">
        <f>SUMIFS(B:B, A:A, "&gt;="&amp;DATE(YEAR(A8235),1,1), A:A, "&lt;="&amp;DATE(YEAR(A8235),12,31), C:C, TRUE)</f>
        <v/>
      </c>
    </row>
    <row r="8236">
      <c r="A8236" s="1" t="n"/>
      <c r="G8236">
        <f>SUMIFS(B:B, A:A, "&gt;="&amp;DATE(YEAR(A8236),1,1), A:A, "&lt;="&amp;DATE(YEAR(A8236),12,31), C:C, TRUE)</f>
        <v/>
      </c>
    </row>
    <row r="8237">
      <c r="A8237" s="1" t="n"/>
      <c r="G8237">
        <f>SUMIFS(B:B, A:A, "&gt;="&amp;DATE(YEAR(A8237),1,1), A:A, "&lt;="&amp;DATE(YEAR(A8237),12,31), C:C, TRUE)</f>
        <v/>
      </c>
    </row>
    <row r="8238">
      <c r="A8238" s="1" t="n"/>
      <c r="G8238">
        <f>SUMIFS(B:B, A:A, "&gt;="&amp;DATE(YEAR(A8238),1,1), A:A, "&lt;="&amp;DATE(YEAR(A8238),12,31), C:C, TRUE)</f>
        <v/>
      </c>
    </row>
    <row r="8239">
      <c r="A8239" s="1" t="n"/>
      <c r="G8239">
        <f>SUMIFS(B:B, A:A, "&gt;="&amp;DATE(YEAR(A8239),1,1), A:A, "&lt;="&amp;DATE(YEAR(A8239),12,31), C:C, TRUE)</f>
        <v/>
      </c>
    </row>
    <row r="8240">
      <c r="A8240" s="1" t="n"/>
      <c r="G8240">
        <f>SUMIFS(B:B, A:A, "&gt;="&amp;DATE(YEAR(A8240),1,1), A:A, "&lt;="&amp;DATE(YEAR(A8240),12,31), C:C, TRUE)</f>
        <v/>
      </c>
    </row>
    <row r="8241">
      <c r="A8241" s="1" t="n"/>
      <c r="G8241">
        <f>SUMIFS(B:B, A:A, "&gt;="&amp;DATE(YEAR(A8241),1,1), A:A, "&lt;="&amp;DATE(YEAR(A8241),12,31), C:C, TRUE)</f>
        <v/>
      </c>
    </row>
    <row r="8242">
      <c r="A8242" s="1" t="n"/>
      <c r="G8242">
        <f>SUMIFS(B:B, A:A, "&gt;="&amp;DATE(YEAR(A8242),1,1), A:A, "&lt;="&amp;DATE(YEAR(A8242),12,31), C:C, TRUE)</f>
        <v/>
      </c>
    </row>
    <row r="8243">
      <c r="A8243" s="1" t="n"/>
      <c r="G8243">
        <f>SUMIFS(B:B, A:A, "&gt;="&amp;DATE(YEAR(A8243),1,1), A:A, "&lt;="&amp;DATE(YEAR(A8243),12,31), C:C, TRUE)</f>
        <v/>
      </c>
    </row>
    <row r="8244">
      <c r="A8244" s="1" t="n"/>
      <c r="G8244">
        <f>SUMIFS(B:B, A:A, "&gt;="&amp;DATE(YEAR(A8244),1,1), A:A, "&lt;="&amp;DATE(YEAR(A8244),12,31), C:C, TRUE)</f>
        <v/>
      </c>
    </row>
    <row r="8245">
      <c r="A8245" s="1" t="n"/>
      <c r="G8245">
        <f>SUMIFS(B:B, A:A, "&gt;="&amp;DATE(YEAR(A8245),1,1), A:A, "&lt;="&amp;DATE(YEAR(A8245),12,31), C:C, TRUE)</f>
        <v/>
      </c>
    </row>
    <row r="8246">
      <c r="A8246" s="1" t="n"/>
      <c r="G8246">
        <f>SUMIFS(B:B, A:A, "&gt;="&amp;DATE(YEAR(A8246),1,1), A:A, "&lt;="&amp;DATE(YEAR(A8246),12,31), C:C, TRUE)</f>
        <v/>
      </c>
    </row>
    <row r="8247">
      <c r="A8247" s="1" t="n"/>
      <c r="G8247">
        <f>SUMIFS(B:B, A:A, "&gt;="&amp;DATE(YEAR(A8247),1,1), A:A, "&lt;="&amp;DATE(YEAR(A8247),12,31), C:C, TRUE)</f>
        <v/>
      </c>
    </row>
    <row r="8248">
      <c r="A8248" s="1" t="n"/>
      <c r="G8248">
        <f>SUMIFS(B:B, A:A, "&gt;="&amp;DATE(YEAR(A8248),1,1), A:A, "&lt;="&amp;DATE(YEAR(A8248),12,31), C:C, TRUE)</f>
        <v/>
      </c>
    </row>
    <row r="8249">
      <c r="A8249" s="1" t="n"/>
      <c r="G8249">
        <f>SUMIFS(B:B, A:A, "&gt;="&amp;DATE(YEAR(A8249),1,1), A:A, "&lt;="&amp;DATE(YEAR(A8249),12,31), C:C, TRUE)</f>
        <v/>
      </c>
    </row>
    <row r="8250">
      <c r="A8250" s="1" t="n"/>
      <c r="G8250">
        <f>SUMIFS(B:B, A:A, "&gt;="&amp;DATE(YEAR(A8250),1,1), A:A, "&lt;="&amp;DATE(YEAR(A8250),12,31), C:C, TRUE)</f>
        <v/>
      </c>
    </row>
    <row r="8251">
      <c r="A8251" s="1" t="n"/>
      <c r="G8251">
        <f>SUMIFS(B:B, A:A, "&gt;="&amp;DATE(YEAR(A8251),1,1), A:A, "&lt;="&amp;DATE(YEAR(A8251),12,31), C:C, TRUE)</f>
        <v/>
      </c>
    </row>
    <row r="8252">
      <c r="A8252" s="1" t="n"/>
      <c r="G8252">
        <f>SUMIFS(B:B, A:A, "&gt;="&amp;DATE(YEAR(A8252),1,1), A:A, "&lt;="&amp;DATE(YEAR(A8252),12,31), C:C, TRUE)</f>
        <v/>
      </c>
    </row>
    <row r="8253">
      <c r="A8253" s="1" t="n"/>
      <c r="G8253">
        <f>SUMIFS(B:B, A:A, "&gt;="&amp;DATE(YEAR(A8253),1,1), A:A, "&lt;="&amp;DATE(YEAR(A8253),12,31), C:C, TRUE)</f>
        <v/>
      </c>
    </row>
    <row r="8254">
      <c r="A8254" s="1" t="n"/>
      <c r="G8254">
        <f>SUMIFS(B:B, A:A, "&gt;="&amp;DATE(YEAR(A8254),1,1), A:A, "&lt;="&amp;DATE(YEAR(A8254),12,31), C:C, TRUE)</f>
        <v/>
      </c>
    </row>
    <row r="8255">
      <c r="A8255" s="1" t="n"/>
      <c r="G8255">
        <f>SUMIFS(B:B, A:A, "&gt;="&amp;DATE(YEAR(A8255),1,1), A:A, "&lt;="&amp;DATE(YEAR(A8255),12,31), C:C, TRUE)</f>
        <v/>
      </c>
    </row>
    <row r="8256">
      <c r="A8256" s="1" t="n"/>
      <c r="G8256">
        <f>SUMIFS(B:B, A:A, "&gt;="&amp;DATE(YEAR(A8256),1,1), A:A, "&lt;="&amp;DATE(YEAR(A8256),12,31), C:C, TRUE)</f>
        <v/>
      </c>
    </row>
    <row r="8257">
      <c r="A8257" s="1" t="n"/>
      <c r="G8257">
        <f>SUMIFS(B:B, A:A, "&gt;="&amp;DATE(YEAR(A8257),1,1), A:A, "&lt;="&amp;DATE(YEAR(A8257),12,31), C:C, TRUE)</f>
        <v/>
      </c>
    </row>
    <row r="8258">
      <c r="A8258" s="1" t="n"/>
      <c r="G8258">
        <f>SUMIFS(B:B, A:A, "&gt;="&amp;DATE(YEAR(A8258),1,1), A:A, "&lt;="&amp;DATE(YEAR(A8258),12,31), C:C, TRUE)</f>
        <v/>
      </c>
    </row>
    <row r="8259">
      <c r="A8259" s="1" t="n"/>
      <c r="G8259">
        <f>SUMIFS(B:B, A:A, "&gt;="&amp;DATE(YEAR(A8259),1,1), A:A, "&lt;="&amp;DATE(YEAR(A8259),12,31), C:C, TRUE)</f>
        <v/>
      </c>
    </row>
    <row r="8260">
      <c r="A8260" s="1" t="n"/>
      <c r="G8260">
        <f>SUMIFS(B:B, A:A, "&gt;="&amp;DATE(YEAR(A8260),1,1), A:A, "&lt;="&amp;DATE(YEAR(A8260),12,31), C:C, TRUE)</f>
        <v/>
      </c>
    </row>
    <row r="8261">
      <c r="A8261" s="1" t="n"/>
      <c r="G8261">
        <f>SUMIFS(B:B, A:A, "&gt;="&amp;DATE(YEAR(A8261),1,1), A:A, "&lt;="&amp;DATE(YEAR(A8261),12,31), C:C, TRUE)</f>
        <v/>
      </c>
    </row>
    <row r="8262">
      <c r="A8262" s="1" t="n"/>
      <c r="G8262">
        <f>SUMIFS(B:B, A:A, "&gt;="&amp;DATE(YEAR(A8262),1,1), A:A, "&lt;="&amp;DATE(YEAR(A8262),12,31), C:C, TRUE)</f>
        <v/>
      </c>
    </row>
    <row r="8263">
      <c r="A8263" s="1" t="n"/>
      <c r="G8263">
        <f>SUMIFS(B:B, A:A, "&gt;="&amp;DATE(YEAR(A8263),1,1), A:A, "&lt;="&amp;DATE(YEAR(A8263),12,31), C:C, TRUE)</f>
        <v/>
      </c>
    </row>
    <row r="8264">
      <c r="A8264" s="1" t="n"/>
      <c r="G8264">
        <f>SUMIFS(B:B, A:A, "&gt;="&amp;DATE(YEAR(A8264),1,1), A:A, "&lt;="&amp;DATE(YEAR(A8264),12,31), C:C, TRUE)</f>
        <v/>
      </c>
    </row>
    <row r="8265">
      <c r="A8265" s="1" t="n"/>
      <c r="G8265">
        <f>SUMIFS(B:B, A:A, "&gt;="&amp;DATE(YEAR(A8265),1,1), A:A, "&lt;="&amp;DATE(YEAR(A8265),12,31), C:C, TRUE)</f>
        <v/>
      </c>
    </row>
    <row r="8266">
      <c r="A8266" s="1" t="n"/>
      <c r="G8266">
        <f>SUMIFS(B:B, A:A, "&gt;="&amp;DATE(YEAR(A8266),1,1), A:A, "&lt;="&amp;DATE(YEAR(A8266),12,31), C:C, TRUE)</f>
        <v/>
      </c>
    </row>
    <row r="8267">
      <c r="A8267" s="1" t="n"/>
      <c r="G8267">
        <f>SUMIFS(B:B, A:A, "&gt;="&amp;DATE(YEAR(A8267),1,1), A:A, "&lt;="&amp;DATE(YEAR(A8267),12,31), C:C, TRUE)</f>
        <v/>
      </c>
    </row>
    <row r="8268">
      <c r="A8268" s="1" t="n"/>
      <c r="G8268">
        <f>SUMIFS(B:B, A:A, "&gt;="&amp;DATE(YEAR(A8268),1,1), A:A, "&lt;="&amp;DATE(YEAR(A8268),12,31), C:C, TRUE)</f>
        <v/>
      </c>
    </row>
    <row r="8269">
      <c r="A8269" s="1" t="n"/>
      <c r="G8269">
        <f>SUMIFS(B:B, A:A, "&gt;="&amp;DATE(YEAR(A8269),1,1), A:A, "&lt;="&amp;DATE(YEAR(A8269),12,31), C:C, TRUE)</f>
        <v/>
      </c>
    </row>
    <row r="8270">
      <c r="A8270" s="1" t="n"/>
      <c r="G8270">
        <f>SUMIFS(B:B, A:A, "&gt;="&amp;DATE(YEAR(A8270),1,1), A:A, "&lt;="&amp;DATE(YEAR(A8270),12,31), C:C, TRUE)</f>
        <v/>
      </c>
    </row>
    <row r="8271">
      <c r="A8271" s="1" t="n"/>
      <c r="G8271">
        <f>SUMIFS(B:B, A:A, "&gt;="&amp;DATE(YEAR(A8271),1,1), A:A, "&lt;="&amp;DATE(YEAR(A8271),12,31), C:C, TRUE)</f>
        <v/>
      </c>
    </row>
    <row r="8272">
      <c r="A8272" s="1" t="n"/>
      <c r="G8272">
        <f>SUMIFS(B:B, A:A, "&gt;="&amp;DATE(YEAR(A8272),1,1), A:A, "&lt;="&amp;DATE(YEAR(A8272),12,31), C:C, TRUE)</f>
        <v/>
      </c>
    </row>
    <row r="8273">
      <c r="A8273" s="1" t="n"/>
      <c r="G8273">
        <f>SUMIFS(B:B, A:A, "&gt;="&amp;DATE(YEAR(A8273),1,1), A:A, "&lt;="&amp;DATE(YEAR(A8273),12,31), C:C, TRUE)</f>
        <v/>
      </c>
    </row>
    <row r="8274">
      <c r="A8274" s="1" t="n"/>
      <c r="G8274">
        <f>SUMIFS(B:B, A:A, "&gt;="&amp;DATE(YEAR(A8274),1,1), A:A, "&lt;="&amp;DATE(YEAR(A8274),12,31), C:C, TRUE)</f>
        <v/>
      </c>
    </row>
    <row r="8275">
      <c r="A8275" s="1" t="n"/>
      <c r="G8275">
        <f>SUMIFS(B:B, A:A, "&gt;="&amp;DATE(YEAR(A8275),1,1), A:A, "&lt;="&amp;DATE(YEAR(A8275),12,31), C:C, TRUE)</f>
        <v/>
      </c>
    </row>
    <row r="8276">
      <c r="A8276" s="1" t="n"/>
      <c r="G8276">
        <f>SUMIFS(B:B, A:A, "&gt;="&amp;DATE(YEAR(A8276),1,1), A:A, "&lt;="&amp;DATE(YEAR(A8276),12,31), C:C, TRUE)</f>
        <v/>
      </c>
    </row>
    <row r="8277">
      <c r="A8277" s="1" t="n"/>
      <c r="G8277">
        <f>SUMIFS(B:B, A:A, "&gt;="&amp;DATE(YEAR(A8277),1,1), A:A, "&lt;="&amp;DATE(YEAR(A8277),12,31), C:C, TRUE)</f>
        <v/>
      </c>
    </row>
    <row r="8278">
      <c r="A8278" s="1" t="n"/>
      <c r="G8278">
        <f>SUMIFS(B:B, A:A, "&gt;="&amp;DATE(YEAR(A8278),1,1), A:A, "&lt;="&amp;DATE(YEAR(A8278),12,31), C:C, TRUE)</f>
        <v/>
      </c>
    </row>
    <row r="8279">
      <c r="A8279" s="1" t="n"/>
      <c r="G8279">
        <f>SUMIFS(B:B, A:A, "&gt;="&amp;DATE(YEAR(A8279),1,1), A:A, "&lt;="&amp;DATE(YEAR(A8279),12,31), C:C, TRUE)</f>
        <v/>
      </c>
    </row>
    <row r="8280">
      <c r="A8280" s="1" t="n"/>
      <c r="G8280">
        <f>SUMIFS(B:B, A:A, "&gt;="&amp;DATE(YEAR(A8280),1,1), A:A, "&lt;="&amp;DATE(YEAR(A8280),12,31), C:C, TRUE)</f>
        <v/>
      </c>
    </row>
    <row r="8281">
      <c r="A8281" s="1" t="n"/>
      <c r="G8281">
        <f>SUMIFS(B:B, A:A, "&gt;="&amp;DATE(YEAR(A8281),1,1), A:A, "&lt;="&amp;DATE(YEAR(A8281),12,31), C:C, TRUE)</f>
        <v/>
      </c>
    </row>
    <row r="8282">
      <c r="A8282" s="1" t="n"/>
      <c r="G8282">
        <f>SUMIFS(B:B, A:A, "&gt;="&amp;DATE(YEAR(A8282),1,1), A:A, "&lt;="&amp;DATE(YEAR(A8282),12,31), C:C, TRUE)</f>
        <v/>
      </c>
    </row>
    <row r="8283">
      <c r="A8283" s="1" t="n"/>
      <c r="G8283">
        <f>SUMIFS(B:B, A:A, "&gt;="&amp;DATE(YEAR(A8283),1,1), A:A, "&lt;="&amp;DATE(YEAR(A8283),12,31), C:C, TRUE)</f>
        <v/>
      </c>
    </row>
    <row r="8284">
      <c r="A8284" s="1" t="n"/>
      <c r="G8284">
        <f>SUMIFS(B:B, A:A, "&gt;="&amp;DATE(YEAR(A8284),1,1), A:A, "&lt;="&amp;DATE(YEAR(A8284),12,31), C:C, TRUE)</f>
        <v/>
      </c>
    </row>
    <row r="8285">
      <c r="A8285" s="1" t="n"/>
      <c r="G8285">
        <f>SUMIFS(B:B, A:A, "&gt;="&amp;DATE(YEAR(A8285),1,1), A:A, "&lt;="&amp;DATE(YEAR(A8285),12,31), C:C, TRUE)</f>
        <v/>
      </c>
    </row>
    <row r="8286">
      <c r="A8286" s="1" t="n"/>
      <c r="G8286">
        <f>SUMIFS(B:B, A:A, "&gt;="&amp;DATE(YEAR(A8286),1,1), A:A, "&lt;="&amp;DATE(YEAR(A8286),12,31), C:C, TRUE)</f>
        <v/>
      </c>
    </row>
    <row r="8287">
      <c r="A8287" s="1" t="n"/>
      <c r="G8287">
        <f>SUMIFS(B:B, A:A, "&gt;="&amp;DATE(YEAR(A8287),1,1), A:A, "&lt;="&amp;DATE(YEAR(A8287),12,31), C:C, TRUE)</f>
        <v/>
      </c>
    </row>
    <row r="8288">
      <c r="A8288" s="1" t="n"/>
      <c r="G8288">
        <f>SUMIFS(B:B, A:A, "&gt;="&amp;DATE(YEAR(A8288),1,1), A:A, "&lt;="&amp;DATE(YEAR(A8288),12,31), C:C, TRUE)</f>
        <v/>
      </c>
    </row>
    <row r="8289">
      <c r="A8289" s="1" t="n"/>
      <c r="G8289">
        <f>SUMIFS(B:B, A:A, "&gt;="&amp;DATE(YEAR(A8289),1,1), A:A, "&lt;="&amp;DATE(YEAR(A8289),12,31), C:C, TRUE)</f>
        <v/>
      </c>
    </row>
    <row r="8290">
      <c r="A8290" s="1" t="n"/>
      <c r="G8290">
        <f>SUMIFS(B:B, A:A, "&gt;="&amp;DATE(YEAR(A8290),1,1), A:A, "&lt;="&amp;DATE(YEAR(A8290),12,31), C:C, TRUE)</f>
        <v/>
      </c>
    </row>
    <row r="8291">
      <c r="A8291" s="1" t="n"/>
      <c r="G8291">
        <f>SUMIFS(B:B, A:A, "&gt;="&amp;DATE(YEAR(A8291),1,1), A:A, "&lt;="&amp;DATE(YEAR(A8291),12,31), C:C, TRUE)</f>
        <v/>
      </c>
    </row>
    <row r="8292">
      <c r="A8292" s="1" t="n"/>
      <c r="G8292">
        <f>SUMIFS(B:B, A:A, "&gt;="&amp;DATE(YEAR(A8292),1,1), A:A, "&lt;="&amp;DATE(YEAR(A8292),12,31), C:C, TRUE)</f>
        <v/>
      </c>
    </row>
    <row r="8293">
      <c r="A8293" s="1" t="n"/>
      <c r="G8293">
        <f>SUMIFS(B:B, A:A, "&gt;="&amp;DATE(YEAR(A8293),1,1), A:A, "&lt;="&amp;DATE(YEAR(A8293),12,31), C:C, TRUE)</f>
        <v/>
      </c>
    </row>
    <row r="8294">
      <c r="A8294" s="1" t="n"/>
      <c r="G8294">
        <f>SUMIFS(B:B, A:A, "&gt;="&amp;DATE(YEAR(A8294),1,1), A:A, "&lt;="&amp;DATE(YEAR(A8294),12,31), C:C, TRUE)</f>
        <v/>
      </c>
    </row>
    <row r="8295">
      <c r="A8295" s="1" t="n"/>
      <c r="G8295">
        <f>SUMIFS(B:B, A:A, "&gt;="&amp;DATE(YEAR(A8295),1,1), A:A, "&lt;="&amp;DATE(YEAR(A8295),12,31), C:C, TRUE)</f>
        <v/>
      </c>
    </row>
    <row r="8296">
      <c r="A8296" s="1" t="n"/>
      <c r="G8296">
        <f>SUMIFS(B:B, A:A, "&gt;="&amp;DATE(YEAR(A8296),1,1), A:A, "&lt;="&amp;DATE(YEAR(A8296),12,31), C:C, TRUE)</f>
        <v/>
      </c>
    </row>
    <row r="8297">
      <c r="A8297" s="1" t="n"/>
      <c r="G8297">
        <f>SUMIFS(B:B, A:A, "&gt;="&amp;DATE(YEAR(A8297),1,1), A:A, "&lt;="&amp;DATE(YEAR(A8297),12,31), C:C, TRUE)</f>
        <v/>
      </c>
    </row>
    <row r="8298">
      <c r="A8298" s="1" t="n"/>
      <c r="G8298">
        <f>SUMIFS(B:B, A:A, "&gt;="&amp;DATE(YEAR(A8298),1,1), A:A, "&lt;="&amp;DATE(YEAR(A8298),12,31), C:C, TRUE)</f>
        <v/>
      </c>
    </row>
    <row r="8299">
      <c r="A8299" s="1" t="n"/>
      <c r="G8299">
        <f>SUMIFS(B:B, A:A, "&gt;="&amp;DATE(YEAR(A8299),1,1), A:A, "&lt;="&amp;DATE(YEAR(A8299),12,31), C:C, TRUE)</f>
        <v/>
      </c>
    </row>
    <row r="8300">
      <c r="A8300" s="1" t="n"/>
      <c r="G8300">
        <f>SUMIFS(B:B, A:A, "&gt;="&amp;DATE(YEAR(A8300),1,1), A:A, "&lt;="&amp;DATE(YEAR(A8300),12,31), C:C, TRUE)</f>
        <v/>
      </c>
    </row>
    <row r="8301">
      <c r="A8301" s="1" t="n"/>
      <c r="G8301">
        <f>SUMIFS(B:B, A:A, "&gt;="&amp;DATE(YEAR(A8301),1,1), A:A, "&lt;="&amp;DATE(YEAR(A8301),12,31), C:C, TRUE)</f>
        <v/>
      </c>
    </row>
    <row r="8302">
      <c r="A8302" s="1" t="n"/>
      <c r="G8302">
        <f>SUMIFS(B:B, A:A, "&gt;="&amp;DATE(YEAR(A8302),1,1), A:A, "&lt;="&amp;DATE(YEAR(A8302),12,31), C:C, TRUE)</f>
        <v/>
      </c>
    </row>
    <row r="8303">
      <c r="A8303" s="1" t="n"/>
      <c r="G8303">
        <f>SUMIFS(B:B, A:A, "&gt;="&amp;DATE(YEAR(A8303),1,1), A:A, "&lt;="&amp;DATE(YEAR(A8303),12,31), C:C, TRUE)</f>
        <v/>
      </c>
    </row>
    <row r="8304">
      <c r="A8304" s="1" t="n"/>
      <c r="G8304">
        <f>SUMIFS(B:B, A:A, "&gt;="&amp;DATE(YEAR(A8304),1,1), A:A, "&lt;="&amp;DATE(YEAR(A8304),12,31), C:C, TRUE)</f>
        <v/>
      </c>
    </row>
    <row r="8305">
      <c r="A8305" s="1" t="n"/>
      <c r="G8305">
        <f>SUMIFS(B:B, A:A, "&gt;="&amp;DATE(YEAR(A8305),1,1), A:A, "&lt;="&amp;DATE(YEAR(A8305),12,31), C:C, TRUE)</f>
        <v/>
      </c>
    </row>
    <row r="8306">
      <c r="A8306" s="1" t="n"/>
      <c r="G8306">
        <f>SUMIFS(B:B, A:A, "&gt;="&amp;DATE(YEAR(A8306),1,1), A:A, "&lt;="&amp;DATE(YEAR(A8306),12,31), C:C, TRUE)</f>
        <v/>
      </c>
    </row>
    <row r="8307">
      <c r="A8307" s="1" t="n"/>
      <c r="G8307">
        <f>SUMIFS(B:B, A:A, "&gt;="&amp;DATE(YEAR(A8307),1,1), A:A, "&lt;="&amp;DATE(YEAR(A8307),12,31), C:C, TRUE)</f>
        <v/>
      </c>
    </row>
    <row r="8308">
      <c r="A8308" s="1" t="n"/>
      <c r="G8308">
        <f>SUMIFS(B:B, A:A, "&gt;="&amp;DATE(YEAR(A8308),1,1), A:A, "&lt;="&amp;DATE(YEAR(A8308),12,31), C:C, TRUE)</f>
        <v/>
      </c>
    </row>
    <row r="8309">
      <c r="A8309" s="1" t="n"/>
      <c r="G8309">
        <f>SUMIFS(B:B, A:A, "&gt;="&amp;DATE(YEAR(A8309),1,1), A:A, "&lt;="&amp;DATE(YEAR(A8309),12,31), C:C, TRUE)</f>
        <v/>
      </c>
    </row>
    <row r="8310">
      <c r="A8310" s="1" t="n"/>
      <c r="G8310">
        <f>SUMIFS(B:B, A:A, "&gt;="&amp;DATE(YEAR(A8310),1,1), A:A, "&lt;="&amp;DATE(YEAR(A8310),12,31), C:C, TRUE)</f>
        <v/>
      </c>
    </row>
    <row r="8311">
      <c r="A8311" s="1" t="n"/>
      <c r="G8311">
        <f>SUMIFS(B:B, A:A, "&gt;="&amp;DATE(YEAR(A8311),1,1), A:A, "&lt;="&amp;DATE(YEAR(A8311),12,31), C:C, TRUE)</f>
        <v/>
      </c>
    </row>
    <row r="8312">
      <c r="A8312" s="1" t="n"/>
      <c r="G8312">
        <f>SUMIFS(B:B, A:A, "&gt;="&amp;DATE(YEAR(A8312),1,1), A:A, "&lt;="&amp;DATE(YEAR(A8312),12,31), C:C, TRUE)</f>
        <v/>
      </c>
    </row>
    <row r="8313">
      <c r="A8313" s="1" t="n"/>
      <c r="G8313">
        <f>SUMIFS(B:B, A:A, "&gt;="&amp;DATE(YEAR(A8313),1,1), A:A, "&lt;="&amp;DATE(YEAR(A8313),12,31), C:C, TRUE)</f>
        <v/>
      </c>
    </row>
    <row r="8314">
      <c r="A8314" s="1" t="n"/>
      <c r="G8314">
        <f>SUMIFS(B:B, A:A, "&gt;="&amp;DATE(YEAR(A8314),1,1), A:A, "&lt;="&amp;DATE(YEAR(A8314),12,31), C:C, TRUE)</f>
        <v/>
      </c>
    </row>
    <row r="8315">
      <c r="A8315" s="1" t="n"/>
      <c r="G8315">
        <f>SUMIFS(B:B, A:A, "&gt;="&amp;DATE(YEAR(A8315),1,1), A:A, "&lt;="&amp;DATE(YEAR(A8315),12,31), C:C, TRUE)</f>
        <v/>
      </c>
    </row>
    <row r="8316">
      <c r="A8316" s="1" t="n"/>
      <c r="G8316">
        <f>SUMIFS(B:B, A:A, "&gt;="&amp;DATE(YEAR(A8316),1,1), A:A, "&lt;="&amp;DATE(YEAR(A8316),12,31), C:C, TRUE)</f>
        <v/>
      </c>
    </row>
    <row r="8317">
      <c r="A8317" s="1" t="n"/>
      <c r="G8317">
        <f>SUMIFS(B:B, A:A, "&gt;="&amp;DATE(YEAR(A8317),1,1), A:A, "&lt;="&amp;DATE(YEAR(A8317),12,31), C:C, TRUE)</f>
        <v/>
      </c>
    </row>
    <row r="8318">
      <c r="A8318" s="1" t="n"/>
      <c r="G8318">
        <f>SUMIFS(B:B, A:A, "&gt;="&amp;DATE(YEAR(A8318),1,1), A:A, "&lt;="&amp;DATE(YEAR(A8318),12,31), C:C, TRUE)</f>
        <v/>
      </c>
    </row>
    <row r="8319">
      <c r="A8319" s="1" t="n"/>
      <c r="G8319">
        <f>SUMIFS(B:B, A:A, "&gt;="&amp;DATE(YEAR(A8319),1,1), A:A, "&lt;="&amp;DATE(YEAR(A8319),12,31), C:C, TRUE)</f>
        <v/>
      </c>
    </row>
    <row r="8320">
      <c r="A8320" s="1" t="n"/>
      <c r="G8320">
        <f>SUMIFS(B:B, A:A, "&gt;="&amp;DATE(YEAR(A8320),1,1), A:A, "&lt;="&amp;DATE(YEAR(A8320),12,31), C:C, TRUE)</f>
        <v/>
      </c>
    </row>
    <row r="8321">
      <c r="A8321" s="1" t="n"/>
      <c r="G8321">
        <f>SUMIFS(B:B, A:A, "&gt;="&amp;DATE(YEAR(A8321),1,1), A:A, "&lt;="&amp;DATE(YEAR(A8321),12,31), C:C, TRUE)</f>
        <v/>
      </c>
    </row>
    <row r="8322">
      <c r="A8322" s="1" t="n"/>
      <c r="G8322">
        <f>SUMIFS(B:B, A:A, "&gt;="&amp;DATE(YEAR(A8322),1,1), A:A, "&lt;="&amp;DATE(YEAR(A8322),12,31), C:C, TRUE)</f>
        <v/>
      </c>
    </row>
    <row r="8323">
      <c r="A8323" s="1" t="n"/>
      <c r="G8323">
        <f>SUMIFS(B:B, A:A, "&gt;="&amp;DATE(YEAR(A8323),1,1), A:A, "&lt;="&amp;DATE(YEAR(A8323),12,31), C:C, TRUE)</f>
        <v/>
      </c>
    </row>
    <row r="8324">
      <c r="A8324" s="1" t="n"/>
      <c r="G8324">
        <f>SUMIFS(B:B, A:A, "&gt;="&amp;DATE(YEAR(A8324),1,1), A:A, "&lt;="&amp;DATE(YEAR(A8324),12,31), C:C, TRUE)</f>
        <v/>
      </c>
    </row>
    <row r="8325">
      <c r="A8325" s="1" t="n"/>
      <c r="G8325">
        <f>SUMIFS(B:B, A:A, "&gt;="&amp;DATE(YEAR(A8325),1,1), A:A, "&lt;="&amp;DATE(YEAR(A8325),12,31), C:C, TRUE)</f>
        <v/>
      </c>
    </row>
    <row r="8326">
      <c r="A8326" s="1" t="n"/>
      <c r="G8326">
        <f>SUMIFS(B:B, A:A, "&gt;="&amp;DATE(YEAR(A8326),1,1), A:A, "&lt;="&amp;DATE(YEAR(A8326),12,31), C:C, TRUE)</f>
        <v/>
      </c>
    </row>
    <row r="8327">
      <c r="A8327" s="1" t="n"/>
      <c r="G8327">
        <f>SUMIFS(B:B, A:A, "&gt;="&amp;DATE(YEAR(A8327),1,1), A:A, "&lt;="&amp;DATE(YEAR(A8327),12,31), C:C, TRUE)</f>
        <v/>
      </c>
    </row>
    <row r="8328">
      <c r="A8328" s="1" t="n"/>
      <c r="G8328">
        <f>SUMIFS(B:B, A:A, "&gt;="&amp;DATE(YEAR(A8328),1,1), A:A, "&lt;="&amp;DATE(YEAR(A8328),12,31), C:C, TRUE)</f>
        <v/>
      </c>
    </row>
    <row r="8329">
      <c r="A8329" s="1" t="n"/>
      <c r="G8329">
        <f>SUMIFS(B:B, A:A, "&gt;="&amp;DATE(YEAR(A8329),1,1), A:A, "&lt;="&amp;DATE(YEAR(A8329),12,31), C:C, TRUE)</f>
        <v/>
      </c>
    </row>
    <row r="8330">
      <c r="A8330" s="1" t="n"/>
      <c r="G8330">
        <f>SUMIFS(B:B, A:A, "&gt;="&amp;DATE(YEAR(A8330),1,1), A:A, "&lt;="&amp;DATE(YEAR(A8330),12,31), C:C, TRUE)</f>
        <v/>
      </c>
    </row>
    <row r="8331">
      <c r="A8331" s="1" t="n"/>
      <c r="G8331">
        <f>SUMIFS(B:B, A:A, "&gt;="&amp;DATE(YEAR(A8331),1,1), A:A, "&lt;="&amp;DATE(YEAR(A8331),12,31), C:C, TRUE)</f>
        <v/>
      </c>
    </row>
    <row r="8332">
      <c r="A8332" s="1" t="n"/>
      <c r="G8332">
        <f>SUMIFS(B:B, A:A, "&gt;="&amp;DATE(YEAR(A8332),1,1), A:A, "&lt;="&amp;DATE(YEAR(A8332),12,31), C:C, TRUE)</f>
        <v/>
      </c>
    </row>
    <row r="8333">
      <c r="A8333" s="1" t="n"/>
      <c r="G8333">
        <f>SUMIFS(B:B, A:A, "&gt;="&amp;DATE(YEAR(A8333),1,1), A:A, "&lt;="&amp;DATE(YEAR(A8333),12,31), C:C, TRUE)</f>
        <v/>
      </c>
    </row>
    <row r="8334">
      <c r="A8334" s="1" t="n"/>
      <c r="G8334">
        <f>SUMIFS(B:B, A:A, "&gt;="&amp;DATE(YEAR(A8334),1,1), A:A, "&lt;="&amp;DATE(YEAR(A8334),12,31), C:C, TRUE)</f>
        <v/>
      </c>
    </row>
    <row r="8335">
      <c r="A8335" s="1" t="n"/>
      <c r="G8335">
        <f>SUMIFS(B:B, A:A, "&gt;="&amp;DATE(YEAR(A8335),1,1), A:A, "&lt;="&amp;DATE(YEAR(A8335),12,31), C:C, TRUE)</f>
        <v/>
      </c>
    </row>
    <row r="8336">
      <c r="A8336" s="1" t="n"/>
      <c r="G8336">
        <f>SUMIFS(B:B, A:A, "&gt;="&amp;DATE(YEAR(A8336),1,1), A:A, "&lt;="&amp;DATE(YEAR(A8336),12,31), C:C, TRUE)</f>
        <v/>
      </c>
    </row>
    <row r="8337">
      <c r="A8337" s="1" t="n"/>
      <c r="G8337">
        <f>SUMIFS(B:B, A:A, "&gt;="&amp;DATE(YEAR(A8337),1,1), A:A, "&lt;="&amp;DATE(YEAR(A8337),12,31), C:C, TRUE)</f>
        <v/>
      </c>
    </row>
    <row r="8338">
      <c r="A8338" s="1" t="n"/>
      <c r="G8338">
        <f>SUMIFS(B:B, A:A, "&gt;="&amp;DATE(YEAR(A8338),1,1), A:A, "&lt;="&amp;DATE(YEAR(A8338),12,31), C:C, TRUE)</f>
        <v/>
      </c>
    </row>
    <row r="8339">
      <c r="A8339" s="1" t="n"/>
      <c r="G8339">
        <f>SUMIFS(B:B, A:A, "&gt;="&amp;DATE(YEAR(A8339),1,1), A:A, "&lt;="&amp;DATE(YEAR(A8339),12,31), C:C, TRUE)</f>
        <v/>
      </c>
    </row>
    <row r="8340">
      <c r="A8340" s="1" t="n"/>
      <c r="G8340">
        <f>SUMIFS(B:B, A:A, "&gt;="&amp;DATE(YEAR(A8340),1,1), A:A, "&lt;="&amp;DATE(YEAR(A8340),12,31), C:C, TRUE)</f>
        <v/>
      </c>
    </row>
    <row r="8341">
      <c r="A8341" s="1" t="n"/>
      <c r="G8341">
        <f>SUMIFS(B:B, A:A, "&gt;="&amp;DATE(YEAR(A8341),1,1), A:A, "&lt;="&amp;DATE(YEAR(A8341),12,31), C:C, TRUE)</f>
        <v/>
      </c>
    </row>
    <row r="8342">
      <c r="A8342" s="1" t="n"/>
      <c r="G8342">
        <f>SUMIFS(B:B, A:A, "&gt;="&amp;DATE(YEAR(A8342),1,1), A:A, "&lt;="&amp;DATE(YEAR(A8342),12,31), C:C, TRUE)</f>
        <v/>
      </c>
    </row>
    <row r="8343">
      <c r="A8343" s="1" t="n"/>
      <c r="G8343">
        <f>SUMIFS(B:B, A:A, "&gt;="&amp;DATE(YEAR(A8343),1,1), A:A, "&lt;="&amp;DATE(YEAR(A8343),12,31), C:C, TRUE)</f>
        <v/>
      </c>
    </row>
    <row r="8344">
      <c r="A8344" s="1" t="n"/>
      <c r="G8344">
        <f>SUMIFS(B:B, A:A, "&gt;="&amp;DATE(YEAR(A8344),1,1), A:A, "&lt;="&amp;DATE(YEAR(A8344),12,31), C:C, TRUE)</f>
        <v/>
      </c>
    </row>
    <row r="8345">
      <c r="A8345" s="1" t="n"/>
      <c r="G8345">
        <f>SUMIFS(B:B, A:A, "&gt;="&amp;DATE(YEAR(A8345),1,1), A:A, "&lt;="&amp;DATE(YEAR(A8345),12,31), C:C, TRUE)</f>
        <v/>
      </c>
    </row>
    <row r="8346">
      <c r="A8346" s="1" t="n"/>
      <c r="G8346">
        <f>SUMIFS(B:B, A:A, "&gt;="&amp;DATE(YEAR(A8346),1,1), A:A, "&lt;="&amp;DATE(YEAR(A8346),12,31), C:C, TRUE)</f>
        <v/>
      </c>
    </row>
    <row r="8347">
      <c r="A8347" s="1" t="n"/>
      <c r="G8347">
        <f>SUMIFS(B:B, A:A, "&gt;="&amp;DATE(YEAR(A8347),1,1), A:A, "&lt;="&amp;DATE(YEAR(A8347),12,31), C:C, TRUE)</f>
        <v/>
      </c>
    </row>
    <row r="8348">
      <c r="A8348" s="1" t="n"/>
      <c r="G8348">
        <f>SUMIFS(B:B, A:A, "&gt;="&amp;DATE(YEAR(A8348),1,1), A:A, "&lt;="&amp;DATE(YEAR(A8348),12,31), C:C, TRUE)</f>
        <v/>
      </c>
    </row>
    <row r="8349">
      <c r="A8349" s="1" t="n"/>
      <c r="G8349">
        <f>SUMIFS(B:B, A:A, "&gt;="&amp;DATE(YEAR(A8349),1,1), A:A, "&lt;="&amp;DATE(YEAR(A8349),12,31), C:C, TRUE)</f>
        <v/>
      </c>
    </row>
    <row r="8350">
      <c r="A8350" s="1" t="n"/>
      <c r="G8350">
        <f>SUMIFS(B:B, A:A, "&gt;="&amp;DATE(YEAR(A8350),1,1), A:A, "&lt;="&amp;DATE(YEAR(A8350),12,31), C:C, TRUE)</f>
        <v/>
      </c>
    </row>
    <row r="8351">
      <c r="A8351" s="1" t="n"/>
      <c r="G8351">
        <f>SUMIFS(B:B, A:A, "&gt;="&amp;DATE(YEAR(A8351),1,1), A:A, "&lt;="&amp;DATE(YEAR(A8351),12,31), C:C, TRUE)</f>
        <v/>
      </c>
    </row>
    <row r="8352">
      <c r="A8352" s="1" t="n"/>
      <c r="G8352">
        <f>SUMIFS(B:B, A:A, "&gt;="&amp;DATE(YEAR(A8352),1,1), A:A, "&lt;="&amp;DATE(YEAR(A8352),12,31), C:C, TRUE)</f>
        <v/>
      </c>
    </row>
    <row r="8353">
      <c r="A8353" s="1" t="n"/>
      <c r="G8353">
        <f>SUMIFS(B:B, A:A, "&gt;="&amp;DATE(YEAR(A8353),1,1), A:A, "&lt;="&amp;DATE(YEAR(A8353),12,31), C:C, TRUE)</f>
        <v/>
      </c>
    </row>
    <row r="8354">
      <c r="A8354" s="1" t="n"/>
      <c r="G8354">
        <f>SUMIFS(B:B, A:A, "&gt;="&amp;DATE(YEAR(A8354),1,1), A:A, "&lt;="&amp;DATE(YEAR(A8354),12,31), C:C, TRUE)</f>
        <v/>
      </c>
    </row>
    <row r="8355">
      <c r="A8355" s="1" t="n"/>
      <c r="G8355">
        <f>SUMIFS(B:B, A:A, "&gt;="&amp;DATE(YEAR(A8355),1,1), A:A, "&lt;="&amp;DATE(YEAR(A8355),12,31), C:C, TRUE)</f>
        <v/>
      </c>
    </row>
    <row r="8356">
      <c r="A8356" s="1" t="n"/>
      <c r="G8356">
        <f>SUMIFS(B:B, A:A, "&gt;="&amp;DATE(YEAR(A8356),1,1), A:A, "&lt;="&amp;DATE(YEAR(A8356),12,31), C:C, TRUE)</f>
        <v/>
      </c>
    </row>
    <row r="8357">
      <c r="A8357" s="1" t="n"/>
      <c r="G8357">
        <f>SUMIFS(B:B, A:A, "&gt;="&amp;DATE(YEAR(A8357),1,1), A:A, "&lt;="&amp;DATE(YEAR(A8357),12,31), C:C, TRUE)</f>
        <v/>
      </c>
    </row>
    <row r="8358">
      <c r="A8358" s="1" t="n"/>
      <c r="G8358">
        <f>SUMIFS(B:B, A:A, "&gt;="&amp;DATE(YEAR(A8358),1,1), A:A, "&lt;="&amp;DATE(YEAR(A8358),12,31), C:C, TRUE)</f>
        <v/>
      </c>
    </row>
    <row r="8359">
      <c r="A8359" s="1" t="n"/>
      <c r="G8359">
        <f>SUMIFS(B:B, A:A, "&gt;="&amp;DATE(YEAR(A8359),1,1), A:A, "&lt;="&amp;DATE(YEAR(A8359),12,31), C:C, TRUE)</f>
        <v/>
      </c>
    </row>
    <row r="8360">
      <c r="A8360" s="1" t="n"/>
      <c r="G8360">
        <f>SUMIFS(B:B, A:A, "&gt;="&amp;DATE(YEAR(A8360),1,1), A:A, "&lt;="&amp;DATE(YEAR(A8360),12,31), C:C, TRUE)</f>
        <v/>
      </c>
    </row>
    <row r="8361">
      <c r="A8361" s="1" t="n"/>
      <c r="G8361">
        <f>SUMIFS(B:B, A:A, "&gt;="&amp;DATE(YEAR(A8361),1,1), A:A, "&lt;="&amp;DATE(YEAR(A8361),12,31), C:C, TRUE)</f>
        <v/>
      </c>
    </row>
    <row r="8362">
      <c r="A8362" s="1" t="n"/>
      <c r="G8362">
        <f>SUMIFS(B:B, A:A, "&gt;="&amp;DATE(YEAR(A8362),1,1), A:A, "&lt;="&amp;DATE(YEAR(A8362),12,31), C:C, TRUE)</f>
        <v/>
      </c>
    </row>
    <row r="8363">
      <c r="A8363" s="1" t="n"/>
      <c r="G8363">
        <f>SUMIFS(B:B, A:A, "&gt;="&amp;DATE(YEAR(A8363),1,1), A:A, "&lt;="&amp;DATE(YEAR(A8363),12,31), C:C, TRUE)</f>
        <v/>
      </c>
    </row>
    <row r="8364">
      <c r="A8364" s="1" t="n"/>
      <c r="G8364">
        <f>SUMIFS(B:B, A:A, "&gt;="&amp;DATE(YEAR(A8364),1,1), A:A, "&lt;="&amp;DATE(YEAR(A8364),12,31), C:C, TRUE)</f>
        <v/>
      </c>
    </row>
    <row r="8365">
      <c r="A8365" s="1" t="n"/>
      <c r="G8365">
        <f>SUMIFS(B:B, A:A, "&gt;="&amp;DATE(YEAR(A8365),1,1), A:A, "&lt;="&amp;DATE(YEAR(A8365),12,31), C:C, TRUE)</f>
        <v/>
      </c>
    </row>
    <row r="8366">
      <c r="A8366" s="1" t="n"/>
      <c r="G8366">
        <f>SUMIFS(B:B, A:A, "&gt;="&amp;DATE(YEAR(A8366),1,1), A:A, "&lt;="&amp;DATE(YEAR(A8366),12,31), C:C, TRUE)</f>
        <v/>
      </c>
    </row>
    <row r="8367">
      <c r="A8367" s="1" t="n"/>
      <c r="G8367">
        <f>SUMIFS(B:B, A:A, "&gt;="&amp;DATE(YEAR(A8367),1,1), A:A, "&lt;="&amp;DATE(YEAR(A8367),12,31), C:C, TRUE)</f>
        <v/>
      </c>
    </row>
    <row r="8368">
      <c r="A8368" s="1" t="n"/>
      <c r="G8368">
        <f>SUMIFS(B:B, A:A, "&gt;="&amp;DATE(YEAR(A8368),1,1), A:A, "&lt;="&amp;DATE(YEAR(A8368),12,31), C:C, TRUE)</f>
        <v/>
      </c>
    </row>
    <row r="8369">
      <c r="A8369" s="1" t="n"/>
      <c r="G8369">
        <f>SUMIFS(B:B, A:A, "&gt;="&amp;DATE(YEAR(A8369),1,1), A:A, "&lt;="&amp;DATE(YEAR(A8369),12,31), C:C, TRUE)</f>
        <v/>
      </c>
    </row>
    <row r="8370">
      <c r="A8370" s="1" t="n"/>
      <c r="G8370">
        <f>SUMIFS(B:B, A:A, "&gt;="&amp;DATE(YEAR(A8370),1,1), A:A, "&lt;="&amp;DATE(YEAR(A8370),12,31), C:C, TRUE)</f>
        <v/>
      </c>
    </row>
    <row r="8371">
      <c r="A8371" s="1" t="n"/>
      <c r="G8371">
        <f>SUMIFS(B:B, A:A, "&gt;="&amp;DATE(YEAR(A8371),1,1), A:A, "&lt;="&amp;DATE(YEAR(A8371),12,31), C:C, TRUE)</f>
        <v/>
      </c>
    </row>
    <row r="8372">
      <c r="A8372" s="1" t="n"/>
      <c r="G8372">
        <f>SUMIFS(B:B, A:A, "&gt;="&amp;DATE(YEAR(A8372),1,1), A:A, "&lt;="&amp;DATE(YEAR(A8372),12,31), C:C, TRUE)</f>
        <v/>
      </c>
    </row>
    <row r="8373">
      <c r="A8373" s="1" t="n"/>
      <c r="G8373">
        <f>SUMIFS(B:B, A:A, "&gt;="&amp;DATE(YEAR(A8373),1,1), A:A, "&lt;="&amp;DATE(YEAR(A8373),12,31), C:C, TRUE)</f>
        <v/>
      </c>
    </row>
    <row r="8374">
      <c r="A8374" s="1" t="n"/>
      <c r="G8374">
        <f>SUMIFS(B:B, A:A, "&gt;="&amp;DATE(YEAR(A8374),1,1), A:A, "&lt;="&amp;DATE(YEAR(A8374),12,31), C:C, TRUE)</f>
        <v/>
      </c>
    </row>
    <row r="8375">
      <c r="A8375" s="1" t="n"/>
      <c r="G8375">
        <f>SUMIFS(B:B, A:A, "&gt;="&amp;DATE(YEAR(A8375),1,1), A:A, "&lt;="&amp;DATE(YEAR(A8375),12,31), C:C, TRUE)</f>
        <v/>
      </c>
    </row>
    <row r="8376">
      <c r="A8376" s="1" t="n"/>
      <c r="G8376">
        <f>SUMIFS(B:B, A:A, "&gt;="&amp;DATE(YEAR(A8376),1,1), A:A, "&lt;="&amp;DATE(YEAR(A8376),12,31), C:C, TRUE)</f>
        <v/>
      </c>
    </row>
    <row r="8377">
      <c r="A8377" s="1" t="n"/>
      <c r="G8377">
        <f>SUMIFS(B:B, A:A, "&gt;="&amp;DATE(YEAR(A8377),1,1), A:A, "&lt;="&amp;DATE(YEAR(A8377),12,31), C:C, TRUE)</f>
        <v/>
      </c>
    </row>
    <row r="8378">
      <c r="A8378" s="1" t="n"/>
      <c r="G8378">
        <f>SUMIFS(B:B, A:A, "&gt;="&amp;DATE(YEAR(A8378),1,1), A:A, "&lt;="&amp;DATE(YEAR(A8378),12,31), C:C, TRUE)</f>
        <v/>
      </c>
    </row>
    <row r="8379">
      <c r="A8379" s="1" t="n"/>
      <c r="G8379">
        <f>SUMIFS(B:B, A:A, "&gt;="&amp;DATE(YEAR(A8379),1,1), A:A, "&lt;="&amp;DATE(YEAR(A8379),12,31), C:C, TRUE)</f>
        <v/>
      </c>
    </row>
    <row r="8380">
      <c r="A8380" s="1" t="n"/>
      <c r="G8380">
        <f>SUMIFS(B:B, A:A, "&gt;="&amp;DATE(YEAR(A8380),1,1), A:A, "&lt;="&amp;DATE(YEAR(A8380),12,31), C:C, TRUE)</f>
        <v/>
      </c>
    </row>
    <row r="8381">
      <c r="A8381" s="1" t="n"/>
      <c r="G8381">
        <f>SUMIFS(B:B, A:A, "&gt;="&amp;DATE(YEAR(A8381),1,1), A:A, "&lt;="&amp;DATE(YEAR(A8381),12,31), C:C, TRUE)</f>
        <v/>
      </c>
    </row>
    <row r="8382">
      <c r="A8382" s="1" t="n"/>
      <c r="G8382">
        <f>SUMIFS(B:B, A:A, "&gt;="&amp;DATE(YEAR(A8382),1,1), A:A, "&lt;="&amp;DATE(YEAR(A8382),12,31), C:C, TRUE)</f>
        <v/>
      </c>
    </row>
    <row r="8383">
      <c r="A8383" s="1" t="n"/>
      <c r="G8383">
        <f>SUMIFS(B:B, A:A, "&gt;="&amp;DATE(YEAR(A8383),1,1), A:A, "&lt;="&amp;DATE(YEAR(A8383),12,31), C:C, TRUE)</f>
        <v/>
      </c>
    </row>
    <row r="8384">
      <c r="A8384" s="1" t="n"/>
      <c r="G8384">
        <f>SUMIFS(B:B, A:A, "&gt;="&amp;DATE(YEAR(A8384),1,1), A:A, "&lt;="&amp;DATE(YEAR(A8384),12,31), C:C, TRUE)</f>
        <v/>
      </c>
    </row>
    <row r="8385">
      <c r="A8385" s="1" t="n"/>
      <c r="G8385">
        <f>SUMIFS(B:B, A:A, "&gt;="&amp;DATE(YEAR(A8385),1,1), A:A, "&lt;="&amp;DATE(YEAR(A8385),12,31), C:C, TRUE)</f>
        <v/>
      </c>
    </row>
    <row r="8386">
      <c r="A8386" s="1" t="n"/>
      <c r="G8386">
        <f>SUMIFS(B:B, A:A, "&gt;="&amp;DATE(YEAR(A8386),1,1), A:A, "&lt;="&amp;DATE(YEAR(A8386),12,31), C:C, TRUE)</f>
        <v/>
      </c>
    </row>
    <row r="8387">
      <c r="A8387" s="1" t="n"/>
      <c r="G8387">
        <f>SUMIFS(B:B, A:A, "&gt;="&amp;DATE(YEAR(A8387),1,1), A:A, "&lt;="&amp;DATE(YEAR(A8387),12,31), C:C, TRUE)</f>
        <v/>
      </c>
    </row>
    <row r="8388">
      <c r="A8388" s="1" t="n"/>
      <c r="G8388">
        <f>SUMIFS(B:B, A:A, "&gt;="&amp;DATE(YEAR(A8388),1,1), A:A, "&lt;="&amp;DATE(YEAR(A8388),12,31), C:C, TRUE)</f>
        <v/>
      </c>
    </row>
    <row r="8389">
      <c r="A8389" s="1" t="n"/>
      <c r="G8389">
        <f>SUMIFS(B:B, A:A, "&gt;="&amp;DATE(YEAR(A8389),1,1), A:A, "&lt;="&amp;DATE(YEAR(A8389),12,31), C:C, TRUE)</f>
        <v/>
      </c>
    </row>
    <row r="8390">
      <c r="A8390" s="1" t="n"/>
      <c r="G8390">
        <f>SUMIFS(B:B, A:A, "&gt;="&amp;DATE(YEAR(A8390),1,1), A:A, "&lt;="&amp;DATE(YEAR(A8390),12,31), C:C, TRUE)</f>
        <v/>
      </c>
    </row>
    <row r="8391">
      <c r="A8391" s="1" t="n"/>
      <c r="G8391">
        <f>SUMIFS(B:B, A:A, "&gt;="&amp;DATE(YEAR(A8391),1,1), A:A, "&lt;="&amp;DATE(YEAR(A8391),12,31), C:C, TRUE)</f>
        <v/>
      </c>
    </row>
    <row r="8392">
      <c r="A8392" s="1" t="n"/>
      <c r="G8392">
        <f>SUMIFS(B:B, A:A, "&gt;="&amp;DATE(YEAR(A8392),1,1), A:A, "&lt;="&amp;DATE(YEAR(A8392),12,31), C:C, TRUE)</f>
        <v/>
      </c>
    </row>
    <row r="8393">
      <c r="A8393" s="1" t="n"/>
      <c r="G8393">
        <f>SUMIFS(B:B, A:A, "&gt;="&amp;DATE(YEAR(A8393),1,1), A:A, "&lt;="&amp;DATE(YEAR(A8393),12,31), C:C, TRUE)</f>
        <v/>
      </c>
    </row>
    <row r="8394">
      <c r="A8394" s="1" t="n"/>
      <c r="G8394">
        <f>SUMIFS(B:B, A:A, "&gt;="&amp;DATE(YEAR(A8394),1,1), A:A, "&lt;="&amp;DATE(YEAR(A8394),12,31), C:C, TRUE)</f>
        <v/>
      </c>
    </row>
    <row r="8395">
      <c r="A8395" s="1" t="n"/>
      <c r="G8395">
        <f>SUMIFS(B:B, A:A, "&gt;="&amp;DATE(YEAR(A8395),1,1), A:A, "&lt;="&amp;DATE(YEAR(A8395),12,31), C:C, TRUE)</f>
        <v/>
      </c>
    </row>
    <row r="8396">
      <c r="A8396" s="1" t="n"/>
      <c r="G8396">
        <f>SUMIFS(B:B, A:A, "&gt;="&amp;DATE(YEAR(A8396),1,1), A:A, "&lt;="&amp;DATE(YEAR(A8396),12,31), C:C, TRUE)</f>
        <v/>
      </c>
    </row>
    <row r="8397">
      <c r="A8397" s="1" t="n"/>
      <c r="G8397">
        <f>SUMIFS(B:B, A:A, "&gt;="&amp;DATE(YEAR(A8397),1,1), A:A, "&lt;="&amp;DATE(YEAR(A8397),12,31), C:C, TRUE)</f>
        <v/>
      </c>
    </row>
    <row r="8398">
      <c r="A8398" s="1" t="n"/>
      <c r="G8398">
        <f>SUMIFS(B:B, A:A, "&gt;="&amp;DATE(YEAR(A8398),1,1), A:A, "&lt;="&amp;DATE(YEAR(A8398),12,31), C:C, TRUE)</f>
        <v/>
      </c>
    </row>
    <row r="8399">
      <c r="A8399" s="1" t="n"/>
      <c r="G8399">
        <f>SUMIFS(B:B, A:A, "&gt;="&amp;DATE(YEAR(A8399),1,1), A:A, "&lt;="&amp;DATE(YEAR(A8399),12,31), C:C, TRUE)</f>
        <v/>
      </c>
    </row>
    <row r="8400">
      <c r="A8400" s="1" t="n"/>
      <c r="G8400">
        <f>SUMIFS(B:B, A:A, "&gt;="&amp;DATE(YEAR(A8400),1,1), A:A, "&lt;="&amp;DATE(YEAR(A8400),12,31), C:C, TRUE)</f>
        <v/>
      </c>
    </row>
    <row r="8401">
      <c r="A8401" s="1" t="n"/>
      <c r="G8401">
        <f>SUMIFS(B:B, A:A, "&gt;="&amp;DATE(YEAR(A8401),1,1), A:A, "&lt;="&amp;DATE(YEAR(A8401),12,31), C:C, TRUE)</f>
        <v/>
      </c>
    </row>
    <row r="8402">
      <c r="A8402" s="1" t="n"/>
      <c r="G8402">
        <f>SUMIFS(B:B, A:A, "&gt;="&amp;DATE(YEAR(A8402),1,1), A:A, "&lt;="&amp;DATE(YEAR(A8402),12,31), C:C, TRUE)</f>
        <v/>
      </c>
    </row>
    <row r="8403">
      <c r="A8403" s="1" t="n"/>
      <c r="G8403">
        <f>SUMIFS(B:B, A:A, "&gt;="&amp;DATE(YEAR(A8403),1,1), A:A, "&lt;="&amp;DATE(YEAR(A8403),12,31), C:C, TRUE)</f>
        <v/>
      </c>
    </row>
    <row r="8404">
      <c r="A8404" s="1" t="n"/>
      <c r="G8404">
        <f>SUMIFS(B:B, A:A, "&gt;="&amp;DATE(YEAR(A8404),1,1), A:A, "&lt;="&amp;DATE(YEAR(A8404),12,31), C:C, TRUE)</f>
        <v/>
      </c>
    </row>
    <row r="8405">
      <c r="A8405" s="1" t="n"/>
      <c r="G8405">
        <f>SUMIFS(B:B, A:A, "&gt;="&amp;DATE(YEAR(A8405),1,1), A:A, "&lt;="&amp;DATE(YEAR(A8405),12,31), C:C, TRUE)</f>
        <v/>
      </c>
    </row>
    <row r="8406">
      <c r="A8406" s="1" t="n"/>
      <c r="G8406">
        <f>SUMIFS(B:B, A:A, "&gt;="&amp;DATE(YEAR(A8406),1,1), A:A, "&lt;="&amp;DATE(YEAR(A8406),12,31), C:C, TRUE)</f>
        <v/>
      </c>
    </row>
    <row r="8407">
      <c r="A8407" s="1" t="n"/>
      <c r="G8407">
        <f>SUMIFS(B:B, A:A, "&gt;="&amp;DATE(YEAR(A8407),1,1), A:A, "&lt;="&amp;DATE(YEAR(A8407),12,31), C:C, TRUE)</f>
        <v/>
      </c>
    </row>
    <row r="8408">
      <c r="A8408" s="1" t="n"/>
      <c r="G8408">
        <f>SUMIFS(B:B, A:A, "&gt;="&amp;DATE(YEAR(A8408),1,1), A:A, "&lt;="&amp;DATE(YEAR(A8408),12,31), C:C, TRUE)</f>
        <v/>
      </c>
    </row>
    <row r="8409">
      <c r="A8409" s="1" t="n"/>
      <c r="G8409">
        <f>SUMIFS(B:B, A:A, "&gt;="&amp;DATE(YEAR(A8409),1,1), A:A, "&lt;="&amp;DATE(YEAR(A8409),12,31), C:C, TRUE)</f>
        <v/>
      </c>
    </row>
    <row r="8410">
      <c r="A8410" s="1" t="n"/>
      <c r="G8410">
        <f>SUMIFS(B:B, A:A, "&gt;="&amp;DATE(YEAR(A8410),1,1), A:A, "&lt;="&amp;DATE(YEAR(A8410),12,31), C:C, TRUE)</f>
        <v/>
      </c>
    </row>
    <row r="8411">
      <c r="A8411" s="1" t="n"/>
      <c r="G8411">
        <f>SUMIFS(B:B, A:A, "&gt;="&amp;DATE(YEAR(A8411),1,1), A:A, "&lt;="&amp;DATE(YEAR(A8411),12,31), C:C, TRUE)</f>
        <v/>
      </c>
    </row>
    <row r="8412">
      <c r="A8412" s="1" t="n"/>
      <c r="G8412">
        <f>SUMIFS(B:B, A:A, "&gt;="&amp;DATE(YEAR(A8412),1,1), A:A, "&lt;="&amp;DATE(YEAR(A8412),12,31), C:C, TRUE)</f>
        <v/>
      </c>
    </row>
    <row r="8413">
      <c r="A8413" s="1" t="n"/>
      <c r="G8413">
        <f>SUMIFS(B:B, A:A, "&gt;="&amp;DATE(YEAR(A8413),1,1), A:A, "&lt;="&amp;DATE(YEAR(A8413),12,31), C:C, TRUE)</f>
        <v/>
      </c>
    </row>
    <row r="8414">
      <c r="A8414" s="1" t="n"/>
      <c r="G8414">
        <f>SUMIFS(B:B, A:A, "&gt;="&amp;DATE(YEAR(A8414),1,1), A:A, "&lt;="&amp;DATE(YEAR(A8414),12,31), C:C, TRUE)</f>
        <v/>
      </c>
    </row>
    <row r="8415">
      <c r="A8415" s="1" t="n"/>
      <c r="G8415">
        <f>SUMIFS(B:B, A:A, "&gt;="&amp;DATE(YEAR(A8415),1,1), A:A, "&lt;="&amp;DATE(YEAR(A8415),12,31), C:C, TRUE)</f>
        <v/>
      </c>
    </row>
    <row r="8416">
      <c r="A8416" s="1" t="n"/>
      <c r="G8416">
        <f>SUMIFS(B:B, A:A, "&gt;="&amp;DATE(YEAR(A8416),1,1), A:A, "&lt;="&amp;DATE(YEAR(A8416),12,31), C:C, TRUE)</f>
        <v/>
      </c>
    </row>
    <row r="8417">
      <c r="A8417" s="1" t="n"/>
      <c r="G8417">
        <f>SUMIFS(B:B, A:A, "&gt;="&amp;DATE(YEAR(A8417),1,1), A:A, "&lt;="&amp;DATE(YEAR(A8417),12,31), C:C, TRUE)</f>
        <v/>
      </c>
    </row>
    <row r="8418">
      <c r="A8418" s="1" t="n"/>
      <c r="G8418">
        <f>SUMIFS(B:B, A:A, "&gt;="&amp;DATE(YEAR(A8418),1,1), A:A, "&lt;="&amp;DATE(YEAR(A8418),12,31), C:C, TRUE)</f>
        <v/>
      </c>
    </row>
    <row r="8419">
      <c r="A8419" s="1" t="n"/>
      <c r="G8419">
        <f>SUMIFS(B:B, A:A, "&gt;="&amp;DATE(YEAR(A8419),1,1), A:A, "&lt;="&amp;DATE(YEAR(A8419),12,31), C:C, TRUE)</f>
        <v/>
      </c>
    </row>
    <row r="8420">
      <c r="A8420" s="1" t="n"/>
      <c r="G8420">
        <f>SUMIFS(B:B, A:A, "&gt;="&amp;DATE(YEAR(A8420),1,1), A:A, "&lt;="&amp;DATE(YEAR(A8420),12,31), C:C, TRUE)</f>
        <v/>
      </c>
    </row>
    <row r="8421">
      <c r="A8421" s="1" t="n"/>
      <c r="G8421">
        <f>SUMIFS(B:B, A:A, "&gt;="&amp;DATE(YEAR(A8421),1,1), A:A, "&lt;="&amp;DATE(YEAR(A8421),12,31), C:C, TRUE)</f>
        <v/>
      </c>
    </row>
    <row r="8422">
      <c r="A8422" s="1" t="n"/>
      <c r="G8422">
        <f>SUMIFS(B:B, A:A, "&gt;="&amp;DATE(YEAR(A8422),1,1), A:A, "&lt;="&amp;DATE(YEAR(A8422),12,31), C:C, TRUE)</f>
        <v/>
      </c>
    </row>
    <row r="8423">
      <c r="A8423" s="1" t="n"/>
      <c r="G8423">
        <f>SUMIFS(B:B, A:A, "&gt;="&amp;DATE(YEAR(A8423),1,1), A:A, "&lt;="&amp;DATE(YEAR(A8423),12,31), C:C, TRUE)</f>
        <v/>
      </c>
    </row>
    <row r="8424">
      <c r="A8424" s="1" t="n"/>
      <c r="G8424">
        <f>SUMIFS(B:B, A:A, "&gt;="&amp;DATE(YEAR(A8424),1,1), A:A, "&lt;="&amp;DATE(YEAR(A8424),12,31), C:C, TRUE)</f>
        <v/>
      </c>
    </row>
    <row r="8425">
      <c r="A8425" s="1" t="n"/>
      <c r="G8425">
        <f>SUMIFS(B:B, A:A, "&gt;="&amp;DATE(YEAR(A8425),1,1), A:A, "&lt;="&amp;DATE(YEAR(A8425),12,31), C:C, TRUE)</f>
        <v/>
      </c>
    </row>
    <row r="8426">
      <c r="A8426" s="1" t="n"/>
      <c r="G8426">
        <f>SUMIFS(B:B, A:A, "&gt;="&amp;DATE(YEAR(A8426),1,1), A:A, "&lt;="&amp;DATE(YEAR(A8426),12,31), C:C, TRUE)</f>
        <v/>
      </c>
    </row>
    <row r="8427">
      <c r="A8427" s="1" t="n"/>
      <c r="G8427">
        <f>SUMIFS(B:B, A:A, "&gt;="&amp;DATE(YEAR(A8427),1,1), A:A, "&lt;="&amp;DATE(YEAR(A8427),12,31), C:C, TRUE)</f>
        <v/>
      </c>
    </row>
    <row r="8428">
      <c r="A8428" s="1" t="n"/>
      <c r="G8428">
        <f>SUMIFS(B:B, A:A, "&gt;="&amp;DATE(YEAR(A8428),1,1), A:A, "&lt;="&amp;DATE(YEAR(A8428),12,31), C:C, TRUE)</f>
        <v/>
      </c>
    </row>
    <row r="8429">
      <c r="A8429" s="1" t="n"/>
      <c r="G8429">
        <f>SUMIFS(B:B, A:A, "&gt;="&amp;DATE(YEAR(A8429),1,1), A:A, "&lt;="&amp;DATE(YEAR(A8429),12,31), C:C, TRUE)</f>
        <v/>
      </c>
    </row>
    <row r="8430">
      <c r="A8430" s="1" t="n"/>
      <c r="G8430">
        <f>SUMIFS(B:B, A:A, "&gt;="&amp;DATE(YEAR(A8430),1,1), A:A, "&lt;="&amp;DATE(YEAR(A8430),12,31), C:C, TRUE)</f>
        <v/>
      </c>
    </row>
    <row r="8431">
      <c r="A8431" s="1" t="n"/>
      <c r="G8431">
        <f>SUMIFS(B:B, A:A, "&gt;="&amp;DATE(YEAR(A8431),1,1), A:A, "&lt;="&amp;DATE(YEAR(A8431),12,31), C:C, TRUE)</f>
        <v/>
      </c>
    </row>
    <row r="8432">
      <c r="A8432" s="1" t="n"/>
      <c r="G8432">
        <f>SUMIFS(B:B, A:A, "&gt;="&amp;DATE(YEAR(A8432),1,1), A:A, "&lt;="&amp;DATE(YEAR(A8432),12,31), C:C, TRUE)</f>
        <v/>
      </c>
    </row>
    <row r="8433">
      <c r="A8433" s="1" t="n"/>
      <c r="G8433">
        <f>SUMIFS(B:B, A:A, "&gt;="&amp;DATE(YEAR(A8433),1,1), A:A, "&lt;="&amp;DATE(YEAR(A8433),12,31), C:C, TRUE)</f>
        <v/>
      </c>
    </row>
    <row r="8434">
      <c r="A8434" s="1" t="n"/>
      <c r="G8434">
        <f>SUMIFS(B:B, A:A, "&gt;="&amp;DATE(YEAR(A8434),1,1), A:A, "&lt;="&amp;DATE(YEAR(A8434),12,31), C:C, TRUE)</f>
        <v/>
      </c>
    </row>
    <row r="8435">
      <c r="A8435" s="1" t="n"/>
      <c r="G8435">
        <f>SUMIFS(B:B, A:A, "&gt;="&amp;DATE(YEAR(A8435),1,1), A:A, "&lt;="&amp;DATE(YEAR(A8435),12,31), C:C, TRUE)</f>
        <v/>
      </c>
    </row>
    <row r="8436">
      <c r="A8436" s="1" t="n"/>
      <c r="G8436">
        <f>SUMIFS(B:B, A:A, "&gt;="&amp;DATE(YEAR(A8436),1,1), A:A, "&lt;="&amp;DATE(YEAR(A8436),12,31), C:C, TRUE)</f>
        <v/>
      </c>
    </row>
    <row r="8437">
      <c r="A8437" s="1" t="n"/>
      <c r="G8437">
        <f>SUMIFS(B:B, A:A, "&gt;="&amp;DATE(YEAR(A8437),1,1), A:A, "&lt;="&amp;DATE(YEAR(A8437),12,31), C:C, TRUE)</f>
        <v/>
      </c>
    </row>
    <row r="8438">
      <c r="A8438" s="1" t="n"/>
      <c r="G8438">
        <f>SUMIFS(B:B, A:A, "&gt;="&amp;DATE(YEAR(A8438),1,1), A:A, "&lt;="&amp;DATE(YEAR(A8438),12,31), C:C, TRUE)</f>
        <v/>
      </c>
    </row>
    <row r="8439">
      <c r="A8439" s="1" t="n"/>
      <c r="G8439">
        <f>SUMIFS(B:B, A:A, "&gt;="&amp;DATE(YEAR(A8439),1,1), A:A, "&lt;="&amp;DATE(YEAR(A8439),12,31), C:C, TRUE)</f>
        <v/>
      </c>
    </row>
    <row r="8440">
      <c r="A8440" s="1" t="n"/>
      <c r="G8440">
        <f>SUMIFS(B:B, A:A, "&gt;="&amp;DATE(YEAR(A8440),1,1), A:A, "&lt;="&amp;DATE(YEAR(A8440),12,31), C:C, TRUE)</f>
        <v/>
      </c>
    </row>
    <row r="8441">
      <c r="A8441" s="1" t="n"/>
      <c r="G8441">
        <f>SUMIFS(B:B, A:A, "&gt;="&amp;DATE(YEAR(A8441),1,1), A:A, "&lt;="&amp;DATE(YEAR(A8441),12,31), C:C, TRUE)</f>
        <v/>
      </c>
    </row>
    <row r="8442">
      <c r="A8442" s="1" t="n"/>
      <c r="G8442">
        <f>SUMIFS(B:B, A:A, "&gt;="&amp;DATE(YEAR(A8442),1,1), A:A, "&lt;="&amp;DATE(YEAR(A8442),12,31), C:C, TRUE)</f>
        <v/>
      </c>
    </row>
    <row r="8443">
      <c r="A8443" s="1" t="n"/>
      <c r="G8443">
        <f>SUMIFS(B:B, A:A, "&gt;="&amp;DATE(YEAR(A8443),1,1), A:A, "&lt;="&amp;DATE(YEAR(A8443),12,31), C:C, TRUE)</f>
        <v/>
      </c>
    </row>
    <row r="8444">
      <c r="A8444" s="1" t="n"/>
      <c r="G8444">
        <f>SUMIFS(B:B, A:A, "&gt;="&amp;DATE(YEAR(A8444),1,1), A:A, "&lt;="&amp;DATE(YEAR(A8444),12,31), C:C, TRUE)</f>
        <v/>
      </c>
    </row>
    <row r="8445">
      <c r="A8445" s="1" t="n"/>
      <c r="G8445">
        <f>SUMIFS(B:B, A:A, "&gt;="&amp;DATE(YEAR(A8445),1,1), A:A, "&lt;="&amp;DATE(YEAR(A8445),12,31), C:C, TRUE)</f>
        <v/>
      </c>
    </row>
    <row r="8446">
      <c r="A8446" s="1" t="n"/>
      <c r="G8446">
        <f>SUMIFS(B:B, A:A, "&gt;="&amp;DATE(YEAR(A8446),1,1), A:A, "&lt;="&amp;DATE(YEAR(A8446),12,31), C:C, TRUE)</f>
        <v/>
      </c>
    </row>
    <row r="8447">
      <c r="A8447" s="1" t="n"/>
      <c r="G8447">
        <f>SUMIFS(B:B, A:A, "&gt;="&amp;DATE(YEAR(A8447),1,1), A:A, "&lt;="&amp;DATE(YEAR(A8447),12,31), C:C, TRUE)</f>
        <v/>
      </c>
    </row>
    <row r="8448">
      <c r="A8448" s="1" t="n"/>
      <c r="G8448">
        <f>SUMIFS(B:B, A:A, "&gt;="&amp;DATE(YEAR(A8448),1,1), A:A, "&lt;="&amp;DATE(YEAR(A8448),12,31), C:C, TRUE)</f>
        <v/>
      </c>
    </row>
    <row r="8449">
      <c r="A8449" s="1" t="n"/>
      <c r="G8449">
        <f>SUMIFS(B:B, A:A, "&gt;="&amp;DATE(YEAR(A8449),1,1), A:A, "&lt;="&amp;DATE(YEAR(A8449),12,31), C:C, TRUE)</f>
        <v/>
      </c>
    </row>
    <row r="8450">
      <c r="A8450" s="1" t="n"/>
      <c r="G8450">
        <f>SUMIFS(B:B, A:A, "&gt;="&amp;DATE(YEAR(A8450),1,1), A:A, "&lt;="&amp;DATE(YEAR(A8450),12,31), C:C, TRUE)</f>
        <v/>
      </c>
    </row>
    <row r="8451">
      <c r="A8451" s="1" t="n"/>
      <c r="G8451">
        <f>SUMIFS(B:B, A:A, "&gt;="&amp;DATE(YEAR(A8451),1,1), A:A, "&lt;="&amp;DATE(YEAR(A8451),12,31), C:C, TRUE)</f>
        <v/>
      </c>
    </row>
    <row r="8452">
      <c r="A8452" s="1" t="n"/>
      <c r="G8452">
        <f>SUMIFS(B:B, A:A, "&gt;="&amp;DATE(YEAR(A8452),1,1), A:A, "&lt;="&amp;DATE(YEAR(A8452),12,31), C:C, TRUE)</f>
        <v/>
      </c>
    </row>
    <row r="8453">
      <c r="A8453" s="1" t="n"/>
      <c r="G8453">
        <f>SUMIFS(B:B, A:A, "&gt;="&amp;DATE(YEAR(A8453),1,1), A:A, "&lt;="&amp;DATE(YEAR(A8453),12,31), C:C, TRUE)</f>
        <v/>
      </c>
    </row>
    <row r="8454">
      <c r="A8454" s="1" t="n"/>
      <c r="G8454">
        <f>SUMIFS(B:B, A:A, "&gt;="&amp;DATE(YEAR(A8454),1,1), A:A, "&lt;="&amp;DATE(YEAR(A8454),12,31), C:C, TRUE)</f>
        <v/>
      </c>
    </row>
    <row r="8455">
      <c r="A8455" s="1" t="n"/>
      <c r="G8455">
        <f>SUMIFS(B:B, A:A, "&gt;="&amp;DATE(YEAR(A8455),1,1), A:A, "&lt;="&amp;DATE(YEAR(A8455),12,31), C:C, TRUE)</f>
        <v/>
      </c>
    </row>
    <row r="8456">
      <c r="A8456" s="1" t="n"/>
      <c r="G8456">
        <f>SUMIFS(B:B, A:A, "&gt;="&amp;DATE(YEAR(A8456),1,1), A:A, "&lt;="&amp;DATE(YEAR(A8456),12,31), C:C, TRUE)</f>
        <v/>
      </c>
    </row>
    <row r="8457">
      <c r="A8457" s="1" t="n"/>
      <c r="G8457">
        <f>SUMIFS(B:B, A:A, "&gt;="&amp;DATE(YEAR(A8457),1,1), A:A, "&lt;="&amp;DATE(YEAR(A8457),12,31), C:C, TRUE)</f>
        <v/>
      </c>
    </row>
    <row r="8458">
      <c r="A8458" s="1" t="n"/>
      <c r="G8458">
        <f>SUMIFS(B:B, A:A, "&gt;="&amp;DATE(YEAR(A8458),1,1), A:A, "&lt;="&amp;DATE(YEAR(A8458),12,31), C:C, TRUE)</f>
        <v/>
      </c>
    </row>
    <row r="8459">
      <c r="A8459" s="1" t="n"/>
      <c r="G8459">
        <f>SUMIFS(B:B, A:A, "&gt;="&amp;DATE(YEAR(A8459),1,1), A:A, "&lt;="&amp;DATE(YEAR(A8459),12,31), C:C, TRUE)</f>
        <v/>
      </c>
    </row>
    <row r="8460">
      <c r="A8460" s="1" t="n"/>
      <c r="G8460">
        <f>SUMIFS(B:B, A:A, "&gt;="&amp;DATE(YEAR(A8460),1,1), A:A, "&lt;="&amp;DATE(YEAR(A8460),12,31), C:C, TRUE)</f>
        <v/>
      </c>
    </row>
    <row r="8461">
      <c r="A8461" s="1" t="n"/>
      <c r="G8461">
        <f>SUMIFS(B:B, A:A, "&gt;="&amp;DATE(YEAR(A8461),1,1), A:A, "&lt;="&amp;DATE(YEAR(A8461),12,31), C:C, TRUE)</f>
        <v/>
      </c>
    </row>
    <row r="8462">
      <c r="A8462" s="1" t="n"/>
      <c r="G8462">
        <f>SUMIFS(B:B, A:A, "&gt;="&amp;DATE(YEAR(A8462),1,1), A:A, "&lt;="&amp;DATE(YEAR(A8462),12,31), C:C, TRUE)</f>
        <v/>
      </c>
    </row>
    <row r="8463">
      <c r="A8463" s="1" t="n"/>
      <c r="G8463">
        <f>SUMIFS(B:B, A:A, "&gt;="&amp;DATE(YEAR(A8463),1,1), A:A, "&lt;="&amp;DATE(YEAR(A8463),12,31), C:C, TRUE)</f>
        <v/>
      </c>
    </row>
    <row r="8464">
      <c r="A8464" s="1" t="n"/>
      <c r="G8464">
        <f>SUMIFS(B:B, A:A, "&gt;="&amp;DATE(YEAR(A8464),1,1), A:A, "&lt;="&amp;DATE(YEAR(A8464),12,31), C:C, TRUE)</f>
        <v/>
      </c>
    </row>
    <row r="8465">
      <c r="A8465" s="1" t="n"/>
      <c r="G8465">
        <f>SUMIFS(B:B, A:A, "&gt;="&amp;DATE(YEAR(A8465),1,1), A:A, "&lt;="&amp;DATE(YEAR(A8465),12,31), C:C, TRUE)</f>
        <v/>
      </c>
    </row>
    <row r="8466">
      <c r="A8466" s="1" t="n"/>
      <c r="G8466">
        <f>SUMIFS(B:B, A:A, "&gt;="&amp;DATE(YEAR(A8466),1,1), A:A, "&lt;="&amp;DATE(YEAR(A8466),12,31), C:C, TRUE)</f>
        <v/>
      </c>
    </row>
    <row r="8467">
      <c r="A8467" s="1" t="n"/>
      <c r="G8467">
        <f>SUMIFS(B:B, A:A, "&gt;="&amp;DATE(YEAR(A8467),1,1), A:A, "&lt;="&amp;DATE(YEAR(A8467),12,31), C:C, TRUE)</f>
        <v/>
      </c>
    </row>
    <row r="8468">
      <c r="A8468" s="1" t="n"/>
      <c r="G8468">
        <f>SUMIFS(B:B, A:A, "&gt;="&amp;DATE(YEAR(A8468),1,1), A:A, "&lt;="&amp;DATE(YEAR(A8468),12,31), C:C, TRUE)</f>
        <v/>
      </c>
    </row>
    <row r="8469">
      <c r="A8469" s="1" t="n"/>
      <c r="G8469">
        <f>SUMIFS(B:B, A:A, "&gt;="&amp;DATE(YEAR(A8469),1,1), A:A, "&lt;="&amp;DATE(YEAR(A8469),12,31), C:C, TRUE)</f>
        <v/>
      </c>
    </row>
    <row r="8470">
      <c r="A8470" s="1" t="n"/>
      <c r="G8470">
        <f>SUMIFS(B:B, A:A, "&gt;="&amp;DATE(YEAR(A8470),1,1), A:A, "&lt;="&amp;DATE(YEAR(A8470),12,31), C:C, TRUE)</f>
        <v/>
      </c>
    </row>
    <row r="8471">
      <c r="A8471" s="1" t="n"/>
      <c r="G8471">
        <f>SUMIFS(B:B, A:A, "&gt;="&amp;DATE(YEAR(A8471),1,1), A:A, "&lt;="&amp;DATE(YEAR(A8471),12,31), C:C, TRUE)</f>
        <v/>
      </c>
    </row>
    <row r="8472">
      <c r="A8472" s="1" t="n"/>
      <c r="G8472">
        <f>SUMIFS(B:B, A:A, "&gt;="&amp;DATE(YEAR(A8472),1,1), A:A, "&lt;="&amp;DATE(YEAR(A8472),12,31), C:C, TRUE)</f>
        <v/>
      </c>
    </row>
    <row r="8473">
      <c r="A8473" s="1" t="n"/>
      <c r="G8473">
        <f>SUMIFS(B:B, A:A, "&gt;="&amp;DATE(YEAR(A8473),1,1), A:A, "&lt;="&amp;DATE(YEAR(A8473),12,31), C:C, TRUE)</f>
        <v/>
      </c>
    </row>
    <row r="8474">
      <c r="A8474" s="1" t="n"/>
      <c r="G8474">
        <f>SUMIFS(B:B, A:A, "&gt;="&amp;DATE(YEAR(A8474),1,1), A:A, "&lt;="&amp;DATE(YEAR(A8474),12,31), C:C, TRUE)</f>
        <v/>
      </c>
    </row>
    <row r="8475">
      <c r="A8475" s="1" t="n"/>
      <c r="G8475">
        <f>SUMIFS(B:B, A:A, "&gt;="&amp;DATE(YEAR(A8475),1,1), A:A, "&lt;="&amp;DATE(YEAR(A8475),12,31), C:C, TRUE)</f>
        <v/>
      </c>
    </row>
    <row r="8476">
      <c r="A8476" s="1" t="n"/>
      <c r="G8476">
        <f>SUMIFS(B:B, A:A, "&gt;="&amp;DATE(YEAR(A8476),1,1), A:A, "&lt;="&amp;DATE(YEAR(A8476),12,31), C:C, TRUE)</f>
        <v/>
      </c>
    </row>
    <row r="8477">
      <c r="A8477" s="1" t="n"/>
      <c r="G8477">
        <f>SUMIFS(B:B, A:A, "&gt;="&amp;DATE(YEAR(A8477),1,1), A:A, "&lt;="&amp;DATE(YEAR(A8477),12,31), C:C, TRUE)</f>
        <v/>
      </c>
    </row>
    <row r="8478">
      <c r="A8478" s="1" t="n"/>
      <c r="G8478">
        <f>SUMIFS(B:B, A:A, "&gt;="&amp;DATE(YEAR(A8478),1,1), A:A, "&lt;="&amp;DATE(YEAR(A8478),12,31), C:C, TRUE)</f>
        <v/>
      </c>
    </row>
    <row r="8479">
      <c r="A8479" s="1" t="n"/>
      <c r="G8479">
        <f>SUMIFS(B:B, A:A, "&gt;="&amp;DATE(YEAR(A8479),1,1), A:A, "&lt;="&amp;DATE(YEAR(A8479),12,31), C:C, TRUE)</f>
        <v/>
      </c>
    </row>
    <row r="8480">
      <c r="A8480" s="1" t="n"/>
      <c r="G8480">
        <f>SUMIFS(B:B, A:A, "&gt;="&amp;DATE(YEAR(A8480),1,1), A:A, "&lt;="&amp;DATE(YEAR(A8480),12,31), C:C, TRUE)</f>
        <v/>
      </c>
    </row>
    <row r="8481">
      <c r="A8481" s="1" t="n"/>
      <c r="G8481">
        <f>SUMIFS(B:B, A:A, "&gt;="&amp;DATE(YEAR(A8481),1,1), A:A, "&lt;="&amp;DATE(YEAR(A8481),12,31), C:C, TRUE)</f>
        <v/>
      </c>
    </row>
    <row r="8482">
      <c r="A8482" s="1" t="n"/>
      <c r="G8482">
        <f>SUMIFS(B:B, A:A, "&gt;="&amp;DATE(YEAR(A8482),1,1), A:A, "&lt;="&amp;DATE(YEAR(A8482),12,31), C:C, TRUE)</f>
        <v/>
      </c>
    </row>
    <row r="8483">
      <c r="A8483" s="1" t="n"/>
      <c r="G8483">
        <f>SUMIFS(B:B, A:A, "&gt;="&amp;DATE(YEAR(A8483),1,1), A:A, "&lt;="&amp;DATE(YEAR(A8483),12,31), C:C, TRUE)</f>
        <v/>
      </c>
    </row>
    <row r="8484">
      <c r="A8484" s="1" t="n"/>
      <c r="G8484">
        <f>SUMIFS(B:B, A:A, "&gt;="&amp;DATE(YEAR(A8484),1,1), A:A, "&lt;="&amp;DATE(YEAR(A8484),12,31), C:C, TRUE)</f>
        <v/>
      </c>
    </row>
    <row r="8485">
      <c r="A8485" s="1" t="n"/>
      <c r="G8485">
        <f>SUMIFS(B:B, A:A, "&gt;="&amp;DATE(YEAR(A8485),1,1), A:A, "&lt;="&amp;DATE(YEAR(A8485),12,31), C:C, TRUE)</f>
        <v/>
      </c>
    </row>
    <row r="8486">
      <c r="A8486" s="1" t="n"/>
      <c r="G8486">
        <f>SUMIFS(B:B, A:A, "&gt;="&amp;DATE(YEAR(A8486),1,1), A:A, "&lt;="&amp;DATE(YEAR(A8486),12,31), C:C, TRUE)</f>
        <v/>
      </c>
    </row>
    <row r="8487">
      <c r="A8487" s="1" t="n"/>
      <c r="G8487">
        <f>SUMIFS(B:B, A:A, "&gt;="&amp;DATE(YEAR(A8487),1,1), A:A, "&lt;="&amp;DATE(YEAR(A8487),12,31), C:C, TRUE)</f>
        <v/>
      </c>
    </row>
    <row r="8488">
      <c r="A8488" s="1" t="n"/>
      <c r="G8488">
        <f>SUMIFS(B:B, A:A, "&gt;="&amp;DATE(YEAR(A8488),1,1), A:A, "&lt;="&amp;DATE(YEAR(A8488),12,31), C:C, TRUE)</f>
        <v/>
      </c>
    </row>
    <row r="8489">
      <c r="A8489" s="1" t="n"/>
      <c r="G8489">
        <f>SUMIFS(B:B, A:A, "&gt;="&amp;DATE(YEAR(A8489),1,1), A:A, "&lt;="&amp;DATE(YEAR(A8489),12,31), C:C, TRUE)</f>
        <v/>
      </c>
    </row>
    <row r="8490">
      <c r="A8490" s="1" t="n"/>
      <c r="G8490">
        <f>SUMIFS(B:B, A:A, "&gt;="&amp;DATE(YEAR(A8490),1,1), A:A, "&lt;="&amp;DATE(YEAR(A8490),12,31), C:C, TRUE)</f>
        <v/>
      </c>
    </row>
    <row r="8491">
      <c r="A8491" s="1" t="n"/>
      <c r="G8491">
        <f>SUMIFS(B:B, A:A, "&gt;="&amp;DATE(YEAR(A8491),1,1), A:A, "&lt;="&amp;DATE(YEAR(A8491),12,31), C:C, TRUE)</f>
        <v/>
      </c>
    </row>
    <row r="8492">
      <c r="A8492" s="1" t="n"/>
      <c r="G8492">
        <f>SUMIFS(B:B, A:A, "&gt;="&amp;DATE(YEAR(A8492),1,1), A:A, "&lt;="&amp;DATE(YEAR(A8492),12,31), C:C, TRUE)</f>
        <v/>
      </c>
    </row>
    <row r="8493">
      <c r="A8493" s="1" t="n"/>
      <c r="G8493">
        <f>SUMIFS(B:B, A:A, "&gt;="&amp;DATE(YEAR(A8493),1,1), A:A, "&lt;="&amp;DATE(YEAR(A8493),12,31), C:C, TRUE)</f>
        <v/>
      </c>
    </row>
    <row r="8494">
      <c r="A8494" s="1" t="n"/>
      <c r="G8494">
        <f>SUMIFS(B:B, A:A, "&gt;="&amp;DATE(YEAR(A8494),1,1), A:A, "&lt;="&amp;DATE(YEAR(A8494),12,31), C:C, TRUE)</f>
        <v/>
      </c>
    </row>
    <row r="8495">
      <c r="A8495" s="1" t="n"/>
      <c r="G8495">
        <f>SUMIFS(B:B, A:A, "&gt;="&amp;DATE(YEAR(A8495),1,1), A:A, "&lt;="&amp;DATE(YEAR(A8495),12,31), C:C, TRUE)</f>
        <v/>
      </c>
    </row>
    <row r="8496">
      <c r="A8496" s="1" t="n"/>
      <c r="G8496">
        <f>SUMIFS(B:B, A:A, "&gt;="&amp;DATE(YEAR(A8496),1,1), A:A, "&lt;="&amp;DATE(YEAR(A8496),12,31), C:C, TRUE)</f>
        <v/>
      </c>
    </row>
    <row r="8497">
      <c r="A8497" s="1" t="n"/>
      <c r="G8497">
        <f>SUMIFS(B:B, A:A, "&gt;="&amp;DATE(YEAR(A8497),1,1), A:A, "&lt;="&amp;DATE(YEAR(A8497),12,31), C:C, TRUE)</f>
        <v/>
      </c>
    </row>
    <row r="8498">
      <c r="A8498" s="1" t="n"/>
      <c r="G8498">
        <f>SUMIFS(B:B, A:A, "&gt;="&amp;DATE(YEAR(A8498),1,1), A:A, "&lt;="&amp;DATE(YEAR(A8498),12,31), C:C, TRUE)</f>
        <v/>
      </c>
    </row>
    <row r="8499">
      <c r="A8499" s="1" t="n"/>
      <c r="G8499">
        <f>SUMIFS(B:B, A:A, "&gt;="&amp;DATE(YEAR(A8499),1,1), A:A, "&lt;="&amp;DATE(YEAR(A8499),12,31), C:C, TRUE)</f>
        <v/>
      </c>
    </row>
    <row r="8500">
      <c r="A8500" s="1" t="n"/>
      <c r="G8500">
        <f>SUMIFS(B:B, A:A, "&gt;="&amp;DATE(YEAR(A8500),1,1), A:A, "&lt;="&amp;DATE(YEAR(A8500),12,31), C:C, TRUE)</f>
        <v/>
      </c>
    </row>
    <row r="8501">
      <c r="A8501" s="1" t="n"/>
      <c r="G8501">
        <f>SUMIFS(B:B, A:A, "&gt;="&amp;DATE(YEAR(A8501),1,1), A:A, "&lt;="&amp;DATE(YEAR(A8501),12,31), C:C, TRUE)</f>
        <v/>
      </c>
    </row>
    <row r="8502">
      <c r="A8502" s="1" t="n"/>
      <c r="G8502">
        <f>SUMIFS(B:B, A:A, "&gt;="&amp;DATE(YEAR(A8502),1,1), A:A, "&lt;="&amp;DATE(YEAR(A8502),12,31), C:C, TRUE)</f>
        <v/>
      </c>
    </row>
    <row r="8503">
      <c r="A8503" s="1" t="n"/>
      <c r="G8503">
        <f>SUMIFS(B:B, A:A, "&gt;="&amp;DATE(YEAR(A8503),1,1), A:A, "&lt;="&amp;DATE(YEAR(A8503),12,31), C:C, TRUE)</f>
        <v/>
      </c>
    </row>
    <row r="8504">
      <c r="A8504" s="1" t="n"/>
      <c r="G8504">
        <f>SUMIFS(B:B, A:A, "&gt;="&amp;DATE(YEAR(A8504),1,1), A:A, "&lt;="&amp;DATE(YEAR(A8504),12,31), C:C, TRUE)</f>
        <v/>
      </c>
    </row>
    <row r="8505">
      <c r="A8505" s="1" t="n"/>
      <c r="G8505">
        <f>SUMIFS(B:B, A:A, "&gt;="&amp;DATE(YEAR(A8505),1,1), A:A, "&lt;="&amp;DATE(YEAR(A8505),12,31), C:C, TRUE)</f>
        <v/>
      </c>
    </row>
    <row r="8506">
      <c r="A8506" s="1" t="n"/>
      <c r="G8506">
        <f>SUMIFS(B:B, A:A, "&gt;="&amp;DATE(YEAR(A8506),1,1), A:A, "&lt;="&amp;DATE(YEAR(A8506),12,31), C:C, TRUE)</f>
        <v/>
      </c>
    </row>
    <row r="8507">
      <c r="A8507" s="1" t="n"/>
      <c r="G8507">
        <f>SUMIFS(B:B, A:A, "&gt;="&amp;DATE(YEAR(A8507),1,1), A:A, "&lt;="&amp;DATE(YEAR(A8507),12,31), C:C, TRUE)</f>
        <v/>
      </c>
    </row>
    <row r="8508">
      <c r="A8508" s="1" t="n"/>
      <c r="G8508">
        <f>SUMIFS(B:B, A:A, "&gt;="&amp;DATE(YEAR(A8508),1,1), A:A, "&lt;="&amp;DATE(YEAR(A8508),12,31), C:C, TRUE)</f>
        <v/>
      </c>
    </row>
    <row r="8509">
      <c r="A8509" s="1" t="n"/>
      <c r="G8509">
        <f>SUMIFS(B:B, A:A, "&gt;="&amp;DATE(YEAR(A8509),1,1), A:A, "&lt;="&amp;DATE(YEAR(A8509),12,31), C:C, TRUE)</f>
        <v/>
      </c>
    </row>
    <row r="8510">
      <c r="A8510" s="1" t="n"/>
      <c r="G8510">
        <f>SUMIFS(B:B, A:A, "&gt;="&amp;DATE(YEAR(A8510),1,1), A:A, "&lt;="&amp;DATE(YEAR(A8510),12,31), C:C, TRUE)</f>
        <v/>
      </c>
    </row>
    <row r="8511">
      <c r="A8511" s="1" t="n"/>
      <c r="G8511">
        <f>SUMIFS(B:B, A:A, "&gt;="&amp;DATE(YEAR(A8511),1,1), A:A, "&lt;="&amp;DATE(YEAR(A8511),12,31), C:C, TRUE)</f>
        <v/>
      </c>
    </row>
    <row r="8512">
      <c r="A8512" s="1" t="n"/>
      <c r="G8512">
        <f>SUMIFS(B:B, A:A, "&gt;="&amp;DATE(YEAR(A8512),1,1), A:A, "&lt;="&amp;DATE(YEAR(A8512),12,31), C:C, TRUE)</f>
        <v/>
      </c>
    </row>
    <row r="8513">
      <c r="A8513" s="1" t="n"/>
      <c r="G8513">
        <f>SUMIFS(B:B, A:A, "&gt;="&amp;DATE(YEAR(A8513),1,1), A:A, "&lt;="&amp;DATE(YEAR(A8513),12,31), C:C, TRUE)</f>
        <v/>
      </c>
    </row>
    <row r="8514">
      <c r="A8514" s="1" t="n"/>
      <c r="G8514">
        <f>SUMIFS(B:B, A:A, "&gt;="&amp;DATE(YEAR(A8514),1,1), A:A, "&lt;="&amp;DATE(YEAR(A8514),12,31), C:C, TRUE)</f>
        <v/>
      </c>
    </row>
    <row r="8515">
      <c r="A8515" s="1" t="n"/>
      <c r="G8515">
        <f>SUMIFS(B:B, A:A, "&gt;="&amp;DATE(YEAR(A8515),1,1), A:A, "&lt;="&amp;DATE(YEAR(A8515),12,31), C:C, TRUE)</f>
        <v/>
      </c>
    </row>
    <row r="8516">
      <c r="A8516" s="1" t="n"/>
      <c r="G8516">
        <f>SUMIFS(B:B, A:A, "&gt;="&amp;DATE(YEAR(A8516),1,1), A:A, "&lt;="&amp;DATE(YEAR(A8516),12,31), C:C, TRUE)</f>
        <v/>
      </c>
    </row>
    <row r="8517">
      <c r="A8517" s="1" t="n"/>
      <c r="G8517">
        <f>SUMIFS(B:B, A:A, "&gt;="&amp;DATE(YEAR(A8517),1,1), A:A, "&lt;="&amp;DATE(YEAR(A8517),12,31), C:C, TRUE)</f>
        <v/>
      </c>
    </row>
    <row r="8518">
      <c r="A8518" s="1" t="n"/>
      <c r="G8518">
        <f>SUMIFS(B:B, A:A, "&gt;="&amp;DATE(YEAR(A8518),1,1), A:A, "&lt;="&amp;DATE(YEAR(A8518),12,31), C:C, TRUE)</f>
        <v/>
      </c>
    </row>
    <row r="8519">
      <c r="A8519" s="1" t="n"/>
      <c r="G8519">
        <f>SUMIFS(B:B, A:A, "&gt;="&amp;DATE(YEAR(A8519),1,1), A:A, "&lt;="&amp;DATE(YEAR(A8519),12,31), C:C, TRUE)</f>
        <v/>
      </c>
    </row>
    <row r="8520">
      <c r="A8520" s="1" t="n"/>
      <c r="G8520">
        <f>SUMIFS(B:B, A:A, "&gt;="&amp;DATE(YEAR(A8520),1,1), A:A, "&lt;="&amp;DATE(YEAR(A8520),12,31), C:C, TRUE)</f>
        <v/>
      </c>
    </row>
    <row r="8521">
      <c r="A8521" s="1" t="n"/>
      <c r="G8521">
        <f>SUMIFS(B:B, A:A, "&gt;="&amp;DATE(YEAR(A8521),1,1), A:A, "&lt;="&amp;DATE(YEAR(A8521),12,31), C:C, TRUE)</f>
        <v/>
      </c>
    </row>
    <row r="8522">
      <c r="A8522" s="1" t="n"/>
      <c r="G8522">
        <f>SUMIFS(B:B, A:A, "&gt;="&amp;DATE(YEAR(A8522),1,1), A:A, "&lt;="&amp;DATE(YEAR(A8522),12,31), C:C, TRUE)</f>
        <v/>
      </c>
    </row>
    <row r="8523">
      <c r="A8523" s="1" t="n"/>
      <c r="G8523">
        <f>SUMIFS(B:B, A:A, "&gt;="&amp;DATE(YEAR(A8523),1,1), A:A, "&lt;="&amp;DATE(YEAR(A8523),12,31), C:C, TRUE)</f>
        <v/>
      </c>
    </row>
    <row r="8524">
      <c r="A8524" s="1" t="n"/>
      <c r="G8524">
        <f>SUMIFS(B:B, A:A, "&gt;="&amp;DATE(YEAR(A8524),1,1), A:A, "&lt;="&amp;DATE(YEAR(A8524),12,31), C:C, TRUE)</f>
        <v/>
      </c>
    </row>
    <row r="8525">
      <c r="A8525" s="1" t="n"/>
      <c r="G8525">
        <f>SUMIFS(B:B, A:A, "&gt;="&amp;DATE(YEAR(A8525),1,1), A:A, "&lt;="&amp;DATE(YEAR(A8525),12,31), C:C, TRUE)</f>
        <v/>
      </c>
    </row>
    <row r="8526">
      <c r="A8526" s="1" t="n"/>
      <c r="G8526">
        <f>SUMIFS(B:B, A:A, "&gt;="&amp;DATE(YEAR(A8526),1,1), A:A, "&lt;="&amp;DATE(YEAR(A8526),12,31), C:C, TRUE)</f>
        <v/>
      </c>
    </row>
    <row r="8527">
      <c r="A8527" s="1" t="n"/>
      <c r="G8527">
        <f>SUMIFS(B:B, A:A, "&gt;="&amp;DATE(YEAR(A8527),1,1), A:A, "&lt;="&amp;DATE(YEAR(A8527),12,31), C:C, TRUE)</f>
        <v/>
      </c>
    </row>
    <row r="8528">
      <c r="A8528" s="1" t="n"/>
      <c r="G8528">
        <f>SUMIFS(B:B, A:A, "&gt;="&amp;DATE(YEAR(A8528),1,1), A:A, "&lt;="&amp;DATE(YEAR(A8528),12,31), C:C, TRUE)</f>
        <v/>
      </c>
    </row>
    <row r="8529">
      <c r="A8529" s="1" t="n"/>
      <c r="G8529">
        <f>SUMIFS(B:B, A:A, "&gt;="&amp;DATE(YEAR(A8529),1,1), A:A, "&lt;="&amp;DATE(YEAR(A8529),12,31), C:C, TRUE)</f>
        <v/>
      </c>
    </row>
    <row r="8530">
      <c r="A8530" s="1" t="n"/>
      <c r="G8530">
        <f>SUMIFS(B:B, A:A, "&gt;="&amp;DATE(YEAR(A8530),1,1), A:A, "&lt;="&amp;DATE(YEAR(A8530),12,31), C:C, TRUE)</f>
        <v/>
      </c>
    </row>
    <row r="8531">
      <c r="A8531" s="1" t="n"/>
      <c r="G8531">
        <f>SUMIFS(B:B, A:A, "&gt;="&amp;DATE(YEAR(A8531),1,1), A:A, "&lt;="&amp;DATE(YEAR(A8531),12,31), C:C, TRUE)</f>
        <v/>
      </c>
    </row>
    <row r="8532">
      <c r="A8532" s="1" t="n"/>
      <c r="G8532">
        <f>SUMIFS(B:B, A:A, "&gt;="&amp;DATE(YEAR(A8532),1,1), A:A, "&lt;="&amp;DATE(YEAR(A8532),12,31), C:C, TRUE)</f>
        <v/>
      </c>
    </row>
    <row r="8533">
      <c r="A8533" s="1" t="n"/>
      <c r="G8533">
        <f>SUMIFS(B:B, A:A, "&gt;="&amp;DATE(YEAR(A8533),1,1), A:A, "&lt;="&amp;DATE(YEAR(A8533),12,31), C:C, TRUE)</f>
        <v/>
      </c>
    </row>
    <row r="8534">
      <c r="A8534" s="1" t="n"/>
      <c r="G8534">
        <f>SUMIFS(B:B, A:A, "&gt;="&amp;DATE(YEAR(A8534),1,1), A:A, "&lt;="&amp;DATE(YEAR(A8534),12,31), C:C, TRUE)</f>
        <v/>
      </c>
    </row>
    <row r="8535">
      <c r="A8535" s="1" t="n"/>
      <c r="G8535">
        <f>SUMIFS(B:B, A:A, "&gt;="&amp;DATE(YEAR(A8535),1,1), A:A, "&lt;="&amp;DATE(YEAR(A8535),12,31), C:C, TRUE)</f>
        <v/>
      </c>
    </row>
    <row r="8536">
      <c r="A8536" s="1" t="n"/>
      <c r="G8536">
        <f>SUMIFS(B:B, A:A, "&gt;="&amp;DATE(YEAR(A8536),1,1), A:A, "&lt;="&amp;DATE(YEAR(A8536),12,31), C:C, TRUE)</f>
        <v/>
      </c>
    </row>
    <row r="8537">
      <c r="A8537" s="1" t="n"/>
      <c r="G8537">
        <f>SUMIFS(B:B, A:A, "&gt;="&amp;DATE(YEAR(A8537),1,1), A:A, "&lt;="&amp;DATE(YEAR(A8537),12,31), C:C, TRUE)</f>
        <v/>
      </c>
    </row>
    <row r="8538">
      <c r="A8538" s="1" t="n"/>
      <c r="G8538">
        <f>SUMIFS(B:B, A:A, "&gt;="&amp;DATE(YEAR(A8538),1,1), A:A, "&lt;="&amp;DATE(YEAR(A8538),12,31), C:C, TRUE)</f>
        <v/>
      </c>
    </row>
    <row r="8539">
      <c r="A8539" s="1" t="n"/>
      <c r="G8539">
        <f>SUMIFS(B:B, A:A, "&gt;="&amp;DATE(YEAR(A8539),1,1), A:A, "&lt;="&amp;DATE(YEAR(A8539),12,31), C:C, TRUE)</f>
        <v/>
      </c>
    </row>
    <row r="8540">
      <c r="A8540" s="1" t="n"/>
      <c r="G8540">
        <f>SUMIFS(B:B, A:A, "&gt;="&amp;DATE(YEAR(A8540),1,1), A:A, "&lt;="&amp;DATE(YEAR(A8540),12,31), C:C, TRUE)</f>
        <v/>
      </c>
    </row>
    <row r="8541">
      <c r="A8541" s="1" t="n"/>
      <c r="G8541">
        <f>SUMIFS(B:B, A:A, "&gt;="&amp;DATE(YEAR(A8541),1,1), A:A, "&lt;="&amp;DATE(YEAR(A8541),12,31), C:C, TRUE)</f>
        <v/>
      </c>
    </row>
    <row r="8542">
      <c r="A8542" s="1" t="n"/>
      <c r="G8542">
        <f>SUMIFS(B:B, A:A, "&gt;="&amp;DATE(YEAR(A8542),1,1), A:A, "&lt;="&amp;DATE(YEAR(A8542),12,31), C:C, TRUE)</f>
        <v/>
      </c>
    </row>
    <row r="8543">
      <c r="A8543" s="1" t="n"/>
      <c r="G8543">
        <f>SUMIFS(B:B, A:A, "&gt;="&amp;DATE(YEAR(A8543),1,1), A:A, "&lt;="&amp;DATE(YEAR(A8543),12,31), C:C, TRUE)</f>
        <v/>
      </c>
    </row>
    <row r="8544">
      <c r="A8544" s="1" t="n"/>
      <c r="G8544">
        <f>SUMIFS(B:B, A:A, "&gt;="&amp;DATE(YEAR(A8544),1,1), A:A, "&lt;="&amp;DATE(YEAR(A8544),12,31), C:C, TRUE)</f>
        <v/>
      </c>
    </row>
    <row r="8545">
      <c r="A8545" s="1" t="n"/>
      <c r="G8545">
        <f>SUMIFS(B:B, A:A, "&gt;="&amp;DATE(YEAR(A8545),1,1), A:A, "&lt;="&amp;DATE(YEAR(A8545),12,31), C:C, TRUE)</f>
        <v/>
      </c>
    </row>
    <row r="8546">
      <c r="A8546" s="1" t="n"/>
      <c r="G8546">
        <f>SUMIFS(B:B, A:A, "&gt;="&amp;DATE(YEAR(A8546),1,1), A:A, "&lt;="&amp;DATE(YEAR(A8546),12,31), C:C, TRUE)</f>
        <v/>
      </c>
    </row>
    <row r="8547">
      <c r="A8547" s="1" t="n"/>
      <c r="G8547">
        <f>SUMIFS(B:B, A:A, "&gt;="&amp;DATE(YEAR(A8547),1,1), A:A, "&lt;="&amp;DATE(YEAR(A8547),12,31), C:C, TRUE)</f>
        <v/>
      </c>
    </row>
    <row r="8548">
      <c r="A8548" s="1" t="n"/>
      <c r="G8548">
        <f>SUMIFS(B:B, A:A, "&gt;="&amp;DATE(YEAR(A8548),1,1), A:A, "&lt;="&amp;DATE(YEAR(A8548),12,31), C:C, TRUE)</f>
        <v/>
      </c>
    </row>
    <row r="8549">
      <c r="A8549" s="1" t="n"/>
      <c r="G8549">
        <f>SUMIFS(B:B, A:A, "&gt;="&amp;DATE(YEAR(A8549),1,1), A:A, "&lt;="&amp;DATE(YEAR(A8549),12,31), C:C, TRUE)</f>
        <v/>
      </c>
    </row>
    <row r="8550">
      <c r="A8550" s="1" t="n"/>
      <c r="G8550">
        <f>SUMIFS(B:B, A:A, "&gt;="&amp;DATE(YEAR(A8550),1,1), A:A, "&lt;="&amp;DATE(YEAR(A8550),12,31), C:C, TRUE)</f>
        <v/>
      </c>
    </row>
    <row r="8551">
      <c r="A8551" s="1" t="n"/>
      <c r="G8551">
        <f>SUMIFS(B:B, A:A, "&gt;="&amp;DATE(YEAR(A8551),1,1), A:A, "&lt;="&amp;DATE(YEAR(A8551),12,31), C:C, TRUE)</f>
        <v/>
      </c>
    </row>
    <row r="8552">
      <c r="A8552" s="1" t="n"/>
      <c r="G8552">
        <f>SUMIFS(B:B, A:A, "&gt;="&amp;DATE(YEAR(A8552),1,1), A:A, "&lt;="&amp;DATE(YEAR(A8552),12,31), C:C, TRUE)</f>
        <v/>
      </c>
    </row>
    <row r="8553">
      <c r="A8553" s="1" t="n"/>
      <c r="G8553">
        <f>SUMIFS(B:B, A:A, "&gt;="&amp;DATE(YEAR(A8553),1,1), A:A, "&lt;="&amp;DATE(YEAR(A8553),12,31), C:C, TRUE)</f>
        <v/>
      </c>
    </row>
    <row r="8554">
      <c r="A8554" s="1" t="n"/>
      <c r="G8554">
        <f>SUMIFS(B:B, A:A, "&gt;="&amp;DATE(YEAR(A8554),1,1), A:A, "&lt;="&amp;DATE(YEAR(A8554),12,31), C:C, TRUE)</f>
        <v/>
      </c>
    </row>
    <row r="8555">
      <c r="A8555" s="1" t="n"/>
      <c r="G8555">
        <f>SUMIFS(B:B, A:A, "&gt;="&amp;DATE(YEAR(A8555),1,1), A:A, "&lt;="&amp;DATE(YEAR(A8555),12,31), C:C, TRUE)</f>
        <v/>
      </c>
    </row>
    <row r="8556">
      <c r="A8556" s="1" t="n"/>
      <c r="G8556">
        <f>SUMIFS(B:B, A:A, "&gt;="&amp;DATE(YEAR(A8556),1,1), A:A, "&lt;="&amp;DATE(YEAR(A8556),12,31), C:C, TRUE)</f>
        <v/>
      </c>
    </row>
    <row r="8557">
      <c r="A8557" s="1" t="n"/>
      <c r="G8557">
        <f>SUMIFS(B:B, A:A, "&gt;="&amp;DATE(YEAR(A8557),1,1), A:A, "&lt;="&amp;DATE(YEAR(A8557),12,31), C:C, TRUE)</f>
        <v/>
      </c>
    </row>
    <row r="8558">
      <c r="A8558" s="1" t="n"/>
      <c r="G8558">
        <f>SUMIFS(B:B, A:A, "&gt;="&amp;DATE(YEAR(A8558),1,1), A:A, "&lt;="&amp;DATE(YEAR(A8558),12,31), C:C, TRUE)</f>
        <v/>
      </c>
    </row>
    <row r="8559">
      <c r="A8559" s="1" t="n"/>
      <c r="G8559">
        <f>SUMIFS(B:B, A:A, "&gt;="&amp;DATE(YEAR(A8559),1,1), A:A, "&lt;="&amp;DATE(YEAR(A8559),12,31), C:C, TRUE)</f>
        <v/>
      </c>
    </row>
    <row r="8560">
      <c r="A8560" s="1" t="n"/>
      <c r="G8560">
        <f>SUMIFS(B:B, A:A, "&gt;="&amp;DATE(YEAR(A8560),1,1), A:A, "&lt;="&amp;DATE(YEAR(A8560),12,31), C:C, TRUE)</f>
        <v/>
      </c>
    </row>
    <row r="8561">
      <c r="A8561" s="1" t="n"/>
      <c r="G8561">
        <f>SUMIFS(B:B, A:A, "&gt;="&amp;DATE(YEAR(A8561),1,1), A:A, "&lt;="&amp;DATE(YEAR(A8561),12,31), C:C, TRUE)</f>
        <v/>
      </c>
    </row>
    <row r="8562">
      <c r="A8562" s="1" t="n"/>
      <c r="G8562">
        <f>SUMIFS(B:B, A:A, "&gt;="&amp;DATE(YEAR(A8562),1,1), A:A, "&lt;="&amp;DATE(YEAR(A8562),12,31), C:C, TRUE)</f>
        <v/>
      </c>
    </row>
    <row r="8563">
      <c r="A8563" s="1" t="n"/>
      <c r="G8563">
        <f>SUMIFS(B:B, A:A, "&gt;="&amp;DATE(YEAR(A8563),1,1), A:A, "&lt;="&amp;DATE(YEAR(A8563),12,31), C:C, TRUE)</f>
        <v/>
      </c>
    </row>
    <row r="8564">
      <c r="A8564" s="1" t="n"/>
      <c r="G8564">
        <f>SUMIFS(B:B, A:A, "&gt;="&amp;DATE(YEAR(A8564),1,1), A:A, "&lt;="&amp;DATE(YEAR(A8564),12,31), C:C, TRUE)</f>
        <v/>
      </c>
    </row>
    <row r="8565">
      <c r="A8565" s="1" t="n"/>
      <c r="G8565">
        <f>SUMIFS(B:B, A:A, "&gt;="&amp;DATE(YEAR(A8565),1,1), A:A, "&lt;="&amp;DATE(YEAR(A8565),12,31), C:C, TRUE)</f>
        <v/>
      </c>
    </row>
    <row r="8566">
      <c r="A8566" s="1" t="n"/>
      <c r="G8566">
        <f>SUMIFS(B:B, A:A, "&gt;="&amp;DATE(YEAR(A8566),1,1), A:A, "&lt;="&amp;DATE(YEAR(A8566),12,31), C:C, TRUE)</f>
        <v/>
      </c>
    </row>
    <row r="8567">
      <c r="A8567" s="1" t="n"/>
      <c r="G8567">
        <f>SUMIFS(B:B, A:A, "&gt;="&amp;DATE(YEAR(A8567),1,1), A:A, "&lt;="&amp;DATE(YEAR(A8567),12,31), C:C, TRUE)</f>
        <v/>
      </c>
    </row>
    <row r="8568">
      <c r="A8568" s="1" t="n"/>
      <c r="G8568">
        <f>SUMIFS(B:B, A:A, "&gt;="&amp;DATE(YEAR(A8568),1,1), A:A, "&lt;="&amp;DATE(YEAR(A8568),12,31), C:C, TRUE)</f>
        <v/>
      </c>
    </row>
    <row r="8569">
      <c r="A8569" s="1" t="n"/>
      <c r="G8569">
        <f>SUMIFS(B:B, A:A, "&gt;="&amp;DATE(YEAR(A8569),1,1), A:A, "&lt;="&amp;DATE(YEAR(A8569),12,31), C:C, TRUE)</f>
        <v/>
      </c>
    </row>
    <row r="8570">
      <c r="A8570" s="1" t="n"/>
      <c r="G8570">
        <f>SUMIFS(B:B, A:A, "&gt;="&amp;DATE(YEAR(A8570),1,1), A:A, "&lt;="&amp;DATE(YEAR(A8570),12,31), C:C, TRUE)</f>
        <v/>
      </c>
    </row>
    <row r="8571">
      <c r="A8571" s="1" t="n"/>
      <c r="G8571">
        <f>SUMIFS(B:B, A:A, "&gt;="&amp;DATE(YEAR(A8571),1,1), A:A, "&lt;="&amp;DATE(YEAR(A8571),12,31), C:C, TRUE)</f>
        <v/>
      </c>
    </row>
    <row r="8572">
      <c r="A8572" s="1" t="n"/>
      <c r="G8572">
        <f>SUMIFS(B:B, A:A, "&gt;="&amp;DATE(YEAR(A8572),1,1), A:A, "&lt;="&amp;DATE(YEAR(A8572),12,31), C:C, TRUE)</f>
        <v/>
      </c>
    </row>
    <row r="8573">
      <c r="A8573" s="1" t="n"/>
      <c r="G8573">
        <f>SUMIFS(B:B, A:A, "&gt;="&amp;DATE(YEAR(A8573),1,1), A:A, "&lt;="&amp;DATE(YEAR(A8573),12,31), C:C, TRUE)</f>
        <v/>
      </c>
    </row>
    <row r="8574">
      <c r="A8574" s="1" t="n"/>
      <c r="G8574">
        <f>SUMIFS(B:B, A:A, "&gt;="&amp;DATE(YEAR(A8574),1,1), A:A, "&lt;="&amp;DATE(YEAR(A8574),12,31), C:C, TRUE)</f>
        <v/>
      </c>
    </row>
    <row r="8575">
      <c r="A8575" s="1" t="n"/>
      <c r="G8575">
        <f>SUMIFS(B:B, A:A, "&gt;="&amp;DATE(YEAR(A8575),1,1), A:A, "&lt;="&amp;DATE(YEAR(A8575),12,31), C:C, TRUE)</f>
        <v/>
      </c>
    </row>
    <row r="8576">
      <c r="A8576" s="1" t="n"/>
      <c r="G8576">
        <f>SUMIFS(B:B, A:A, "&gt;="&amp;DATE(YEAR(A8576),1,1), A:A, "&lt;="&amp;DATE(YEAR(A8576),12,31), C:C, TRUE)</f>
        <v/>
      </c>
    </row>
    <row r="8577">
      <c r="A8577" s="1" t="n"/>
      <c r="G8577">
        <f>SUMIFS(B:B, A:A, "&gt;="&amp;DATE(YEAR(A8577),1,1), A:A, "&lt;="&amp;DATE(YEAR(A8577),12,31), C:C, TRUE)</f>
        <v/>
      </c>
    </row>
    <row r="8578">
      <c r="A8578" s="1" t="n"/>
      <c r="G8578">
        <f>SUMIFS(B:B, A:A, "&gt;="&amp;DATE(YEAR(A8578),1,1), A:A, "&lt;="&amp;DATE(YEAR(A8578),12,31), C:C, TRUE)</f>
        <v/>
      </c>
    </row>
    <row r="8579">
      <c r="A8579" s="1" t="n"/>
      <c r="G8579">
        <f>SUMIFS(B:B, A:A, "&gt;="&amp;DATE(YEAR(A8579),1,1), A:A, "&lt;="&amp;DATE(YEAR(A8579),12,31), C:C, TRUE)</f>
        <v/>
      </c>
    </row>
    <row r="8580">
      <c r="A8580" s="1" t="n"/>
      <c r="G8580">
        <f>SUMIFS(B:B, A:A, "&gt;="&amp;DATE(YEAR(A8580),1,1), A:A, "&lt;="&amp;DATE(YEAR(A8580),12,31), C:C, TRUE)</f>
        <v/>
      </c>
    </row>
    <row r="8581">
      <c r="A8581" s="1" t="n"/>
      <c r="G8581">
        <f>SUMIFS(B:B, A:A, "&gt;="&amp;DATE(YEAR(A8581),1,1), A:A, "&lt;="&amp;DATE(YEAR(A8581),12,31), C:C, TRUE)</f>
        <v/>
      </c>
    </row>
    <row r="8582">
      <c r="A8582" s="1" t="n"/>
      <c r="G8582">
        <f>SUMIFS(B:B, A:A, "&gt;="&amp;DATE(YEAR(A8582),1,1), A:A, "&lt;="&amp;DATE(YEAR(A8582),12,31), C:C, TRUE)</f>
        <v/>
      </c>
    </row>
    <row r="8583">
      <c r="A8583" s="1" t="n"/>
      <c r="G8583">
        <f>SUMIFS(B:B, A:A, "&gt;="&amp;DATE(YEAR(A8583),1,1), A:A, "&lt;="&amp;DATE(YEAR(A8583),12,31), C:C, TRUE)</f>
        <v/>
      </c>
    </row>
    <row r="8584">
      <c r="A8584" s="1" t="n"/>
      <c r="G8584">
        <f>SUMIFS(B:B, A:A, "&gt;="&amp;DATE(YEAR(A8584),1,1), A:A, "&lt;="&amp;DATE(YEAR(A8584),12,31), C:C, TRUE)</f>
        <v/>
      </c>
    </row>
    <row r="8585">
      <c r="A8585" s="1" t="n"/>
      <c r="G8585">
        <f>SUMIFS(B:B, A:A, "&gt;="&amp;DATE(YEAR(A8585),1,1), A:A, "&lt;="&amp;DATE(YEAR(A8585),12,31), C:C, TRUE)</f>
        <v/>
      </c>
    </row>
    <row r="8586">
      <c r="A8586" s="1" t="n"/>
      <c r="G8586">
        <f>SUMIFS(B:B, A:A, "&gt;="&amp;DATE(YEAR(A8586),1,1), A:A, "&lt;="&amp;DATE(YEAR(A8586),12,31), C:C, TRUE)</f>
        <v/>
      </c>
    </row>
    <row r="8587">
      <c r="A8587" s="1" t="n"/>
      <c r="G8587">
        <f>SUMIFS(B:B, A:A, "&gt;="&amp;DATE(YEAR(A8587),1,1), A:A, "&lt;="&amp;DATE(YEAR(A8587),12,31), C:C, TRUE)</f>
        <v/>
      </c>
    </row>
    <row r="8588">
      <c r="A8588" s="1" t="n"/>
      <c r="G8588">
        <f>SUMIFS(B:B, A:A, "&gt;="&amp;DATE(YEAR(A8588),1,1), A:A, "&lt;="&amp;DATE(YEAR(A8588),12,31), C:C, TRUE)</f>
        <v/>
      </c>
    </row>
    <row r="8589">
      <c r="A8589" s="1" t="n"/>
      <c r="G8589">
        <f>SUMIFS(B:B, A:A, "&gt;="&amp;DATE(YEAR(A8589),1,1), A:A, "&lt;="&amp;DATE(YEAR(A8589),12,31), C:C, TRUE)</f>
        <v/>
      </c>
    </row>
    <row r="8590">
      <c r="A8590" s="1" t="n"/>
      <c r="G8590">
        <f>SUMIFS(B:B, A:A, "&gt;="&amp;DATE(YEAR(A8590),1,1), A:A, "&lt;="&amp;DATE(YEAR(A8590),12,31), C:C, TRUE)</f>
        <v/>
      </c>
    </row>
    <row r="8591">
      <c r="A8591" s="1" t="n"/>
      <c r="G8591">
        <f>SUMIFS(B:B, A:A, "&gt;="&amp;DATE(YEAR(A8591),1,1), A:A, "&lt;="&amp;DATE(YEAR(A8591),12,31), C:C, TRUE)</f>
        <v/>
      </c>
    </row>
    <row r="8592">
      <c r="A8592" s="1" t="n"/>
      <c r="G8592">
        <f>SUMIFS(B:B, A:A, "&gt;="&amp;DATE(YEAR(A8592),1,1), A:A, "&lt;="&amp;DATE(YEAR(A8592),12,31), C:C, TRUE)</f>
        <v/>
      </c>
    </row>
    <row r="8593">
      <c r="A8593" s="1" t="n"/>
      <c r="G8593">
        <f>SUMIFS(B:B, A:A, "&gt;="&amp;DATE(YEAR(A8593),1,1), A:A, "&lt;="&amp;DATE(YEAR(A8593),12,31), C:C, TRUE)</f>
        <v/>
      </c>
    </row>
    <row r="8594">
      <c r="A8594" s="1" t="n"/>
      <c r="G8594">
        <f>SUMIFS(B:B, A:A, "&gt;="&amp;DATE(YEAR(A8594),1,1), A:A, "&lt;="&amp;DATE(YEAR(A8594),12,31), C:C, TRUE)</f>
        <v/>
      </c>
    </row>
    <row r="8595">
      <c r="A8595" s="1" t="n"/>
      <c r="G8595">
        <f>SUMIFS(B:B, A:A, "&gt;="&amp;DATE(YEAR(A8595),1,1), A:A, "&lt;="&amp;DATE(YEAR(A8595),12,31), C:C, TRUE)</f>
        <v/>
      </c>
    </row>
    <row r="8596">
      <c r="A8596" s="1" t="n"/>
      <c r="G8596">
        <f>SUMIFS(B:B, A:A, "&gt;="&amp;DATE(YEAR(A8596),1,1), A:A, "&lt;="&amp;DATE(YEAR(A8596),12,31), C:C, TRUE)</f>
        <v/>
      </c>
    </row>
    <row r="8597">
      <c r="A8597" s="1" t="n"/>
      <c r="G8597">
        <f>SUMIFS(B:B, A:A, "&gt;="&amp;DATE(YEAR(A8597),1,1), A:A, "&lt;="&amp;DATE(YEAR(A8597),12,31), C:C, TRUE)</f>
        <v/>
      </c>
    </row>
    <row r="8598">
      <c r="A8598" s="1" t="n"/>
      <c r="G8598">
        <f>SUMIFS(B:B, A:A, "&gt;="&amp;DATE(YEAR(A8598),1,1), A:A, "&lt;="&amp;DATE(YEAR(A8598),12,31), C:C, TRUE)</f>
        <v/>
      </c>
    </row>
    <row r="8599">
      <c r="A8599" s="1" t="n"/>
      <c r="G8599">
        <f>SUMIFS(B:B, A:A, "&gt;="&amp;DATE(YEAR(A8599),1,1), A:A, "&lt;="&amp;DATE(YEAR(A8599),12,31), C:C, TRUE)</f>
        <v/>
      </c>
    </row>
    <row r="8600">
      <c r="A8600" s="1" t="n"/>
      <c r="G8600">
        <f>SUMIFS(B:B, A:A, "&gt;="&amp;DATE(YEAR(A8600),1,1), A:A, "&lt;="&amp;DATE(YEAR(A8600),12,31), C:C, TRUE)</f>
        <v/>
      </c>
    </row>
    <row r="8601">
      <c r="A8601" s="1" t="n"/>
      <c r="G8601">
        <f>SUMIFS(B:B, A:A, "&gt;="&amp;DATE(YEAR(A8601),1,1), A:A, "&lt;="&amp;DATE(YEAR(A8601),12,31), C:C, TRUE)</f>
        <v/>
      </c>
    </row>
    <row r="8602">
      <c r="A8602" s="1" t="n"/>
      <c r="G8602">
        <f>SUMIFS(B:B, A:A, "&gt;="&amp;DATE(YEAR(A8602),1,1), A:A, "&lt;="&amp;DATE(YEAR(A8602),12,31), C:C, TRUE)</f>
        <v/>
      </c>
    </row>
    <row r="8603">
      <c r="A8603" s="1" t="n"/>
      <c r="G8603">
        <f>SUMIFS(B:B, A:A, "&gt;="&amp;DATE(YEAR(A8603),1,1), A:A, "&lt;="&amp;DATE(YEAR(A8603),12,31), C:C, TRUE)</f>
        <v/>
      </c>
    </row>
    <row r="8604">
      <c r="A8604" s="1" t="n"/>
      <c r="G8604">
        <f>SUMIFS(B:B, A:A, "&gt;="&amp;DATE(YEAR(A8604),1,1), A:A, "&lt;="&amp;DATE(YEAR(A8604),12,31), C:C, TRUE)</f>
        <v/>
      </c>
    </row>
    <row r="8605">
      <c r="A8605" s="1" t="n"/>
      <c r="G8605">
        <f>SUMIFS(B:B, A:A, "&gt;="&amp;DATE(YEAR(A8605),1,1), A:A, "&lt;="&amp;DATE(YEAR(A8605),12,31), C:C, TRUE)</f>
        <v/>
      </c>
    </row>
    <row r="8606">
      <c r="A8606" s="1" t="n"/>
      <c r="G8606">
        <f>SUMIFS(B:B, A:A, "&gt;="&amp;DATE(YEAR(A8606),1,1), A:A, "&lt;="&amp;DATE(YEAR(A8606),12,31), C:C, TRUE)</f>
        <v/>
      </c>
    </row>
    <row r="8607">
      <c r="A8607" s="1" t="n"/>
      <c r="G8607">
        <f>SUMIFS(B:B, A:A, "&gt;="&amp;DATE(YEAR(A8607),1,1), A:A, "&lt;="&amp;DATE(YEAR(A8607),12,31), C:C, TRUE)</f>
        <v/>
      </c>
    </row>
    <row r="8608">
      <c r="A8608" s="1" t="n"/>
      <c r="G8608">
        <f>SUMIFS(B:B, A:A, "&gt;="&amp;DATE(YEAR(A8608),1,1), A:A, "&lt;="&amp;DATE(YEAR(A8608),12,31), C:C, TRUE)</f>
        <v/>
      </c>
    </row>
    <row r="8609">
      <c r="A8609" s="1" t="n"/>
      <c r="G8609">
        <f>SUMIFS(B:B, A:A, "&gt;="&amp;DATE(YEAR(A8609),1,1), A:A, "&lt;="&amp;DATE(YEAR(A8609),12,31), C:C, TRUE)</f>
        <v/>
      </c>
    </row>
    <row r="8610">
      <c r="A8610" s="1" t="n"/>
      <c r="G8610">
        <f>SUMIFS(B:B, A:A, "&gt;="&amp;DATE(YEAR(A8610),1,1), A:A, "&lt;="&amp;DATE(YEAR(A8610),12,31), C:C, TRUE)</f>
        <v/>
      </c>
    </row>
    <row r="8611">
      <c r="A8611" s="1" t="n"/>
      <c r="G8611">
        <f>SUMIFS(B:B, A:A, "&gt;="&amp;DATE(YEAR(A8611),1,1), A:A, "&lt;="&amp;DATE(YEAR(A8611),12,31), C:C, TRUE)</f>
        <v/>
      </c>
    </row>
    <row r="8612">
      <c r="A8612" s="1" t="n"/>
      <c r="G8612">
        <f>SUMIFS(B:B, A:A, "&gt;="&amp;DATE(YEAR(A8612),1,1), A:A, "&lt;="&amp;DATE(YEAR(A8612),12,31), C:C, TRUE)</f>
        <v/>
      </c>
    </row>
    <row r="8613">
      <c r="A8613" s="1" t="n"/>
      <c r="G8613">
        <f>SUMIFS(B:B, A:A, "&gt;="&amp;DATE(YEAR(A8613),1,1), A:A, "&lt;="&amp;DATE(YEAR(A8613),12,31), C:C, TRUE)</f>
        <v/>
      </c>
    </row>
    <row r="8614">
      <c r="A8614" s="1" t="n"/>
      <c r="G8614">
        <f>SUMIFS(B:B, A:A, "&gt;="&amp;DATE(YEAR(A8614),1,1), A:A, "&lt;="&amp;DATE(YEAR(A8614),12,31), C:C, TRUE)</f>
        <v/>
      </c>
    </row>
    <row r="8615">
      <c r="A8615" s="1" t="n"/>
      <c r="G8615">
        <f>SUMIFS(B:B, A:A, "&gt;="&amp;DATE(YEAR(A8615),1,1), A:A, "&lt;="&amp;DATE(YEAR(A8615),12,31), C:C, TRUE)</f>
        <v/>
      </c>
    </row>
    <row r="8616">
      <c r="A8616" s="1" t="n"/>
      <c r="G8616">
        <f>SUMIFS(B:B, A:A, "&gt;="&amp;DATE(YEAR(A8616),1,1), A:A, "&lt;="&amp;DATE(YEAR(A8616),12,31), C:C, TRUE)</f>
        <v/>
      </c>
    </row>
    <row r="8617">
      <c r="A8617" s="1" t="n"/>
      <c r="G8617">
        <f>SUMIFS(B:B, A:A, "&gt;="&amp;DATE(YEAR(A8617),1,1), A:A, "&lt;="&amp;DATE(YEAR(A8617),12,31), C:C, TRUE)</f>
        <v/>
      </c>
    </row>
    <row r="8618">
      <c r="A8618" s="1" t="n"/>
      <c r="G8618">
        <f>SUMIFS(B:B, A:A, "&gt;="&amp;DATE(YEAR(A8618),1,1), A:A, "&lt;="&amp;DATE(YEAR(A8618),12,31), C:C, TRUE)</f>
        <v/>
      </c>
    </row>
    <row r="8619">
      <c r="A8619" s="1" t="n"/>
      <c r="G8619">
        <f>SUMIFS(B:B, A:A, "&gt;="&amp;DATE(YEAR(A8619),1,1), A:A, "&lt;="&amp;DATE(YEAR(A8619),12,31), C:C, TRUE)</f>
        <v/>
      </c>
    </row>
    <row r="8620">
      <c r="A8620" s="1" t="n"/>
      <c r="G8620">
        <f>SUMIFS(B:B, A:A, "&gt;="&amp;DATE(YEAR(A8620),1,1), A:A, "&lt;="&amp;DATE(YEAR(A8620),12,31), C:C, TRUE)</f>
        <v/>
      </c>
    </row>
    <row r="8621">
      <c r="A8621" s="1" t="n"/>
      <c r="G8621">
        <f>SUMIFS(B:B, A:A, "&gt;="&amp;DATE(YEAR(A8621),1,1), A:A, "&lt;="&amp;DATE(YEAR(A8621),12,31), C:C, TRUE)</f>
        <v/>
      </c>
    </row>
    <row r="8622">
      <c r="A8622" s="1" t="n"/>
      <c r="G8622">
        <f>SUMIFS(B:B, A:A, "&gt;="&amp;DATE(YEAR(A8622),1,1), A:A, "&lt;="&amp;DATE(YEAR(A8622),12,31), C:C, TRUE)</f>
        <v/>
      </c>
    </row>
    <row r="8623">
      <c r="A8623" s="1" t="n"/>
      <c r="G8623">
        <f>SUMIFS(B:B, A:A, "&gt;="&amp;DATE(YEAR(A8623),1,1), A:A, "&lt;="&amp;DATE(YEAR(A8623),12,31), C:C, TRUE)</f>
        <v/>
      </c>
    </row>
    <row r="8624">
      <c r="A8624" s="1" t="n"/>
      <c r="G8624">
        <f>SUMIFS(B:B, A:A, "&gt;="&amp;DATE(YEAR(A8624),1,1), A:A, "&lt;="&amp;DATE(YEAR(A8624),12,31), C:C, TRUE)</f>
        <v/>
      </c>
    </row>
    <row r="8625">
      <c r="A8625" s="1" t="n"/>
      <c r="G8625">
        <f>SUMIFS(B:B, A:A, "&gt;="&amp;DATE(YEAR(A8625),1,1), A:A, "&lt;="&amp;DATE(YEAR(A8625),12,31), C:C, TRUE)</f>
        <v/>
      </c>
    </row>
    <row r="8626">
      <c r="A8626" s="1" t="n"/>
      <c r="G8626">
        <f>SUMIFS(B:B, A:A, "&gt;="&amp;DATE(YEAR(A8626),1,1), A:A, "&lt;="&amp;DATE(YEAR(A8626),12,31), C:C, TRUE)</f>
        <v/>
      </c>
    </row>
    <row r="8627">
      <c r="A8627" s="1" t="n"/>
      <c r="G8627">
        <f>SUMIFS(B:B, A:A, "&gt;="&amp;DATE(YEAR(A8627),1,1), A:A, "&lt;="&amp;DATE(YEAR(A8627),12,31), C:C, TRUE)</f>
        <v/>
      </c>
    </row>
    <row r="8628">
      <c r="A8628" s="1" t="n"/>
      <c r="G8628">
        <f>SUMIFS(B:B, A:A, "&gt;="&amp;DATE(YEAR(A8628),1,1), A:A, "&lt;="&amp;DATE(YEAR(A8628),12,31), C:C, TRUE)</f>
        <v/>
      </c>
    </row>
    <row r="8629">
      <c r="A8629" s="1" t="n"/>
      <c r="G8629">
        <f>SUMIFS(B:B, A:A, "&gt;="&amp;DATE(YEAR(A8629),1,1), A:A, "&lt;="&amp;DATE(YEAR(A8629),12,31), C:C, TRUE)</f>
        <v/>
      </c>
    </row>
    <row r="8630">
      <c r="A8630" s="1" t="n"/>
      <c r="G8630">
        <f>SUMIFS(B:B, A:A, "&gt;="&amp;DATE(YEAR(A8630),1,1), A:A, "&lt;="&amp;DATE(YEAR(A8630),12,31), C:C, TRUE)</f>
        <v/>
      </c>
    </row>
    <row r="8631">
      <c r="A8631" s="1" t="n"/>
      <c r="G8631">
        <f>SUMIFS(B:B, A:A, "&gt;="&amp;DATE(YEAR(A8631),1,1), A:A, "&lt;="&amp;DATE(YEAR(A8631),12,31), C:C, TRUE)</f>
        <v/>
      </c>
    </row>
    <row r="8632">
      <c r="A8632" s="1" t="n"/>
      <c r="G8632">
        <f>SUMIFS(B:B, A:A, "&gt;="&amp;DATE(YEAR(A8632),1,1), A:A, "&lt;="&amp;DATE(YEAR(A8632),12,31), C:C, TRUE)</f>
        <v/>
      </c>
    </row>
    <row r="8633">
      <c r="A8633" s="1" t="n"/>
      <c r="G8633">
        <f>SUMIFS(B:B, A:A, "&gt;="&amp;DATE(YEAR(A8633),1,1), A:A, "&lt;="&amp;DATE(YEAR(A8633),12,31), C:C, TRUE)</f>
        <v/>
      </c>
    </row>
    <row r="8634">
      <c r="A8634" s="1" t="n"/>
      <c r="G8634">
        <f>SUMIFS(B:B, A:A, "&gt;="&amp;DATE(YEAR(A8634),1,1), A:A, "&lt;="&amp;DATE(YEAR(A8634),12,31), C:C, TRUE)</f>
        <v/>
      </c>
    </row>
    <row r="8635">
      <c r="A8635" s="1" t="n"/>
      <c r="G8635">
        <f>SUMIFS(B:B, A:A, "&gt;="&amp;DATE(YEAR(A8635),1,1), A:A, "&lt;="&amp;DATE(YEAR(A8635),12,31), C:C, TRUE)</f>
        <v/>
      </c>
    </row>
    <row r="8636">
      <c r="A8636" s="1" t="n"/>
      <c r="G8636">
        <f>SUMIFS(B:B, A:A, "&gt;="&amp;DATE(YEAR(A8636),1,1), A:A, "&lt;="&amp;DATE(YEAR(A8636),12,31), C:C, TRUE)</f>
        <v/>
      </c>
    </row>
    <row r="8637">
      <c r="A8637" s="1" t="n"/>
      <c r="G8637">
        <f>SUMIFS(B:B, A:A, "&gt;="&amp;DATE(YEAR(A8637),1,1), A:A, "&lt;="&amp;DATE(YEAR(A8637),12,31), C:C, TRUE)</f>
        <v/>
      </c>
    </row>
    <row r="8638">
      <c r="A8638" s="1" t="n"/>
      <c r="G8638">
        <f>SUMIFS(B:B, A:A, "&gt;="&amp;DATE(YEAR(A8638),1,1), A:A, "&lt;="&amp;DATE(YEAR(A8638),12,31), C:C, TRUE)</f>
        <v/>
      </c>
    </row>
    <row r="8639">
      <c r="A8639" s="1" t="n"/>
      <c r="G8639">
        <f>SUMIFS(B:B, A:A, "&gt;="&amp;DATE(YEAR(A8639),1,1), A:A, "&lt;="&amp;DATE(YEAR(A8639),12,31), C:C, TRUE)</f>
        <v/>
      </c>
    </row>
    <row r="8640">
      <c r="A8640" s="1" t="n"/>
      <c r="G8640">
        <f>SUMIFS(B:B, A:A, "&gt;="&amp;DATE(YEAR(A8640),1,1), A:A, "&lt;="&amp;DATE(YEAR(A8640),12,31), C:C, TRUE)</f>
        <v/>
      </c>
    </row>
    <row r="8641">
      <c r="A8641" s="1" t="n"/>
      <c r="G8641">
        <f>SUMIFS(B:B, A:A, "&gt;="&amp;DATE(YEAR(A8641),1,1), A:A, "&lt;="&amp;DATE(YEAR(A8641),12,31), C:C, TRUE)</f>
        <v/>
      </c>
    </row>
    <row r="8642">
      <c r="A8642" s="1" t="n"/>
      <c r="G8642">
        <f>SUMIFS(B:B, A:A, "&gt;="&amp;DATE(YEAR(A8642),1,1), A:A, "&lt;="&amp;DATE(YEAR(A8642),12,31), C:C, TRUE)</f>
        <v/>
      </c>
    </row>
    <row r="8643">
      <c r="A8643" s="1" t="n"/>
      <c r="G8643">
        <f>SUMIFS(B:B, A:A, "&gt;="&amp;DATE(YEAR(A8643),1,1), A:A, "&lt;="&amp;DATE(YEAR(A8643),12,31), C:C, TRUE)</f>
        <v/>
      </c>
    </row>
    <row r="8644">
      <c r="A8644" s="1" t="n"/>
      <c r="G8644">
        <f>SUMIFS(B:B, A:A, "&gt;="&amp;DATE(YEAR(A8644),1,1), A:A, "&lt;="&amp;DATE(YEAR(A8644),12,31), C:C, TRUE)</f>
        <v/>
      </c>
    </row>
    <row r="8645">
      <c r="A8645" s="1" t="n"/>
      <c r="G8645">
        <f>SUMIFS(B:B, A:A, "&gt;="&amp;DATE(YEAR(A8645),1,1), A:A, "&lt;="&amp;DATE(YEAR(A8645),12,31), C:C, TRUE)</f>
        <v/>
      </c>
    </row>
    <row r="8646">
      <c r="A8646" s="1" t="n"/>
      <c r="G8646">
        <f>SUMIFS(B:B, A:A, "&gt;="&amp;DATE(YEAR(A8646),1,1), A:A, "&lt;="&amp;DATE(YEAR(A8646),12,31), C:C, TRUE)</f>
        <v/>
      </c>
    </row>
    <row r="8647">
      <c r="A8647" s="1" t="n"/>
      <c r="G8647">
        <f>SUMIFS(B:B, A:A, "&gt;="&amp;DATE(YEAR(A8647),1,1), A:A, "&lt;="&amp;DATE(YEAR(A8647),12,31), C:C, TRUE)</f>
        <v/>
      </c>
    </row>
    <row r="8648">
      <c r="A8648" s="1" t="n"/>
      <c r="G8648">
        <f>SUMIFS(B:B, A:A, "&gt;="&amp;DATE(YEAR(A8648),1,1), A:A, "&lt;="&amp;DATE(YEAR(A8648),12,31), C:C, TRUE)</f>
        <v/>
      </c>
    </row>
    <row r="8649">
      <c r="A8649" s="1" t="n"/>
      <c r="G8649">
        <f>SUMIFS(B:B, A:A, "&gt;="&amp;DATE(YEAR(A8649),1,1), A:A, "&lt;="&amp;DATE(YEAR(A8649),12,31), C:C, TRUE)</f>
        <v/>
      </c>
    </row>
    <row r="8650">
      <c r="A8650" s="1" t="n"/>
      <c r="G8650">
        <f>SUMIFS(B:B, A:A, "&gt;="&amp;DATE(YEAR(A8650),1,1), A:A, "&lt;="&amp;DATE(YEAR(A8650),12,31), C:C, TRUE)</f>
        <v/>
      </c>
    </row>
    <row r="8651">
      <c r="A8651" s="1" t="n"/>
      <c r="G8651">
        <f>SUMIFS(B:B, A:A, "&gt;="&amp;DATE(YEAR(A8651),1,1), A:A, "&lt;="&amp;DATE(YEAR(A8651),12,31), C:C, TRUE)</f>
        <v/>
      </c>
    </row>
    <row r="8652">
      <c r="A8652" s="1" t="n"/>
      <c r="G8652">
        <f>SUMIFS(B:B, A:A, "&gt;="&amp;DATE(YEAR(A8652),1,1), A:A, "&lt;="&amp;DATE(YEAR(A8652),12,31), C:C, TRUE)</f>
        <v/>
      </c>
    </row>
    <row r="8653">
      <c r="A8653" s="1" t="n"/>
      <c r="G8653">
        <f>SUMIFS(B:B, A:A, "&gt;="&amp;DATE(YEAR(A8653),1,1), A:A, "&lt;="&amp;DATE(YEAR(A8653),12,31), C:C, TRUE)</f>
        <v/>
      </c>
    </row>
    <row r="8654">
      <c r="A8654" s="1" t="n"/>
      <c r="G8654">
        <f>SUMIFS(B:B, A:A, "&gt;="&amp;DATE(YEAR(A8654),1,1), A:A, "&lt;="&amp;DATE(YEAR(A8654),12,31), C:C, TRUE)</f>
        <v/>
      </c>
    </row>
    <row r="8655">
      <c r="A8655" s="1" t="n"/>
      <c r="G8655">
        <f>SUMIFS(B:B, A:A, "&gt;="&amp;DATE(YEAR(A8655),1,1), A:A, "&lt;="&amp;DATE(YEAR(A8655),12,31), C:C, TRUE)</f>
        <v/>
      </c>
    </row>
    <row r="8656">
      <c r="A8656" s="1" t="n"/>
      <c r="G8656">
        <f>SUMIFS(B:B, A:A, "&gt;="&amp;DATE(YEAR(A8656),1,1), A:A, "&lt;="&amp;DATE(YEAR(A8656),12,31), C:C, TRUE)</f>
        <v/>
      </c>
    </row>
    <row r="8657">
      <c r="A8657" s="1" t="n"/>
      <c r="G8657">
        <f>SUMIFS(B:B, A:A, "&gt;="&amp;DATE(YEAR(A8657),1,1), A:A, "&lt;="&amp;DATE(YEAR(A8657),12,31), C:C, TRUE)</f>
        <v/>
      </c>
    </row>
    <row r="8658">
      <c r="A8658" s="1" t="n"/>
      <c r="G8658">
        <f>SUMIFS(B:B, A:A, "&gt;="&amp;DATE(YEAR(A8658),1,1), A:A, "&lt;="&amp;DATE(YEAR(A8658),12,31), C:C, TRUE)</f>
        <v/>
      </c>
    </row>
    <row r="8659">
      <c r="A8659" s="1" t="n"/>
      <c r="G8659">
        <f>SUMIFS(B:B, A:A, "&gt;="&amp;DATE(YEAR(A8659),1,1), A:A, "&lt;="&amp;DATE(YEAR(A8659),12,31), C:C, TRUE)</f>
        <v/>
      </c>
    </row>
    <row r="8660">
      <c r="A8660" s="1" t="n"/>
      <c r="G8660">
        <f>SUMIFS(B:B, A:A, "&gt;="&amp;DATE(YEAR(A8660),1,1), A:A, "&lt;="&amp;DATE(YEAR(A8660),12,31), C:C, TRUE)</f>
        <v/>
      </c>
    </row>
    <row r="8661">
      <c r="A8661" s="1" t="n"/>
      <c r="G8661">
        <f>SUMIFS(B:B, A:A, "&gt;="&amp;DATE(YEAR(A8661),1,1), A:A, "&lt;="&amp;DATE(YEAR(A8661),12,31), C:C, TRUE)</f>
        <v/>
      </c>
    </row>
    <row r="8662">
      <c r="A8662" s="1" t="n"/>
      <c r="G8662">
        <f>SUMIFS(B:B, A:A, "&gt;="&amp;DATE(YEAR(A8662),1,1), A:A, "&lt;="&amp;DATE(YEAR(A8662),12,31), C:C, TRUE)</f>
        <v/>
      </c>
    </row>
    <row r="8663">
      <c r="A8663" s="1" t="n"/>
      <c r="G8663">
        <f>SUMIFS(B:B, A:A, "&gt;="&amp;DATE(YEAR(A8663),1,1), A:A, "&lt;="&amp;DATE(YEAR(A8663),12,31), C:C, TRUE)</f>
        <v/>
      </c>
    </row>
    <row r="8664">
      <c r="A8664" s="1" t="n"/>
      <c r="G8664">
        <f>SUMIFS(B:B, A:A, "&gt;="&amp;DATE(YEAR(A8664),1,1), A:A, "&lt;="&amp;DATE(YEAR(A8664),12,31), C:C, TRUE)</f>
        <v/>
      </c>
    </row>
    <row r="8665">
      <c r="A8665" s="1" t="n"/>
      <c r="G8665">
        <f>SUMIFS(B:B, A:A, "&gt;="&amp;DATE(YEAR(A8665),1,1), A:A, "&lt;="&amp;DATE(YEAR(A8665),12,31), C:C, TRUE)</f>
        <v/>
      </c>
    </row>
    <row r="8666">
      <c r="A8666" s="1" t="n"/>
      <c r="G8666">
        <f>SUMIFS(B:B, A:A, "&gt;="&amp;DATE(YEAR(A8666),1,1), A:A, "&lt;="&amp;DATE(YEAR(A8666),12,31), C:C, TRUE)</f>
        <v/>
      </c>
    </row>
    <row r="8667">
      <c r="A8667" s="1" t="n"/>
      <c r="G8667">
        <f>SUMIFS(B:B, A:A, "&gt;="&amp;DATE(YEAR(A8667),1,1), A:A, "&lt;="&amp;DATE(YEAR(A8667),12,31), C:C, TRUE)</f>
        <v/>
      </c>
    </row>
    <row r="8668">
      <c r="A8668" s="1" t="n"/>
      <c r="G8668">
        <f>SUMIFS(B:B, A:A, "&gt;="&amp;DATE(YEAR(A8668),1,1), A:A, "&lt;="&amp;DATE(YEAR(A8668),12,31), C:C, TRUE)</f>
        <v/>
      </c>
    </row>
    <row r="8669">
      <c r="A8669" s="1" t="n"/>
      <c r="G8669">
        <f>SUMIFS(B:B, A:A, "&gt;="&amp;DATE(YEAR(A8669),1,1), A:A, "&lt;="&amp;DATE(YEAR(A8669),12,31), C:C, TRUE)</f>
        <v/>
      </c>
    </row>
    <row r="8670">
      <c r="A8670" s="1" t="n"/>
      <c r="G8670">
        <f>SUMIFS(B:B, A:A, "&gt;="&amp;DATE(YEAR(A8670),1,1), A:A, "&lt;="&amp;DATE(YEAR(A8670),12,31), C:C, TRUE)</f>
        <v/>
      </c>
    </row>
    <row r="8671">
      <c r="A8671" s="1" t="n"/>
      <c r="G8671">
        <f>SUMIFS(B:B, A:A, "&gt;="&amp;DATE(YEAR(A8671),1,1), A:A, "&lt;="&amp;DATE(YEAR(A8671),12,31), C:C, TRUE)</f>
        <v/>
      </c>
    </row>
    <row r="8672">
      <c r="A8672" s="1" t="n"/>
      <c r="G8672">
        <f>SUMIFS(B:B, A:A, "&gt;="&amp;DATE(YEAR(A8672),1,1), A:A, "&lt;="&amp;DATE(YEAR(A8672),12,31), C:C, TRUE)</f>
        <v/>
      </c>
    </row>
    <row r="8673">
      <c r="A8673" s="1" t="n"/>
      <c r="G8673">
        <f>SUMIFS(B:B, A:A, "&gt;="&amp;DATE(YEAR(A8673),1,1), A:A, "&lt;="&amp;DATE(YEAR(A8673),12,31), C:C, TRUE)</f>
        <v/>
      </c>
    </row>
    <row r="8674">
      <c r="A8674" s="1" t="n"/>
      <c r="G8674">
        <f>SUMIFS(B:B, A:A, "&gt;="&amp;DATE(YEAR(A8674),1,1), A:A, "&lt;="&amp;DATE(YEAR(A8674),12,31), C:C, TRUE)</f>
        <v/>
      </c>
    </row>
    <row r="8675">
      <c r="A8675" s="1" t="n"/>
      <c r="G8675">
        <f>SUMIFS(B:B, A:A, "&gt;="&amp;DATE(YEAR(A8675),1,1), A:A, "&lt;="&amp;DATE(YEAR(A8675),12,31), C:C, TRUE)</f>
        <v/>
      </c>
    </row>
    <row r="8676">
      <c r="A8676" s="1" t="n"/>
      <c r="G8676">
        <f>SUMIFS(B:B, A:A, "&gt;="&amp;DATE(YEAR(A8676),1,1), A:A, "&lt;="&amp;DATE(YEAR(A8676),12,31), C:C, TRUE)</f>
        <v/>
      </c>
    </row>
    <row r="8677">
      <c r="A8677" s="1" t="n"/>
      <c r="G8677">
        <f>SUMIFS(B:B, A:A, "&gt;="&amp;DATE(YEAR(A8677),1,1), A:A, "&lt;="&amp;DATE(YEAR(A8677),12,31), C:C, TRUE)</f>
        <v/>
      </c>
    </row>
    <row r="8678">
      <c r="A8678" s="1" t="n"/>
      <c r="G8678">
        <f>SUMIFS(B:B, A:A, "&gt;="&amp;DATE(YEAR(A8678),1,1), A:A, "&lt;="&amp;DATE(YEAR(A8678),12,31), C:C, TRUE)</f>
        <v/>
      </c>
    </row>
    <row r="8679">
      <c r="A8679" s="1" t="n"/>
      <c r="G8679">
        <f>SUMIFS(B:B, A:A, "&gt;="&amp;DATE(YEAR(A8679),1,1), A:A, "&lt;="&amp;DATE(YEAR(A8679),12,31), C:C, TRUE)</f>
        <v/>
      </c>
    </row>
    <row r="8680">
      <c r="A8680" s="1" t="n"/>
      <c r="G8680">
        <f>SUMIFS(B:B, A:A, "&gt;="&amp;DATE(YEAR(A8680),1,1), A:A, "&lt;="&amp;DATE(YEAR(A8680),12,31), C:C, TRUE)</f>
        <v/>
      </c>
    </row>
    <row r="8681">
      <c r="A8681" s="1" t="n"/>
      <c r="G8681">
        <f>SUMIFS(B:B, A:A, "&gt;="&amp;DATE(YEAR(A8681),1,1), A:A, "&lt;="&amp;DATE(YEAR(A8681),12,31), C:C, TRUE)</f>
        <v/>
      </c>
    </row>
    <row r="8682">
      <c r="A8682" s="1" t="n"/>
      <c r="G8682">
        <f>SUMIFS(B:B, A:A, "&gt;="&amp;DATE(YEAR(A8682),1,1), A:A, "&lt;="&amp;DATE(YEAR(A8682),12,31), C:C, TRUE)</f>
        <v/>
      </c>
    </row>
    <row r="8683">
      <c r="A8683" s="1" t="n"/>
      <c r="G8683">
        <f>SUMIFS(B:B, A:A, "&gt;="&amp;DATE(YEAR(A8683),1,1), A:A, "&lt;="&amp;DATE(YEAR(A8683),12,31), C:C, TRUE)</f>
        <v/>
      </c>
    </row>
    <row r="8684">
      <c r="A8684" s="1" t="n"/>
      <c r="G8684">
        <f>SUMIFS(B:B, A:A, "&gt;="&amp;DATE(YEAR(A8684),1,1), A:A, "&lt;="&amp;DATE(YEAR(A8684),12,31), C:C, TRUE)</f>
        <v/>
      </c>
    </row>
    <row r="8685">
      <c r="A8685" s="1" t="n"/>
      <c r="G8685">
        <f>SUMIFS(B:B, A:A, "&gt;="&amp;DATE(YEAR(A8685),1,1), A:A, "&lt;="&amp;DATE(YEAR(A8685),12,31), C:C, TRUE)</f>
        <v/>
      </c>
    </row>
    <row r="8686">
      <c r="A8686" s="1" t="n"/>
      <c r="G8686">
        <f>SUMIFS(B:B, A:A, "&gt;="&amp;DATE(YEAR(A8686),1,1), A:A, "&lt;="&amp;DATE(YEAR(A8686),12,31), C:C, TRUE)</f>
        <v/>
      </c>
    </row>
    <row r="8687">
      <c r="A8687" s="1" t="n"/>
      <c r="G8687">
        <f>SUMIFS(B:B, A:A, "&gt;="&amp;DATE(YEAR(A8687),1,1), A:A, "&lt;="&amp;DATE(YEAR(A8687),12,31), C:C, TRUE)</f>
        <v/>
      </c>
    </row>
    <row r="8688">
      <c r="A8688" s="1" t="n"/>
      <c r="G8688">
        <f>SUMIFS(B:B, A:A, "&gt;="&amp;DATE(YEAR(A8688),1,1), A:A, "&lt;="&amp;DATE(YEAR(A8688),12,31), C:C, TRUE)</f>
        <v/>
      </c>
    </row>
    <row r="8689">
      <c r="A8689" s="1" t="n"/>
      <c r="G8689">
        <f>SUMIFS(B:B, A:A, "&gt;="&amp;DATE(YEAR(A8689),1,1), A:A, "&lt;="&amp;DATE(YEAR(A8689),12,31), C:C, TRUE)</f>
        <v/>
      </c>
    </row>
    <row r="8690">
      <c r="A8690" s="1" t="n"/>
      <c r="G8690">
        <f>SUMIFS(B:B, A:A, "&gt;="&amp;DATE(YEAR(A8690),1,1), A:A, "&lt;="&amp;DATE(YEAR(A8690),12,31), C:C, TRUE)</f>
        <v/>
      </c>
    </row>
    <row r="8691">
      <c r="A8691" s="1" t="n"/>
      <c r="G8691">
        <f>SUMIFS(B:B, A:A, "&gt;="&amp;DATE(YEAR(A8691),1,1), A:A, "&lt;="&amp;DATE(YEAR(A8691),12,31), C:C, TRUE)</f>
        <v/>
      </c>
    </row>
    <row r="8692">
      <c r="A8692" s="1" t="n"/>
      <c r="G8692">
        <f>SUMIFS(B:B, A:A, "&gt;="&amp;DATE(YEAR(A8692),1,1), A:A, "&lt;="&amp;DATE(YEAR(A8692),12,31), C:C, TRUE)</f>
        <v/>
      </c>
    </row>
    <row r="8693">
      <c r="A8693" s="1" t="n"/>
      <c r="G8693">
        <f>SUMIFS(B:B, A:A, "&gt;="&amp;DATE(YEAR(A8693),1,1), A:A, "&lt;="&amp;DATE(YEAR(A8693),12,31), C:C, TRUE)</f>
        <v/>
      </c>
    </row>
    <row r="8694">
      <c r="A8694" s="1" t="n"/>
      <c r="G8694">
        <f>SUMIFS(B:B, A:A, "&gt;="&amp;DATE(YEAR(A8694),1,1), A:A, "&lt;="&amp;DATE(YEAR(A8694),12,31), C:C, TRUE)</f>
        <v/>
      </c>
    </row>
    <row r="8695">
      <c r="A8695" s="1" t="n"/>
      <c r="G8695">
        <f>SUMIFS(B:B, A:A, "&gt;="&amp;DATE(YEAR(A8695),1,1), A:A, "&lt;="&amp;DATE(YEAR(A8695),12,31), C:C, TRUE)</f>
        <v/>
      </c>
    </row>
    <row r="8696">
      <c r="A8696" s="1" t="n"/>
      <c r="G8696">
        <f>SUMIFS(B:B, A:A, "&gt;="&amp;DATE(YEAR(A8696),1,1), A:A, "&lt;="&amp;DATE(YEAR(A8696),12,31), C:C, TRUE)</f>
        <v/>
      </c>
    </row>
    <row r="8697">
      <c r="A8697" s="1" t="n"/>
      <c r="G8697">
        <f>SUMIFS(B:B, A:A, "&gt;="&amp;DATE(YEAR(A8697),1,1), A:A, "&lt;="&amp;DATE(YEAR(A8697),12,31), C:C, TRUE)</f>
        <v/>
      </c>
    </row>
    <row r="8698">
      <c r="A8698" s="1" t="n"/>
      <c r="G8698">
        <f>SUMIFS(B:B, A:A, "&gt;="&amp;DATE(YEAR(A8698),1,1), A:A, "&lt;="&amp;DATE(YEAR(A8698),12,31), C:C, TRUE)</f>
        <v/>
      </c>
    </row>
    <row r="8699">
      <c r="A8699" s="1" t="n"/>
      <c r="G8699">
        <f>SUMIFS(B:B, A:A, "&gt;="&amp;DATE(YEAR(A8699),1,1), A:A, "&lt;="&amp;DATE(YEAR(A8699),12,31), C:C, TRUE)</f>
        <v/>
      </c>
    </row>
    <row r="8700">
      <c r="A8700" s="1" t="n"/>
      <c r="G8700">
        <f>SUMIFS(B:B, A:A, "&gt;="&amp;DATE(YEAR(A8700),1,1), A:A, "&lt;="&amp;DATE(YEAR(A8700),12,31), C:C, TRUE)</f>
        <v/>
      </c>
    </row>
    <row r="8701">
      <c r="A8701" s="1" t="n"/>
      <c r="G8701">
        <f>SUMIFS(B:B, A:A, "&gt;="&amp;DATE(YEAR(A8701),1,1), A:A, "&lt;="&amp;DATE(YEAR(A8701),12,31), C:C, TRUE)</f>
        <v/>
      </c>
    </row>
    <row r="8702">
      <c r="A8702" s="1" t="n"/>
      <c r="G8702">
        <f>SUMIFS(B:B, A:A, "&gt;="&amp;DATE(YEAR(A8702),1,1), A:A, "&lt;="&amp;DATE(YEAR(A8702),12,31), C:C, TRUE)</f>
        <v/>
      </c>
    </row>
    <row r="8703">
      <c r="A8703" s="1" t="n"/>
      <c r="G8703">
        <f>SUMIFS(B:B, A:A, "&gt;="&amp;DATE(YEAR(A8703),1,1), A:A, "&lt;="&amp;DATE(YEAR(A8703),12,31), C:C, TRUE)</f>
        <v/>
      </c>
    </row>
    <row r="8704">
      <c r="A8704" s="1" t="n"/>
      <c r="G8704">
        <f>SUMIFS(B:B, A:A, "&gt;="&amp;DATE(YEAR(A8704),1,1), A:A, "&lt;="&amp;DATE(YEAR(A8704),12,31), C:C, TRUE)</f>
        <v/>
      </c>
    </row>
    <row r="8705">
      <c r="A8705" s="1" t="n"/>
      <c r="G8705">
        <f>SUMIFS(B:B, A:A, "&gt;="&amp;DATE(YEAR(A8705),1,1), A:A, "&lt;="&amp;DATE(YEAR(A8705),12,31), C:C, TRUE)</f>
        <v/>
      </c>
    </row>
    <row r="8706">
      <c r="A8706" s="1" t="n"/>
      <c r="G8706">
        <f>SUMIFS(B:B, A:A, "&gt;="&amp;DATE(YEAR(A8706),1,1), A:A, "&lt;="&amp;DATE(YEAR(A8706),12,31), C:C, TRUE)</f>
        <v/>
      </c>
    </row>
    <row r="8707">
      <c r="A8707" s="1" t="n"/>
      <c r="G8707">
        <f>SUMIFS(B:B, A:A, "&gt;="&amp;DATE(YEAR(A8707),1,1), A:A, "&lt;="&amp;DATE(YEAR(A8707),12,31), C:C, TRUE)</f>
        <v/>
      </c>
    </row>
    <row r="8708">
      <c r="A8708" s="1" t="n"/>
      <c r="G8708">
        <f>SUMIFS(B:B, A:A, "&gt;="&amp;DATE(YEAR(A8708),1,1), A:A, "&lt;="&amp;DATE(YEAR(A8708),12,31), C:C, TRUE)</f>
        <v/>
      </c>
    </row>
    <row r="8709">
      <c r="A8709" s="1" t="n"/>
      <c r="G8709">
        <f>SUMIFS(B:B, A:A, "&gt;="&amp;DATE(YEAR(A8709),1,1), A:A, "&lt;="&amp;DATE(YEAR(A8709),12,31), C:C, TRUE)</f>
        <v/>
      </c>
    </row>
    <row r="8710">
      <c r="A8710" s="1" t="n"/>
      <c r="G8710">
        <f>SUMIFS(B:B, A:A, "&gt;="&amp;DATE(YEAR(A8710),1,1), A:A, "&lt;="&amp;DATE(YEAR(A8710),12,31), C:C, TRUE)</f>
        <v/>
      </c>
    </row>
    <row r="8711">
      <c r="A8711" s="1" t="n"/>
      <c r="G8711">
        <f>SUMIFS(B:B, A:A, "&gt;="&amp;DATE(YEAR(A8711),1,1), A:A, "&lt;="&amp;DATE(YEAR(A8711),12,31), C:C, TRUE)</f>
        <v/>
      </c>
    </row>
    <row r="8712">
      <c r="A8712" s="1" t="n"/>
      <c r="G8712">
        <f>SUMIFS(B:B, A:A, "&gt;="&amp;DATE(YEAR(A8712),1,1), A:A, "&lt;="&amp;DATE(YEAR(A8712),12,31), C:C, TRUE)</f>
        <v/>
      </c>
    </row>
    <row r="8713">
      <c r="A8713" s="1" t="n"/>
      <c r="G8713">
        <f>SUMIFS(B:B, A:A, "&gt;="&amp;DATE(YEAR(A8713),1,1), A:A, "&lt;="&amp;DATE(YEAR(A8713),12,31), C:C, TRUE)</f>
        <v/>
      </c>
    </row>
    <row r="8714">
      <c r="A8714" s="1" t="n"/>
      <c r="G8714">
        <f>SUMIFS(B:B, A:A, "&gt;="&amp;DATE(YEAR(A8714),1,1), A:A, "&lt;="&amp;DATE(YEAR(A8714),12,31), C:C, TRUE)</f>
        <v/>
      </c>
    </row>
    <row r="8715">
      <c r="A8715" s="1" t="n"/>
      <c r="G8715">
        <f>SUMIFS(B:B, A:A, "&gt;="&amp;DATE(YEAR(A8715),1,1), A:A, "&lt;="&amp;DATE(YEAR(A8715),12,31), C:C, TRUE)</f>
        <v/>
      </c>
    </row>
    <row r="8716">
      <c r="A8716" s="1" t="n"/>
      <c r="G8716">
        <f>SUMIFS(B:B, A:A, "&gt;="&amp;DATE(YEAR(A8716),1,1), A:A, "&lt;="&amp;DATE(YEAR(A8716),12,31), C:C, TRUE)</f>
        <v/>
      </c>
    </row>
    <row r="8717">
      <c r="A8717" s="1" t="n"/>
      <c r="G8717">
        <f>SUMIFS(B:B, A:A, "&gt;="&amp;DATE(YEAR(A8717),1,1), A:A, "&lt;="&amp;DATE(YEAR(A8717),12,31), C:C, TRUE)</f>
        <v/>
      </c>
    </row>
    <row r="8718">
      <c r="A8718" s="1" t="n"/>
      <c r="G8718">
        <f>SUMIFS(B:B, A:A, "&gt;="&amp;DATE(YEAR(A8718),1,1), A:A, "&lt;="&amp;DATE(YEAR(A8718),12,31), C:C, TRUE)</f>
        <v/>
      </c>
    </row>
    <row r="8719">
      <c r="A8719" s="1" t="n"/>
      <c r="G8719">
        <f>SUMIFS(B:B, A:A, "&gt;="&amp;DATE(YEAR(A8719),1,1), A:A, "&lt;="&amp;DATE(YEAR(A8719),12,31), C:C, TRUE)</f>
        <v/>
      </c>
    </row>
    <row r="8720">
      <c r="A8720" s="1" t="n"/>
      <c r="G8720">
        <f>SUMIFS(B:B, A:A, "&gt;="&amp;DATE(YEAR(A8720),1,1), A:A, "&lt;="&amp;DATE(YEAR(A8720),12,31), C:C, TRUE)</f>
        <v/>
      </c>
    </row>
    <row r="8721">
      <c r="A8721" s="1" t="n"/>
      <c r="G8721">
        <f>SUMIFS(B:B, A:A, "&gt;="&amp;DATE(YEAR(A8721),1,1), A:A, "&lt;="&amp;DATE(YEAR(A8721),12,31), C:C, TRUE)</f>
        <v/>
      </c>
    </row>
    <row r="8722">
      <c r="A8722" s="1" t="n"/>
      <c r="G8722">
        <f>SUMIFS(B:B, A:A, "&gt;="&amp;DATE(YEAR(A8722),1,1), A:A, "&lt;="&amp;DATE(YEAR(A8722),12,31), C:C, TRUE)</f>
        <v/>
      </c>
    </row>
    <row r="8723">
      <c r="A8723" s="1" t="n"/>
      <c r="G8723">
        <f>SUMIFS(B:B, A:A, "&gt;="&amp;DATE(YEAR(A8723),1,1), A:A, "&lt;="&amp;DATE(YEAR(A8723),12,31), C:C, TRUE)</f>
        <v/>
      </c>
    </row>
    <row r="8724">
      <c r="A8724" s="1" t="n"/>
      <c r="G8724">
        <f>SUMIFS(B:B, A:A, "&gt;="&amp;DATE(YEAR(A8724),1,1), A:A, "&lt;="&amp;DATE(YEAR(A8724),12,31), C:C, TRUE)</f>
        <v/>
      </c>
    </row>
    <row r="8725">
      <c r="A8725" s="1" t="n"/>
      <c r="G8725">
        <f>SUMIFS(B:B, A:A, "&gt;="&amp;DATE(YEAR(A8725),1,1), A:A, "&lt;="&amp;DATE(YEAR(A8725),12,31), C:C, TRUE)</f>
        <v/>
      </c>
    </row>
    <row r="8726">
      <c r="A8726" s="1" t="n"/>
      <c r="G8726">
        <f>SUMIFS(B:B, A:A, "&gt;="&amp;DATE(YEAR(A8726),1,1), A:A, "&lt;="&amp;DATE(YEAR(A8726),12,31), C:C, TRUE)</f>
        <v/>
      </c>
    </row>
    <row r="8727">
      <c r="A8727" s="1" t="n"/>
      <c r="G8727">
        <f>SUMIFS(B:B, A:A, "&gt;="&amp;DATE(YEAR(A8727),1,1), A:A, "&lt;="&amp;DATE(YEAR(A8727),12,31), C:C, TRUE)</f>
        <v/>
      </c>
    </row>
    <row r="8728">
      <c r="A8728" s="1" t="n"/>
      <c r="G8728">
        <f>SUMIFS(B:B, A:A, "&gt;="&amp;DATE(YEAR(A8728),1,1), A:A, "&lt;="&amp;DATE(YEAR(A8728),12,31), C:C, TRUE)</f>
        <v/>
      </c>
    </row>
    <row r="8729">
      <c r="A8729" s="1" t="n"/>
      <c r="G8729">
        <f>SUMIFS(B:B, A:A, "&gt;="&amp;DATE(YEAR(A8729),1,1), A:A, "&lt;="&amp;DATE(YEAR(A8729),12,31), C:C, TRUE)</f>
        <v/>
      </c>
    </row>
    <row r="8730">
      <c r="A8730" s="1" t="n"/>
      <c r="G8730">
        <f>SUMIFS(B:B, A:A, "&gt;="&amp;DATE(YEAR(A8730),1,1), A:A, "&lt;="&amp;DATE(YEAR(A8730),12,31), C:C, TRUE)</f>
        <v/>
      </c>
    </row>
    <row r="8731">
      <c r="A8731" s="1" t="n"/>
      <c r="G8731">
        <f>SUMIFS(B:B, A:A, "&gt;="&amp;DATE(YEAR(A8731),1,1), A:A, "&lt;="&amp;DATE(YEAR(A8731),12,31), C:C, TRUE)</f>
        <v/>
      </c>
    </row>
    <row r="8732">
      <c r="A8732" s="1" t="n"/>
      <c r="G8732">
        <f>SUMIFS(B:B, A:A, "&gt;="&amp;DATE(YEAR(A8732),1,1), A:A, "&lt;="&amp;DATE(YEAR(A8732),12,31), C:C, TRUE)</f>
        <v/>
      </c>
    </row>
    <row r="8733">
      <c r="A8733" s="1" t="n"/>
      <c r="G8733">
        <f>SUMIFS(B:B, A:A, "&gt;="&amp;DATE(YEAR(A8733),1,1), A:A, "&lt;="&amp;DATE(YEAR(A8733),12,31), C:C, TRUE)</f>
        <v/>
      </c>
    </row>
    <row r="8734">
      <c r="A8734" s="1" t="n"/>
      <c r="G8734">
        <f>SUMIFS(B:B, A:A, "&gt;="&amp;DATE(YEAR(A8734),1,1), A:A, "&lt;="&amp;DATE(YEAR(A8734),12,31), C:C, TRUE)</f>
        <v/>
      </c>
    </row>
    <row r="8735">
      <c r="A8735" s="1" t="n"/>
      <c r="G8735">
        <f>SUMIFS(B:B, A:A, "&gt;="&amp;DATE(YEAR(A8735),1,1), A:A, "&lt;="&amp;DATE(YEAR(A8735),12,31), C:C, TRUE)</f>
        <v/>
      </c>
    </row>
    <row r="8736">
      <c r="A8736" s="1" t="n"/>
      <c r="G8736">
        <f>SUMIFS(B:B, A:A, "&gt;="&amp;DATE(YEAR(A8736),1,1), A:A, "&lt;="&amp;DATE(YEAR(A8736),12,31), C:C, TRUE)</f>
        <v/>
      </c>
    </row>
    <row r="8737">
      <c r="A8737" s="1" t="n"/>
      <c r="G8737">
        <f>SUMIFS(B:B, A:A, "&gt;="&amp;DATE(YEAR(A8737),1,1), A:A, "&lt;="&amp;DATE(YEAR(A8737),12,31), C:C, TRUE)</f>
        <v/>
      </c>
    </row>
    <row r="8738">
      <c r="A8738" s="1" t="n"/>
      <c r="G8738">
        <f>SUMIFS(B:B, A:A, "&gt;="&amp;DATE(YEAR(A8738),1,1), A:A, "&lt;="&amp;DATE(YEAR(A8738),12,31), C:C, TRUE)</f>
        <v/>
      </c>
    </row>
    <row r="8739">
      <c r="A8739" s="1" t="n"/>
      <c r="G8739">
        <f>SUMIFS(B:B, A:A, "&gt;="&amp;DATE(YEAR(A8739),1,1), A:A, "&lt;="&amp;DATE(YEAR(A8739),12,31), C:C, TRUE)</f>
        <v/>
      </c>
    </row>
    <row r="8740">
      <c r="A8740" s="1" t="n"/>
      <c r="G8740">
        <f>SUMIFS(B:B, A:A, "&gt;="&amp;DATE(YEAR(A8740),1,1), A:A, "&lt;="&amp;DATE(YEAR(A8740),12,31), C:C, TRUE)</f>
        <v/>
      </c>
    </row>
    <row r="8741">
      <c r="A8741" s="1" t="n"/>
      <c r="G8741">
        <f>SUMIFS(B:B, A:A, "&gt;="&amp;DATE(YEAR(A8741),1,1), A:A, "&lt;="&amp;DATE(YEAR(A8741),12,31), C:C, TRUE)</f>
        <v/>
      </c>
    </row>
    <row r="8742">
      <c r="A8742" s="1" t="n"/>
      <c r="G8742">
        <f>SUMIFS(B:B, A:A, "&gt;="&amp;DATE(YEAR(A8742),1,1), A:A, "&lt;="&amp;DATE(YEAR(A8742),12,31), C:C, TRUE)</f>
        <v/>
      </c>
    </row>
    <row r="8743">
      <c r="A8743" s="1" t="n"/>
      <c r="G8743">
        <f>SUMIFS(B:B, A:A, "&gt;="&amp;DATE(YEAR(A8743),1,1), A:A, "&lt;="&amp;DATE(YEAR(A8743),12,31), C:C, TRUE)</f>
        <v/>
      </c>
    </row>
    <row r="8744">
      <c r="A8744" s="1" t="n"/>
      <c r="G8744">
        <f>SUMIFS(B:B, A:A, "&gt;="&amp;DATE(YEAR(A8744),1,1), A:A, "&lt;="&amp;DATE(YEAR(A8744),12,31), C:C, TRUE)</f>
        <v/>
      </c>
    </row>
    <row r="8745">
      <c r="A8745" s="1" t="n"/>
      <c r="G8745">
        <f>SUMIFS(B:B, A:A, "&gt;="&amp;DATE(YEAR(A8745),1,1), A:A, "&lt;="&amp;DATE(YEAR(A8745),12,31), C:C, TRUE)</f>
        <v/>
      </c>
    </row>
    <row r="8746">
      <c r="A8746" s="1" t="n"/>
      <c r="G8746">
        <f>SUMIFS(B:B, A:A, "&gt;="&amp;DATE(YEAR(A8746),1,1), A:A, "&lt;="&amp;DATE(YEAR(A8746),12,31), C:C, TRUE)</f>
        <v/>
      </c>
    </row>
    <row r="8747">
      <c r="A8747" s="1" t="n"/>
      <c r="G8747">
        <f>SUMIFS(B:B, A:A, "&gt;="&amp;DATE(YEAR(A8747),1,1), A:A, "&lt;="&amp;DATE(YEAR(A8747),12,31), C:C, TRUE)</f>
        <v/>
      </c>
    </row>
    <row r="8748">
      <c r="A8748" s="1" t="n"/>
      <c r="G8748">
        <f>SUMIFS(B:B, A:A, "&gt;="&amp;DATE(YEAR(A8748),1,1), A:A, "&lt;="&amp;DATE(YEAR(A8748),12,31), C:C, TRUE)</f>
        <v/>
      </c>
    </row>
    <row r="8749">
      <c r="A8749" s="1" t="n"/>
      <c r="G8749">
        <f>SUMIFS(B:B, A:A, "&gt;="&amp;DATE(YEAR(A8749),1,1), A:A, "&lt;="&amp;DATE(YEAR(A8749),12,31), C:C, TRUE)</f>
        <v/>
      </c>
    </row>
    <row r="8750">
      <c r="A8750" s="1" t="n"/>
      <c r="G8750">
        <f>SUMIFS(B:B, A:A, "&gt;="&amp;DATE(YEAR(A8750),1,1), A:A, "&lt;="&amp;DATE(YEAR(A8750),12,31), C:C, TRUE)</f>
        <v/>
      </c>
    </row>
    <row r="8751">
      <c r="A8751" s="1" t="n"/>
      <c r="G8751">
        <f>SUMIFS(B:B, A:A, "&gt;="&amp;DATE(YEAR(A8751),1,1), A:A, "&lt;="&amp;DATE(YEAR(A8751),12,31), C:C, TRUE)</f>
        <v/>
      </c>
    </row>
    <row r="8752">
      <c r="A8752" s="1" t="n"/>
      <c r="G8752">
        <f>SUMIFS(B:B, A:A, "&gt;="&amp;DATE(YEAR(A8752),1,1), A:A, "&lt;="&amp;DATE(YEAR(A8752),12,31), C:C, TRUE)</f>
        <v/>
      </c>
    </row>
    <row r="8753">
      <c r="A8753" s="1" t="n"/>
      <c r="G8753">
        <f>SUMIFS(B:B, A:A, "&gt;="&amp;DATE(YEAR(A8753),1,1), A:A, "&lt;="&amp;DATE(YEAR(A8753),12,31), C:C, TRUE)</f>
        <v/>
      </c>
    </row>
    <row r="8754">
      <c r="A8754" s="1" t="n"/>
      <c r="G8754">
        <f>SUMIFS(B:B, A:A, "&gt;="&amp;DATE(YEAR(A8754),1,1), A:A, "&lt;="&amp;DATE(YEAR(A8754),12,31), C:C, TRUE)</f>
        <v/>
      </c>
    </row>
    <row r="8755">
      <c r="A8755" s="1" t="n"/>
      <c r="G8755">
        <f>SUMIFS(B:B, A:A, "&gt;="&amp;DATE(YEAR(A8755),1,1), A:A, "&lt;="&amp;DATE(YEAR(A8755),12,31), C:C, TRUE)</f>
        <v/>
      </c>
    </row>
    <row r="8756">
      <c r="A8756" s="1" t="n"/>
      <c r="G8756">
        <f>SUMIFS(B:B, A:A, "&gt;="&amp;DATE(YEAR(A8756),1,1), A:A, "&lt;="&amp;DATE(YEAR(A8756),12,31), C:C, TRUE)</f>
        <v/>
      </c>
    </row>
    <row r="8757">
      <c r="A8757" s="1" t="n"/>
      <c r="G8757">
        <f>SUMIFS(B:B, A:A, "&gt;="&amp;DATE(YEAR(A8757),1,1), A:A, "&lt;="&amp;DATE(YEAR(A8757),12,31), C:C, TRUE)</f>
        <v/>
      </c>
    </row>
    <row r="8758">
      <c r="A8758" s="1" t="n"/>
      <c r="G8758">
        <f>SUMIFS(B:B, A:A, "&gt;="&amp;DATE(YEAR(A8758),1,1), A:A, "&lt;="&amp;DATE(YEAR(A8758),12,31), C:C, TRUE)</f>
        <v/>
      </c>
    </row>
    <row r="8759">
      <c r="A8759" s="1" t="n"/>
      <c r="G8759">
        <f>SUMIFS(B:B, A:A, "&gt;="&amp;DATE(YEAR(A8759),1,1), A:A, "&lt;="&amp;DATE(YEAR(A8759),12,31), C:C, TRUE)</f>
        <v/>
      </c>
    </row>
    <row r="8760">
      <c r="A8760" s="1" t="n"/>
      <c r="G8760">
        <f>SUMIFS(B:B, A:A, "&gt;="&amp;DATE(YEAR(A8760),1,1), A:A, "&lt;="&amp;DATE(YEAR(A8760),12,31), C:C, TRUE)</f>
        <v/>
      </c>
    </row>
    <row r="8761">
      <c r="A8761" s="1" t="n"/>
      <c r="G8761">
        <f>SUMIFS(B:B, A:A, "&gt;="&amp;DATE(YEAR(A8761),1,1), A:A, "&lt;="&amp;DATE(YEAR(A8761),12,31), C:C, TRUE)</f>
        <v/>
      </c>
    </row>
    <row r="8762">
      <c r="A8762" s="1" t="n"/>
      <c r="G8762">
        <f>SUMIFS(B:B, A:A, "&gt;="&amp;DATE(YEAR(A8762),1,1), A:A, "&lt;="&amp;DATE(YEAR(A8762),12,31), C:C, TRUE)</f>
        <v/>
      </c>
    </row>
    <row r="8763">
      <c r="A8763" s="1" t="n"/>
      <c r="G8763">
        <f>SUMIFS(B:B, A:A, "&gt;="&amp;DATE(YEAR(A8763),1,1), A:A, "&lt;="&amp;DATE(YEAR(A8763),12,31), C:C, TRUE)</f>
        <v/>
      </c>
    </row>
    <row r="8764">
      <c r="A8764" s="1" t="n"/>
      <c r="G8764">
        <f>SUMIFS(B:B, A:A, "&gt;="&amp;DATE(YEAR(A8764),1,1), A:A, "&lt;="&amp;DATE(YEAR(A8764),12,31), C:C, TRUE)</f>
        <v/>
      </c>
    </row>
    <row r="8765">
      <c r="A8765" s="1" t="n"/>
      <c r="G8765">
        <f>SUMIFS(B:B, A:A, "&gt;="&amp;DATE(YEAR(A8765),1,1), A:A, "&lt;="&amp;DATE(YEAR(A8765),12,31), C:C, TRUE)</f>
        <v/>
      </c>
    </row>
    <row r="8766">
      <c r="A8766" s="1" t="n"/>
      <c r="G8766">
        <f>SUMIFS(B:B, A:A, "&gt;="&amp;DATE(YEAR(A8766),1,1), A:A, "&lt;="&amp;DATE(YEAR(A8766),12,31), C:C, TRUE)</f>
        <v/>
      </c>
    </row>
    <row r="8767">
      <c r="A8767" s="1" t="n"/>
      <c r="G8767">
        <f>SUMIFS(B:B, A:A, "&gt;="&amp;DATE(YEAR(A8767),1,1), A:A, "&lt;="&amp;DATE(YEAR(A8767),12,31), C:C, TRUE)</f>
        <v/>
      </c>
    </row>
    <row r="8768">
      <c r="A8768" s="1" t="n"/>
      <c r="G8768">
        <f>SUMIFS(B:B, A:A, "&gt;="&amp;DATE(YEAR(A8768),1,1), A:A, "&lt;="&amp;DATE(YEAR(A8768),12,31), C:C, TRUE)</f>
        <v/>
      </c>
    </row>
    <row r="8769">
      <c r="A8769" s="1" t="n"/>
      <c r="G8769">
        <f>SUMIFS(B:B, A:A, "&gt;="&amp;DATE(YEAR(A8769),1,1), A:A, "&lt;="&amp;DATE(YEAR(A8769),12,31), C:C, TRUE)</f>
        <v/>
      </c>
    </row>
    <row r="8770">
      <c r="A8770" s="1" t="n"/>
      <c r="G8770">
        <f>SUMIFS(B:B, A:A, "&gt;="&amp;DATE(YEAR(A8770),1,1), A:A, "&lt;="&amp;DATE(YEAR(A8770),12,31), C:C, TRUE)</f>
        <v/>
      </c>
    </row>
    <row r="8771">
      <c r="A8771" s="1" t="n"/>
      <c r="G8771">
        <f>SUMIFS(B:B, A:A, "&gt;="&amp;DATE(YEAR(A8771),1,1), A:A, "&lt;="&amp;DATE(YEAR(A8771),12,31), C:C, TRUE)</f>
        <v/>
      </c>
    </row>
    <row r="8772">
      <c r="A8772" s="1" t="n"/>
      <c r="G8772">
        <f>SUMIFS(B:B, A:A, "&gt;="&amp;DATE(YEAR(A8772),1,1), A:A, "&lt;="&amp;DATE(YEAR(A8772),12,31), C:C, TRUE)</f>
        <v/>
      </c>
    </row>
    <row r="8773">
      <c r="A8773" s="1" t="n"/>
      <c r="G8773">
        <f>SUMIFS(B:B, A:A, "&gt;="&amp;DATE(YEAR(A8773),1,1), A:A, "&lt;="&amp;DATE(YEAR(A8773),12,31), C:C, TRUE)</f>
        <v/>
      </c>
    </row>
    <row r="8774">
      <c r="A8774" s="1" t="n"/>
      <c r="G8774">
        <f>SUMIFS(B:B, A:A, "&gt;="&amp;DATE(YEAR(A8774),1,1), A:A, "&lt;="&amp;DATE(YEAR(A8774),12,31), C:C, TRUE)</f>
        <v/>
      </c>
    </row>
    <row r="8775">
      <c r="A8775" s="1" t="n"/>
      <c r="G8775">
        <f>SUMIFS(B:B, A:A, "&gt;="&amp;DATE(YEAR(A8775),1,1), A:A, "&lt;="&amp;DATE(YEAR(A8775),12,31), C:C, TRUE)</f>
        <v/>
      </c>
    </row>
    <row r="8776">
      <c r="A8776" s="1" t="n"/>
      <c r="G8776">
        <f>SUMIFS(B:B, A:A, "&gt;="&amp;DATE(YEAR(A8776),1,1), A:A, "&lt;="&amp;DATE(YEAR(A8776),12,31), C:C, TRUE)</f>
        <v/>
      </c>
    </row>
    <row r="8777">
      <c r="A8777" s="1" t="n"/>
      <c r="G8777">
        <f>SUMIFS(B:B, A:A, "&gt;="&amp;DATE(YEAR(A8777),1,1), A:A, "&lt;="&amp;DATE(YEAR(A8777),12,31), C:C, TRUE)</f>
        <v/>
      </c>
    </row>
    <row r="8778">
      <c r="A8778" s="1" t="n"/>
      <c r="G8778">
        <f>SUMIFS(B:B, A:A, "&gt;="&amp;DATE(YEAR(A8778),1,1), A:A, "&lt;="&amp;DATE(YEAR(A8778),12,31), C:C, TRUE)</f>
        <v/>
      </c>
    </row>
    <row r="8779">
      <c r="A8779" s="1" t="n"/>
      <c r="G8779">
        <f>SUMIFS(B:B, A:A, "&gt;="&amp;DATE(YEAR(A8779),1,1), A:A, "&lt;="&amp;DATE(YEAR(A8779),12,31), C:C, TRUE)</f>
        <v/>
      </c>
    </row>
    <row r="8780">
      <c r="A8780" s="1" t="n"/>
      <c r="G8780">
        <f>SUMIFS(B:B, A:A, "&gt;="&amp;DATE(YEAR(A8780),1,1), A:A, "&lt;="&amp;DATE(YEAR(A8780),12,31), C:C, TRUE)</f>
        <v/>
      </c>
    </row>
    <row r="8781">
      <c r="A8781" s="1" t="n"/>
      <c r="G8781">
        <f>SUMIFS(B:B, A:A, "&gt;="&amp;DATE(YEAR(A8781),1,1), A:A, "&lt;="&amp;DATE(YEAR(A8781),12,31), C:C, TRUE)</f>
        <v/>
      </c>
    </row>
    <row r="8782">
      <c r="A8782" s="1" t="n"/>
      <c r="G8782">
        <f>SUMIFS(B:B, A:A, "&gt;="&amp;DATE(YEAR(A8782),1,1), A:A, "&lt;="&amp;DATE(YEAR(A8782),12,31), C:C, TRUE)</f>
        <v/>
      </c>
    </row>
    <row r="8783">
      <c r="A8783" s="1" t="n"/>
      <c r="G8783">
        <f>SUMIFS(B:B, A:A, "&gt;="&amp;DATE(YEAR(A8783),1,1), A:A, "&lt;="&amp;DATE(YEAR(A8783),12,31), C:C, TRUE)</f>
        <v/>
      </c>
    </row>
    <row r="8784">
      <c r="A8784" s="1" t="n"/>
      <c r="G8784">
        <f>SUMIFS(B:B, A:A, "&gt;="&amp;DATE(YEAR(A8784),1,1), A:A, "&lt;="&amp;DATE(YEAR(A8784),12,31), C:C, TRUE)</f>
        <v/>
      </c>
    </row>
    <row r="8785">
      <c r="A8785" s="1" t="n"/>
      <c r="G8785">
        <f>SUMIFS(B:B, A:A, "&gt;="&amp;DATE(YEAR(A8785),1,1), A:A, "&lt;="&amp;DATE(YEAR(A8785),12,31), C:C, TRUE)</f>
        <v/>
      </c>
    </row>
    <row r="8786">
      <c r="A8786" s="1" t="n"/>
      <c r="G8786">
        <f>SUMIFS(B:B, A:A, "&gt;="&amp;DATE(YEAR(A8786),1,1), A:A, "&lt;="&amp;DATE(YEAR(A8786),12,31), C:C, TRUE)</f>
        <v/>
      </c>
    </row>
    <row r="8787">
      <c r="A8787" s="1" t="n"/>
      <c r="G8787">
        <f>SUMIFS(B:B, A:A, "&gt;="&amp;DATE(YEAR(A8787),1,1), A:A, "&lt;="&amp;DATE(YEAR(A8787),12,31), C:C, TRUE)</f>
        <v/>
      </c>
    </row>
    <row r="8788">
      <c r="A8788" s="1" t="n"/>
      <c r="G8788">
        <f>SUMIFS(B:B, A:A, "&gt;="&amp;DATE(YEAR(A8788),1,1), A:A, "&lt;="&amp;DATE(YEAR(A8788),12,31), C:C, TRUE)</f>
        <v/>
      </c>
    </row>
    <row r="8789">
      <c r="A8789" s="1" t="n"/>
      <c r="G8789">
        <f>SUMIFS(B:B, A:A, "&gt;="&amp;DATE(YEAR(A8789),1,1), A:A, "&lt;="&amp;DATE(YEAR(A8789),12,31), C:C, TRUE)</f>
        <v/>
      </c>
    </row>
    <row r="8790">
      <c r="A8790" s="1" t="n"/>
      <c r="G8790">
        <f>SUMIFS(B:B, A:A, "&gt;="&amp;DATE(YEAR(A8790),1,1), A:A, "&lt;="&amp;DATE(YEAR(A8790),12,31), C:C, TRUE)</f>
        <v/>
      </c>
    </row>
    <row r="8791">
      <c r="A8791" s="1" t="n"/>
      <c r="G8791">
        <f>SUMIFS(B:B, A:A, "&gt;="&amp;DATE(YEAR(A8791),1,1), A:A, "&lt;="&amp;DATE(YEAR(A8791),12,31), C:C, TRUE)</f>
        <v/>
      </c>
    </row>
    <row r="8792">
      <c r="A8792" s="1" t="n"/>
      <c r="G8792">
        <f>SUMIFS(B:B, A:A, "&gt;="&amp;DATE(YEAR(A8792),1,1), A:A, "&lt;="&amp;DATE(YEAR(A8792),12,31), C:C, TRUE)</f>
        <v/>
      </c>
    </row>
    <row r="8793">
      <c r="A8793" s="1" t="n"/>
      <c r="G8793">
        <f>SUMIFS(B:B, A:A, "&gt;="&amp;DATE(YEAR(A8793),1,1), A:A, "&lt;="&amp;DATE(YEAR(A8793),12,31), C:C, TRUE)</f>
        <v/>
      </c>
    </row>
    <row r="8794">
      <c r="A8794" s="1" t="n"/>
      <c r="G8794">
        <f>SUMIFS(B:B, A:A, "&gt;="&amp;DATE(YEAR(A8794),1,1), A:A, "&lt;="&amp;DATE(YEAR(A8794),12,31), C:C, TRUE)</f>
        <v/>
      </c>
    </row>
    <row r="8795">
      <c r="A8795" s="1" t="n"/>
      <c r="G8795">
        <f>SUMIFS(B:B, A:A, "&gt;="&amp;DATE(YEAR(A8795),1,1), A:A, "&lt;="&amp;DATE(YEAR(A8795),12,31), C:C, TRUE)</f>
        <v/>
      </c>
    </row>
    <row r="8796">
      <c r="A8796" s="1" t="n"/>
      <c r="G8796">
        <f>SUMIFS(B:B, A:A, "&gt;="&amp;DATE(YEAR(A8796),1,1), A:A, "&lt;="&amp;DATE(YEAR(A8796),12,31), C:C, TRUE)</f>
        <v/>
      </c>
    </row>
    <row r="8797">
      <c r="A8797" s="1" t="n"/>
      <c r="G8797">
        <f>SUMIFS(B:B, A:A, "&gt;="&amp;DATE(YEAR(A8797),1,1), A:A, "&lt;="&amp;DATE(YEAR(A8797),12,31), C:C, TRUE)</f>
        <v/>
      </c>
    </row>
    <row r="8798">
      <c r="A8798" s="1" t="n"/>
      <c r="G8798">
        <f>SUMIFS(B:B, A:A, "&gt;="&amp;DATE(YEAR(A8798),1,1), A:A, "&lt;="&amp;DATE(YEAR(A8798),12,31), C:C, TRUE)</f>
        <v/>
      </c>
    </row>
    <row r="8799">
      <c r="A8799" s="1" t="n"/>
      <c r="G8799">
        <f>SUMIFS(B:B, A:A, "&gt;="&amp;DATE(YEAR(A8799),1,1), A:A, "&lt;="&amp;DATE(YEAR(A8799),12,31), C:C, TRUE)</f>
        <v/>
      </c>
    </row>
    <row r="8800">
      <c r="A8800" s="1" t="n"/>
      <c r="G8800">
        <f>SUMIFS(B:B, A:A, "&gt;="&amp;DATE(YEAR(A8800),1,1), A:A, "&lt;="&amp;DATE(YEAR(A8800),12,31), C:C, TRUE)</f>
        <v/>
      </c>
    </row>
    <row r="8801">
      <c r="A8801" s="1" t="n"/>
      <c r="G8801">
        <f>SUMIFS(B:B, A:A, "&gt;="&amp;DATE(YEAR(A8801),1,1), A:A, "&lt;="&amp;DATE(YEAR(A8801),12,31), C:C, TRUE)</f>
        <v/>
      </c>
    </row>
    <row r="8802">
      <c r="A8802" s="1" t="n"/>
      <c r="G8802">
        <f>SUMIFS(B:B, A:A, "&gt;="&amp;DATE(YEAR(A8802),1,1), A:A, "&lt;="&amp;DATE(YEAR(A8802),12,31), C:C, TRUE)</f>
        <v/>
      </c>
    </row>
    <row r="8803">
      <c r="A8803" s="1" t="n"/>
      <c r="G8803">
        <f>SUMIFS(B:B, A:A, "&gt;="&amp;DATE(YEAR(A8803),1,1), A:A, "&lt;="&amp;DATE(YEAR(A8803),12,31), C:C, TRUE)</f>
        <v/>
      </c>
    </row>
    <row r="8804">
      <c r="A8804" s="1" t="n"/>
      <c r="G8804">
        <f>SUMIFS(B:B, A:A, "&gt;="&amp;DATE(YEAR(A8804),1,1), A:A, "&lt;="&amp;DATE(YEAR(A8804),12,31), C:C, TRUE)</f>
        <v/>
      </c>
    </row>
    <row r="8805">
      <c r="A8805" s="1" t="n"/>
      <c r="G8805">
        <f>SUMIFS(B:B, A:A, "&gt;="&amp;DATE(YEAR(A8805),1,1), A:A, "&lt;="&amp;DATE(YEAR(A8805),12,31), C:C, TRUE)</f>
        <v/>
      </c>
    </row>
    <row r="8806">
      <c r="A8806" s="1" t="n"/>
      <c r="G8806">
        <f>SUMIFS(B:B, A:A, "&gt;="&amp;DATE(YEAR(A8806),1,1), A:A, "&lt;="&amp;DATE(YEAR(A8806),12,31), C:C, TRUE)</f>
        <v/>
      </c>
    </row>
    <row r="8807">
      <c r="A8807" s="1" t="n"/>
      <c r="G8807">
        <f>SUMIFS(B:B, A:A, "&gt;="&amp;DATE(YEAR(A8807),1,1), A:A, "&lt;="&amp;DATE(YEAR(A8807),12,31), C:C, TRUE)</f>
        <v/>
      </c>
    </row>
    <row r="8808">
      <c r="A8808" s="1" t="n"/>
      <c r="G8808">
        <f>SUMIFS(B:B, A:A, "&gt;="&amp;DATE(YEAR(A8808),1,1), A:A, "&lt;="&amp;DATE(YEAR(A8808),12,31), C:C, TRUE)</f>
        <v/>
      </c>
    </row>
    <row r="8809">
      <c r="A8809" s="1" t="n"/>
      <c r="G8809">
        <f>SUMIFS(B:B, A:A, "&gt;="&amp;DATE(YEAR(A8809),1,1), A:A, "&lt;="&amp;DATE(YEAR(A8809),12,31), C:C, TRUE)</f>
        <v/>
      </c>
    </row>
    <row r="8810">
      <c r="A8810" s="1" t="n"/>
      <c r="G8810">
        <f>SUMIFS(B:B, A:A, "&gt;="&amp;DATE(YEAR(A8810),1,1), A:A, "&lt;="&amp;DATE(YEAR(A8810),12,31), C:C, TRUE)</f>
        <v/>
      </c>
    </row>
    <row r="8811">
      <c r="A8811" s="1" t="n"/>
      <c r="G8811">
        <f>SUMIFS(B:B, A:A, "&gt;="&amp;DATE(YEAR(A8811),1,1), A:A, "&lt;="&amp;DATE(YEAR(A8811),12,31), C:C, TRUE)</f>
        <v/>
      </c>
    </row>
    <row r="8812">
      <c r="A8812" s="1" t="n"/>
      <c r="G8812">
        <f>SUMIFS(B:B, A:A, "&gt;="&amp;DATE(YEAR(A8812),1,1), A:A, "&lt;="&amp;DATE(YEAR(A8812),12,31), C:C, TRUE)</f>
        <v/>
      </c>
    </row>
    <row r="8813">
      <c r="A8813" s="1" t="n"/>
      <c r="G8813">
        <f>SUMIFS(B:B, A:A, "&gt;="&amp;DATE(YEAR(A8813),1,1), A:A, "&lt;="&amp;DATE(YEAR(A8813),12,31), C:C, TRUE)</f>
        <v/>
      </c>
    </row>
    <row r="8814">
      <c r="A8814" s="1" t="n"/>
      <c r="G8814">
        <f>SUMIFS(B:B, A:A, "&gt;="&amp;DATE(YEAR(A8814),1,1), A:A, "&lt;="&amp;DATE(YEAR(A8814),12,31), C:C, TRUE)</f>
        <v/>
      </c>
    </row>
    <row r="8815">
      <c r="A8815" s="1" t="n"/>
      <c r="G8815">
        <f>SUMIFS(B:B, A:A, "&gt;="&amp;DATE(YEAR(A8815),1,1), A:A, "&lt;="&amp;DATE(YEAR(A8815),12,31), C:C, TRUE)</f>
        <v/>
      </c>
    </row>
    <row r="8816">
      <c r="A8816" s="1" t="n"/>
      <c r="G8816">
        <f>SUMIFS(B:B, A:A, "&gt;="&amp;DATE(YEAR(A8816),1,1), A:A, "&lt;="&amp;DATE(YEAR(A8816),12,31), C:C, TRUE)</f>
        <v/>
      </c>
    </row>
    <row r="8817">
      <c r="A8817" s="1" t="n"/>
      <c r="G8817">
        <f>SUMIFS(B:B, A:A, "&gt;="&amp;DATE(YEAR(A8817),1,1), A:A, "&lt;="&amp;DATE(YEAR(A8817),12,31), C:C, TRUE)</f>
        <v/>
      </c>
    </row>
    <row r="8818">
      <c r="A8818" s="1" t="n"/>
      <c r="G8818">
        <f>SUMIFS(B:B, A:A, "&gt;="&amp;DATE(YEAR(A8818),1,1), A:A, "&lt;="&amp;DATE(YEAR(A8818),12,31), C:C, TRUE)</f>
        <v/>
      </c>
    </row>
    <row r="8819">
      <c r="A8819" s="1" t="n"/>
      <c r="G8819">
        <f>SUMIFS(B:B, A:A, "&gt;="&amp;DATE(YEAR(A8819),1,1), A:A, "&lt;="&amp;DATE(YEAR(A8819),12,31), C:C, TRUE)</f>
        <v/>
      </c>
    </row>
    <row r="8820">
      <c r="A8820" s="1" t="n"/>
      <c r="G8820">
        <f>SUMIFS(B:B, A:A, "&gt;="&amp;DATE(YEAR(A8820),1,1), A:A, "&lt;="&amp;DATE(YEAR(A8820),12,31), C:C, TRUE)</f>
        <v/>
      </c>
    </row>
    <row r="8821">
      <c r="A8821" s="1" t="n"/>
      <c r="G8821">
        <f>SUMIFS(B:B, A:A, "&gt;="&amp;DATE(YEAR(A8821),1,1), A:A, "&lt;="&amp;DATE(YEAR(A8821),12,31), C:C, TRUE)</f>
        <v/>
      </c>
    </row>
    <row r="8822">
      <c r="A8822" s="1" t="n"/>
      <c r="G8822">
        <f>SUMIFS(B:B, A:A, "&gt;="&amp;DATE(YEAR(A8822),1,1), A:A, "&lt;="&amp;DATE(YEAR(A8822),12,31), C:C, TRUE)</f>
        <v/>
      </c>
    </row>
    <row r="8823">
      <c r="A8823" s="1" t="n"/>
      <c r="G8823">
        <f>SUMIFS(B:B, A:A, "&gt;="&amp;DATE(YEAR(A8823),1,1), A:A, "&lt;="&amp;DATE(YEAR(A8823),12,31), C:C, TRUE)</f>
        <v/>
      </c>
    </row>
    <row r="8824">
      <c r="A8824" s="1" t="n"/>
      <c r="G8824">
        <f>SUMIFS(B:B, A:A, "&gt;="&amp;DATE(YEAR(A8824),1,1), A:A, "&lt;="&amp;DATE(YEAR(A8824),12,31), C:C, TRUE)</f>
        <v/>
      </c>
    </row>
    <row r="8825">
      <c r="A8825" s="1" t="n"/>
      <c r="G8825">
        <f>SUMIFS(B:B, A:A, "&gt;="&amp;DATE(YEAR(A8825),1,1), A:A, "&lt;="&amp;DATE(YEAR(A8825),12,31), C:C, TRUE)</f>
        <v/>
      </c>
    </row>
    <row r="8826">
      <c r="A8826" s="1" t="n"/>
      <c r="G8826">
        <f>SUMIFS(B:B, A:A, "&gt;="&amp;DATE(YEAR(A8826),1,1), A:A, "&lt;="&amp;DATE(YEAR(A8826),12,31), C:C, TRUE)</f>
        <v/>
      </c>
    </row>
    <row r="8827">
      <c r="A8827" s="1" t="n"/>
      <c r="G8827">
        <f>SUMIFS(B:B, A:A, "&gt;="&amp;DATE(YEAR(A8827),1,1), A:A, "&lt;="&amp;DATE(YEAR(A8827),12,31), C:C, TRUE)</f>
        <v/>
      </c>
    </row>
    <row r="8828">
      <c r="A8828" s="1" t="n"/>
      <c r="G8828">
        <f>SUMIFS(B:B, A:A, "&gt;="&amp;DATE(YEAR(A8828),1,1), A:A, "&lt;="&amp;DATE(YEAR(A8828),12,31), C:C, TRUE)</f>
        <v/>
      </c>
    </row>
    <row r="8829">
      <c r="A8829" s="1" t="n"/>
      <c r="G8829">
        <f>SUMIFS(B:B, A:A, "&gt;="&amp;DATE(YEAR(A8829),1,1), A:A, "&lt;="&amp;DATE(YEAR(A8829),12,31), C:C, TRUE)</f>
        <v/>
      </c>
    </row>
    <row r="8830">
      <c r="A8830" s="1" t="n"/>
      <c r="G8830">
        <f>SUMIFS(B:B, A:A, "&gt;="&amp;DATE(YEAR(A8830),1,1), A:A, "&lt;="&amp;DATE(YEAR(A8830),12,31), C:C, TRUE)</f>
        <v/>
      </c>
    </row>
    <row r="8831">
      <c r="A8831" s="1" t="n"/>
      <c r="G8831">
        <f>SUMIFS(B:B, A:A, "&gt;="&amp;DATE(YEAR(A8831),1,1), A:A, "&lt;="&amp;DATE(YEAR(A8831),12,31), C:C, TRUE)</f>
        <v/>
      </c>
    </row>
    <row r="8832">
      <c r="A8832" s="1" t="n"/>
      <c r="G8832">
        <f>SUMIFS(B:B, A:A, "&gt;="&amp;DATE(YEAR(A8832),1,1), A:A, "&lt;="&amp;DATE(YEAR(A8832),12,31), C:C, TRUE)</f>
        <v/>
      </c>
    </row>
    <row r="8833">
      <c r="A8833" s="1" t="n"/>
      <c r="G8833">
        <f>SUMIFS(B:B, A:A, "&gt;="&amp;DATE(YEAR(A8833),1,1), A:A, "&lt;="&amp;DATE(YEAR(A8833),12,31), C:C, TRUE)</f>
        <v/>
      </c>
    </row>
    <row r="8834">
      <c r="A8834" s="1" t="n"/>
      <c r="G8834">
        <f>SUMIFS(B:B, A:A, "&gt;="&amp;DATE(YEAR(A8834),1,1), A:A, "&lt;="&amp;DATE(YEAR(A8834),12,31), C:C, TRUE)</f>
        <v/>
      </c>
    </row>
    <row r="8835">
      <c r="A8835" s="1" t="n"/>
      <c r="G8835">
        <f>SUMIFS(B:B, A:A, "&gt;="&amp;DATE(YEAR(A8835),1,1), A:A, "&lt;="&amp;DATE(YEAR(A8835),12,31), C:C, TRUE)</f>
        <v/>
      </c>
    </row>
    <row r="8836">
      <c r="A8836" s="1" t="n"/>
      <c r="G8836">
        <f>SUMIFS(B:B, A:A, "&gt;="&amp;DATE(YEAR(A8836),1,1), A:A, "&lt;="&amp;DATE(YEAR(A8836),12,31), C:C, TRUE)</f>
        <v/>
      </c>
    </row>
    <row r="8837">
      <c r="A8837" s="1" t="n"/>
      <c r="G8837">
        <f>SUMIFS(B:B, A:A, "&gt;="&amp;DATE(YEAR(A8837),1,1), A:A, "&lt;="&amp;DATE(YEAR(A8837),12,31), C:C, TRUE)</f>
        <v/>
      </c>
    </row>
    <row r="8838">
      <c r="A8838" s="1" t="n"/>
      <c r="G8838">
        <f>SUMIFS(B:B, A:A, "&gt;="&amp;DATE(YEAR(A8838),1,1), A:A, "&lt;="&amp;DATE(YEAR(A8838),12,31), C:C, TRUE)</f>
        <v/>
      </c>
    </row>
    <row r="8839">
      <c r="A8839" s="1" t="n"/>
      <c r="G8839">
        <f>SUMIFS(B:B, A:A, "&gt;="&amp;DATE(YEAR(A8839),1,1), A:A, "&lt;="&amp;DATE(YEAR(A8839),12,31), C:C, TRUE)</f>
        <v/>
      </c>
    </row>
    <row r="8840">
      <c r="A8840" s="1" t="n"/>
      <c r="G8840">
        <f>SUMIFS(B:B, A:A, "&gt;="&amp;DATE(YEAR(A8840),1,1), A:A, "&lt;="&amp;DATE(YEAR(A8840),12,31), C:C, TRUE)</f>
        <v/>
      </c>
    </row>
    <row r="8841">
      <c r="A8841" s="1" t="n"/>
      <c r="G8841">
        <f>SUMIFS(B:B, A:A, "&gt;="&amp;DATE(YEAR(A8841),1,1), A:A, "&lt;="&amp;DATE(YEAR(A8841),12,31), C:C, TRUE)</f>
        <v/>
      </c>
    </row>
    <row r="8842">
      <c r="A8842" s="1" t="n"/>
      <c r="G8842">
        <f>SUMIFS(B:B, A:A, "&gt;="&amp;DATE(YEAR(A8842),1,1), A:A, "&lt;="&amp;DATE(YEAR(A8842),12,31), C:C, TRUE)</f>
        <v/>
      </c>
    </row>
    <row r="8843">
      <c r="A8843" s="1" t="n"/>
      <c r="G8843">
        <f>SUMIFS(B:B, A:A, "&gt;="&amp;DATE(YEAR(A8843),1,1), A:A, "&lt;="&amp;DATE(YEAR(A8843),12,31), C:C, TRUE)</f>
        <v/>
      </c>
    </row>
    <row r="8844">
      <c r="A8844" s="1" t="n"/>
      <c r="G8844">
        <f>SUMIFS(B:B, A:A, "&gt;="&amp;DATE(YEAR(A8844),1,1), A:A, "&lt;="&amp;DATE(YEAR(A8844),12,31), C:C, TRUE)</f>
        <v/>
      </c>
    </row>
    <row r="8845">
      <c r="A8845" s="1" t="n"/>
      <c r="G8845">
        <f>SUMIFS(B:B, A:A, "&gt;="&amp;DATE(YEAR(A8845),1,1), A:A, "&lt;="&amp;DATE(YEAR(A8845),12,31), C:C, TRUE)</f>
        <v/>
      </c>
    </row>
    <row r="8846">
      <c r="A8846" s="1" t="n"/>
      <c r="G8846">
        <f>SUMIFS(B:B, A:A, "&gt;="&amp;DATE(YEAR(A8846),1,1), A:A, "&lt;="&amp;DATE(YEAR(A8846),12,31), C:C, TRUE)</f>
        <v/>
      </c>
    </row>
    <row r="8847">
      <c r="A8847" s="1" t="n"/>
      <c r="G8847">
        <f>SUMIFS(B:B, A:A, "&gt;="&amp;DATE(YEAR(A8847),1,1), A:A, "&lt;="&amp;DATE(YEAR(A8847),12,31), C:C, TRUE)</f>
        <v/>
      </c>
    </row>
    <row r="8848">
      <c r="A8848" s="1" t="n"/>
      <c r="G8848">
        <f>SUMIFS(B:B, A:A, "&gt;="&amp;DATE(YEAR(A8848),1,1), A:A, "&lt;="&amp;DATE(YEAR(A8848),12,31), C:C, TRUE)</f>
        <v/>
      </c>
    </row>
    <row r="8849">
      <c r="A8849" s="1" t="n"/>
      <c r="G8849">
        <f>SUMIFS(B:B, A:A, "&gt;="&amp;DATE(YEAR(A8849),1,1), A:A, "&lt;="&amp;DATE(YEAR(A8849),12,31), C:C, TRUE)</f>
        <v/>
      </c>
    </row>
    <row r="8850">
      <c r="A8850" s="1" t="n"/>
      <c r="G8850">
        <f>SUMIFS(B:B, A:A, "&gt;="&amp;DATE(YEAR(A8850),1,1), A:A, "&lt;="&amp;DATE(YEAR(A8850),12,31), C:C, TRUE)</f>
        <v/>
      </c>
    </row>
    <row r="8851">
      <c r="A8851" s="1" t="n"/>
      <c r="G8851">
        <f>SUMIFS(B:B, A:A, "&gt;="&amp;DATE(YEAR(A8851),1,1), A:A, "&lt;="&amp;DATE(YEAR(A8851),12,31), C:C, TRUE)</f>
        <v/>
      </c>
    </row>
    <row r="8852">
      <c r="A8852" s="1" t="n"/>
      <c r="G8852">
        <f>SUMIFS(B:B, A:A, "&gt;="&amp;DATE(YEAR(A8852),1,1), A:A, "&lt;="&amp;DATE(YEAR(A8852),12,31), C:C, TRUE)</f>
        <v/>
      </c>
    </row>
    <row r="8853">
      <c r="A8853" s="1" t="n"/>
      <c r="G8853">
        <f>SUMIFS(B:B, A:A, "&gt;="&amp;DATE(YEAR(A8853),1,1), A:A, "&lt;="&amp;DATE(YEAR(A8853),12,31), C:C, TRUE)</f>
        <v/>
      </c>
    </row>
    <row r="8854">
      <c r="A8854" s="1" t="n"/>
      <c r="G8854">
        <f>SUMIFS(B:B, A:A, "&gt;="&amp;DATE(YEAR(A8854),1,1), A:A, "&lt;="&amp;DATE(YEAR(A8854),12,31), C:C, TRUE)</f>
        <v/>
      </c>
    </row>
    <row r="8855">
      <c r="A8855" s="1" t="n"/>
      <c r="G8855">
        <f>SUMIFS(B:B, A:A, "&gt;="&amp;DATE(YEAR(A8855),1,1), A:A, "&lt;="&amp;DATE(YEAR(A8855),12,31), C:C, TRUE)</f>
        <v/>
      </c>
    </row>
    <row r="8856">
      <c r="A8856" s="1" t="n"/>
      <c r="G8856">
        <f>SUMIFS(B:B, A:A, "&gt;="&amp;DATE(YEAR(A8856),1,1), A:A, "&lt;="&amp;DATE(YEAR(A8856),12,31), C:C, TRUE)</f>
        <v/>
      </c>
    </row>
    <row r="8857">
      <c r="A8857" s="1" t="n"/>
      <c r="G8857">
        <f>SUMIFS(B:B, A:A, "&gt;="&amp;DATE(YEAR(A8857),1,1), A:A, "&lt;="&amp;DATE(YEAR(A8857),12,31), C:C, TRUE)</f>
        <v/>
      </c>
    </row>
    <row r="8858">
      <c r="A8858" s="1" t="n"/>
      <c r="G8858">
        <f>SUMIFS(B:B, A:A, "&gt;="&amp;DATE(YEAR(A8858),1,1), A:A, "&lt;="&amp;DATE(YEAR(A8858),12,31), C:C, TRUE)</f>
        <v/>
      </c>
    </row>
    <row r="8859">
      <c r="A8859" s="1" t="n"/>
      <c r="G8859">
        <f>SUMIFS(B:B, A:A, "&gt;="&amp;DATE(YEAR(A8859),1,1), A:A, "&lt;="&amp;DATE(YEAR(A8859),12,31), C:C, TRUE)</f>
        <v/>
      </c>
    </row>
    <row r="8860">
      <c r="A8860" s="1" t="n"/>
      <c r="G8860">
        <f>SUMIFS(B:B, A:A, "&gt;="&amp;DATE(YEAR(A8860),1,1), A:A, "&lt;="&amp;DATE(YEAR(A8860),12,31), C:C, TRUE)</f>
        <v/>
      </c>
    </row>
    <row r="8861">
      <c r="A8861" s="1" t="n"/>
      <c r="G8861">
        <f>SUMIFS(B:B, A:A, "&gt;="&amp;DATE(YEAR(A8861),1,1), A:A, "&lt;="&amp;DATE(YEAR(A8861),12,31), C:C, TRUE)</f>
        <v/>
      </c>
    </row>
    <row r="8862">
      <c r="A8862" s="1" t="n"/>
      <c r="G8862">
        <f>SUMIFS(B:B, A:A, "&gt;="&amp;DATE(YEAR(A8862),1,1), A:A, "&lt;="&amp;DATE(YEAR(A8862),12,31), C:C, TRUE)</f>
        <v/>
      </c>
    </row>
    <row r="8863">
      <c r="A8863" s="1" t="n"/>
      <c r="G8863">
        <f>SUMIFS(B:B, A:A, "&gt;="&amp;DATE(YEAR(A8863),1,1), A:A, "&lt;="&amp;DATE(YEAR(A8863),12,31), C:C, TRUE)</f>
        <v/>
      </c>
    </row>
    <row r="8864">
      <c r="A8864" s="1" t="n"/>
      <c r="G8864">
        <f>SUMIFS(B:B, A:A, "&gt;="&amp;DATE(YEAR(A8864),1,1), A:A, "&lt;="&amp;DATE(YEAR(A8864),12,31), C:C, TRUE)</f>
        <v/>
      </c>
    </row>
    <row r="8865">
      <c r="A8865" s="1" t="n"/>
      <c r="G8865">
        <f>SUMIFS(B:B, A:A, "&gt;="&amp;DATE(YEAR(A8865),1,1), A:A, "&lt;="&amp;DATE(YEAR(A8865),12,31), C:C, TRUE)</f>
        <v/>
      </c>
    </row>
    <row r="8866">
      <c r="A8866" s="1" t="n"/>
      <c r="G8866">
        <f>SUMIFS(B:B, A:A, "&gt;="&amp;DATE(YEAR(A8866),1,1), A:A, "&lt;="&amp;DATE(YEAR(A8866),12,31), C:C, TRUE)</f>
        <v/>
      </c>
    </row>
    <row r="8867">
      <c r="A8867" s="1" t="n"/>
      <c r="G8867">
        <f>SUMIFS(B:B, A:A, "&gt;="&amp;DATE(YEAR(A8867),1,1), A:A, "&lt;="&amp;DATE(YEAR(A8867),12,31), C:C, TRUE)</f>
        <v/>
      </c>
    </row>
    <row r="8868">
      <c r="A8868" s="1" t="n"/>
      <c r="G8868">
        <f>SUMIFS(B:B, A:A, "&gt;="&amp;DATE(YEAR(A8868),1,1), A:A, "&lt;="&amp;DATE(YEAR(A8868),12,31), C:C, TRUE)</f>
        <v/>
      </c>
    </row>
    <row r="8869">
      <c r="A8869" s="1" t="n"/>
      <c r="G8869">
        <f>SUMIFS(B:B, A:A, "&gt;="&amp;DATE(YEAR(A8869),1,1), A:A, "&lt;="&amp;DATE(YEAR(A8869),12,31), C:C, TRUE)</f>
        <v/>
      </c>
    </row>
    <row r="8870">
      <c r="A8870" s="1" t="n"/>
      <c r="G8870">
        <f>SUMIFS(B:B, A:A, "&gt;="&amp;DATE(YEAR(A8870),1,1), A:A, "&lt;="&amp;DATE(YEAR(A8870),12,31), C:C, TRUE)</f>
        <v/>
      </c>
    </row>
    <row r="8871">
      <c r="A8871" s="1" t="n"/>
      <c r="G8871">
        <f>SUMIFS(B:B, A:A, "&gt;="&amp;DATE(YEAR(A8871),1,1), A:A, "&lt;="&amp;DATE(YEAR(A8871),12,31), C:C, TRUE)</f>
        <v/>
      </c>
    </row>
    <row r="8872">
      <c r="A8872" s="1" t="n"/>
      <c r="G8872">
        <f>SUMIFS(B:B, A:A, "&gt;="&amp;DATE(YEAR(A8872),1,1), A:A, "&lt;="&amp;DATE(YEAR(A8872),12,31), C:C, TRUE)</f>
        <v/>
      </c>
    </row>
    <row r="8873">
      <c r="A8873" s="1" t="n"/>
      <c r="G8873">
        <f>SUMIFS(B:B, A:A, "&gt;="&amp;DATE(YEAR(A8873),1,1), A:A, "&lt;="&amp;DATE(YEAR(A8873),12,31), C:C, TRUE)</f>
        <v/>
      </c>
    </row>
    <row r="8874">
      <c r="A8874" s="1" t="n"/>
      <c r="G8874">
        <f>SUMIFS(B:B, A:A, "&gt;="&amp;DATE(YEAR(A8874),1,1), A:A, "&lt;="&amp;DATE(YEAR(A8874),12,31), C:C, TRUE)</f>
        <v/>
      </c>
    </row>
    <row r="8875">
      <c r="A8875" s="1" t="n"/>
      <c r="G8875">
        <f>SUMIFS(B:B, A:A, "&gt;="&amp;DATE(YEAR(A8875),1,1), A:A, "&lt;="&amp;DATE(YEAR(A8875),12,31), C:C, TRUE)</f>
        <v/>
      </c>
    </row>
    <row r="8876">
      <c r="A8876" s="1" t="n"/>
      <c r="G8876">
        <f>SUMIFS(B:B, A:A, "&gt;="&amp;DATE(YEAR(A8876),1,1), A:A, "&lt;="&amp;DATE(YEAR(A8876),12,31), C:C, TRUE)</f>
        <v/>
      </c>
    </row>
    <row r="8877">
      <c r="A8877" s="1" t="n"/>
      <c r="G8877">
        <f>SUMIFS(B:B, A:A, "&gt;="&amp;DATE(YEAR(A8877),1,1), A:A, "&lt;="&amp;DATE(YEAR(A8877),12,31), C:C, TRUE)</f>
        <v/>
      </c>
    </row>
    <row r="8878">
      <c r="A8878" s="1" t="n"/>
      <c r="G8878">
        <f>SUMIFS(B:B, A:A, "&gt;="&amp;DATE(YEAR(A8878),1,1), A:A, "&lt;="&amp;DATE(YEAR(A8878),12,31), C:C, TRUE)</f>
        <v/>
      </c>
    </row>
    <row r="8879">
      <c r="A8879" s="1" t="n"/>
      <c r="G8879">
        <f>SUMIFS(B:B, A:A, "&gt;="&amp;DATE(YEAR(A8879),1,1), A:A, "&lt;="&amp;DATE(YEAR(A8879),12,31), C:C, TRUE)</f>
        <v/>
      </c>
    </row>
    <row r="8880">
      <c r="A8880" s="1" t="n"/>
      <c r="G8880">
        <f>SUMIFS(B:B, A:A, "&gt;="&amp;DATE(YEAR(A8880),1,1), A:A, "&lt;="&amp;DATE(YEAR(A8880),12,31), C:C, TRUE)</f>
        <v/>
      </c>
    </row>
    <row r="8881">
      <c r="A8881" s="1" t="n"/>
      <c r="G8881">
        <f>SUMIFS(B:B, A:A, "&gt;="&amp;DATE(YEAR(A8881),1,1), A:A, "&lt;="&amp;DATE(YEAR(A8881),12,31), C:C, TRUE)</f>
        <v/>
      </c>
    </row>
    <row r="8882">
      <c r="A8882" s="1" t="n"/>
      <c r="G8882">
        <f>SUMIFS(B:B, A:A, "&gt;="&amp;DATE(YEAR(A8882),1,1), A:A, "&lt;="&amp;DATE(YEAR(A8882),12,31), C:C, TRUE)</f>
        <v/>
      </c>
    </row>
    <row r="8883">
      <c r="A8883" s="1" t="n"/>
      <c r="G8883">
        <f>SUMIFS(B:B, A:A, "&gt;="&amp;DATE(YEAR(A8883),1,1), A:A, "&lt;="&amp;DATE(YEAR(A8883),12,31), C:C, TRUE)</f>
        <v/>
      </c>
    </row>
    <row r="8884">
      <c r="A8884" s="1" t="n"/>
      <c r="G8884">
        <f>SUMIFS(B:B, A:A, "&gt;="&amp;DATE(YEAR(A8884),1,1), A:A, "&lt;="&amp;DATE(YEAR(A8884),12,31), C:C, TRUE)</f>
        <v/>
      </c>
    </row>
    <row r="8885">
      <c r="A8885" s="1" t="n"/>
      <c r="G8885">
        <f>SUMIFS(B:B, A:A, "&gt;="&amp;DATE(YEAR(A8885),1,1), A:A, "&lt;="&amp;DATE(YEAR(A8885),12,31), C:C, TRUE)</f>
        <v/>
      </c>
    </row>
    <row r="8886">
      <c r="A8886" s="1" t="n"/>
      <c r="G8886">
        <f>SUMIFS(B:B, A:A, "&gt;="&amp;DATE(YEAR(A8886),1,1), A:A, "&lt;="&amp;DATE(YEAR(A8886),12,31), C:C, TRUE)</f>
        <v/>
      </c>
    </row>
    <row r="8887">
      <c r="A8887" s="1" t="n"/>
      <c r="G8887">
        <f>SUMIFS(B:B, A:A, "&gt;="&amp;DATE(YEAR(A8887),1,1), A:A, "&lt;="&amp;DATE(YEAR(A8887),12,31), C:C, TRUE)</f>
        <v/>
      </c>
    </row>
    <row r="8888">
      <c r="A8888" s="1" t="n"/>
      <c r="G8888">
        <f>SUMIFS(B:B, A:A, "&gt;="&amp;DATE(YEAR(A8888),1,1), A:A, "&lt;="&amp;DATE(YEAR(A8888),12,31), C:C, TRUE)</f>
        <v/>
      </c>
    </row>
    <row r="8889">
      <c r="A8889" s="1" t="n"/>
      <c r="G8889">
        <f>SUMIFS(B:B, A:A, "&gt;="&amp;DATE(YEAR(A8889),1,1), A:A, "&lt;="&amp;DATE(YEAR(A8889),12,31), C:C, TRUE)</f>
        <v/>
      </c>
    </row>
    <row r="8890">
      <c r="A8890" s="1" t="n"/>
      <c r="G8890">
        <f>SUMIFS(B:B, A:A, "&gt;="&amp;DATE(YEAR(A8890),1,1), A:A, "&lt;="&amp;DATE(YEAR(A8890),12,31), C:C, TRUE)</f>
        <v/>
      </c>
    </row>
    <row r="8891">
      <c r="A8891" s="1" t="n"/>
      <c r="G8891">
        <f>SUMIFS(B:B, A:A, "&gt;="&amp;DATE(YEAR(A8891),1,1), A:A, "&lt;="&amp;DATE(YEAR(A8891),12,31), C:C, TRUE)</f>
        <v/>
      </c>
    </row>
    <row r="8892">
      <c r="A8892" s="1" t="n"/>
      <c r="G8892">
        <f>SUMIFS(B:B, A:A, "&gt;="&amp;DATE(YEAR(A8892),1,1), A:A, "&lt;="&amp;DATE(YEAR(A8892),12,31), C:C, TRUE)</f>
        <v/>
      </c>
    </row>
    <row r="8893">
      <c r="A8893" s="1" t="n"/>
      <c r="G8893">
        <f>SUMIFS(B:B, A:A, "&gt;="&amp;DATE(YEAR(A8893),1,1), A:A, "&lt;="&amp;DATE(YEAR(A8893),12,31), C:C, TRUE)</f>
        <v/>
      </c>
    </row>
    <row r="8894">
      <c r="A8894" s="1" t="n"/>
      <c r="G8894">
        <f>SUMIFS(B:B, A:A, "&gt;="&amp;DATE(YEAR(A8894),1,1), A:A, "&lt;="&amp;DATE(YEAR(A8894),12,31), C:C, TRUE)</f>
        <v/>
      </c>
    </row>
    <row r="8895">
      <c r="A8895" s="1" t="n"/>
      <c r="G8895">
        <f>SUMIFS(B:B, A:A, "&gt;="&amp;DATE(YEAR(A8895),1,1), A:A, "&lt;="&amp;DATE(YEAR(A8895),12,31), C:C, TRUE)</f>
        <v/>
      </c>
    </row>
    <row r="8896">
      <c r="A8896" s="1" t="n"/>
      <c r="G8896">
        <f>SUMIFS(B:B, A:A, "&gt;="&amp;DATE(YEAR(A8896),1,1), A:A, "&lt;="&amp;DATE(YEAR(A8896),12,31), C:C, TRUE)</f>
        <v/>
      </c>
    </row>
    <row r="8897">
      <c r="A8897" s="1" t="n"/>
      <c r="G8897">
        <f>SUMIFS(B:B, A:A, "&gt;="&amp;DATE(YEAR(A8897),1,1), A:A, "&lt;="&amp;DATE(YEAR(A8897),12,31), C:C, TRUE)</f>
        <v/>
      </c>
    </row>
    <row r="8898">
      <c r="A8898" s="1" t="n"/>
      <c r="G8898">
        <f>SUMIFS(B:B, A:A, "&gt;="&amp;DATE(YEAR(A8898),1,1), A:A, "&lt;="&amp;DATE(YEAR(A8898),12,31), C:C, TRUE)</f>
        <v/>
      </c>
    </row>
    <row r="8899">
      <c r="A8899" s="1" t="n"/>
      <c r="G8899">
        <f>SUMIFS(B:B, A:A, "&gt;="&amp;DATE(YEAR(A8899),1,1), A:A, "&lt;="&amp;DATE(YEAR(A8899),12,31), C:C, TRUE)</f>
        <v/>
      </c>
    </row>
    <row r="8900">
      <c r="A8900" s="1" t="n"/>
      <c r="G8900">
        <f>SUMIFS(B:B, A:A, "&gt;="&amp;DATE(YEAR(A8900),1,1), A:A, "&lt;="&amp;DATE(YEAR(A8900),12,31), C:C, TRUE)</f>
        <v/>
      </c>
    </row>
    <row r="8901">
      <c r="A8901" s="1" t="n"/>
      <c r="G8901">
        <f>SUMIFS(B:B, A:A, "&gt;="&amp;DATE(YEAR(A8901),1,1), A:A, "&lt;="&amp;DATE(YEAR(A8901),12,31), C:C, TRUE)</f>
        <v/>
      </c>
    </row>
    <row r="8902">
      <c r="A8902" s="1" t="n"/>
      <c r="G8902">
        <f>SUMIFS(B:B, A:A, "&gt;="&amp;DATE(YEAR(A8902),1,1), A:A, "&lt;="&amp;DATE(YEAR(A8902),12,31), C:C, TRUE)</f>
        <v/>
      </c>
    </row>
    <row r="8903">
      <c r="A8903" s="1" t="n"/>
      <c r="G8903">
        <f>SUMIFS(B:B, A:A, "&gt;="&amp;DATE(YEAR(A8903),1,1), A:A, "&lt;="&amp;DATE(YEAR(A8903),12,31), C:C, TRUE)</f>
        <v/>
      </c>
    </row>
    <row r="8904">
      <c r="A8904" s="1" t="n"/>
      <c r="G8904">
        <f>SUMIFS(B:B, A:A, "&gt;="&amp;DATE(YEAR(A8904),1,1), A:A, "&lt;="&amp;DATE(YEAR(A8904),12,31), C:C, TRUE)</f>
        <v/>
      </c>
    </row>
    <row r="8905">
      <c r="A8905" s="1" t="n"/>
      <c r="G8905">
        <f>SUMIFS(B:B, A:A, "&gt;="&amp;DATE(YEAR(A8905),1,1), A:A, "&lt;="&amp;DATE(YEAR(A8905),12,31), C:C, TRUE)</f>
        <v/>
      </c>
    </row>
    <row r="8906">
      <c r="A8906" s="1" t="n"/>
      <c r="G8906">
        <f>SUMIFS(B:B, A:A, "&gt;="&amp;DATE(YEAR(A8906),1,1), A:A, "&lt;="&amp;DATE(YEAR(A8906),12,31), C:C, TRUE)</f>
        <v/>
      </c>
    </row>
    <row r="8907">
      <c r="A8907" s="1" t="n"/>
      <c r="G8907">
        <f>SUMIFS(B:B, A:A, "&gt;="&amp;DATE(YEAR(A8907),1,1), A:A, "&lt;="&amp;DATE(YEAR(A8907),12,31), C:C, TRUE)</f>
        <v/>
      </c>
    </row>
    <row r="8908">
      <c r="A8908" s="1" t="n"/>
      <c r="G8908">
        <f>SUMIFS(B:B, A:A, "&gt;="&amp;DATE(YEAR(A8908),1,1), A:A, "&lt;="&amp;DATE(YEAR(A8908),12,31), C:C, TRUE)</f>
        <v/>
      </c>
    </row>
    <row r="8909">
      <c r="A8909" s="1" t="n"/>
      <c r="G8909">
        <f>SUMIFS(B:B, A:A, "&gt;="&amp;DATE(YEAR(A8909),1,1), A:A, "&lt;="&amp;DATE(YEAR(A8909),12,31), C:C, TRUE)</f>
        <v/>
      </c>
    </row>
    <row r="8910">
      <c r="A8910" s="1" t="n"/>
      <c r="G8910">
        <f>SUMIFS(B:B, A:A, "&gt;="&amp;DATE(YEAR(A8910),1,1), A:A, "&lt;="&amp;DATE(YEAR(A8910),12,31), C:C, TRUE)</f>
        <v/>
      </c>
    </row>
    <row r="8911">
      <c r="A8911" s="1" t="n"/>
      <c r="G8911">
        <f>SUMIFS(B:B, A:A, "&gt;="&amp;DATE(YEAR(A8911),1,1), A:A, "&lt;="&amp;DATE(YEAR(A8911),12,31), C:C, TRUE)</f>
        <v/>
      </c>
    </row>
    <row r="8912">
      <c r="A8912" s="1" t="n"/>
      <c r="G8912">
        <f>SUMIFS(B:B, A:A, "&gt;="&amp;DATE(YEAR(A8912),1,1), A:A, "&lt;="&amp;DATE(YEAR(A8912),12,31), C:C, TRUE)</f>
        <v/>
      </c>
    </row>
    <row r="8913">
      <c r="A8913" s="1" t="n"/>
      <c r="G8913">
        <f>SUMIFS(B:B, A:A, "&gt;="&amp;DATE(YEAR(A8913),1,1), A:A, "&lt;="&amp;DATE(YEAR(A8913),12,31), C:C, TRUE)</f>
        <v/>
      </c>
    </row>
    <row r="8914">
      <c r="A8914" s="1" t="n"/>
      <c r="G8914">
        <f>SUMIFS(B:B, A:A, "&gt;="&amp;DATE(YEAR(A8914),1,1), A:A, "&lt;="&amp;DATE(YEAR(A8914),12,31), C:C, TRUE)</f>
        <v/>
      </c>
    </row>
    <row r="8915">
      <c r="A8915" s="1" t="n"/>
      <c r="G8915">
        <f>SUMIFS(B:B, A:A, "&gt;="&amp;DATE(YEAR(A8915),1,1), A:A, "&lt;="&amp;DATE(YEAR(A8915),12,31), C:C, TRUE)</f>
        <v/>
      </c>
    </row>
    <row r="8916">
      <c r="A8916" s="1" t="n"/>
      <c r="G8916">
        <f>SUMIFS(B:B, A:A, "&gt;="&amp;DATE(YEAR(A8916),1,1), A:A, "&lt;="&amp;DATE(YEAR(A8916),12,31), C:C, TRUE)</f>
        <v/>
      </c>
    </row>
    <row r="8917">
      <c r="A8917" s="1" t="n"/>
      <c r="G8917">
        <f>SUMIFS(B:B, A:A, "&gt;="&amp;DATE(YEAR(A8917),1,1), A:A, "&lt;="&amp;DATE(YEAR(A8917),12,31), C:C, TRUE)</f>
        <v/>
      </c>
    </row>
    <row r="8918">
      <c r="A8918" s="1" t="n"/>
      <c r="G8918">
        <f>SUMIFS(B:B, A:A, "&gt;="&amp;DATE(YEAR(A8918),1,1), A:A, "&lt;="&amp;DATE(YEAR(A8918),12,31), C:C, TRUE)</f>
        <v/>
      </c>
    </row>
    <row r="8919">
      <c r="A8919" s="1" t="n"/>
      <c r="G8919">
        <f>SUMIFS(B:B, A:A, "&gt;="&amp;DATE(YEAR(A8919),1,1), A:A, "&lt;="&amp;DATE(YEAR(A8919),12,31), C:C, TRUE)</f>
        <v/>
      </c>
    </row>
    <row r="8920">
      <c r="A8920" s="1" t="n"/>
      <c r="G8920">
        <f>SUMIFS(B:B, A:A, "&gt;="&amp;DATE(YEAR(A8920),1,1), A:A, "&lt;="&amp;DATE(YEAR(A8920),12,31), C:C, TRUE)</f>
        <v/>
      </c>
    </row>
    <row r="8921">
      <c r="A8921" s="1" t="n"/>
      <c r="G8921">
        <f>SUMIFS(B:B, A:A, "&gt;="&amp;DATE(YEAR(A8921),1,1), A:A, "&lt;="&amp;DATE(YEAR(A8921),12,31), C:C, TRUE)</f>
        <v/>
      </c>
    </row>
    <row r="8922">
      <c r="A8922" s="1" t="n"/>
      <c r="G8922">
        <f>SUMIFS(B:B, A:A, "&gt;="&amp;DATE(YEAR(A8922),1,1), A:A, "&lt;="&amp;DATE(YEAR(A8922),12,31), C:C, TRUE)</f>
        <v/>
      </c>
    </row>
    <row r="8923">
      <c r="A8923" s="1" t="n"/>
      <c r="G8923">
        <f>SUMIFS(B:B, A:A, "&gt;="&amp;DATE(YEAR(A8923),1,1), A:A, "&lt;="&amp;DATE(YEAR(A8923),12,31), C:C, TRUE)</f>
        <v/>
      </c>
    </row>
    <row r="8924">
      <c r="A8924" s="1" t="n"/>
      <c r="G8924">
        <f>SUMIFS(B:B, A:A, "&gt;="&amp;DATE(YEAR(A8924),1,1), A:A, "&lt;="&amp;DATE(YEAR(A8924),12,31), C:C, TRUE)</f>
        <v/>
      </c>
    </row>
    <row r="8925">
      <c r="A8925" s="1" t="n"/>
      <c r="G8925">
        <f>SUMIFS(B:B, A:A, "&gt;="&amp;DATE(YEAR(A8925),1,1), A:A, "&lt;="&amp;DATE(YEAR(A8925),12,31), C:C, TRUE)</f>
        <v/>
      </c>
    </row>
    <row r="8926">
      <c r="A8926" s="1" t="n"/>
      <c r="G8926">
        <f>SUMIFS(B:B, A:A, "&gt;="&amp;DATE(YEAR(A8926),1,1), A:A, "&lt;="&amp;DATE(YEAR(A8926),12,31), C:C, TRUE)</f>
        <v/>
      </c>
    </row>
    <row r="8927">
      <c r="A8927" s="1" t="n"/>
      <c r="G8927">
        <f>SUMIFS(B:B, A:A, "&gt;="&amp;DATE(YEAR(A8927),1,1), A:A, "&lt;="&amp;DATE(YEAR(A8927),12,31), C:C, TRUE)</f>
        <v/>
      </c>
    </row>
    <row r="8928">
      <c r="A8928" s="1" t="n"/>
      <c r="G8928">
        <f>SUMIFS(B:B, A:A, "&gt;="&amp;DATE(YEAR(A8928),1,1), A:A, "&lt;="&amp;DATE(YEAR(A8928),12,31), C:C, TRUE)</f>
        <v/>
      </c>
    </row>
    <row r="8929">
      <c r="A8929" s="1" t="n"/>
      <c r="G8929">
        <f>SUMIFS(B:B, A:A, "&gt;="&amp;DATE(YEAR(A8929),1,1), A:A, "&lt;="&amp;DATE(YEAR(A8929),12,31), C:C, TRUE)</f>
        <v/>
      </c>
    </row>
    <row r="8930">
      <c r="A8930" s="1" t="n"/>
      <c r="G8930">
        <f>SUMIFS(B:B, A:A, "&gt;="&amp;DATE(YEAR(A8930),1,1), A:A, "&lt;="&amp;DATE(YEAR(A8930),12,31), C:C, TRUE)</f>
        <v/>
      </c>
    </row>
    <row r="8931">
      <c r="A8931" s="1" t="n"/>
      <c r="G8931">
        <f>SUMIFS(B:B, A:A, "&gt;="&amp;DATE(YEAR(A8931),1,1), A:A, "&lt;="&amp;DATE(YEAR(A8931),12,31), C:C, TRUE)</f>
        <v/>
      </c>
    </row>
    <row r="8932">
      <c r="A8932" s="1" t="n"/>
      <c r="G8932">
        <f>SUMIFS(B:B, A:A, "&gt;="&amp;DATE(YEAR(A8932),1,1), A:A, "&lt;="&amp;DATE(YEAR(A8932),12,31), C:C, TRUE)</f>
        <v/>
      </c>
    </row>
    <row r="8933">
      <c r="A8933" s="1" t="n"/>
      <c r="G8933">
        <f>SUMIFS(B:B, A:A, "&gt;="&amp;DATE(YEAR(A8933),1,1), A:A, "&lt;="&amp;DATE(YEAR(A8933),12,31), C:C, TRUE)</f>
        <v/>
      </c>
    </row>
    <row r="8934">
      <c r="A8934" s="1" t="n"/>
      <c r="G8934">
        <f>SUMIFS(B:B, A:A, "&gt;="&amp;DATE(YEAR(A8934),1,1), A:A, "&lt;="&amp;DATE(YEAR(A8934),12,31), C:C, TRUE)</f>
        <v/>
      </c>
    </row>
    <row r="8935">
      <c r="A8935" s="1" t="n"/>
      <c r="G8935">
        <f>SUMIFS(B:B, A:A, "&gt;="&amp;DATE(YEAR(A8935),1,1), A:A, "&lt;="&amp;DATE(YEAR(A8935),12,31), C:C, TRUE)</f>
        <v/>
      </c>
    </row>
    <row r="8936">
      <c r="A8936" s="1" t="n"/>
      <c r="G8936">
        <f>SUMIFS(B:B, A:A, "&gt;="&amp;DATE(YEAR(A8936),1,1), A:A, "&lt;="&amp;DATE(YEAR(A8936),12,31), C:C, TRUE)</f>
        <v/>
      </c>
    </row>
    <row r="8937">
      <c r="A8937" s="1" t="n"/>
      <c r="G8937">
        <f>SUMIFS(B:B, A:A, "&gt;="&amp;DATE(YEAR(A8937),1,1), A:A, "&lt;="&amp;DATE(YEAR(A8937),12,31), C:C, TRUE)</f>
        <v/>
      </c>
    </row>
    <row r="8938">
      <c r="A8938" s="1" t="n"/>
      <c r="G8938">
        <f>SUMIFS(B:B, A:A, "&gt;="&amp;DATE(YEAR(A8938),1,1), A:A, "&lt;="&amp;DATE(YEAR(A8938),12,31), C:C, TRUE)</f>
        <v/>
      </c>
    </row>
    <row r="8939">
      <c r="A8939" s="1" t="n"/>
      <c r="G8939">
        <f>SUMIFS(B:B, A:A, "&gt;="&amp;DATE(YEAR(A8939),1,1), A:A, "&lt;="&amp;DATE(YEAR(A8939),12,31), C:C, TRUE)</f>
        <v/>
      </c>
    </row>
    <row r="8940">
      <c r="A8940" s="1" t="n"/>
      <c r="G8940">
        <f>SUMIFS(B:B, A:A, "&gt;="&amp;DATE(YEAR(A8940),1,1), A:A, "&lt;="&amp;DATE(YEAR(A8940),12,31), C:C, TRUE)</f>
        <v/>
      </c>
    </row>
    <row r="8941">
      <c r="A8941" s="1" t="n"/>
      <c r="G8941">
        <f>SUMIFS(B:B, A:A, "&gt;="&amp;DATE(YEAR(A8941),1,1), A:A, "&lt;="&amp;DATE(YEAR(A8941),12,31), C:C, TRUE)</f>
        <v/>
      </c>
    </row>
    <row r="8942">
      <c r="A8942" s="1" t="n"/>
      <c r="G8942">
        <f>SUMIFS(B:B, A:A, "&gt;="&amp;DATE(YEAR(A8942),1,1), A:A, "&lt;="&amp;DATE(YEAR(A8942),12,31), C:C, TRUE)</f>
        <v/>
      </c>
    </row>
    <row r="8943">
      <c r="A8943" s="1" t="n"/>
      <c r="G8943">
        <f>SUMIFS(B:B, A:A, "&gt;="&amp;DATE(YEAR(A8943),1,1), A:A, "&lt;="&amp;DATE(YEAR(A8943),12,31), C:C, TRUE)</f>
        <v/>
      </c>
    </row>
    <row r="8944">
      <c r="A8944" s="1" t="n"/>
      <c r="G8944">
        <f>SUMIFS(B:B, A:A, "&gt;="&amp;DATE(YEAR(A8944),1,1), A:A, "&lt;="&amp;DATE(YEAR(A8944),12,31), C:C, TRUE)</f>
        <v/>
      </c>
    </row>
    <row r="8945">
      <c r="A8945" s="1" t="n"/>
      <c r="G8945">
        <f>SUMIFS(B:B, A:A, "&gt;="&amp;DATE(YEAR(A8945),1,1), A:A, "&lt;="&amp;DATE(YEAR(A8945),12,31), C:C, TRUE)</f>
        <v/>
      </c>
    </row>
    <row r="8946">
      <c r="A8946" s="1" t="n"/>
      <c r="G8946">
        <f>SUMIFS(B:B, A:A, "&gt;="&amp;DATE(YEAR(A8946),1,1), A:A, "&lt;="&amp;DATE(YEAR(A8946),12,31), C:C, TRUE)</f>
        <v/>
      </c>
    </row>
    <row r="8947">
      <c r="A8947" s="1" t="n"/>
      <c r="G8947">
        <f>SUMIFS(B:B, A:A, "&gt;="&amp;DATE(YEAR(A8947),1,1), A:A, "&lt;="&amp;DATE(YEAR(A8947),12,31), C:C, TRUE)</f>
        <v/>
      </c>
    </row>
    <row r="8948">
      <c r="A8948" s="1" t="n"/>
      <c r="G8948">
        <f>SUMIFS(B:B, A:A, "&gt;="&amp;DATE(YEAR(A8948),1,1), A:A, "&lt;="&amp;DATE(YEAR(A8948),12,31), C:C, TRUE)</f>
        <v/>
      </c>
    </row>
    <row r="8949">
      <c r="A8949" s="1" t="n"/>
      <c r="G8949">
        <f>SUMIFS(B:B, A:A, "&gt;="&amp;DATE(YEAR(A8949),1,1), A:A, "&lt;="&amp;DATE(YEAR(A8949),12,31), C:C, TRUE)</f>
        <v/>
      </c>
    </row>
    <row r="8950">
      <c r="A8950" s="1" t="n"/>
      <c r="G8950">
        <f>SUMIFS(B:B, A:A, "&gt;="&amp;DATE(YEAR(A8950),1,1), A:A, "&lt;="&amp;DATE(YEAR(A8950),12,31), C:C, TRUE)</f>
        <v/>
      </c>
    </row>
    <row r="8951">
      <c r="A8951" s="1" t="n"/>
      <c r="G8951">
        <f>SUMIFS(B:B, A:A, "&gt;="&amp;DATE(YEAR(A8951),1,1), A:A, "&lt;="&amp;DATE(YEAR(A8951),12,31), C:C, TRUE)</f>
        <v/>
      </c>
    </row>
    <row r="8952">
      <c r="A8952" s="1" t="n"/>
      <c r="G8952">
        <f>SUMIFS(B:B, A:A, "&gt;="&amp;DATE(YEAR(A8952),1,1), A:A, "&lt;="&amp;DATE(YEAR(A8952),12,31), C:C, TRUE)</f>
        <v/>
      </c>
    </row>
    <row r="8953">
      <c r="A8953" s="1" t="n"/>
      <c r="G8953">
        <f>SUMIFS(B:B, A:A, "&gt;="&amp;DATE(YEAR(A8953),1,1), A:A, "&lt;="&amp;DATE(YEAR(A8953),12,31), C:C, TRUE)</f>
        <v/>
      </c>
    </row>
    <row r="8954">
      <c r="A8954" s="1" t="n"/>
      <c r="G8954">
        <f>SUMIFS(B:B, A:A, "&gt;="&amp;DATE(YEAR(A8954),1,1), A:A, "&lt;="&amp;DATE(YEAR(A8954),12,31), C:C, TRUE)</f>
        <v/>
      </c>
    </row>
    <row r="8955">
      <c r="A8955" s="1" t="n"/>
      <c r="G8955">
        <f>SUMIFS(B:B, A:A, "&gt;="&amp;DATE(YEAR(A8955),1,1), A:A, "&lt;="&amp;DATE(YEAR(A8955),12,31), C:C, TRUE)</f>
        <v/>
      </c>
    </row>
    <row r="8956">
      <c r="A8956" s="1" t="n"/>
      <c r="G8956">
        <f>SUMIFS(B:B, A:A, "&gt;="&amp;DATE(YEAR(A8956),1,1), A:A, "&lt;="&amp;DATE(YEAR(A8956),12,31), C:C, TRUE)</f>
        <v/>
      </c>
    </row>
    <row r="8957">
      <c r="A8957" s="1" t="n"/>
      <c r="G8957">
        <f>SUMIFS(B:B, A:A, "&gt;="&amp;DATE(YEAR(A8957),1,1), A:A, "&lt;="&amp;DATE(YEAR(A8957),12,31), C:C, TRUE)</f>
        <v/>
      </c>
    </row>
    <row r="8958">
      <c r="A8958" s="1" t="n"/>
      <c r="G8958">
        <f>SUMIFS(B:B, A:A, "&gt;="&amp;DATE(YEAR(A8958),1,1), A:A, "&lt;="&amp;DATE(YEAR(A8958),12,31), C:C, TRUE)</f>
        <v/>
      </c>
    </row>
    <row r="8959">
      <c r="A8959" s="1" t="n"/>
      <c r="G8959">
        <f>SUMIFS(B:B, A:A, "&gt;="&amp;DATE(YEAR(A8959),1,1), A:A, "&lt;="&amp;DATE(YEAR(A8959),12,31), C:C, TRUE)</f>
        <v/>
      </c>
    </row>
    <row r="8960">
      <c r="A8960" s="1" t="n"/>
      <c r="G8960">
        <f>SUMIFS(B:B, A:A, "&gt;="&amp;DATE(YEAR(A8960),1,1), A:A, "&lt;="&amp;DATE(YEAR(A8960),12,31), C:C, TRUE)</f>
        <v/>
      </c>
    </row>
    <row r="8961">
      <c r="A8961" s="1" t="n"/>
      <c r="G8961">
        <f>SUMIFS(B:B, A:A, "&gt;="&amp;DATE(YEAR(A8961),1,1), A:A, "&lt;="&amp;DATE(YEAR(A8961),12,31), C:C, TRUE)</f>
        <v/>
      </c>
    </row>
    <row r="8962">
      <c r="A8962" s="1" t="n"/>
      <c r="G8962">
        <f>SUMIFS(B:B, A:A, "&gt;="&amp;DATE(YEAR(A8962),1,1), A:A, "&lt;="&amp;DATE(YEAR(A8962),12,31), C:C, TRUE)</f>
        <v/>
      </c>
    </row>
    <row r="8963">
      <c r="A8963" s="1" t="n"/>
      <c r="G8963">
        <f>SUMIFS(B:B, A:A, "&gt;="&amp;DATE(YEAR(A8963),1,1), A:A, "&lt;="&amp;DATE(YEAR(A8963),12,31), C:C, TRUE)</f>
        <v/>
      </c>
    </row>
    <row r="8964">
      <c r="A8964" s="1" t="n"/>
      <c r="G8964">
        <f>SUMIFS(B:B, A:A, "&gt;="&amp;DATE(YEAR(A8964),1,1), A:A, "&lt;="&amp;DATE(YEAR(A8964),12,31), C:C, TRUE)</f>
        <v/>
      </c>
    </row>
    <row r="8965">
      <c r="A8965" s="1" t="n"/>
      <c r="G8965">
        <f>SUMIFS(B:B, A:A, "&gt;="&amp;DATE(YEAR(A8965),1,1), A:A, "&lt;="&amp;DATE(YEAR(A8965),12,31), C:C, TRUE)</f>
        <v/>
      </c>
    </row>
    <row r="8966">
      <c r="A8966" s="1" t="n"/>
      <c r="G8966">
        <f>SUMIFS(B:B, A:A, "&gt;="&amp;DATE(YEAR(A8966),1,1), A:A, "&lt;="&amp;DATE(YEAR(A8966),12,31), C:C, TRUE)</f>
        <v/>
      </c>
    </row>
    <row r="8967">
      <c r="A8967" s="1" t="n"/>
      <c r="G8967">
        <f>SUMIFS(B:B, A:A, "&gt;="&amp;DATE(YEAR(A8967),1,1), A:A, "&lt;="&amp;DATE(YEAR(A8967),12,31), C:C, TRUE)</f>
        <v/>
      </c>
    </row>
    <row r="8968">
      <c r="A8968" s="1" t="n"/>
      <c r="G8968">
        <f>SUMIFS(B:B, A:A, "&gt;="&amp;DATE(YEAR(A8968),1,1), A:A, "&lt;="&amp;DATE(YEAR(A8968),12,31), C:C, TRUE)</f>
        <v/>
      </c>
    </row>
    <row r="8969">
      <c r="A8969" s="1" t="n"/>
      <c r="G8969">
        <f>SUMIFS(B:B, A:A, "&gt;="&amp;DATE(YEAR(A8969),1,1), A:A, "&lt;="&amp;DATE(YEAR(A8969),12,31), C:C, TRUE)</f>
        <v/>
      </c>
    </row>
    <row r="8970">
      <c r="A8970" s="1" t="n"/>
      <c r="G8970">
        <f>SUMIFS(B:B, A:A, "&gt;="&amp;DATE(YEAR(A8970),1,1), A:A, "&lt;="&amp;DATE(YEAR(A8970),12,31), C:C, TRUE)</f>
        <v/>
      </c>
    </row>
    <row r="8971">
      <c r="A8971" s="1" t="n"/>
      <c r="G8971">
        <f>SUMIFS(B:B, A:A, "&gt;="&amp;DATE(YEAR(A8971),1,1), A:A, "&lt;="&amp;DATE(YEAR(A8971),12,31), C:C, TRUE)</f>
        <v/>
      </c>
    </row>
    <row r="8972">
      <c r="A8972" s="1" t="n"/>
      <c r="G8972">
        <f>SUMIFS(B:B, A:A, "&gt;="&amp;DATE(YEAR(A8972),1,1), A:A, "&lt;="&amp;DATE(YEAR(A8972),12,31), C:C, TRUE)</f>
        <v/>
      </c>
    </row>
    <row r="8973">
      <c r="A8973" s="1" t="n"/>
      <c r="G8973">
        <f>SUMIFS(B:B, A:A, "&gt;="&amp;DATE(YEAR(A8973),1,1), A:A, "&lt;="&amp;DATE(YEAR(A8973),12,31), C:C, TRUE)</f>
        <v/>
      </c>
    </row>
    <row r="8974">
      <c r="A8974" s="1" t="n"/>
      <c r="G8974">
        <f>SUMIFS(B:B, A:A, "&gt;="&amp;DATE(YEAR(A8974),1,1), A:A, "&lt;="&amp;DATE(YEAR(A8974),12,31), C:C, TRUE)</f>
        <v/>
      </c>
    </row>
    <row r="8975">
      <c r="A8975" s="1" t="n"/>
      <c r="G8975">
        <f>SUMIFS(B:B, A:A, "&gt;="&amp;DATE(YEAR(A8975),1,1), A:A, "&lt;="&amp;DATE(YEAR(A8975),12,31), C:C, TRUE)</f>
        <v/>
      </c>
    </row>
    <row r="8976">
      <c r="A8976" s="1" t="n"/>
      <c r="G8976">
        <f>SUMIFS(B:B, A:A, "&gt;="&amp;DATE(YEAR(A8976),1,1), A:A, "&lt;="&amp;DATE(YEAR(A8976),12,31), C:C, TRUE)</f>
        <v/>
      </c>
    </row>
    <row r="8977">
      <c r="A8977" s="1" t="n"/>
      <c r="G8977">
        <f>SUMIFS(B:B, A:A, "&gt;="&amp;DATE(YEAR(A8977),1,1), A:A, "&lt;="&amp;DATE(YEAR(A8977),12,31), C:C, TRUE)</f>
        <v/>
      </c>
    </row>
    <row r="8978">
      <c r="A8978" s="1" t="n"/>
      <c r="G8978">
        <f>SUMIFS(B:B, A:A, "&gt;="&amp;DATE(YEAR(A8978),1,1), A:A, "&lt;="&amp;DATE(YEAR(A8978),12,31), C:C, TRUE)</f>
        <v/>
      </c>
    </row>
    <row r="8979">
      <c r="A8979" s="1" t="n"/>
      <c r="G8979">
        <f>SUMIFS(B:B, A:A, "&gt;="&amp;DATE(YEAR(A8979),1,1), A:A, "&lt;="&amp;DATE(YEAR(A8979),12,31), C:C, TRUE)</f>
        <v/>
      </c>
    </row>
    <row r="8980">
      <c r="A8980" s="1" t="n"/>
      <c r="G8980">
        <f>SUMIFS(B:B, A:A, "&gt;="&amp;DATE(YEAR(A8980),1,1), A:A, "&lt;="&amp;DATE(YEAR(A8980),12,31), C:C, TRUE)</f>
        <v/>
      </c>
    </row>
    <row r="8981">
      <c r="A8981" s="1" t="n"/>
      <c r="G8981">
        <f>SUMIFS(B:B, A:A, "&gt;="&amp;DATE(YEAR(A8981),1,1), A:A, "&lt;="&amp;DATE(YEAR(A8981),12,31), C:C, TRUE)</f>
        <v/>
      </c>
    </row>
    <row r="8982">
      <c r="A8982" s="1" t="n"/>
      <c r="G8982">
        <f>SUMIFS(B:B, A:A, "&gt;="&amp;DATE(YEAR(A8982),1,1), A:A, "&lt;="&amp;DATE(YEAR(A8982),12,31), C:C, TRUE)</f>
        <v/>
      </c>
    </row>
    <row r="8983">
      <c r="A8983" s="1" t="n"/>
      <c r="G8983">
        <f>SUMIFS(B:B, A:A, "&gt;="&amp;DATE(YEAR(A8983),1,1), A:A, "&lt;="&amp;DATE(YEAR(A8983),12,31), C:C, TRUE)</f>
        <v/>
      </c>
    </row>
    <row r="8984">
      <c r="A8984" s="1" t="n"/>
      <c r="G8984">
        <f>SUMIFS(B:B, A:A, "&gt;="&amp;DATE(YEAR(A8984),1,1), A:A, "&lt;="&amp;DATE(YEAR(A8984),12,31), C:C, TRUE)</f>
        <v/>
      </c>
    </row>
    <row r="8985">
      <c r="A8985" s="1" t="n"/>
      <c r="G8985">
        <f>SUMIFS(B:B, A:A, "&gt;="&amp;DATE(YEAR(A8985),1,1), A:A, "&lt;="&amp;DATE(YEAR(A8985),12,31), C:C, TRUE)</f>
        <v/>
      </c>
    </row>
    <row r="8986">
      <c r="A8986" s="1" t="n"/>
      <c r="G8986">
        <f>SUMIFS(B:B, A:A, "&gt;="&amp;DATE(YEAR(A8986),1,1), A:A, "&lt;="&amp;DATE(YEAR(A8986),12,31), C:C, TRUE)</f>
        <v/>
      </c>
    </row>
    <row r="8987">
      <c r="A8987" s="1" t="n"/>
      <c r="G8987">
        <f>SUMIFS(B:B, A:A, "&gt;="&amp;DATE(YEAR(A8987),1,1), A:A, "&lt;="&amp;DATE(YEAR(A8987),12,31), C:C, TRUE)</f>
        <v/>
      </c>
    </row>
    <row r="8988">
      <c r="A8988" s="1" t="n"/>
      <c r="G8988">
        <f>SUMIFS(B:B, A:A, "&gt;="&amp;DATE(YEAR(A8988),1,1), A:A, "&lt;="&amp;DATE(YEAR(A8988),12,31), C:C, TRUE)</f>
        <v/>
      </c>
    </row>
    <row r="8989">
      <c r="A8989" s="1" t="n"/>
      <c r="G8989">
        <f>SUMIFS(B:B, A:A, "&gt;="&amp;DATE(YEAR(A8989),1,1), A:A, "&lt;="&amp;DATE(YEAR(A8989),12,31), C:C, TRUE)</f>
        <v/>
      </c>
    </row>
    <row r="8990">
      <c r="A8990" s="1" t="n"/>
      <c r="G8990">
        <f>SUMIFS(B:B, A:A, "&gt;="&amp;DATE(YEAR(A8990),1,1), A:A, "&lt;="&amp;DATE(YEAR(A8990),12,31), C:C, TRUE)</f>
        <v/>
      </c>
    </row>
    <row r="8991">
      <c r="A8991" s="1" t="n"/>
      <c r="G8991">
        <f>SUMIFS(B:B, A:A, "&gt;="&amp;DATE(YEAR(A8991),1,1), A:A, "&lt;="&amp;DATE(YEAR(A8991),12,31), C:C, TRUE)</f>
        <v/>
      </c>
    </row>
    <row r="8992">
      <c r="A8992" s="1" t="n"/>
      <c r="G8992">
        <f>SUMIFS(B:B, A:A, "&gt;="&amp;DATE(YEAR(A8992),1,1), A:A, "&lt;="&amp;DATE(YEAR(A8992),12,31), C:C, TRUE)</f>
        <v/>
      </c>
    </row>
    <row r="8993">
      <c r="A8993" s="1" t="n"/>
      <c r="G8993">
        <f>SUMIFS(B:B, A:A, "&gt;="&amp;DATE(YEAR(A8993),1,1), A:A, "&lt;="&amp;DATE(YEAR(A8993),12,31), C:C, TRUE)</f>
        <v/>
      </c>
    </row>
    <row r="8994">
      <c r="A8994" s="1" t="n"/>
      <c r="G8994">
        <f>SUMIFS(B:B, A:A, "&gt;="&amp;DATE(YEAR(A8994),1,1), A:A, "&lt;="&amp;DATE(YEAR(A8994),12,31), C:C, TRUE)</f>
        <v/>
      </c>
    </row>
    <row r="8995">
      <c r="A8995" s="1" t="n"/>
      <c r="G8995">
        <f>SUMIFS(B:B, A:A, "&gt;="&amp;DATE(YEAR(A8995),1,1), A:A, "&lt;="&amp;DATE(YEAR(A8995),12,31), C:C, TRUE)</f>
        <v/>
      </c>
    </row>
    <row r="8996">
      <c r="A8996" s="1" t="n"/>
      <c r="G8996">
        <f>SUMIFS(B:B, A:A, "&gt;="&amp;DATE(YEAR(A8996),1,1), A:A, "&lt;="&amp;DATE(YEAR(A8996),12,31), C:C, TRUE)</f>
        <v/>
      </c>
    </row>
    <row r="8997">
      <c r="A8997" s="1" t="n"/>
      <c r="G8997">
        <f>SUMIFS(B:B, A:A, "&gt;="&amp;DATE(YEAR(A8997),1,1), A:A, "&lt;="&amp;DATE(YEAR(A8997),12,31), C:C, TRUE)</f>
        <v/>
      </c>
    </row>
    <row r="8998">
      <c r="A8998" s="1" t="n"/>
      <c r="G8998">
        <f>SUMIFS(B:B, A:A, "&gt;="&amp;DATE(YEAR(A8998),1,1), A:A, "&lt;="&amp;DATE(YEAR(A8998),12,31), C:C, TRUE)</f>
        <v/>
      </c>
    </row>
    <row r="8999">
      <c r="A8999" s="1" t="n"/>
      <c r="G8999">
        <f>SUMIFS(B:B, A:A, "&gt;="&amp;DATE(YEAR(A8999),1,1), A:A, "&lt;="&amp;DATE(YEAR(A8999),12,31), C:C, TRUE)</f>
        <v/>
      </c>
    </row>
    <row r="9000">
      <c r="A9000" s="1" t="n"/>
      <c r="G9000">
        <f>SUMIFS(B:B, A:A, "&gt;="&amp;DATE(YEAR(A9000),1,1), A:A, "&lt;="&amp;DATE(YEAR(A9000),12,31), C:C, TRUE)</f>
        <v/>
      </c>
    </row>
    <row r="9001">
      <c r="A9001" s="1" t="n"/>
      <c r="G9001">
        <f>SUMIFS(B:B, A:A, "&gt;="&amp;DATE(YEAR(A9001),1,1), A:A, "&lt;="&amp;DATE(YEAR(A9001),12,31), C:C, TRUE)</f>
        <v/>
      </c>
    </row>
    <row r="9002">
      <c r="A9002" s="1" t="n"/>
      <c r="G9002">
        <f>SUMIFS(B:B, A:A, "&gt;="&amp;DATE(YEAR(A9002),1,1), A:A, "&lt;="&amp;DATE(YEAR(A9002),12,31), C:C, TRUE)</f>
        <v/>
      </c>
    </row>
    <row r="9003">
      <c r="A9003" s="1" t="n"/>
      <c r="G9003">
        <f>SUMIFS(B:B, A:A, "&gt;="&amp;DATE(YEAR(A9003),1,1), A:A, "&lt;="&amp;DATE(YEAR(A9003),12,31), C:C, TRUE)</f>
        <v/>
      </c>
    </row>
    <row r="9004">
      <c r="A9004" s="1" t="n"/>
      <c r="G9004">
        <f>SUMIFS(B:B, A:A, "&gt;="&amp;DATE(YEAR(A9004),1,1), A:A, "&lt;="&amp;DATE(YEAR(A9004),12,31), C:C, TRUE)</f>
        <v/>
      </c>
    </row>
    <row r="9005">
      <c r="A9005" s="1" t="n"/>
      <c r="G9005">
        <f>SUMIFS(B:B, A:A, "&gt;="&amp;DATE(YEAR(A9005),1,1), A:A, "&lt;="&amp;DATE(YEAR(A9005),12,31), C:C, TRUE)</f>
        <v/>
      </c>
    </row>
    <row r="9006">
      <c r="A9006" s="1" t="n"/>
      <c r="G9006">
        <f>SUMIFS(B:B, A:A, "&gt;="&amp;DATE(YEAR(A9006),1,1), A:A, "&lt;="&amp;DATE(YEAR(A9006),12,31), C:C, TRUE)</f>
        <v/>
      </c>
    </row>
    <row r="9007">
      <c r="A9007" s="1" t="n"/>
      <c r="G9007">
        <f>SUMIFS(B:B, A:A, "&gt;="&amp;DATE(YEAR(A9007),1,1), A:A, "&lt;="&amp;DATE(YEAR(A9007),12,31), C:C, TRUE)</f>
        <v/>
      </c>
    </row>
    <row r="9008">
      <c r="A9008" s="1" t="n"/>
      <c r="G9008">
        <f>SUMIFS(B:B, A:A, "&gt;="&amp;DATE(YEAR(A9008),1,1), A:A, "&lt;="&amp;DATE(YEAR(A9008),12,31), C:C, TRUE)</f>
        <v/>
      </c>
    </row>
    <row r="9009">
      <c r="A9009" s="1" t="n"/>
      <c r="G9009">
        <f>SUMIFS(B:B, A:A, "&gt;="&amp;DATE(YEAR(A9009),1,1), A:A, "&lt;="&amp;DATE(YEAR(A9009),12,31), C:C, TRUE)</f>
        <v/>
      </c>
    </row>
    <row r="9010">
      <c r="A9010" s="1" t="n"/>
      <c r="G9010">
        <f>SUMIFS(B:B, A:A, "&gt;="&amp;DATE(YEAR(A9010),1,1), A:A, "&lt;="&amp;DATE(YEAR(A9010),12,31), C:C, TRUE)</f>
        <v/>
      </c>
    </row>
    <row r="9011">
      <c r="A9011" s="1" t="n"/>
      <c r="G9011">
        <f>SUMIFS(B:B, A:A, "&gt;="&amp;DATE(YEAR(A9011),1,1), A:A, "&lt;="&amp;DATE(YEAR(A9011),12,31), C:C, TRUE)</f>
        <v/>
      </c>
    </row>
    <row r="9012">
      <c r="A9012" s="1" t="n"/>
      <c r="G9012">
        <f>SUMIFS(B:B, A:A, "&gt;="&amp;DATE(YEAR(A9012),1,1), A:A, "&lt;="&amp;DATE(YEAR(A9012),12,31), C:C, TRUE)</f>
        <v/>
      </c>
    </row>
    <row r="9013">
      <c r="A9013" s="1" t="n"/>
      <c r="G9013">
        <f>SUMIFS(B:B, A:A, "&gt;="&amp;DATE(YEAR(A9013),1,1), A:A, "&lt;="&amp;DATE(YEAR(A9013),12,31), C:C, TRUE)</f>
        <v/>
      </c>
    </row>
    <row r="9014">
      <c r="A9014" s="1" t="n"/>
      <c r="G9014">
        <f>SUMIFS(B:B, A:A, "&gt;="&amp;DATE(YEAR(A9014),1,1), A:A, "&lt;="&amp;DATE(YEAR(A9014),12,31), C:C, TRUE)</f>
        <v/>
      </c>
    </row>
    <row r="9015">
      <c r="A9015" s="1" t="n"/>
      <c r="G9015">
        <f>SUMIFS(B:B, A:A, "&gt;="&amp;DATE(YEAR(A9015),1,1), A:A, "&lt;="&amp;DATE(YEAR(A9015),12,31), C:C, TRUE)</f>
        <v/>
      </c>
    </row>
    <row r="9016">
      <c r="A9016" s="1" t="n"/>
      <c r="G9016">
        <f>SUMIFS(B:B, A:A, "&gt;="&amp;DATE(YEAR(A9016),1,1), A:A, "&lt;="&amp;DATE(YEAR(A9016),12,31), C:C, TRUE)</f>
        <v/>
      </c>
    </row>
    <row r="9017">
      <c r="A9017" s="1" t="n"/>
      <c r="G9017">
        <f>SUMIFS(B:B, A:A, "&gt;="&amp;DATE(YEAR(A9017),1,1), A:A, "&lt;="&amp;DATE(YEAR(A9017),12,31), C:C, TRUE)</f>
        <v/>
      </c>
    </row>
    <row r="9018">
      <c r="A9018" s="1" t="n"/>
      <c r="G9018">
        <f>SUMIFS(B:B, A:A, "&gt;="&amp;DATE(YEAR(A9018),1,1), A:A, "&lt;="&amp;DATE(YEAR(A9018),12,31), C:C, TRUE)</f>
        <v/>
      </c>
    </row>
    <row r="9019">
      <c r="A9019" s="1" t="n"/>
      <c r="G9019">
        <f>SUMIFS(B:B, A:A, "&gt;="&amp;DATE(YEAR(A9019),1,1), A:A, "&lt;="&amp;DATE(YEAR(A9019),12,31), C:C, TRUE)</f>
        <v/>
      </c>
    </row>
    <row r="9020">
      <c r="A9020" s="1" t="n"/>
      <c r="G9020">
        <f>SUMIFS(B:B, A:A, "&gt;="&amp;DATE(YEAR(A9020),1,1), A:A, "&lt;="&amp;DATE(YEAR(A9020),12,31), C:C, TRUE)</f>
        <v/>
      </c>
    </row>
    <row r="9021">
      <c r="A9021" s="1" t="n"/>
      <c r="G9021">
        <f>SUMIFS(B:B, A:A, "&gt;="&amp;DATE(YEAR(A9021),1,1), A:A, "&lt;="&amp;DATE(YEAR(A9021),12,31), C:C, TRUE)</f>
        <v/>
      </c>
    </row>
    <row r="9022">
      <c r="A9022" s="1" t="n"/>
      <c r="G9022">
        <f>SUMIFS(B:B, A:A, "&gt;="&amp;DATE(YEAR(A9022),1,1), A:A, "&lt;="&amp;DATE(YEAR(A9022),12,31), C:C, TRUE)</f>
        <v/>
      </c>
    </row>
    <row r="9023">
      <c r="A9023" s="1" t="n"/>
      <c r="G9023">
        <f>SUMIFS(B:B, A:A, "&gt;="&amp;DATE(YEAR(A9023),1,1), A:A, "&lt;="&amp;DATE(YEAR(A9023),12,31), C:C, TRUE)</f>
        <v/>
      </c>
    </row>
    <row r="9024">
      <c r="A9024" s="1" t="n"/>
      <c r="G9024">
        <f>SUMIFS(B:B, A:A, "&gt;="&amp;DATE(YEAR(A9024),1,1), A:A, "&lt;="&amp;DATE(YEAR(A9024),12,31), C:C, TRUE)</f>
        <v/>
      </c>
    </row>
    <row r="9025">
      <c r="A9025" s="1" t="n"/>
      <c r="G9025">
        <f>SUMIFS(B:B, A:A, "&gt;="&amp;DATE(YEAR(A9025),1,1), A:A, "&lt;="&amp;DATE(YEAR(A9025),12,31), C:C, TRUE)</f>
        <v/>
      </c>
    </row>
    <row r="9026">
      <c r="A9026" s="1" t="n"/>
      <c r="G9026">
        <f>SUMIFS(B:B, A:A, "&gt;="&amp;DATE(YEAR(A9026),1,1), A:A, "&lt;="&amp;DATE(YEAR(A9026),12,31), C:C, TRUE)</f>
        <v/>
      </c>
    </row>
    <row r="9027">
      <c r="A9027" s="1" t="n"/>
      <c r="G9027">
        <f>SUMIFS(B:B, A:A, "&gt;="&amp;DATE(YEAR(A9027),1,1), A:A, "&lt;="&amp;DATE(YEAR(A9027),12,31), C:C, TRUE)</f>
        <v/>
      </c>
    </row>
    <row r="9028">
      <c r="A9028" s="1" t="n"/>
      <c r="G9028">
        <f>SUMIFS(B:B, A:A, "&gt;="&amp;DATE(YEAR(A9028),1,1), A:A, "&lt;="&amp;DATE(YEAR(A9028),12,31), C:C, TRUE)</f>
        <v/>
      </c>
    </row>
    <row r="9029">
      <c r="A9029" s="1" t="n"/>
      <c r="G9029">
        <f>SUMIFS(B:B, A:A, "&gt;="&amp;DATE(YEAR(A9029),1,1), A:A, "&lt;="&amp;DATE(YEAR(A9029),12,31), C:C, TRUE)</f>
        <v/>
      </c>
    </row>
    <row r="9030">
      <c r="A9030" s="1" t="n"/>
      <c r="G9030">
        <f>SUMIFS(B:B, A:A, "&gt;="&amp;DATE(YEAR(A9030),1,1), A:A, "&lt;="&amp;DATE(YEAR(A9030),12,31), C:C, TRUE)</f>
        <v/>
      </c>
    </row>
    <row r="9031">
      <c r="A9031" s="1" t="n"/>
      <c r="G9031">
        <f>SUMIFS(B:B, A:A, "&gt;="&amp;DATE(YEAR(A9031),1,1), A:A, "&lt;="&amp;DATE(YEAR(A9031),12,31), C:C, TRUE)</f>
        <v/>
      </c>
    </row>
    <row r="9032">
      <c r="A9032" s="1" t="n"/>
      <c r="G9032">
        <f>SUMIFS(B:B, A:A, "&gt;="&amp;DATE(YEAR(A9032),1,1), A:A, "&lt;="&amp;DATE(YEAR(A9032),12,31), C:C, TRUE)</f>
        <v/>
      </c>
    </row>
    <row r="9033">
      <c r="A9033" s="1" t="n"/>
      <c r="G9033">
        <f>SUMIFS(B:B, A:A, "&gt;="&amp;DATE(YEAR(A9033),1,1), A:A, "&lt;="&amp;DATE(YEAR(A9033),12,31), C:C, TRUE)</f>
        <v/>
      </c>
    </row>
    <row r="9034">
      <c r="A9034" s="1" t="n"/>
      <c r="G9034">
        <f>SUMIFS(B:B, A:A, "&gt;="&amp;DATE(YEAR(A9034),1,1), A:A, "&lt;="&amp;DATE(YEAR(A9034),12,31), C:C, TRUE)</f>
        <v/>
      </c>
    </row>
    <row r="9035">
      <c r="A9035" s="1" t="n"/>
      <c r="G9035">
        <f>SUMIFS(B:B, A:A, "&gt;="&amp;DATE(YEAR(A9035),1,1), A:A, "&lt;="&amp;DATE(YEAR(A9035),12,31), C:C, TRUE)</f>
        <v/>
      </c>
    </row>
    <row r="9036">
      <c r="A9036" s="1" t="n"/>
      <c r="G9036">
        <f>SUMIFS(B:B, A:A, "&gt;="&amp;DATE(YEAR(A9036),1,1), A:A, "&lt;="&amp;DATE(YEAR(A9036),12,31), C:C, TRUE)</f>
        <v/>
      </c>
    </row>
    <row r="9037">
      <c r="A9037" s="1" t="n"/>
      <c r="G9037">
        <f>SUMIFS(B:B, A:A, "&gt;="&amp;DATE(YEAR(A9037),1,1), A:A, "&lt;="&amp;DATE(YEAR(A9037),12,31), C:C, TRUE)</f>
        <v/>
      </c>
    </row>
    <row r="9038">
      <c r="A9038" s="1" t="n"/>
      <c r="G9038">
        <f>SUMIFS(B:B, A:A, "&gt;="&amp;DATE(YEAR(A9038),1,1), A:A, "&lt;="&amp;DATE(YEAR(A9038),12,31), C:C, TRUE)</f>
        <v/>
      </c>
    </row>
    <row r="9039">
      <c r="A9039" s="1" t="n"/>
      <c r="G9039">
        <f>SUMIFS(B:B, A:A, "&gt;="&amp;DATE(YEAR(A9039),1,1), A:A, "&lt;="&amp;DATE(YEAR(A9039),12,31), C:C, TRUE)</f>
        <v/>
      </c>
    </row>
    <row r="9040">
      <c r="A9040" s="1" t="n"/>
      <c r="G9040">
        <f>SUMIFS(B:B, A:A, "&gt;="&amp;DATE(YEAR(A9040),1,1), A:A, "&lt;="&amp;DATE(YEAR(A9040),12,31), C:C, TRUE)</f>
        <v/>
      </c>
    </row>
    <row r="9041">
      <c r="A9041" s="1" t="n"/>
      <c r="G9041">
        <f>SUMIFS(B:B, A:A, "&gt;="&amp;DATE(YEAR(A9041),1,1), A:A, "&lt;="&amp;DATE(YEAR(A9041),12,31), C:C, TRUE)</f>
        <v/>
      </c>
    </row>
    <row r="9042">
      <c r="A9042" s="1" t="n"/>
      <c r="G9042">
        <f>SUMIFS(B:B, A:A, "&gt;="&amp;DATE(YEAR(A9042),1,1), A:A, "&lt;="&amp;DATE(YEAR(A9042),12,31), C:C, TRUE)</f>
        <v/>
      </c>
    </row>
    <row r="9043">
      <c r="A9043" s="1" t="n"/>
      <c r="G9043">
        <f>SUMIFS(B:B, A:A, "&gt;="&amp;DATE(YEAR(A9043),1,1), A:A, "&lt;="&amp;DATE(YEAR(A9043),12,31), C:C, TRUE)</f>
        <v/>
      </c>
    </row>
    <row r="9044">
      <c r="A9044" s="1" t="n"/>
      <c r="G9044">
        <f>SUMIFS(B:B, A:A, "&gt;="&amp;DATE(YEAR(A9044),1,1), A:A, "&lt;="&amp;DATE(YEAR(A9044),12,31), C:C, TRUE)</f>
        <v/>
      </c>
    </row>
    <row r="9045">
      <c r="A9045" s="1" t="n"/>
      <c r="G9045">
        <f>SUMIFS(B:B, A:A, "&gt;="&amp;DATE(YEAR(A9045),1,1), A:A, "&lt;="&amp;DATE(YEAR(A9045),12,31), C:C, TRUE)</f>
        <v/>
      </c>
    </row>
    <row r="9046">
      <c r="A9046" s="1" t="n"/>
      <c r="G9046">
        <f>SUMIFS(B:B, A:A, "&gt;="&amp;DATE(YEAR(A9046),1,1), A:A, "&lt;="&amp;DATE(YEAR(A9046),12,31), C:C, TRUE)</f>
        <v/>
      </c>
    </row>
    <row r="9047">
      <c r="A9047" s="1" t="n"/>
      <c r="G9047">
        <f>SUMIFS(B:B, A:A, "&gt;="&amp;DATE(YEAR(A9047),1,1), A:A, "&lt;="&amp;DATE(YEAR(A9047),12,31), C:C, TRUE)</f>
        <v/>
      </c>
    </row>
    <row r="9048">
      <c r="A9048" s="1" t="n"/>
      <c r="G9048">
        <f>SUMIFS(B:B, A:A, "&gt;="&amp;DATE(YEAR(A9048),1,1), A:A, "&lt;="&amp;DATE(YEAR(A9048),12,31), C:C, TRUE)</f>
        <v/>
      </c>
    </row>
    <row r="9049">
      <c r="A9049" s="1" t="n"/>
      <c r="G9049">
        <f>SUMIFS(B:B, A:A, "&gt;="&amp;DATE(YEAR(A9049),1,1), A:A, "&lt;="&amp;DATE(YEAR(A9049),12,31), C:C, TRUE)</f>
        <v/>
      </c>
    </row>
    <row r="9050">
      <c r="A9050" s="1" t="n"/>
      <c r="G9050">
        <f>SUMIFS(B:B, A:A, "&gt;="&amp;DATE(YEAR(A9050),1,1), A:A, "&lt;="&amp;DATE(YEAR(A9050),12,31), C:C, TRUE)</f>
        <v/>
      </c>
    </row>
    <row r="9051">
      <c r="A9051" s="1" t="n"/>
      <c r="G9051">
        <f>SUMIFS(B:B, A:A, "&gt;="&amp;DATE(YEAR(A9051),1,1), A:A, "&lt;="&amp;DATE(YEAR(A9051),12,31), C:C, TRUE)</f>
        <v/>
      </c>
    </row>
    <row r="9052">
      <c r="A9052" s="1" t="n"/>
      <c r="G9052">
        <f>SUMIFS(B:B, A:A, "&gt;="&amp;DATE(YEAR(A9052),1,1), A:A, "&lt;="&amp;DATE(YEAR(A9052),12,31), C:C, TRUE)</f>
        <v/>
      </c>
    </row>
    <row r="9053">
      <c r="A9053" s="1" t="n"/>
      <c r="G9053">
        <f>SUMIFS(B:B, A:A, "&gt;="&amp;DATE(YEAR(A9053),1,1), A:A, "&lt;="&amp;DATE(YEAR(A9053),12,31), C:C, TRUE)</f>
        <v/>
      </c>
    </row>
    <row r="9054">
      <c r="A9054" s="1" t="n"/>
      <c r="G9054">
        <f>SUMIFS(B:B, A:A, "&gt;="&amp;DATE(YEAR(A9054),1,1), A:A, "&lt;="&amp;DATE(YEAR(A9054),12,31), C:C, TRUE)</f>
        <v/>
      </c>
    </row>
    <row r="9055">
      <c r="A9055" s="1" t="n"/>
      <c r="G9055">
        <f>SUMIFS(B:B, A:A, "&gt;="&amp;DATE(YEAR(A9055),1,1), A:A, "&lt;="&amp;DATE(YEAR(A9055),12,31), C:C, TRUE)</f>
        <v/>
      </c>
    </row>
    <row r="9056">
      <c r="A9056" s="1" t="n"/>
      <c r="G9056">
        <f>SUMIFS(B:B, A:A, "&gt;="&amp;DATE(YEAR(A9056),1,1), A:A, "&lt;="&amp;DATE(YEAR(A9056),12,31), C:C, TRUE)</f>
        <v/>
      </c>
    </row>
    <row r="9057">
      <c r="A9057" s="1" t="n"/>
      <c r="G9057">
        <f>SUMIFS(B:B, A:A, "&gt;="&amp;DATE(YEAR(A9057),1,1), A:A, "&lt;="&amp;DATE(YEAR(A9057),12,31), C:C, TRUE)</f>
        <v/>
      </c>
    </row>
    <row r="9058">
      <c r="A9058" s="1" t="n"/>
      <c r="G9058">
        <f>SUMIFS(B:B, A:A, "&gt;="&amp;DATE(YEAR(A9058),1,1), A:A, "&lt;="&amp;DATE(YEAR(A9058),12,31), C:C, TRUE)</f>
        <v/>
      </c>
    </row>
    <row r="9059">
      <c r="A9059" s="1" t="n"/>
      <c r="G9059">
        <f>SUMIFS(B:B, A:A, "&gt;="&amp;DATE(YEAR(A9059),1,1), A:A, "&lt;="&amp;DATE(YEAR(A9059),12,31), C:C, TRUE)</f>
        <v/>
      </c>
    </row>
    <row r="9060">
      <c r="A9060" s="1" t="n"/>
      <c r="G9060">
        <f>SUMIFS(B:B, A:A, "&gt;="&amp;DATE(YEAR(A9060),1,1), A:A, "&lt;="&amp;DATE(YEAR(A9060),12,31), C:C, TRUE)</f>
        <v/>
      </c>
    </row>
    <row r="9061">
      <c r="A9061" s="1" t="n"/>
      <c r="G9061">
        <f>SUMIFS(B:B, A:A, "&gt;="&amp;DATE(YEAR(A9061),1,1), A:A, "&lt;="&amp;DATE(YEAR(A9061),12,31), C:C, TRUE)</f>
        <v/>
      </c>
    </row>
    <row r="9062">
      <c r="A9062" s="1" t="n"/>
      <c r="G9062">
        <f>SUMIFS(B:B, A:A, "&gt;="&amp;DATE(YEAR(A9062),1,1), A:A, "&lt;="&amp;DATE(YEAR(A9062),12,31), C:C, TRUE)</f>
        <v/>
      </c>
    </row>
    <row r="9063">
      <c r="A9063" s="1" t="n"/>
      <c r="G9063">
        <f>SUMIFS(B:B, A:A, "&gt;="&amp;DATE(YEAR(A9063),1,1), A:A, "&lt;="&amp;DATE(YEAR(A9063),12,31), C:C, TRUE)</f>
        <v/>
      </c>
    </row>
    <row r="9064">
      <c r="A9064" s="1" t="n"/>
      <c r="G9064">
        <f>SUMIFS(B:B, A:A, "&gt;="&amp;DATE(YEAR(A9064),1,1), A:A, "&lt;="&amp;DATE(YEAR(A9064),12,31), C:C, TRUE)</f>
        <v/>
      </c>
    </row>
    <row r="9065">
      <c r="A9065" s="1" t="n"/>
      <c r="G9065">
        <f>SUMIFS(B:B, A:A, "&gt;="&amp;DATE(YEAR(A9065),1,1), A:A, "&lt;="&amp;DATE(YEAR(A9065),12,31), C:C, TRUE)</f>
        <v/>
      </c>
    </row>
    <row r="9066">
      <c r="A9066" s="1" t="n"/>
      <c r="G9066">
        <f>SUMIFS(B:B, A:A, "&gt;="&amp;DATE(YEAR(A9066),1,1), A:A, "&lt;="&amp;DATE(YEAR(A9066),12,31), C:C, TRUE)</f>
        <v/>
      </c>
    </row>
    <row r="9067">
      <c r="A9067" s="1" t="n"/>
      <c r="G9067">
        <f>SUMIFS(B:B, A:A, "&gt;="&amp;DATE(YEAR(A9067),1,1), A:A, "&lt;="&amp;DATE(YEAR(A9067),12,31), C:C, TRUE)</f>
        <v/>
      </c>
    </row>
    <row r="9068">
      <c r="A9068" s="1" t="n"/>
      <c r="G9068">
        <f>SUMIFS(B:B, A:A, "&gt;="&amp;DATE(YEAR(A9068),1,1), A:A, "&lt;="&amp;DATE(YEAR(A9068),12,31), C:C, TRUE)</f>
        <v/>
      </c>
    </row>
    <row r="9069">
      <c r="A9069" s="1" t="n"/>
      <c r="G9069">
        <f>SUMIFS(B:B, A:A, "&gt;="&amp;DATE(YEAR(A9069),1,1), A:A, "&lt;="&amp;DATE(YEAR(A9069),12,31), C:C, TRUE)</f>
        <v/>
      </c>
    </row>
    <row r="9070">
      <c r="A9070" s="1" t="n"/>
      <c r="G9070">
        <f>SUMIFS(B:B, A:A, "&gt;="&amp;DATE(YEAR(A9070),1,1), A:A, "&lt;="&amp;DATE(YEAR(A9070),12,31), C:C, TRUE)</f>
        <v/>
      </c>
    </row>
    <row r="9071">
      <c r="A9071" s="1" t="n"/>
      <c r="G9071">
        <f>SUMIFS(B:B, A:A, "&gt;="&amp;DATE(YEAR(A9071),1,1), A:A, "&lt;="&amp;DATE(YEAR(A9071),12,31), C:C, TRUE)</f>
        <v/>
      </c>
    </row>
    <row r="9072">
      <c r="A9072" s="1" t="n"/>
      <c r="G9072">
        <f>SUMIFS(B:B, A:A, "&gt;="&amp;DATE(YEAR(A9072),1,1), A:A, "&lt;="&amp;DATE(YEAR(A9072),12,31), C:C, TRUE)</f>
        <v/>
      </c>
    </row>
    <row r="9073">
      <c r="A9073" s="1" t="n"/>
      <c r="G9073">
        <f>SUMIFS(B:B, A:A, "&gt;="&amp;DATE(YEAR(A9073),1,1), A:A, "&lt;="&amp;DATE(YEAR(A9073),12,31), C:C, TRUE)</f>
        <v/>
      </c>
    </row>
    <row r="9074">
      <c r="A9074" s="1" t="n"/>
      <c r="G9074">
        <f>SUMIFS(B:B, A:A, "&gt;="&amp;DATE(YEAR(A9074),1,1), A:A, "&lt;="&amp;DATE(YEAR(A9074),12,31), C:C, TRUE)</f>
        <v/>
      </c>
    </row>
    <row r="9075">
      <c r="A9075" s="1" t="n"/>
      <c r="G9075">
        <f>SUMIFS(B:B, A:A, "&gt;="&amp;DATE(YEAR(A9075),1,1), A:A, "&lt;="&amp;DATE(YEAR(A9075),12,31), C:C, TRUE)</f>
        <v/>
      </c>
    </row>
    <row r="9076">
      <c r="A9076" s="1" t="n"/>
      <c r="G9076">
        <f>SUMIFS(B:B, A:A, "&gt;="&amp;DATE(YEAR(A9076),1,1), A:A, "&lt;="&amp;DATE(YEAR(A9076),12,31), C:C, TRUE)</f>
        <v/>
      </c>
    </row>
    <row r="9077">
      <c r="A9077" s="1" t="n"/>
      <c r="G9077">
        <f>SUMIFS(B:B, A:A, "&gt;="&amp;DATE(YEAR(A9077),1,1), A:A, "&lt;="&amp;DATE(YEAR(A9077),12,31), C:C, TRUE)</f>
        <v/>
      </c>
    </row>
    <row r="9078">
      <c r="A9078" s="1" t="n"/>
      <c r="G9078">
        <f>SUMIFS(B:B, A:A, "&gt;="&amp;DATE(YEAR(A9078),1,1), A:A, "&lt;="&amp;DATE(YEAR(A9078),12,31), C:C, TRUE)</f>
        <v/>
      </c>
    </row>
    <row r="9079">
      <c r="A9079" s="1" t="n"/>
      <c r="G9079">
        <f>SUMIFS(B:B, A:A, "&gt;="&amp;DATE(YEAR(A9079),1,1), A:A, "&lt;="&amp;DATE(YEAR(A9079),12,31), C:C, TRUE)</f>
        <v/>
      </c>
    </row>
    <row r="9080">
      <c r="A9080" s="1" t="n"/>
      <c r="G9080">
        <f>SUMIFS(B:B, A:A, "&gt;="&amp;DATE(YEAR(A9080),1,1), A:A, "&lt;="&amp;DATE(YEAR(A9080),12,31), C:C, TRUE)</f>
        <v/>
      </c>
    </row>
    <row r="9081">
      <c r="A9081" s="1" t="n"/>
      <c r="G9081">
        <f>SUMIFS(B:B, A:A, "&gt;="&amp;DATE(YEAR(A9081),1,1), A:A, "&lt;="&amp;DATE(YEAR(A9081),12,31), C:C, TRUE)</f>
        <v/>
      </c>
    </row>
    <row r="9082">
      <c r="A9082" s="1" t="n"/>
      <c r="G9082">
        <f>SUMIFS(B:B, A:A, "&gt;="&amp;DATE(YEAR(A9082),1,1), A:A, "&lt;="&amp;DATE(YEAR(A9082),12,31), C:C, TRUE)</f>
        <v/>
      </c>
    </row>
    <row r="9083">
      <c r="A9083" s="1" t="n"/>
      <c r="G9083">
        <f>SUMIFS(B:B, A:A, "&gt;="&amp;DATE(YEAR(A9083),1,1), A:A, "&lt;="&amp;DATE(YEAR(A9083),12,31), C:C, TRUE)</f>
        <v/>
      </c>
    </row>
    <row r="9084">
      <c r="A9084" s="1" t="n"/>
      <c r="G9084">
        <f>SUMIFS(B:B, A:A, "&gt;="&amp;DATE(YEAR(A9084),1,1), A:A, "&lt;="&amp;DATE(YEAR(A9084),12,31), C:C, TRUE)</f>
        <v/>
      </c>
    </row>
    <row r="9085">
      <c r="A9085" s="1" t="n"/>
      <c r="G9085">
        <f>SUMIFS(B:B, A:A, "&gt;="&amp;DATE(YEAR(A9085),1,1), A:A, "&lt;="&amp;DATE(YEAR(A9085),12,31), C:C, TRUE)</f>
        <v/>
      </c>
    </row>
    <row r="9086">
      <c r="A9086" s="1" t="n"/>
      <c r="G9086">
        <f>SUMIFS(B:B, A:A, "&gt;="&amp;DATE(YEAR(A9086),1,1), A:A, "&lt;="&amp;DATE(YEAR(A9086),12,31), C:C, TRUE)</f>
        <v/>
      </c>
    </row>
    <row r="9087">
      <c r="A9087" s="1" t="n"/>
      <c r="G9087">
        <f>SUMIFS(B:B, A:A, "&gt;="&amp;DATE(YEAR(A9087),1,1), A:A, "&lt;="&amp;DATE(YEAR(A9087),12,31), C:C, TRUE)</f>
        <v/>
      </c>
    </row>
    <row r="9088">
      <c r="A9088" s="1" t="n"/>
      <c r="G9088">
        <f>SUMIFS(B:B, A:A, "&gt;="&amp;DATE(YEAR(A9088),1,1), A:A, "&lt;="&amp;DATE(YEAR(A9088),12,31), C:C, TRUE)</f>
        <v/>
      </c>
    </row>
    <row r="9089">
      <c r="A9089" s="1" t="n"/>
      <c r="G9089">
        <f>SUMIFS(B:B, A:A, "&gt;="&amp;DATE(YEAR(A9089),1,1), A:A, "&lt;="&amp;DATE(YEAR(A9089),12,31), C:C, TRUE)</f>
        <v/>
      </c>
    </row>
    <row r="9090">
      <c r="A9090" s="1" t="n"/>
      <c r="G9090">
        <f>SUMIFS(B:B, A:A, "&gt;="&amp;DATE(YEAR(A9090),1,1), A:A, "&lt;="&amp;DATE(YEAR(A9090),12,31), C:C, TRUE)</f>
        <v/>
      </c>
    </row>
    <row r="9091">
      <c r="A9091" s="1" t="n"/>
      <c r="G9091">
        <f>SUMIFS(B:B, A:A, "&gt;="&amp;DATE(YEAR(A9091),1,1), A:A, "&lt;="&amp;DATE(YEAR(A9091),12,31), C:C, TRUE)</f>
        <v/>
      </c>
    </row>
    <row r="9092">
      <c r="A9092" s="1" t="n"/>
      <c r="G9092">
        <f>SUMIFS(B:B, A:A, "&gt;="&amp;DATE(YEAR(A9092),1,1), A:A, "&lt;="&amp;DATE(YEAR(A9092),12,31), C:C, TRUE)</f>
        <v/>
      </c>
    </row>
    <row r="9093">
      <c r="A9093" s="1" t="n"/>
      <c r="G9093">
        <f>SUMIFS(B:B, A:A, "&gt;="&amp;DATE(YEAR(A9093),1,1), A:A, "&lt;="&amp;DATE(YEAR(A9093),12,31), C:C, TRUE)</f>
        <v/>
      </c>
    </row>
    <row r="9094">
      <c r="A9094" s="1" t="n"/>
      <c r="G9094">
        <f>SUMIFS(B:B, A:A, "&gt;="&amp;DATE(YEAR(A9094),1,1), A:A, "&lt;="&amp;DATE(YEAR(A9094),12,31), C:C, TRUE)</f>
        <v/>
      </c>
    </row>
    <row r="9095">
      <c r="A9095" s="1" t="n"/>
      <c r="G9095">
        <f>SUMIFS(B:B, A:A, "&gt;="&amp;DATE(YEAR(A9095),1,1), A:A, "&lt;="&amp;DATE(YEAR(A9095),12,31), C:C, TRUE)</f>
        <v/>
      </c>
    </row>
    <row r="9096">
      <c r="A9096" s="1" t="n"/>
      <c r="G9096">
        <f>SUMIFS(B:B, A:A, "&gt;="&amp;DATE(YEAR(A9096),1,1), A:A, "&lt;="&amp;DATE(YEAR(A9096),12,31), C:C, TRUE)</f>
        <v/>
      </c>
    </row>
    <row r="9097">
      <c r="A9097" s="1" t="n"/>
      <c r="G9097">
        <f>SUMIFS(B:B, A:A, "&gt;="&amp;DATE(YEAR(A9097),1,1), A:A, "&lt;="&amp;DATE(YEAR(A9097),12,31), C:C, TRUE)</f>
        <v/>
      </c>
    </row>
    <row r="9098">
      <c r="A9098" s="1" t="n"/>
      <c r="G9098">
        <f>SUMIFS(B:B, A:A, "&gt;="&amp;DATE(YEAR(A9098),1,1), A:A, "&lt;="&amp;DATE(YEAR(A9098),12,31), C:C, TRUE)</f>
        <v/>
      </c>
    </row>
    <row r="9099">
      <c r="A9099" s="1" t="n"/>
      <c r="G9099">
        <f>SUMIFS(B:B, A:A, "&gt;="&amp;DATE(YEAR(A9099),1,1), A:A, "&lt;="&amp;DATE(YEAR(A9099),12,31), C:C, TRUE)</f>
        <v/>
      </c>
    </row>
    <row r="9100">
      <c r="A9100" s="1" t="n"/>
      <c r="G9100">
        <f>SUMIFS(B:B, A:A, "&gt;="&amp;DATE(YEAR(A9100),1,1), A:A, "&lt;="&amp;DATE(YEAR(A9100),12,31), C:C, TRUE)</f>
        <v/>
      </c>
    </row>
    <row r="9101">
      <c r="A9101" s="1" t="n"/>
      <c r="G9101">
        <f>SUMIFS(B:B, A:A, "&gt;="&amp;DATE(YEAR(A9101),1,1), A:A, "&lt;="&amp;DATE(YEAR(A9101),12,31), C:C, TRUE)</f>
        <v/>
      </c>
    </row>
    <row r="9102">
      <c r="A9102" s="1" t="n"/>
      <c r="G9102">
        <f>SUMIFS(B:B, A:A, "&gt;="&amp;DATE(YEAR(A9102),1,1), A:A, "&lt;="&amp;DATE(YEAR(A9102),12,31), C:C, TRUE)</f>
        <v/>
      </c>
    </row>
    <row r="9103">
      <c r="A9103" s="1" t="n"/>
      <c r="G9103">
        <f>SUMIFS(B:B, A:A, "&gt;="&amp;DATE(YEAR(A9103),1,1), A:A, "&lt;="&amp;DATE(YEAR(A9103),12,31), C:C, TRUE)</f>
        <v/>
      </c>
    </row>
    <row r="9104">
      <c r="A9104" s="1" t="n"/>
      <c r="G9104">
        <f>SUMIFS(B:B, A:A, "&gt;="&amp;DATE(YEAR(A9104),1,1), A:A, "&lt;="&amp;DATE(YEAR(A9104),12,31), C:C, TRUE)</f>
        <v/>
      </c>
    </row>
    <row r="9105">
      <c r="A9105" s="1" t="n"/>
      <c r="G9105">
        <f>SUMIFS(B:B, A:A, "&gt;="&amp;DATE(YEAR(A9105),1,1), A:A, "&lt;="&amp;DATE(YEAR(A9105),12,31), C:C, TRUE)</f>
        <v/>
      </c>
    </row>
    <row r="9106">
      <c r="A9106" s="1" t="n"/>
      <c r="G9106">
        <f>SUMIFS(B:B, A:A, "&gt;="&amp;DATE(YEAR(A9106),1,1), A:A, "&lt;="&amp;DATE(YEAR(A9106),12,31), C:C, TRUE)</f>
        <v/>
      </c>
    </row>
    <row r="9107">
      <c r="A9107" s="1" t="n"/>
      <c r="G9107">
        <f>SUMIFS(B:B, A:A, "&gt;="&amp;DATE(YEAR(A9107),1,1), A:A, "&lt;="&amp;DATE(YEAR(A9107),12,31), C:C, TRUE)</f>
        <v/>
      </c>
    </row>
    <row r="9108">
      <c r="A9108" s="1" t="n"/>
      <c r="G9108">
        <f>SUMIFS(B:B, A:A, "&gt;="&amp;DATE(YEAR(A9108),1,1), A:A, "&lt;="&amp;DATE(YEAR(A9108),12,31), C:C, TRUE)</f>
        <v/>
      </c>
    </row>
    <row r="9109">
      <c r="A9109" s="1" t="n"/>
      <c r="G9109">
        <f>SUMIFS(B:B, A:A, "&gt;="&amp;DATE(YEAR(A9109),1,1), A:A, "&lt;="&amp;DATE(YEAR(A9109),12,31), C:C, TRUE)</f>
        <v/>
      </c>
    </row>
    <row r="9110">
      <c r="A9110" s="1" t="n"/>
      <c r="G9110">
        <f>SUMIFS(B:B, A:A, "&gt;="&amp;DATE(YEAR(A9110),1,1), A:A, "&lt;="&amp;DATE(YEAR(A9110),12,31), C:C, TRUE)</f>
        <v/>
      </c>
    </row>
    <row r="9111">
      <c r="A9111" s="1" t="n"/>
      <c r="G9111">
        <f>SUMIFS(B:B, A:A, "&gt;="&amp;DATE(YEAR(A9111),1,1), A:A, "&lt;="&amp;DATE(YEAR(A9111),12,31), C:C, TRUE)</f>
        <v/>
      </c>
    </row>
    <row r="9112">
      <c r="A9112" s="1" t="n"/>
      <c r="G9112">
        <f>SUMIFS(B:B, A:A, "&gt;="&amp;DATE(YEAR(A9112),1,1), A:A, "&lt;="&amp;DATE(YEAR(A9112),12,31), C:C, TRUE)</f>
        <v/>
      </c>
    </row>
    <row r="9113">
      <c r="A9113" s="1" t="n"/>
      <c r="G9113">
        <f>SUMIFS(B:B, A:A, "&gt;="&amp;DATE(YEAR(A9113),1,1), A:A, "&lt;="&amp;DATE(YEAR(A9113),12,31), C:C, TRUE)</f>
        <v/>
      </c>
    </row>
    <row r="9114">
      <c r="A9114" s="1" t="n"/>
      <c r="G9114">
        <f>SUMIFS(B:B, A:A, "&gt;="&amp;DATE(YEAR(A9114),1,1), A:A, "&lt;="&amp;DATE(YEAR(A9114),12,31), C:C, TRUE)</f>
        <v/>
      </c>
    </row>
    <row r="9115">
      <c r="A9115" s="1" t="n"/>
      <c r="G9115">
        <f>SUMIFS(B:B, A:A, "&gt;="&amp;DATE(YEAR(A9115),1,1), A:A, "&lt;="&amp;DATE(YEAR(A9115),12,31), C:C, TRUE)</f>
        <v/>
      </c>
    </row>
    <row r="9116">
      <c r="A9116" s="1" t="n"/>
      <c r="G9116">
        <f>SUMIFS(B:B, A:A, "&gt;="&amp;DATE(YEAR(A9116),1,1), A:A, "&lt;="&amp;DATE(YEAR(A9116),12,31), C:C, TRUE)</f>
        <v/>
      </c>
    </row>
    <row r="9117">
      <c r="A9117" s="1" t="n"/>
      <c r="G9117">
        <f>SUMIFS(B:B, A:A, "&gt;="&amp;DATE(YEAR(A9117),1,1), A:A, "&lt;="&amp;DATE(YEAR(A9117),12,31), C:C, TRUE)</f>
        <v/>
      </c>
    </row>
    <row r="9118">
      <c r="A9118" s="1" t="n"/>
      <c r="G9118">
        <f>SUMIFS(B:B, A:A, "&gt;="&amp;DATE(YEAR(A9118),1,1), A:A, "&lt;="&amp;DATE(YEAR(A9118),12,31), C:C, TRUE)</f>
        <v/>
      </c>
    </row>
    <row r="9119">
      <c r="A9119" s="1" t="n"/>
      <c r="G9119">
        <f>SUMIFS(B:B, A:A, "&gt;="&amp;DATE(YEAR(A9119),1,1), A:A, "&lt;="&amp;DATE(YEAR(A9119),12,31), C:C, TRUE)</f>
        <v/>
      </c>
    </row>
    <row r="9120">
      <c r="A9120" s="1" t="n"/>
      <c r="G9120">
        <f>SUMIFS(B:B, A:A, "&gt;="&amp;DATE(YEAR(A9120),1,1), A:A, "&lt;="&amp;DATE(YEAR(A9120),12,31), C:C, TRUE)</f>
        <v/>
      </c>
    </row>
    <row r="9121">
      <c r="A9121" s="1" t="n"/>
      <c r="G9121">
        <f>SUMIFS(B:B, A:A, "&gt;="&amp;DATE(YEAR(A9121),1,1), A:A, "&lt;="&amp;DATE(YEAR(A9121),12,31), C:C, TRUE)</f>
        <v/>
      </c>
    </row>
    <row r="9122">
      <c r="A9122" s="1" t="n"/>
      <c r="G9122">
        <f>SUMIFS(B:B, A:A, "&gt;="&amp;DATE(YEAR(A9122),1,1), A:A, "&lt;="&amp;DATE(YEAR(A9122),12,31), C:C, TRUE)</f>
        <v/>
      </c>
    </row>
    <row r="9123">
      <c r="A9123" s="1" t="n"/>
      <c r="G9123">
        <f>SUMIFS(B:B, A:A, "&gt;="&amp;DATE(YEAR(A9123),1,1), A:A, "&lt;="&amp;DATE(YEAR(A9123),12,31), C:C, TRUE)</f>
        <v/>
      </c>
    </row>
    <row r="9124">
      <c r="A9124" s="1" t="n"/>
      <c r="G9124">
        <f>SUMIFS(B:B, A:A, "&gt;="&amp;DATE(YEAR(A9124),1,1), A:A, "&lt;="&amp;DATE(YEAR(A9124),12,31), C:C, TRUE)</f>
        <v/>
      </c>
    </row>
    <row r="9125">
      <c r="A9125" s="1" t="n"/>
      <c r="G9125">
        <f>SUMIFS(B:B, A:A, "&gt;="&amp;DATE(YEAR(A9125),1,1), A:A, "&lt;="&amp;DATE(YEAR(A9125),12,31), C:C, TRUE)</f>
        <v/>
      </c>
    </row>
    <row r="9126">
      <c r="A9126" s="1" t="n"/>
      <c r="G9126">
        <f>SUMIFS(B:B, A:A, "&gt;="&amp;DATE(YEAR(A9126),1,1), A:A, "&lt;="&amp;DATE(YEAR(A9126),12,31), C:C, TRUE)</f>
        <v/>
      </c>
    </row>
    <row r="9127">
      <c r="A9127" s="1" t="n"/>
      <c r="G9127">
        <f>SUMIFS(B:B, A:A, "&gt;="&amp;DATE(YEAR(A9127),1,1), A:A, "&lt;="&amp;DATE(YEAR(A9127),12,31), C:C, TRUE)</f>
        <v/>
      </c>
    </row>
    <row r="9128">
      <c r="A9128" s="1" t="n"/>
      <c r="G9128">
        <f>SUMIFS(B:B, A:A, "&gt;="&amp;DATE(YEAR(A9128),1,1), A:A, "&lt;="&amp;DATE(YEAR(A9128),12,31), C:C, TRUE)</f>
        <v/>
      </c>
    </row>
    <row r="9129">
      <c r="A9129" s="1" t="n"/>
      <c r="G9129">
        <f>SUMIFS(B:B, A:A, "&gt;="&amp;DATE(YEAR(A9129),1,1), A:A, "&lt;="&amp;DATE(YEAR(A9129),12,31), C:C, TRUE)</f>
        <v/>
      </c>
    </row>
    <row r="9130">
      <c r="A9130" s="1" t="n"/>
      <c r="G9130">
        <f>SUMIFS(B:B, A:A, "&gt;="&amp;DATE(YEAR(A9130),1,1), A:A, "&lt;="&amp;DATE(YEAR(A9130),12,31), C:C, TRUE)</f>
        <v/>
      </c>
    </row>
    <row r="9131">
      <c r="A9131" s="1" t="n"/>
      <c r="G9131">
        <f>SUMIFS(B:B, A:A, "&gt;="&amp;DATE(YEAR(A9131),1,1), A:A, "&lt;="&amp;DATE(YEAR(A9131),12,31), C:C, TRUE)</f>
        <v/>
      </c>
    </row>
    <row r="9132">
      <c r="A9132" s="1" t="n"/>
      <c r="G9132">
        <f>SUMIFS(B:B, A:A, "&gt;="&amp;DATE(YEAR(A9132),1,1), A:A, "&lt;="&amp;DATE(YEAR(A9132),12,31), C:C, TRUE)</f>
        <v/>
      </c>
    </row>
    <row r="9133">
      <c r="A9133" s="1" t="n"/>
      <c r="G9133">
        <f>SUMIFS(B:B, A:A, "&gt;="&amp;DATE(YEAR(A9133),1,1), A:A, "&lt;="&amp;DATE(YEAR(A9133),12,31), C:C, TRUE)</f>
        <v/>
      </c>
    </row>
    <row r="9134">
      <c r="A9134" s="1" t="n"/>
      <c r="G9134">
        <f>SUMIFS(B:B, A:A, "&gt;="&amp;DATE(YEAR(A9134),1,1), A:A, "&lt;="&amp;DATE(YEAR(A9134),12,31), C:C, TRUE)</f>
        <v/>
      </c>
    </row>
    <row r="9135">
      <c r="A9135" s="1" t="n"/>
      <c r="G9135">
        <f>SUMIFS(B:B, A:A, "&gt;="&amp;DATE(YEAR(A9135),1,1), A:A, "&lt;="&amp;DATE(YEAR(A9135),12,31), C:C, TRUE)</f>
        <v/>
      </c>
    </row>
    <row r="9136">
      <c r="A9136" s="1" t="n"/>
      <c r="G9136">
        <f>SUMIFS(B:B, A:A, "&gt;="&amp;DATE(YEAR(A9136),1,1), A:A, "&lt;="&amp;DATE(YEAR(A9136),12,31), C:C, TRUE)</f>
        <v/>
      </c>
    </row>
    <row r="9137">
      <c r="A9137" s="1" t="n"/>
      <c r="G9137">
        <f>SUMIFS(B:B, A:A, "&gt;="&amp;DATE(YEAR(A9137),1,1), A:A, "&lt;="&amp;DATE(YEAR(A9137),12,31), C:C, TRUE)</f>
        <v/>
      </c>
    </row>
    <row r="9138">
      <c r="A9138" s="1" t="n"/>
      <c r="G9138">
        <f>SUMIFS(B:B, A:A, "&gt;="&amp;DATE(YEAR(A9138),1,1), A:A, "&lt;="&amp;DATE(YEAR(A9138),12,31), C:C, TRUE)</f>
        <v/>
      </c>
    </row>
    <row r="9139">
      <c r="A9139" s="1" t="n"/>
      <c r="G9139">
        <f>SUMIFS(B:B, A:A, "&gt;="&amp;DATE(YEAR(A9139),1,1), A:A, "&lt;="&amp;DATE(YEAR(A9139),12,31), C:C, TRUE)</f>
        <v/>
      </c>
    </row>
    <row r="9140">
      <c r="A9140" s="1" t="n"/>
      <c r="G9140">
        <f>SUMIFS(B:B, A:A, "&gt;="&amp;DATE(YEAR(A9140),1,1), A:A, "&lt;="&amp;DATE(YEAR(A9140),12,31), C:C, TRUE)</f>
        <v/>
      </c>
    </row>
    <row r="9141">
      <c r="A9141" s="1" t="n"/>
      <c r="G9141">
        <f>SUMIFS(B:B, A:A, "&gt;="&amp;DATE(YEAR(A9141),1,1), A:A, "&lt;="&amp;DATE(YEAR(A9141),12,31), C:C, TRUE)</f>
        <v/>
      </c>
    </row>
    <row r="9142">
      <c r="A9142" s="1" t="n"/>
      <c r="G9142">
        <f>SUMIFS(B:B, A:A, "&gt;="&amp;DATE(YEAR(A9142),1,1), A:A, "&lt;="&amp;DATE(YEAR(A9142),12,31), C:C, TRUE)</f>
        <v/>
      </c>
    </row>
    <row r="9143">
      <c r="A9143" s="1" t="n"/>
      <c r="G9143">
        <f>SUMIFS(B:B, A:A, "&gt;="&amp;DATE(YEAR(A9143),1,1), A:A, "&lt;="&amp;DATE(YEAR(A9143),12,31), C:C, TRUE)</f>
        <v/>
      </c>
    </row>
    <row r="9144">
      <c r="A9144" s="1" t="n"/>
      <c r="G9144">
        <f>SUMIFS(B:B, A:A, "&gt;="&amp;DATE(YEAR(A9144),1,1), A:A, "&lt;="&amp;DATE(YEAR(A9144),12,31), C:C, TRUE)</f>
        <v/>
      </c>
    </row>
    <row r="9145">
      <c r="A9145" s="1" t="n"/>
      <c r="G9145">
        <f>SUMIFS(B:B, A:A, "&gt;="&amp;DATE(YEAR(A9145),1,1), A:A, "&lt;="&amp;DATE(YEAR(A9145),12,31), C:C, TRUE)</f>
        <v/>
      </c>
    </row>
    <row r="9146">
      <c r="A9146" s="1" t="n"/>
      <c r="G9146">
        <f>SUMIFS(B:B, A:A, "&gt;="&amp;DATE(YEAR(A9146),1,1), A:A, "&lt;="&amp;DATE(YEAR(A9146),12,31), C:C, TRUE)</f>
        <v/>
      </c>
    </row>
    <row r="9147">
      <c r="A9147" s="1" t="n"/>
      <c r="G9147">
        <f>SUMIFS(B:B, A:A, "&gt;="&amp;DATE(YEAR(A9147),1,1), A:A, "&lt;="&amp;DATE(YEAR(A9147),12,31), C:C, TRUE)</f>
        <v/>
      </c>
    </row>
    <row r="9148">
      <c r="A9148" s="1" t="n"/>
      <c r="G9148">
        <f>SUMIFS(B:B, A:A, "&gt;="&amp;DATE(YEAR(A9148),1,1), A:A, "&lt;="&amp;DATE(YEAR(A9148),12,31), C:C, TRUE)</f>
        <v/>
      </c>
    </row>
    <row r="9149">
      <c r="A9149" s="1" t="n"/>
      <c r="G9149">
        <f>SUMIFS(B:B, A:A, "&gt;="&amp;DATE(YEAR(A9149),1,1), A:A, "&lt;="&amp;DATE(YEAR(A9149),12,31), C:C, TRUE)</f>
        <v/>
      </c>
    </row>
    <row r="9150">
      <c r="A9150" s="1" t="n"/>
      <c r="G9150">
        <f>SUMIFS(B:B, A:A, "&gt;="&amp;DATE(YEAR(A9150),1,1), A:A, "&lt;="&amp;DATE(YEAR(A9150),12,31), C:C, TRUE)</f>
        <v/>
      </c>
    </row>
    <row r="9151">
      <c r="A9151" s="1" t="n"/>
      <c r="G9151">
        <f>SUMIFS(B:B, A:A, "&gt;="&amp;DATE(YEAR(A9151),1,1), A:A, "&lt;="&amp;DATE(YEAR(A9151),12,31), C:C, TRUE)</f>
        <v/>
      </c>
    </row>
    <row r="9152">
      <c r="A9152" s="1" t="n"/>
      <c r="G9152">
        <f>SUMIFS(B:B, A:A, "&gt;="&amp;DATE(YEAR(A9152),1,1), A:A, "&lt;="&amp;DATE(YEAR(A9152),12,31), C:C, TRUE)</f>
        <v/>
      </c>
    </row>
    <row r="9153">
      <c r="A9153" s="1" t="n"/>
      <c r="G9153">
        <f>SUMIFS(B:B, A:A, "&gt;="&amp;DATE(YEAR(A9153),1,1), A:A, "&lt;="&amp;DATE(YEAR(A9153),12,31), C:C, TRUE)</f>
        <v/>
      </c>
    </row>
    <row r="9154">
      <c r="A9154" s="1" t="n"/>
      <c r="G9154">
        <f>SUMIFS(B:B, A:A, "&gt;="&amp;DATE(YEAR(A9154),1,1), A:A, "&lt;="&amp;DATE(YEAR(A9154),12,31), C:C, TRUE)</f>
        <v/>
      </c>
    </row>
    <row r="9155">
      <c r="A9155" s="1" t="n"/>
      <c r="G9155">
        <f>SUMIFS(B:B, A:A, "&gt;="&amp;DATE(YEAR(A9155),1,1), A:A, "&lt;="&amp;DATE(YEAR(A9155),12,31), C:C, TRUE)</f>
        <v/>
      </c>
    </row>
    <row r="9156">
      <c r="A9156" s="1" t="n"/>
      <c r="G9156">
        <f>SUMIFS(B:B, A:A, "&gt;="&amp;DATE(YEAR(A9156),1,1), A:A, "&lt;="&amp;DATE(YEAR(A9156),12,31), C:C, TRUE)</f>
        <v/>
      </c>
    </row>
    <row r="9157">
      <c r="A9157" s="1" t="n"/>
      <c r="G9157">
        <f>SUMIFS(B:B, A:A, "&gt;="&amp;DATE(YEAR(A9157),1,1), A:A, "&lt;="&amp;DATE(YEAR(A9157),12,31), C:C, TRUE)</f>
        <v/>
      </c>
    </row>
    <row r="9158">
      <c r="A9158" s="1" t="n"/>
      <c r="G9158">
        <f>SUMIFS(B:B, A:A, "&gt;="&amp;DATE(YEAR(A9158),1,1), A:A, "&lt;="&amp;DATE(YEAR(A9158),12,31), C:C, TRUE)</f>
        <v/>
      </c>
    </row>
    <row r="9159">
      <c r="A9159" s="1" t="n"/>
      <c r="G9159">
        <f>SUMIFS(B:B, A:A, "&gt;="&amp;DATE(YEAR(A9159),1,1), A:A, "&lt;="&amp;DATE(YEAR(A9159),12,31), C:C, TRUE)</f>
        <v/>
      </c>
    </row>
    <row r="9160">
      <c r="A9160" s="1" t="n"/>
      <c r="G9160">
        <f>SUMIFS(B:B, A:A, "&gt;="&amp;DATE(YEAR(A9160),1,1), A:A, "&lt;="&amp;DATE(YEAR(A9160),12,31), C:C, TRUE)</f>
        <v/>
      </c>
    </row>
    <row r="9161">
      <c r="A9161" s="1" t="n"/>
      <c r="G9161">
        <f>SUMIFS(B:B, A:A, "&gt;="&amp;DATE(YEAR(A9161),1,1), A:A, "&lt;="&amp;DATE(YEAR(A9161),12,31), C:C, TRUE)</f>
        <v/>
      </c>
    </row>
    <row r="9162">
      <c r="A9162" s="1" t="n"/>
      <c r="G9162">
        <f>SUMIFS(B:B, A:A, "&gt;="&amp;DATE(YEAR(A9162),1,1), A:A, "&lt;="&amp;DATE(YEAR(A9162),12,31), C:C, TRUE)</f>
        <v/>
      </c>
    </row>
    <row r="9163">
      <c r="A9163" s="1" t="n"/>
      <c r="G9163">
        <f>SUMIFS(B:B, A:A, "&gt;="&amp;DATE(YEAR(A9163),1,1), A:A, "&lt;="&amp;DATE(YEAR(A9163),12,31), C:C, TRUE)</f>
        <v/>
      </c>
    </row>
    <row r="9164">
      <c r="A9164" s="1" t="n"/>
      <c r="G9164">
        <f>SUMIFS(B:B, A:A, "&gt;="&amp;DATE(YEAR(A9164),1,1), A:A, "&lt;="&amp;DATE(YEAR(A9164),12,31), C:C, TRUE)</f>
        <v/>
      </c>
    </row>
    <row r="9165">
      <c r="A9165" s="1" t="n"/>
      <c r="G9165">
        <f>SUMIFS(B:B, A:A, "&gt;="&amp;DATE(YEAR(A9165),1,1), A:A, "&lt;="&amp;DATE(YEAR(A9165),12,31), C:C, TRUE)</f>
        <v/>
      </c>
    </row>
    <row r="9166">
      <c r="A9166" s="1" t="n"/>
      <c r="G9166">
        <f>SUMIFS(B:B, A:A, "&gt;="&amp;DATE(YEAR(A9166),1,1), A:A, "&lt;="&amp;DATE(YEAR(A9166),12,31), C:C, TRUE)</f>
        <v/>
      </c>
    </row>
    <row r="9167">
      <c r="A9167" s="1" t="n"/>
      <c r="G9167">
        <f>SUMIFS(B:B, A:A, "&gt;="&amp;DATE(YEAR(A9167),1,1), A:A, "&lt;="&amp;DATE(YEAR(A9167),12,31), C:C, TRUE)</f>
        <v/>
      </c>
    </row>
    <row r="9168">
      <c r="A9168" s="1" t="n"/>
      <c r="G9168">
        <f>SUMIFS(B:B, A:A, "&gt;="&amp;DATE(YEAR(A9168),1,1), A:A, "&lt;="&amp;DATE(YEAR(A9168),12,31), C:C, TRUE)</f>
        <v/>
      </c>
    </row>
    <row r="9169">
      <c r="A9169" s="1" t="n"/>
      <c r="G9169">
        <f>SUMIFS(B:B, A:A, "&gt;="&amp;DATE(YEAR(A9169),1,1), A:A, "&lt;="&amp;DATE(YEAR(A9169),12,31), C:C, TRUE)</f>
        <v/>
      </c>
    </row>
    <row r="9170">
      <c r="A9170" s="1" t="n"/>
      <c r="G9170">
        <f>SUMIFS(B:B, A:A, "&gt;="&amp;DATE(YEAR(A9170),1,1), A:A, "&lt;="&amp;DATE(YEAR(A9170),12,31), C:C, TRUE)</f>
        <v/>
      </c>
    </row>
    <row r="9171">
      <c r="A9171" s="1" t="n"/>
      <c r="G9171">
        <f>SUMIFS(B:B, A:A, "&gt;="&amp;DATE(YEAR(A9171),1,1), A:A, "&lt;="&amp;DATE(YEAR(A9171),12,31), C:C, TRUE)</f>
        <v/>
      </c>
    </row>
    <row r="9172">
      <c r="A9172" s="1" t="n"/>
      <c r="G9172">
        <f>SUMIFS(B:B, A:A, "&gt;="&amp;DATE(YEAR(A9172),1,1), A:A, "&lt;="&amp;DATE(YEAR(A9172),12,31), C:C, TRUE)</f>
        <v/>
      </c>
    </row>
    <row r="9173">
      <c r="A9173" s="1" t="n"/>
      <c r="G9173">
        <f>SUMIFS(B:B, A:A, "&gt;="&amp;DATE(YEAR(A9173),1,1), A:A, "&lt;="&amp;DATE(YEAR(A9173),12,31), C:C, TRUE)</f>
        <v/>
      </c>
    </row>
    <row r="9174">
      <c r="A9174" s="1" t="n"/>
      <c r="G9174">
        <f>SUMIFS(B:B, A:A, "&gt;="&amp;DATE(YEAR(A9174),1,1), A:A, "&lt;="&amp;DATE(YEAR(A9174),12,31), C:C, TRUE)</f>
        <v/>
      </c>
    </row>
    <row r="9175">
      <c r="A9175" s="1" t="n"/>
      <c r="G9175">
        <f>SUMIFS(B:B, A:A, "&gt;="&amp;DATE(YEAR(A9175),1,1), A:A, "&lt;="&amp;DATE(YEAR(A9175),12,31), C:C, TRUE)</f>
        <v/>
      </c>
    </row>
    <row r="9176">
      <c r="A9176" s="1" t="n"/>
      <c r="G9176">
        <f>SUMIFS(B:B, A:A, "&gt;="&amp;DATE(YEAR(A9176),1,1), A:A, "&lt;="&amp;DATE(YEAR(A9176),12,31), C:C, TRUE)</f>
        <v/>
      </c>
    </row>
    <row r="9177">
      <c r="A9177" s="1" t="n"/>
      <c r="G9177">
        <f>SUMIFS(B:B, A:A, "&gt;="&amp;DATE(YEAR(A9177),1,1), A:A, "&lt;="&amp;DATE(YEAR(A9177),12,31), C:C, TRUE)</f>
        <v/>
      </c>
    </row>
    <row r="9178">
      <c r="A9178" s="1" t="n"/>
      <c r="G9178">
        <f>SUMIFS(B:B, A:A, "&gt;="&amp;DATE(YEAR(A9178),1,1), A:A, "&lt;="&amp;DATE(YEAR(A9178),12,31), C:C, TRUE)</f>
        <v/>
      </c>
    </row>
    <row r="9179">
      <c r="A9179" s="1" t="n"/>
      <c r="G9179">
        <f>SUMIFS(B:B, A:A, "&gt;="&amp;DATE(YEAR(A9179),1,1), A:A, "&lt;="&amp;DATE(YEAR(A9179),12,31), C:C, TRUE)</f>
        <v/>
      </c>
    </row>
    <row r="9180">
      <c r="A9180" s="1" t="n"/>
      <c r="G9180">
        <f>SUMIFS(B:B, A:A, "&gt;="&amp;DATE(YEAR(A9180),1,1), A:A, "&lt;="&amp;DATE(YEAR(A9180),12,31), C:C, TRUE)</f>
        <v/>
      </c>
    </row>
    <row r="9181">
      <c r="A9181" s="1" t="n"/>
      <c r="G9181">
        <f>SUMIFS(B:B, A:A, "&gt;="&amp;DATE(YEAR(A9181),1,1), A:A, "&lt;="&amp;DATE(YEAR(A9181),12,31), C:C, TRUE)</f>
        <v/>
      </c>
    </row>
    <row r="9182">
      <c r="A9182" s="1" t="n"/>
      <c r="G9182">
        <f>SUMIFS(B:B, A:A, "&gt;="&amp;DATE(YEAR(A9182),1,1), A:A, "&lt;="&amp;DATE(YEAR(A9182),12,31), C:C, TRUE)</f>
        <v/>
      </c>
    </row>
    <row r="9183">
      <c r="A9183" s="1" t="n"/>
      <c r="G9183">
        <f>SUMIFS(B:B, A:A, "&gt;="&amp;DATE(YEAR(A9183),1,1), A:A, "&lt;="&amp;DATE(YEAR(A9183),12,31), C:C, TRUE)</f>
        <v/>
      </c>
    </row>
    <row r="9184">
      <c r="A9184" s="1" t="n"/>
      <c r="G9184">
        <f>SUMIFS(B:B, A:A, "&gt;="&amp;DATE(YEAR(A9184),1,1), A:A, "&lt;="&amp;DATE(YEAR(A9184),12,31), C:C, TRUE)</f>
        <v/>
      </c>
    </row>
    <row r="9185">
      <c r="A9185" s="1" t="n"/>
      <c r="G9185">
        <f>SUMIFS(B:B, A:A, "&gt;="&amp;DATE(YEAR(A9185),1,1), A:A, "&lt;="&amp;DATE(YEAR(A9185),12,31), C:C, TRUE)</f>
        <v/>
      </c>
    </row>
    <row r="9186">
      <c r="A9186" s="1" t="n"/>
      <c r="G9186">
        <f>SUMIFS(B:B, A:A, "&gt;="&amp;DATE(YEAR(A9186),1,1), A:A, "&lt;="&amp;DATE(YEAR(A9186),12,31), C:C, TRUE)</f>
        <v/>
      </c>
    </row>
    <row r="9187">
      <c r="A9187" s="1" t="n"/>
      <c r="G9187">
        <f>SUMIFS(B:B, A:A, "&gt;="&amp;DATE(YEAR(A9187),1,1), A:A, "&lt;="&amp;DATE(YEAR(A9187),12,31), C:C, TRUE)</f>
        <v/>
      </c>
    </row>
    <row r="9188">
      <c r="A9188" s="1" t="n"/>
      <c r="G9188">
        <f>SUMIFS(B:B, A:A, "&gt;="&amp;DATE(YEAR(A9188),1,1), A:A, "&lt;="&amp;DATE(YEAR(A9188),12,31), C:C, TRUE)</f>
        <v/>
      </c>
    </row>
    <row r="9189">
      <c r="A9189" s="1" t="n"/>
      <c r="G9189">
        <f>SUMIFS(B:B, A:A, "&gt;="&amp;DATE(YEAR(A9189),1,1), A:A, "&lt;="&amp;DATE(YEAR(A9189),12,31), C:C, TRUE)</f>
        <v/>
      </c>
    </row>
    <row r="9190">
      <c r="A9190" s="1" t="n"/>
      <c r="G9190">
        <f>SUMIFS(B:B, A:A, "&gt;="&amp;DATE(YEAR(A9190),1,1), A:A, "&lt;="&amp;DATE(YEAR(A9190),12,31), C:C, TRUE)</f>
        <v/>
      </c>
    </row>
    <row r="9191">
      <c r="A9191" s="1" t="n"/>
      <c r="G9191">
        <f>SUMIFS(B:B, A:A, "&gt;="&amp;DATE(YEAR(A9191),1,1), A:A, "&lt;="&amp;DATE(YEAR(A9191),12,31), C:C, TRUE)</f>
        <v/>
      </c>
    </row>
    <row r="9192">
      <c r="A9192" s="1" t="n"/>
      <c r="G9192">
        <f>SUMIFS(B:B, A:A, "&gt;="&amp;DATE(YEAR(A9192),1,1), A:A, "&lt;="&amp;DATE(YEAR(A9192),12,31), C:C, TRUE)</f>
        <v/>
      </c>
    </row>
    <row r="9193">
      <c r="A9193" s="1" t="n"/>
      <c r="G9193">
        <f>SUMIFS(B:B, A:A, "&gt;="&amp;DATE(YEAR(A9193),1,1), A:A, "&lt;="&amp;DATE(YEAR(A9193),12,31), C:C, TRUE)</f>
        <v/>
      </c>
    </row>
    <row r="9194">
      <c r="A9194" s="1" t="n"/>
      <c r="G9194">
        <f>SUMIFS(B:B, A:A, "&gt;="&amp;DATE(YEAR(A9194),1,1), A:A, "&lt;="&amp;DATE(YEAR(A9194),12,31), C:C, TRUE)</f>
        <v/>
      </c>
    </row>
    <row r="9195">
      <c r="A9195" s="1" t="n"/>
      <c r="G9195">
        <f>SUMIFS(B:B, A:A, "&gt;="&amp;DATE(YEAR(A9195),1,1), A:A, "&lt;="&amp;DATE(YEAR(A9195),12,31), C:C, TRUE)</f>
        <v/>
      </c>
    </row>
    <row r="9196">
      <c r="A9196" s="1" t="n"/>
      <c r="G9196">
        <f>SUMIFS(B:B, A:A, "&gt;="&amp;DATE(YEAR(A9196),1,1), A:A, "&lt;="&amp;DATE(YEAR(A9196),12,31), C:C, TRUE)</f>
        <v/>
      </c>
    </row>
    <row r="9197">
      <c r="A9197" s="1" t="n"/>
      <c r="G9197">
        <f>SUMIFS(B:B, A:A, "&gt;="&amp;DATE(YEAR(A9197),1,1), A:A, "&lt;="&amp;DATE(YEAR(A9197),12,31), C:C, TRUE)</f>
        <v/>
      </c>
    </row>
    <row r="9198">
      <c r="A9198" s="1" t="n"/>
      <c r="G9198">
        <f>SUMIFS(B:B, A:A, "&gt;="&amp;DATE(YEAR(A9198),1,1), A:A, "&lt;="&amp;DATE(YEAR(A9198),12,31), C:C, TRUE)</f>
        <v/>
      </c>
    </row>
    <row r="9199">
      <c r="A9199" s="1" t="n"/>
      <c r="G9199">
        <f>SUMIFS(B:B, A:A, "&gt;="&amp;DATE(YEAR(A9199),1,1), A:A, "&lt;="&amp;DATE(YEAR(A9199),12,31), C:C, TRUE)</f>
        <v/>
      </c>
    </row>
    <row r="9200">
      <c r="A9200" s="1" t="n"/>
      <c r="G9200">
        <f>SUMIFS(B:B, A:A, "&gt;="&amp;DATE(YEAR(A9200),1,1), A:A, "&lt;="&amp;DATE(YEAR(A9200),12,31), C:C, TRUE)</f>
        <v/>
      </c>
    </row>
    <row r="9201">
      <c r="A9201" s="1" t="n"/>
      <c r="G9201">
        <f>SUMIFS(B:B, A:A, "&gt;="&amp;DATE(YEAR(A9201),1,1), A:A, "&lt;="&amp;DATE(YEAR(A9201),12,31), C:C, TRUE)</f>
        <v/>
      </c>
    </row>
    <row r="9202">
      <c r="A9202" s="1" t="n"/>
      <c r="G9202">
        <f>SUMIFS(B:B, A:A, "&gt;="&amp;DATE(YEAR(A9202),1,1), A:A, "&lt;="&amp;DATE(YEAR(A9202),12,31), C:C, TRUE)</f>
        <v/>
      </c>
    </row>
    <row r="9203">
      <c r="A9203" s="1" t="n"/>
      <c r="G9203">
        <f>SUMIFS(B:B, A:A, "&gt;="&amp;DATE(YEAR(A9203),1,1), A:A, "&lt;="&amp;DATE(YEAR(A9203),12,31), C:C, TRUE)</f>
        <v/>
      </c>
    </row>
    <row r="9204">
      <c r="A9204" s="1" t="n"/>
      <c r="G9204">
        <f>SUMIFS(B:B, A:A, "&gt;="&amp;DATE(YEAR(A9204),1,1), A:A, "&lt;="&amp;DATE(YEAR(A9204),12,31), C:C, TRUE)</f>
        <v/>
      </c>
    </row>
    <row r="9205">
      <c r="A9205" s="1" t="n"/>
      <c r="G9205">
        <f>SUMIFS(B:B, A:A, "&gt;="&amp;DATE(YEAR(A9205),1,1), A:A, "&lt;="&amp;DATE(YEAR(A9205),12,31), C:C, TRUE)</f>
        <v/>
      </c>
    </row>
    <row r="9206">
      <c r="A9206" s="1" t="n"/>
      <c r="G9206">
        <f>SUMIFS(B:B, A:A, "&gt;="&amp;DATE(YEAR(A9206),1,1), A:A, "&lt;="&amp;DATE(YEAR(A9206),12,31), C:C, TRUE)</f>
        <v/>
      </c>
    </row>
    <row r="9207">
      <c r="A9207" s="1" t="n"/>
      <c r="G9207">
        <f>SUMIFS(B:B, A:A, "&gt;="&amp;DATE(YEAR(A9207),1,1), A:A, "&lt;="&amp;DATE(YEAR(A9207),12,31), C:C, TRUE)</f>
        <v/>
      </c>
    </row>
    <row r="9208">
      <c r="A9208" s="1" t="n"/>
      <c r="G9208">
        <f>SUMIFS(B:B, A:A, "&gt;="&amp;DATE(YEAR(A9208),1,1), A:A, "&lt;="&amp;DATE(YEAR(A9208),12,31), C:C, TRUE)</f>
        <v/>
      </c>
    </row>
    <row r="9209">
      <c r="A9209" s="1" t="n"/>
      <c r="G9209">
        <f>SUMIFS(B:B, A:A, "&gt;="&amp;DATE(YEAR(A9209),1,1), A:A, "&lt;="&amp;DATE(YEAR(A9209),12,31), C:C, TRUE)</f>
        <v/>
      </c>
    </row>
    <row r="9210">
      <c r="A9210" s="1" t="n"/>
      <c r="G9210">
        <f>SUMIFS(B:B, A:A, "&gt;="&amp;DATE(YEAR(A9210),1,1), A:A, "&lt;="&amp;DATE(YEAR(A9210),12,31), C:C, TRUE)</f>
        <v/>
      </c>
    </row>
    <row r="9211">
      <c r="A9211" s="1" t="n"/>
      <c r="G9211">
        <f>SUMIFS(B:B, A:A, "&gt;="&amp;DATE(YEAR(A9211),1,1), A:A, "&lt;="&amp;DATE(YEAR(A9211),12,31), C:C, TRUE)</f>
        <v/>
      </c>
    </row>
    <row r="9212">
      <c r="A9212" s="1" t="n"/>
      <c r="G9212">
        <f>SUMIFS(B:B, A:A, "&gt;="&amp;DATE(YEAR(A9212),1,1), A:A, "&lt;="&amp;DATE(YEAR(A9212),12,31), C:C, TRUE)</f>
        <v/>
      </c>
    </row>
    <row r="9213">
      <c r="A9213" s="1" t="n"/>
      <c r="G9213">
        <f>SUMIFS(B:B, A:A, "&gt;="&amp;DATE(YEAR(A9213),1,1), A:A, "&lt;="&amp;DATE(YEAR(A9213),12,31), C:C, TRUE)</f>
        <v/>
      </c>
    </row>
    <row r="9214">
      <c r="A9214" s="1" t="n"/>
      <c r="G9214">
        <f>SUMIFS(B:B, A:A, "&gt;="&amp;DATE(YEAR(A9214),1,1), A:A, "&lt;="&amp;DATE(YEAR(A9214),12,31), C:C, TRUE)</f>
        <v/>
      </c>
    </row>
    <row r="9215">
      <c r="A9215" s="1" t="n"/>
      <c r="G9215">
        <f>SUMIFS(B:B, A:A, "&gt;="&amp;DATE(YEAR(A9215),1,1), A:A, "&lt;="&amp;DATE(YEAR(A9215),12,31), C:C, TRUE)</f>
        <v/>
      </c>
    </row>
    <row r="9216">
      <c r="A9216" s="1" t="n"/>
      <c r="G9216">
        <f>SUMIFS(B:B, A:A, "&gt;="&amp;DATE(YEAR(A9216),1,1), A:A, "&lt;="&amp;DATE(YEAR(A9216),12,31), C:C, TRUE)</f>
        <v/>
      </c>
    </row>
    <row r="9217">
      <c r="A9217" s="1" t="n"/>
      <c r="G9217">
        <f>SUMIFS(B:B, A:A, "&gt;="&amp;DATE(YEAR(A9217),1,1), A:A, "&lt;="&amp;DATE(YEAR(A9217),12,31), C:C, TRUE)</f>
        <v/>
      </c>
    </row>
    <row r="9218">
      <c r="A9218" s="1" t="n"/>
      <c r="G9218">
        <f>SUMIFS(B:B, A:A, "&gt;="&amp;DATE(YEAR(A9218),1,1), A:A, "&lt;="&amp;DATE(YEAR(A9218),12,31), C:C, TRUE)</f>
        <v/>
      </c>
    </row>
    <row r="9219">
      <c r="A9219" s="1" t="n"/>
      <c r="G9219">
        <f>SUMIFS(B:B, A:A, "&gt;="&amp;DATE(YEAR(A9219),1,1), A:A, "&lt;="&amp;DATE(YEAR(A9219),12,31), C:C, TRUE)</f>
        <v/>
      </c>
    </row>
    <row r="9220">
      <c r="A9220" s="1" t="n"/>
      <c r="G9220">
        <f>SUMIFS(B:B, A:A, "&gt;="&amp;DATE(YEAR(A9220),1,1), A:A, "&lt;="&amp;DATE(YEAR(A9220),12,31), C:C, TRUE)</f>
        <v/>
      </c>
    </row>
    <row r="9221">
      <c r="A9221" s="1" t="n"/>
      <c r="G9221">
        <f>SUMIFS(B:B, A:A, "&gt;="&amp;DATE(YEAR(A9221),1,1), A:A, "&lt;="&amp;DATE(YEAR(A9221),12,31), C:C, TRUE)</f>
        <v/>
      </c>
    </row>
    <row r="9222">
      <c r="A9222" s="1" t="n"/>
      <c r="G9222">
        <f>SUMIFS(B:B, A:A, "&gt;="&amp;DATE(YEAR(A9222),1,1), A:A, "&lt;="&amp;DATE(YEAR(A9222),12,31), C:C, TRUE)</f>
        <v/>
      </c>
    </row>
    <row r="9223">
      <c r="A9223" s="1" t="n"/>
      <c r="G9223">
        <f>SUMIFS(B:B, A:A, "&gt;="&amp;DATE(YEAR(A9223),1,1), A:A, "&lt;="&amp;DATE(YEAR(A9223),12,31), C:C, TRUE)</f>
        <v/>
      </c>
    </row>
    <row r="9224">
      <c r="A9224" s="1" t="n"/>
      <c r="G9224">
        <f>SUMIFS(B:B, A:A, "&gt;="&amp;DATE(YEAR(A9224),1,1), A:A, "&lt;="&amp;DATE(YEAR(A9224),12,31), C:C, TRUE)</f>
        <v/>
      </c>
    </row>
    <row r="9225">
      <c r="A9225" s="1" t="n"/>
      <c r="G9225">
        <f>SUMIFS(B:B, A:A, "&gt;="&amp;DATE(YEAR(A9225),1,1), A:A, "&lt;="&amp;DATE(YEAR(A9225),12,31), C:C, TRUE)</f>
        <v/>
      </c>
    </row>
    <row r="9226">
      <c r="A9226" s="1" t="n"/>
      <c r="G9226">
        <f>SUMIFS(B:B, A:A, "&gt;="&amp;DATE(YEAR(A9226),1,1), A:A, "&lt;="&amp;DATE(YEAR(A9226),12,31), C:C, TRUE)</f>
        <v/>
      </c>
    </row>
    <row r="9227">
      <c r="A9227" s="1" t="n"/>
      <c r="G9227">
        <f>SUMIFS(B:B, A:A, "&gt;="&amp;DATE(YEAR(A9227),1,1), A:A, "&lt;="&amp;DATE(YEAR(A9227),12,31), C:C, TRUE)</f>
        <v/>
      </c>
    </row>
    <row r="9228">
      <c r="A9228" s="1" t="n"/>
      <c r="G9228">
        <f>SUMIFS(B:B, A:A, "&gt;="&amp;DATE(YEAR(A9228),1,1), A:A, "&lt;="&amp;DATE(YEAR(A9228),12,31), C:C, TRUE)</f>
        <v/>
      </c>
    </row>
    <row r="9229">
      <c r="A9229" s="1" t="n"/>
      <c r="G9229">
        <f>SUMIFS(B:B, A:A, "&gt;="&amp;DATE(YEAR(A9229),1,1), A:A, "&lt;="&amp;DATE(YEAR(A9229),12,31), C:C, TRUE)</f>
        <v/>
      </c>
    </row>
    <row r="9230">
      <c r="A9230" s="1" t="n"/>
      <c r="G9230">
        <f>SUMIFS(B:B, A:A, "&gt;="&amp;DATE(YEAR(A9230),1,1), A:A, "&lt;="&amp;DATE(YEAR(A9230),12,31), C:C, TRUE)</f>
        <v/>
      </c>
    </row>
    <row r="9231">
      <c r="A9231" s="1" t="n"/>
      <c r="G9231">
        <f>SUMIFS(B:B, A:A, "&gt;="&amp;DATE(YEAR(A9231),1,1), A:A, "&lt;="&amp;DATE(YEAR(A9231),12,31), C:C, TRUE)</f>
        <v/>
      </c>
    </row>
    <row r="9232">
      <c r="A9232" s="1" t="n"/>
      <c r="G9232">
        <f>SUMIFS(B:B, A:A, "&gt;="&amp;DATE(YEAR(A9232),1,1), A:A, "&lt;="&amp;DATE(YEAR(A9232),12,31), C:C, TRUE)</f>
        <v/>
      </c>
    </row>
    <row r="9233">
      <c r="A9233" s="1" t="n"/>
      <c r="G9233">
        <f>SUMIFS(B:B, A:A, "&gt;="&amp;DATE(YEAR(A9233),1,1), A:A, "&lt;="&amp;DATE(YEAR(A9233),12,31), C:C, TRUE)</f>
        <v/>
      </c>
    </row>
    <row r="9234">
      <c r="A9234" s="1" t="n"/>
      <c r="G9234">
        <f>SUMIFS(B:B, A:A, "&gt;="&amp;DATE(YEAR(A9234),1,1), A:A, "&lt;="&amp;DATE(YEAR(A9234),12,31), C:C, TRUE)</f>
        <v/>
      </c>
    </row>
    <row r="9235">
      <c r="A9235" s="1" t="n"/>
      <c r="G9235">
        <f>SUMIFS(B:B, A:A, "&gt;="&amp;DATE(YEAR(A9235),1,1), A:A, "&lt;="&amp;DATE(YEAR(A9235),12,31), C:C, TRUE)</f>
        <v/>
      </c>
    </row>
    <row r="9236">
      <c r="A9236" s="1" t="n"/>
      <c r="G9236">
        <f>SUMIFS(B:B, A:A, "&gt;="&amp;DATE(YEAR(A9236),1,1), A:A, "&lt;="&amp;DATE(YEAR(A9236),12,31), C:C, TRUE)</f>
        <v/>
      </c>
    </row>
    <row r="9237">
      <c r="A9237" s="1" t="n"/>
      <c r="G9237">
        <f>SUMIFS(B:B, A:A, "&gt;="&amp;DATE(YEAR(A9237),1,1), A:A, "&lt;="&amp;DATE(YEAR(A9237),12,31), C:C, TRUE)</f>
        <v/>
      </c>
    </row>
    <row r="9238">
      <c r="A9238" s="1" t="n"/>
      <c r="G9238">
        <f>SUMIFS(B:B, A:A, "&gt;="&amp;DATE(YEAR(A9238),1,1), A:A, "&lt;="&amp;DATE(YEAR(A9238),12,31), C:C, TRUE)</f>
        <v/>
      </c>
    </row>
    <row r="9239">
      <c r="A9239" s="1" t="n"/>
      <c r="G9239">
        <f>SUMIFS(B:B, A:A, "&gt;="&amp;DATE(YEAR(A9239),1,1), A:A, "&lt;="&amp;DATE(YEAR(A9239),12,31), C:C, TRUE)</f>
        <v/>
      </c>
    </row>
    <row r="9240">
      <c r="A9240" s="1" t="n"/>
      <c r="G9240">
        <f>SUMIFS(B:B, A:A, "&gt;="&amp;DATE(YEAR(A9240),1,1), A:A, "&lt;="&amp;DATE(YEAR(A9240),12,31), C:C, TRUE)</f>
        <v/>
      </c>
    </row>
    <row r="9241">
      <c r="A9241" s="1" t="n"/>
      <c r="G9241">
        <f>SUMIFS(B:B, A:A, "&gt;="&amp;DATE(YEAR(A9241),1,1), A:A, "&lt;="&amp;DATE(YEAR(A9241),12,31), C:C, TRUE)</f>
        <v/>
      </c>
    </row>
    <row r="9242">
      <c r="A9242" s="1" t="n"/>
      <c r="G9242">
        <f>SUMIFS(B:B, A:A, "&gt;="&amp;DATE(YEAR(A9242),1,1), A:A, "&lt;="&amp;DATE(YEAR(A9242),12,31), C:C, TRUE)</f>
        <v/>
      </c>
    </row>
    <row r="9243">
      <c r="A9243" s="1" t="n"/>
      <c r="G9243">
        <f>SUMIFS(B:B, A:A, "&gt;="&amp;DATE(YEAR(A9243),1,1), A:A, "&lt;="&amp;DATE(YEAR(A9243),12,31), C:C, TRUE)</f>
        <v/>
      </c>
    </row>
    <row r="9244">
      <c r="A9244" s="1" t="n"/>
      <c r="G9244">
        <f>SUMIFS(B:B, A:A, "&gt;="&amp;DATE(YEAR(A9244),1,1), A:A, "&lt;="&amp;DATE(YEAR(A9244),12,31), C:C, TRUE)</f>
        <v/>
      </c>
    </row>
    <row r="9245">
      <c r="A9245" s="1" t="n"/>
      <c r="G9245">
        <f>SUMIFS(B:B, A:A, "&gt;="&amp;DATE(YEAR(A9245),1,1), A:A, "&lt;="&amp;DATE(YEAR(A9245),12,31), C:C, TRUE)</f>
        <v/>
      </c>
    </row>
    <row r="9246">
      <c r="A9246" s="1" t="n"/>
      <c r="G9246">
        <f>SUMIFS(B:B, A:A, "&gt;="&amp;DATE(YEAR(A9246),1,1), A:A, "&lt;="&amp;DATE(YEAR(A9246),12,31), C:C, TRUE)</f>
        <v/>
      </c>
    </row>
    <row r="9247">
      <c r="A9247" s="1" t="n"/>
      <c r="G9247">
        <f>SUMIFS(B:B, A:A, "&gt;="&amp;DATE(YEAR(A9247),1,1), A:A, "&lt;="&amp;DATE(YEAR(A9247),12,31), C:C, TRUE)</f>
        <v/>
      </c>
    </row>
    <row r="9248">
      <c r="A9248" s="1" t="n"/>
      <c r="G9248">
        <f>SUMIFS(B:B, A:A, "&gt;="&amp;DATE(YEAR(A9248),1,1), A:A, "&lt;="&amp;DATE(YEAR(A9248),12,31), C:C, TRUE)</f>
        <v/>
      </c>
    </row>
    <row r="9249">
      <c r="A9249" s="1" t="n"/>
      <c r="G9249">
        <f>SUMIFS(B:B, A:A, "&gt;="&amp;DATE(YEAR(A9249),1,1), A:A, "&lt;="&amp;DATE(YEAR(A9249),12,31), C:C, TRUE)</f>
        <v/>
      </c>
    </row>
    <row r="9250">
      <c r="A9250" s="1" t="n"/>
      <c r="G9250">
        <f>SUMIFS(B:B, A:A, "&gt;="&amp;DATE(YEAR(A9250),1,1), A:A, "&lt;="&amp;DATE(YEAR(A9250),12,31), C:C, TRUE)</f>
        <v/>
      </c>
    </row>
    <row r="9251">
      <c r="A9251" s="1" t="n"/>
      <c r="G9251">
        <f>SUMIFS(B:B, A:A, "&gt;="&amp;DATE(YEAR(A9251),1,1), A:A, "&lt;="&amp;DATE(YEAR(A9251),12,31), C:C, TRUE)</f>
        <v/>
      </c>
    </row>
    <row r="9252">
      <c r="A9252" s="1" t="n"/>
      <c r="G9252">
        <f>SUMIFS(B:B, A:A, "&gt;="&amp;DATE(YEAR(A9252),1,1), A:A, "&lt;="&amp;DATE(YEAR(A9252),12,31), C:C, TRUE)</f>
        <v/>
      </c>
    </row>
    <row r="9253">
      <c r="A9253" s="1" t="n"/>
      <c r="G9253">
        <f>SUMIFS(B:B, A:A, "&gt;="&amp;DATE(YEAR(A9253),1,1), A:A, "&lt;="&amp;DATE(YEAR(A9253),12,31), C:C, TRUE)</f>
        <v/>
      </c>
    </row>
    <row r="9254">
      <c r="A9254" s="1" t="n"/>
      <c r="G9254">
        <f>SUMIFS(B:B, A:A, "&gt;="&amp;DATE(YEAR(A9254),1,1), A:A, "&lt;="&amp;DATE(YEAR(A9254),12,31), C:C, TRUE)</f>
        <v/>
      </c>
    </row>
    <row r="9255">
      <c r="A9255" s="1" t="n"/>
      <c r="G9255">
        <f>SUMIFS(B:B, A:A, "&gt;="&amp;DATE(YEAR(A9255),1,1), A:A, "&lt;="&amp;DATE(YEAR(A9255),12,31), C:C, TRUE)</f>
        <v/>
      </c>
    </row>
    <row r="9256">
      <c r="A9256" s="1" t="n"/>
      <c r="G9256">
        <f>SUMIFS(B:B, A:A, "&gt;="&amp;DATE(YEAR(A9256),1,1), A:A, "&lt;="&amp;DATE(YEAR(A9256),12,31), C:C, TRUE)</f>
        <v/>
      </c>
    </row>
    <row r="9257">
      <c r="A9257" s="1" t="n"/>
      <c r="G9257">
        <f>SUMIFS(B:B, A:A, "&gt;="&amp;DATE(YEAR(A9257),1,1), A:A, "&lt;="&amp;DATE(YEAR(A9257),12,31), C:C, TRUE)</f>
        <v/>
      </c>
    </row>
    <row r="9258">
      <c r="A9258" s="1" t="n"/>
      <c r="G9258">
        <f>SUMIFS(B:B, A:A, "&gt;="&amp;DATE(YEAR(A9258),1,1), A:A, "&lt;="&amp;DATE(YEAR(A9258),12,31), C:C, TRUE)</f>
        <v/>
      </c>
    </row>
    <row r="9259">
      <c r="A9259" s="1" t="n"/>
      <c r="G9259">
        <f>SUMIFS(B:B, A:A, "&gt;="&amp;DATE(YEAR(A9259),1,1), A:A, "&lt;="&amp;DATE(YEAR(A9259),12,31), C:C, TRUE)</f>
        <v/>
      </c>
    </row>
    <row r="9260">
      <c r="A9260" s="1" t="n"/>
      <c r="G9260">
        <f>SUMIFS(B:B, A:A, "&gt;="&amp;DATE(YEAR(A9260),1,1), A:A, "&lt;="&amp;DATE(YEAR(A9260),12,31), C:C, TRUE)</f>
        <v/>
      </c>
    </row>
    <row r="9261">
      <c r="A9261" s="1" t="n"/>
      <c r="G9261">
        <f>SUMIFS(B:B, A:A, "&gt;="&amp;DATE(YEAR(A9261),1,1), A:A, "&lt;="&amp;DATE(YEAR(A9261),12,31), C:C, TRUE)</f>
        <v/>
      </c>
    </row>
    <row r="9262">
      <c r="A9262" s="1" t="n"/>
      <c r="G9262">
        <f>SUMIFS(B:B, A:A, "&gt;="&amp;DATE(YEAR(A9262),1,1), A:A, "&lt;="&amp;DATE(YEAR(A9262),12,31), C:C, TRUE)</f>
        <v/>
      </c>
    </row>
    <row r="9263">
      <c r="A9263" s="1" t="n"/>
      <c r="G9263">
        <f>SUMIFS(B:B, A:A, "&gt;="&amp;DATE(YEAR(A9263),1,1), A:A, "&lt;="&amp;DATE(YEAR(A9263),12,31), C:C, TRUE)</f>
        <v/>
      </c>
    </row>
    <row r="9264">
      <c r="A9264" s="1" t="n"/>
      <c r="G9264">
        <f>SUMIFS(B:B, A:A, "&gt;="&amp;DATE(YEAR(A9264),1,1), A:A, "&lt;="&amp;DATE(YEAR(A9264),12,31), C:C, TRUE)</f>
        <v/>
      </c>
    </row>
    <row r="9265">
      <c r="A9265" s="1" t="n"/>
      <c r="G9265">
        <f>SUMIFS(B:B, A:A, "&gt;="&amp;DATE(YEAR(A9265),1,1), A:A, "&lt;="&amp;DATE(YEAR(A9265),12,31), C:C, TRUE)</f>
        <v/>
      </c>
    </row>
    <row r="9266">
      <c r="A9266" s="1" t="n"/>
      <c r="G9266">
        <f>SUMIFS(B:B, A:A, "&gt;="&amp;DATE(YEAR(A9266),1,1), A:A, "&lt;="&amp;DATE(YEAR(A9266),12,31), C:C, TRUE)</f>
        <v/>
      </c>
    </row>
    <row r="9267">
      <c r="A9267" s="1" t="n"/>
      <c r="G9267">
        <f>SUMIFS(B:B, A:A, "&gt;="&amp;DATE(YEAR(A9267),1,1), A:A, "&lt;="&amp;DATE(YEAR(A9267),12,31), C:C, TRUE)</f>
        <v/>
      </c>
    </row>
    <row r="9268">
      <c r="A9268" s="1" t="n"/>
      <c r="G9268">
        <f>SUMIFS(B:B, A:A, "&gt;="&amp;DATE(YEAR(A9268),1,1), A:A, "&lt;="&amp;DATE(YEAR(A9268),12,31), C:C, TRUE)</f>
        <v/>
      </c>
    </row>
    <row r="9269">
      <c r="A9269" s="1" t="n"/>
      <c r="G9269">
        <f>SUMIFS(B:B, A:A, "&gt;="&amp;DATE(YEAR(A9269),1,1), A:A, "&lt;="&amp;DATE(YEAR(A9269),12,31), C:C, TRUE)</f>
        <v/>
      </c>
    </row>
    <row r="9270">
      <c r="A9270" s="1" t="n"/>
      <c r="G9270">
        <f>SUMIFS(B:B, A:A, "&gt;="&amp;DATE(YEAR(A9270),1,1), A:A, "&lt;="&amp;DATE(YEAR(A9270),12,31), C:C, TRUE)</f>
        <v/>
      </c>
    </row>
    <row r="9271">
      <c r="A9271" s="1" t="n"/>
      <c r="G9271">
        <f>SUMIFS(B:B, A:A, "&gt;="&amp;DATE(YEAR(A9271),1,1), A:A, "&lt;="&amp;DATE(YEAR(A9271),12,31), C:C, TRUE)</f>
        <v/>
      </c>
    </row>
    <row r="9272">
      <c r="A9272" s="1" t="n"/>
      <c r="G9272">
        <f>SUMIFS(B:B, A:A, "&gt;="&amp;DATE(YEAR(A9272),1,1), A:A, "&lt;="&amp;DATE(YEAR(A9272),12,31), C:C, TRUE)</f>
        <v/>
      </c>
    </row>
    <row r="9273">
      <c r="A9273" s="1" t="n"/>
      <c r="G9273">
        <f>SUMIFS(B:B, A:A, "&gt;="&amp;DATE(YEAR(A9273),1,1), A:A, "&lt;="&amp;DATE(YEAR(A9273),12,31), C:C, TRUE)</f>
        <v/>
      </c>
    </row>
    <row r="9274">
      <c r="A9274" s="1" t="n"/>
      <c r="G9274">
        <f>SUMIFS(B:B, A:A, "&gt;="&amp;DATE(YEAR(A9274),1,1), A:A, "&lt;="&amp;DATE(YEAR(A9274),12,31), C:C, TRUE)</f>
        <v/>
      </c>
    </row>
    <row r="9275">
      <c r="A9275" s="1" t="n"/>
      <c r="G9275">
        <f>SUMIFS(B:B, A:A, "&gt;="&amp;DATE(YEAR(A9275),1,1), A:A, "&lt;="&amp;DATE(YEAR(A9275),12,31), C:C, TRUE)</f>
        <v/>
      </c>
    </row>
    <row r="9276">
      <c r="A9276" s="1" t="n"/>
      <c r="G9276">
        <f>SUMIFS(B:B, A:A, "&gt;="&amp;DATE(YEAR(A9276),1,1), A:A, "&lt;="&amp;DATE(YEAR(A9276),12,31), C:C, TRUE)</f>
        <v/>
      </c>
    </row>
    <row r="9277">
      <c r="A9277" s="1" t="n"/>
      <c r="G9277">
        <f>SUMIFS(B:B, A:A, "&gt;="&amp;DATE(YEAR(A9277),1,1), A:A, "&lt;="&amp;DATE(YEAR(A9277),12,31), C:C, TRUE)</f>
        <v/>
      </c>
    </row>
    <row r="9278">
      <c r="A9278" s="1" t="n"/>
      <c r="G9278">
        <f>SUMIFS(B:B, A:A, "&gt;="&amp;DATE(YEAR(A9278),1,1), A:A, "&lt;="&amp;DATE(YEAR(A9278),12,31), C:C, TRUE)</f>
        <v/>
      </c>
    </row>
    <row r="9279">
      <c r="A9279" s="1" t="n"/>
      <c r="G9279">
        <f>SUMIFS(B:B, A:A, "&gt;="&amp;DATE(YEAR(A9279),1,1), A:A, "&lt;="&amp;DATE(YEAR(A9279),12,31), C:C, TRUE)</f>
        <v/>
      </c>
    </row>
    <row r="9280">
      <c r="A9280" s="1" t="n"/>
      <c r="G9280">
        <f>SUMIFS(B:B, A:A, "&gt;="&amp;DATE(YEAR(A9280),1,1), A:A, "&lt;="&amp;DATE(YEAR(A9280),12,31), C:C, TRUE)</f>
        <v/>
      </c>
    </row>
    <row r="9281">
      <c r="A9281" s="1" t="n"/>
      <c r="G9281">
        <f>SUMIFS(B:B, A:A, "&gt;="&amp;DATE(YEAR(A9281),1,1), A:A, "&lt;="&amp;DATE(YEAR(A9281),12,31), C:C, TRUE)</f>
        <v/>
      </c>
    </row>
    <row r="9282">
      <c r="A9282" s="1" t="n"/>
      <c r="G9282">
        <f>SUMIFS(B:B, A:A, "&gt;="&amp;DATE(YEAR(A9282),1,1), A:A, "&lt;="&amp;DATE(YEAR(A9282),12,31), C:C, TRUE)</f>
        <v/>
      </c>
    </row>
    <row r="9283">
      <c r="A9283" s="1" t="n"/>
      <c r="G9283">
        <f>SUMIFS(B:B, A:A, "&gt;="&amp;DATE(YEAR(A9283),1,1), A:A, "&lt;="&amp;DATE(YEAR(A9283),12,31), C:C, TRUE)</f>
        <v/>
      </c>
    </row>
    <row r="9284">
      <c r="A9284" s="1" t="n"/>
      <c r="G9284">
        <f>SUMIFS(B:B, A:A, "&gt;="&amp;DATE(YEAR(A9284),1,1), A:A, "&lt;="&amp;DATE(YEAR(A9284),12,31), C:C, TRUE)</f>
        <v/>
      </c>
    </row>
    <row r="9285">
      <c r="A9285" s="1" t="n"/>
      <c r="G9285">
        <f>SUMIFS(B:B, A:A, "&gt;="&amp;DATE(YEAR(A9285),1,1), A:A, "&lt;="&amp;DATE(YEAR(A9285),12,31), C:C, TRUE)</f>
        <v/>
      </c>
    </row>
    <row r="9286">
      <c r="A9286" s="1" t="n"/>
      <c r="G9286">
        <f>SUMIFS(B:B, A:A, "&gt;="&amp;DATE(YEAR(A9286),1,1), A:A, "&lt;="&amp;DATE(YEAR(A9286),12,31), C:C, TRUE)</f>
        <v/>
      </c>
    </row>
    <row r="9287">
      <c r="A9287" s="1" t="n"/>
      <c r="G9287">
        <f>SUMIFS(B:B, A:A, "&gt;="&amp;DATE(YEAR(A9287),1,1), A:A, "&lt;="&amp;DATE(YEAR(A9287),12,31), C:C, TRUE)</f>
        <v/>
      </c>
    </row>
    <row r="9288">
      <c r="A9288" s="1" t="n"/>
      <c r="G9288">
        <f>SUMIFS(B:B, A:A, "&gt;="&amp;DATE(YEAR(A9288),1,1), A:A, "&lt;="&amp;DATE(YEAR(A9288),12,31), C:C, TRUE)</f>
        <v/>
      </c>
    </row>
    <row r="9289">
      <c r="A9289" s="1" t="n"/>
      <c r="G9289">
        <f>SUMIFS(B:B, A:A, "&gt;="&amp;DATE(YEAR(A9289),1,1), A:A, "&lt;="&amp;DATE(YEAR(A9289),12,31), C:C, TRUE)</f>
        <v/>
      </c>
    </row>
    <row r="9290">
      <c r="A9290" s="1" t="n"/>
      <c r="G9290">
        <f>SUMIFS(B:B, A:A, "&gt;="&amp;DATE(YEAR(A9290),1,1), A:A, "&lt;="&amp;DATE(YEAR(A9290),12,31), C:C, TRUE)</f>
        <v/>
      </c>
    </row>
    <row r="9291">
      <c r="A9291" s="1" t="n"/>
      <c r="G9291">
        <f>SUMIFS(B:B, A:A, "&gt;="&amp;DATE(YEAR(A9291),1,1), A:A, "&lt;="&amp;DATE(YEAR(A9291),12,31), C:C, TRUE)</f>
        <v/>
      </c>
    </row>
    <row r="9292">
      <c r="A9292" s="1" t="n"/>
      <c r="G9292">
        <f>SUMIFS(B:B, A:A, "&gt;="&amp;DATE(YEAR(A9292),1,1), A:A, "&lt;="&amp;DATE(YEAR(A9292),12,31), C:C, TRUE)</f>
        <v/>
      </c>
    </row>
    <row r="9293">
      <c r="A9293" s="1" t="n"/>
      <c r="G9293">
        <f>SUMIFS(B:B, A:A, "&gt;="&amp;DATE(YEAR(A9293),1,1), A:A, "&lt;="&amp;DATE(YEAR(A9293),12,31), C:C, TRUE)</f>
        <v/>
      </c>
    </row>
    <row r="9294">
      <c r="A9294" s="1" t="n"/>
      <c r="G9294">
        <f>SUMIFS(B:B, A:A, "&gt;="&amp;DATE(YEAR(A9294),1,1), A:A, "&lt;="&amp;DATE(YEAR(A9294),12,31), C:C, TRUE)</f>
        <v/>
      </c>
    </row>
    <row r="9295">
      <c r="A9295" s="1" t="n"/>
      <c r="G9295">
        <f>SUMIFS(B:B, A:A, "&gt;="&amp;DATE(YEAR(A9295),1,1), A:A, "&lt;="&amp;DATE(YEAR(A9295),12,31), C:C, TRUE)</f>
        <v/>
      </c>
    </row>
    <row r="9296">
      <c r="A9296" s="1" t="n"/>
      <c r="G9296">
        <f>SUMIFS(B:B, A:A, "&gt;="&amp;DATE(YEAR(A9296),1,1), A:A, "&lt;="&amp;DATE(YEAR(A9296),12,31), C:C, TRUE)</f>
        <v/>
      </c>
    </row>
    <row r="9297">
      <c r="A9297" s="1" t="n"/>
      <c r="G9297">
        <f>SUMIFS(B:B, A:A, "&gt;="&amp;DATE(YEAR(A9297),1,1), A:A, "&lt;="&amp;DATE(YEAR(A9297),12,31), C:C, TRUE)</f>
        <v/>
      </c>
    </row>
    <row r="9298">
      <c r="A9298" s="1" t="n"/>
      <c r="G9298">
        <f>SUMIFS(B:B, A:A, "&gt;="&amp;DATE(YEAR(A9298),1,1), A:A, "&lt;="&amp;DATE(YEAR(A9298),12,31), C:C, TRUE)</f>
        <v/>
      </c>
    </row>
    <row r="9299">
      <c r="A9299" s="1" t="n"/>
      <c r="G9299">
        <f>SUMIFS(B:B, A:A, "&gt;="&amp;DATE(YEAR(A9299),1,1), A:A, "&lt;="&amp;DATE(YEAR(A9299),12,31), C:C, TRUE)</f>
        <v/>
      </c>
    </row>
    <row r="9300">
      <c r="A9300" s="1" t="n"/>
      <c r="G9300">
        <f>SUMIFS(B:B, A:A, "&gt;="&amp;DATE(YEAR(A9300),1,1), A:A, "&lt;="&amp;DATE(YEAR(A9300),12,31), C:C, TRUE)</f>
        <v/>
      </c>
    </row>
    <row r="9301">
      <c r="A9301" s="1" t="n"/>
      <c r="G9301">
        <f>SUMIFS(B:B, A:A, "&gt;="&amp;DATE(YEAR(A9301),1,1), A:A, "&lt;="&amp;DATE(YEAR(A9301),12,31), C:C, TRUE)</f>
        <v/>
      </c>
    </row>
    <row r="9302">
      <c r="A9302" s="1" t="n"/>
      <c r="G9302">
        <f>SUMIFS(B:B, A:A, "&gt;="&amp;DATE(YEAR(A9302),1,1), A:A, "&lt;="&amp;DATE(YEAR(A9302),12,31), C:C, TRUE)</f>
        <v/>
      </c>
    </row>
    <row r="9303">
      <c r="A9303" s="1" t="n"/>
      <c r="G9303">
        <f>SUMIFS(B:B, A:A, "&gt;="&amp;DATE(YEAR(A9303),1,1), A:A, "&lt;="&amp;DATE(YEAR(A9303),12,31), C:C, TRUE)</f>
        <v/>
      </c>
    </row>
    <row r="9304">
      <c r="A9304" s="1" t="n"/>
      <c r="G9304">
        <f>SUMIFS(B:B, A:A, "&gt;="&amp;DATE(YEAR(A9304),1,1), A:A, "&lt;="&amp;DATE(YEAR(A9304),12,31), C:C, TRUE)</f>
        <v/>
      </c>
    </row>
    <row r="9305">
      <c r="A9305" s="1" t="n"/>
      <c r="G9305">
        <f>SUMIFS(B:B, A:A, "&gt;="&amp;DATE(YEAR(A9305),1,1), A:A, "&lt;="&amp;DATE(YEAR(A9305),12,31), C:C, TRUE)</f>
        <v/>
      </c>
    </row>
    <row r="9306">
      <c r="A9306" s="1" t="n"/>
      <c r="G9306">
        <f>SUMIFS(B:B, A:A, "&gt;="&amp;DATE(YEAR(A9306),1,1), A:A, "&lt;="&amp;DATE(YEAR(A9306),12,31), C:C, TRUE)</f>
        <v/>
      </c>
    </row>
    <row r="9307">
      <c r="A9307" s="1" t="n"/>
      <c r="G9307">
        <f>SUMIFS(B:B, A:A, "&gt;="&amp;DATE(YEAR(A9307),1,1), A:A, "&lt;="&amp;DATE(YEAR(A9307),12,31), C:C, TRUE)</f>
        <v/>
      </c>
    </row>
    <row r="9308">
      <c r="A9308" s="1" t="n"/>
      <c r="G9308">
        <f>SUMIFS(B:B, A:A, "&gt;="&amp;DATE(YEAR(A9308),1,1), A:A, "&lt;="&amp;DATE(YEAR(A9308),12,31), C:C, TRUE)</f>
        <v/>
      </c>
    </row>
    <row r="9309">
      <c r="A9309" s="1" t="n"/>
      <c r="G9309">
        <f>SUMIFS(B:B, A:A, "&gt;="&amp;DATE(YEAR(A9309),1,1), A:A, "&lt;="&amp;DATE(YEAR(A9309),12,31), C:C, TRUE)</f>
        <v/>
      </c>
    </row>
    <row r="9310">
      <c r="A9310" s="1" t="n"/>
      <c r="G9310">
        <f>SUMIFS(B:B, A:A, "&gt;="&amp;DATE(YEAR(A9310),1,1), A:A, "&lt;="&amp;DATE(YEAR(A9310),12,31), C:C, TRUE)</f>
        <v/>
      </c>
    </row>
    <row r="9311">
      <c r="A9311" s="1" t="n"/>
      <c r="G9311">
        <f>SUMIFS(B:B, A:A, "&gt;="&amp;DATE(YEAR(A9311),1,1), A:A, "&lt;="&amp;DATE(YEAR(A9311),12,31), C:C, TRUE)</f>
        <v/>
      </c>
    </row>
    <row r="9312">
      <c r="A9312" s="1" t="n"/>
      <c r="G9312">
        <f>SUMIFS(B:B, A:A, "&gt;="&amp;DATE(YEAR(A9312),1,1), A:A, "&lt;="&amp;DATE(YEAR(A9312),12,31), C:C, TRUE)</f>
        <v/>
      </c>
    </row>
    <row r="9313">
      <c r="A9313" s="1" t="n"/>
      <c r="G9313">
        <f>SUMIFS(B:B, A:A, "&gt;="&amp;DATE(YEAR(A9313),1,1), A:A, "&lt;="&amp;DATE(YEAR(A9313),12,31), C:C, TRUE)</f>
        <v/>
      </c>
    </row>
    <row r="9314">
      <c r="A9314" s="1" t="n"/>
      <c r="G9314">
        <f>SUMIFS(B:B, A:A, "&gt;="&amp;DATE(YEAR(A9314),1,1), A:A, "&lt;="&amp;DATE(YEAR(A9314),12,31), C:C, TRUE)</f>
        <v/>
      </c>
    </row>
    <row r="9315">
      <c r="A9315" s="1" t="n"/>
      <c r="G9315">
        <f>SUMIFS(B:B, A:A, "&gt;="&amp;DATE(YEAR(A9315),1,1), A:A, "&lt;="&amp;DATE(YEAR(A9315),12,31), C:C, TRUE)</f>
        <v/>
      </c>
    </row>
    <row r="9316">
      <c r="A9316" s="1" t="n"/>
      <c r="G9316">
        <f>SUMIFS(B:B, A:A, "&gt;="&amp;DATE(YEAR(A9316),1,1), A:A, "&lt;="&amp;DATE(YEAR(A9316),12,31), C:C, TRUE)</f>
        <v/>
      </c>
    </row>
    <row r="9317">
      <c r="A9317" s="1" t="n"/>
      <c r="G9317">
        <f>SUMIFS(B:B, A:A, "&gt;="&amp;DATE(YEAR(A9317),1,1), A:A, "&lt;="&amp;DATE(YEAR(A9317),12,31), C:C, TRUE)</f>
        <v/>
      </c>
    </row>
    <row r="9318">
      <c r="A9318" s="1" t="n"/>
      <c r="G9318">
        <f>SUMIFS(B:B, A:A, "&gt;="&amp;DATE(YEAR(A9318),1,1), A:A, "&lt;="&amp;DATE(YEAR(A9318),12,31), C:C, TRUE)</f>
        <v/>
      </c>
    </row>
    <row r="9319">
      <c r="A9319" s="1" t="n"/>
      <c r="G9319">
        <f>SUMIFS(B:B, A:A, "&gt;="&amp;DATE(YEAR(A9319),1,1), A:A, "&lt;="&amp;DATE(YEAR(A9319),12,31), C:C, TRUE)</f>
        <v/>
      </c>
    </row>
    <row r="9320">
      <c r="A9320" s="1" t="n"/>
      <c r="G9320">
        <f>SUMIFS(B:B, A:A, "&gt;="&amp;DATE(YEAR(A9320),1,1), A:A, "&lt;="&amp;DATE(YEAR(A9320),12,31), C:C, TRUE)</f>
        <v/>
      </c>
    </row>
    <row r="9321">
      <c r="A9321" s="1" t="n"/>
      <c r="G9321">
        <f>SUMIFS(B:B, A:A, "&gt;="&amp;DATE(YEAR(A9321),1,1), A:A, "&lt;="&amp;DATE(YEAR(A9321),12,31), C:C, TRUE)</f>
        <v/>
      </c>
    </row>
    <row r="9322">
      <c r="A9322" s="1" t="n"/>
      <c r="G9322">
        <f>SUMIFS(B:B, A:A, "&gt;="&amp;DATE(YEAR(A9322),1,1), A:A, "&lt;="&amp;DATE(YEAR(A9322),12,31), C:C, TRUE)</f>
        <v/>
      </c>
    </row>
    <row r="9323">
      <c r="A9323" s="1" t="n"/>
      <c r="G9323">
        <f>SUMIFS(B:B, A:A, "&gt;="&amp;DATE(YEAR(A9323),1,1), A:A, "&lt;="&amp;DATE(YEAR(A9323),12,31), C:C, TRUE)</f>
        <v/>
      </c>
    </row>
    <row r="9324">
      <c r="A9324" s="1" t="n"/>
      <c r="G9324">
        <f>SUMIFS(B:B, A:A, "&gt;="&amp;DATE(YEAR(A9324),1,1), A:A, "&lt;="&amp;DATE(YEAR(A9324),12,31), C:C, TRUE)</f>
        <v/>
      </c>
    </row>
    <row r="9325">
      <c r="A9325" s="1" t="n"/>
      <c r="G9325">
        <f>SUMIFS(B:B, A:A, "&gt;="&amp;DATE(YEAR(A9325),1,1), A:A, "&lt;="&amp;DATE(YEAR(A9325),12,31), C:C, TRUE)</f>
        <v/>
      </c>
    </row>
    <row r="9326">
      <c r="A9326" s="1" t="n"/>
      <c r="G9326">
        <f>SUMIFS(B:B, A:A, "&gt;="&amp;DATE(YEAR(A9326),1,1), A:A, "&lt;="&amp;DATE(YEAR(A9326),12,31), C:C, TRUE)</f>
        <v/>
      </c>
    </row>
    <row r="9327">
      <c r="A9327" s="1" t="n"/>
      <c r="G9327">
        <f>SUMIFS(B:B, A:A, "&gt;="&amp;DATE(YEAR(A9327),1,1), A:A, "&lt;="&amp;DATE(YEAR(A9327),12,31), C:C, TRUE)</f>
        <v/>
      </c>
    </row>
    <row r="9328">
      <c r="A9328" s="1" t="n"/>
      <c r="G9328">
        <f>SUMIFS(B:B, A:A, "&gt;="&amp;DATE(YEAR(A9328),1,1), A:A, "&lt;="&amp;DATE(YEAR(A9328),12,31), C:C, TRUE)</f>
        <v/>
      </c>
    </row>
    <row r="9329">
      <c r="A9329" s="1" t="n"/>
      <c r="G9329">
        <f>SUMIFS(B:B, A:A, "&gt;="&amp;DATE(YEAR(A9329),1,1), A:A, "&lt;="&amp;DATE(YEAR(A9329),12,31), C:C, TRUE)</f>
        <v/>
      </c>
    </row>
    <row r="9330">
      <c r="A9330" s="1" t="n"/>
      <c r="G9330">
        <f>SUMIFS(B:B, A:A, "&gt;="&amp;DATE(YEAR(A9330),1,1), A:A, "&lt;="&amp;DATE(YEAR(A9330),12,31), C:C, TRUE)</f>
        <v/>
      </c>
    </row>
    <row r="9331">
      <c r="A9331" s="1" t="n"/>
      <c r="G9331">
        <f>SUMIFS(B:B, A:A, "&gt;="&amp;DATE(YEAR(A9331),1,1), A:A, "&lt;="&amp;DATE(YEAR(A9331),12,31), C:C, TRUE)</f>
        <v/>
      </c>
    </row>
    <row r="9332">
      <c r="A9332" s="1" t="n"/>
      <c r="G9332">
        <f>SUMIFS(B:B, A:A, "&gt;="&amp;DATE(YEAR(A9332),1,1), A:A, "&lt;="&amp;DATE(YEAR(A9332),12,31), C:C, TRUE)</f>
        <v/>
      </c>
    </row>
    <row r="9333">
      <c r="A9333" s="1" t="n"/>
      <c r="G9333">
        <f>SUMIFS(B:B, A:A, "&gt;="&amp;DATE(YEAR(A9333),1,1), A:A, "&lt;="&amp;DATE(YEAR(A9333),12,31), C:C, TRUE)</f>
        <v/>
      </c>
    </row>
    <row r="9334">
      <c r="A9334" s="1" t="n"/>
      <c r="G9334">
        <f>SUMIFS(B:B, A:A, "&gt;="&amp;DATE(YEAR(A9334),1,1), A:A, "&lt;="&amp;DATE(YEAR(A9334),12,31), C:C, TRUE)</f>
        <v/>
      </c>
    </row>
    <row r="9335">
      <c r="A9335" s="1" t="n"/>
      <c r="G9335">
        <f>SUMIFS(B:B, A:A, "&gt;="&amp;DATE(YEAR(A9335),1,1), A:A, "&lt;="&amp;DATE(YEAR(A9335),12,31), C:C, TRUE)</f>
        <v/>
      </c>
    </row>
    <row r="9336">
      <c r="A9336" s="1" t="n"/>
      <c r="G9336">
        <f>SUMIFS(B:B, A:A, "&gt;="&amp;DATE(YEAR(A9336),1,1), A:A, "&lt;="&amp;DATE(YEAR(A9336),12,31), C:C, TRUE)</f>
        <v/>
      </c>
    </row>
    <row r="9337">
      <c r="A9337" s="1" t="n"/>
      <c r="G9337">
        <f>SUMIFS(B:B, A:A, "&gt;="&amp;DATE(YEAR(A9337),1,1), A:A, "&lt;="&amp;DATE(YEAR(A9337),12,31), C:C, TRUE)</f>
        <v/>
      </c>
    </row>
    <row r="9338">
      <c r="A9338" s="1" t="n"/>
      <c r="G9338">
        <f>SUMIFS(B:B, A:A, "&gt;="&amp;DATE(YEAR(A9338),1,1), A:A, "&lt;="&amp;DATE(YEAR(A9338),12,31), C:C, TRUE)</f>
        <v/>
      </c>
    </row>
    <row r="9339">
      <c r="A9339" s="1" t="n"/>
      <c r="G9339">
        <f>SUMIFS(B:B, A:A, "&gt;="&amp;DATE(YEAR(A9339),1,1), A:A, "&lt;="&amp;DATE(YEAR(A9339),12,31), C:C, TRUE)</f>
        <v/>
      </c>
    </row>
    <row r="9340">
      <c r="A9340" s="1" t="n"/>
      <c r="G9340">
        <f>SUMIFS(B:B, A:A, "&gt;="&amp;DATE(YEAR(A9340),1,1), A:A, "&lt;="&amp;DATE(YEAR(A9340),12,31), C:C, TRUE)</f>
        <v/>
      </c>
    </row>
    <row r="9341">
      <c r="A9341" s="1" t="n"/>
      <c r="G9341">
        <f>SUMIFS(B:B, A:A, "&gt;="&amp;DATE(YEAR(A9341),1,1), A:A, "&lt;="&amp;DATE(YEAR(A9341),12,31), C:C, TRUE)</f>
        <v/>
      </c>
    </row>
    <row r="9342">
      <c r="A9342" s="1" t="n"/>
      <c r="G9342">
        <f>SUMIFS(B:B, A:A, "&gt;="&amp;DATE(YEAR(A9342),1,1), A:A, "&lt;="&amp;DATE(YEAR(A9342),12,31), C:C, TRUE)</f>
        <v/>
      </c>
    </row>
    <row r="9343">
      <c r="A9343" s="1" t="n"/>
      <c r="G9343">
        <f>SUMIFS(B:B, A:A, "&gt;="&amp;DATE(YEAR(A9343),1,1), A:A, "&lt;="&amp;DATE(YEAR(A9343),12,31), C:C, TRUE)</f>
        <v/>
      </c>
    </row>
    <row r="9344">
      <c r="A9344" s="1" t="n"/>
      <c r="G9344">
        <f>SUMIFS(B:B, A:A, "&gt;="&amp;DATE(YEAR(A9344),1,1), A:A, "&lt;="&amp;DATE(YEAR(A9344),12,31), C:C, TRUE)</f>
        <v/>
      </c>
    </row>
    <row r="9345">
      <c r="A9345" s="1" t="n"/>
      <c r="G9345">
        <f>SUMIFS(B:B, A:A, "&gt;="&amp;DATE(YEAR(A9345),1,1), A:A, "&lt;="&amp;DATE(YEAR(A9345),12,31), C:C, TRUE)</f>
        <v/>
      </c>
    </row>
    <row r="9346">
      <c r="A9346" s="1" t="n"/>
      <c r="G9346">
        <f>SUMIFS(B:B, A:A, "&gt;="&amp;DATE(YEAR(A9346),1,1), A:A, "&lt;="&amp;DATE(YEAR(A9346),12,31), C:C, TRUE)</f>
        <v/>
      </c>
    </row>
    <row r="9347">
      <c r="A9347" s="1" t="n"/>
      <c r="G9347">
        <f>SUMIFS(B:B, A:A, "&gt;="&amp;DATE(YEAR(A9347),1,1), A:A, "&lt;="&amp;DATE(YEAR(A9347),12,31), C:C, TRUE)</f>
        <v/>
      </c>
    </row>
    <row r="9348">
      <c r="A9348" s="1" t="n"/>
      <c r="G9348">
        <f>SUMIFS(B:B, A:A, "&gt;="&amp;DATE(YEAR(A9348),1,1), A:A, "&lt;="&amp;DATE(YEAR(A9348),12,31), C:C, TRUE)</f>
        <v/>
      </c>
    </row>
    <row r="9349">
      <c r="A9349" s="1" t="n"/>
      <c r="G9349">
        <f>SUMIFS(B:B, A:A, "&gt;="&amp;DATE(YEAR(A9349),1,1), A:A, "&lt;="&amp;DATE(YEAR(A9349),12,31), C:C, TRUE)</f>
        <v/>
      </c>
    </row>
    <row r="9350">
      <c r="A9350" s="1" t="n"/>
      <c r="G9350">
        <f>SUMIFS(B:B, A:A, "&gt;="&amp;DATE(YEAR(A9350),1,1), A:A, "&lt;="&amp;DATE(YEAR(A9350),12,31), C:C, TRUE)</f>
        <v/>
      </c>
    </row>
    <row r="9351">
      <c r="A9351" s="1" t="n"/>
      <c r="G9351">
        <f>SUMIFS(B:B, A:A, "&gt;="&amp;DATE(YEAR(A9351),1,1), A:A, "&lt;="&amp;DATE(YEAR(A9351),12,31), C:C, TRUE)</f>
        <v/>
      </c>
    </row>
    <row r="9352">
      <c r="A9352" s="1" t="n"/>
      <c r="G9352">
        <f>SUMIFS(B:B, A:A, "&gt;="&amp;DATE(YEAR(A9352),1,1), A:A, "&lt;="&amp;DATE(YEAR(A9352),12,31), C:C, TRUE)</f>
        <v/>
      </c>
    </row>
    <row r="9353">
      <c r="A9353" s="1" t="n"/>
      <c r="G9353">
        <f>SUMIFS(B:B, A:A, "&gt;="&amp;DATE(YEAR(A9353),1,1), A:A, "&lt;="&amp;DATE(YEAR(A9353),12,31), C:C, TRUE)</f>
        <v/>
      </c>
    </row>
    <row r="9354">
      <c r="A9354" s="1" t="n"/>
      <c r="G9354">
        <f>SUMIFS(B:B, A:A, "&gt;="&amp;DATE(YEAR(A9354),1,1), A:A, "&lt;="&amp;DATE(YEAR(A9354),12,31), C:C, TRUE)</f>
        <v/>
      </c>
    </row>
    <row r="9355">
      <c r="A9355" s="1" t="n"/>
      <c r="G9355">
        <f>SUMIFS(B:B, A:A, "&gt;="&amp;DATE(YEAR(A9355),1,1), A:A, "&lt;="&amp;DATE(YEAR(A9355),12,31), C:C, TRUE)</f>
        <v/>
      </c>
    </row>
    <row r="9356">
      <c r="A9356" s="1" t="n"/>
      <c r="G9356">
        <f>SUMIFS(B:B, A:A, "&gt;="&amp;DATE(YEAR(A9356),1,1), A:A, "&lt;="&amp;DATE(YEAR(A9356),12,31), C:C, TRUE)</f>
        <v/>
      </c>
    </row>
    <row r="9357">
      <c r="A9357" s="1" t="n"/>
      <c r="G9357">
        <f>SUMIFS(B:B, A:A, "&gt;="&amp;DATE(YEAR(A9357),1,1), A:A, "&lt;="&amp;DATE(YEAR(A9357),12,31), C:C, TRUE)</f>
        <v/>
      </c>
    </row>
    <row r="9358">
      <c r="A9358" s="1" t="n"/>
      <c r="G9358">
        <f>SUMIFS(B:B, A:A, "&gt;="&amp;DATE(YEAR(A9358),1,1), A:A, "&lt;="&amp;DATE(YEAR(A9358),12,31), C:C, TRUE)</f>
        <v/>
      </c>
    </row>
    <row r="9359">
      <c r="A9359" s="1" t="n"/>
      <c r="G9359">
        <f>SUMIFS(B:B, A:A, "&gt;="&amp;DATE(YEAR(A9359),1,1), A:A, "&lt;="&amp;DATE(YEAR(A9359),12,31), C:C, TRUE)</f>
        <v/>
      </c>
    </row>
    <row r="9360">
      <c r="A9360" s="1" t="n"/>
      <c r="G9360">
        <f>SUMIFS(B:B, A:A, "&gt;="&amp;DATE(YEAR(A9360),1,1), A:A, "&lt;="&amp;DATE(YEAR(A9360),12,31), C:C, TRUE)</f>
        <v/>
      </c>
    </row>
    <row r="9361">
      <c r="A9361" s="1" t="n"/>
      <c r="G9361">
        <f>SUMIFS(B:B, A:A, "&gt;="&amp;DATE(YEAR(A9361),1,1), A:A, "&lt;="&amp;DATE(YEAR(A9361),12,31), C:C, TRUE)</f>
        <v/>
      </c>
    </row>
    <row r="9362">
      <c r="A9362" s="1" t="n"/>
      <c r="G9362">
        <f>SUMIFS(B:B, A:A, "&gt;="&amp;DATE(YEAR(A9362),1,1), A:A, "&lt;="&amp;DATE(YEAR(A9362),12,31), C:C, TRUE)</f>
        <v/>
      </c>
    </row>
    <row r="9363">
      <c r="A9363" s="1" t="n"/>
      <c r="G9363">
        <f>SUMIFS(B:B, A:A, "&gt;="&amp;DATE(YEAR(A9363),1,1), A:A, "&lt;="&amp;DATE(YEAR(A9363),12,31), C:C, TRUE)</f>
        <v/>
      </c>
    </row>
    <row r="9364">
      <c r="A9364" s="1" t="n"/>
      <c r="G9364">
        <f>SUMIFS(B:B, A:A, "&gt;="&amp;DATE(YEAR(A9364),1,1), A:A, "&lt;="&amp;DATE(YEAR(A9364),12,31), C:C, TRUE)</f>
        <v/>
      </c>
    </row>
    <row r="9365">
      <c r="A9365" s="1" t="n"/>
      <c r="G9365">
        <f>SUMIFS(B:B, A:A, "&gt;="&amp;DATE(YEAR(A9365),1,1), A:A, "&lt;="&amp;DATE(YEAR(A9365),12,31), C:C, TRUE)</f>
        <v/>
      </c>
    </row>
    <row r="9366">
      <c r="A9366" s="1" t="n"/>
      <c r="G9366">
        <f>SUMIFS(B:B, A:A, "&gt;="&amp;DATE(YEAR(A9366),1,1), A:A, "&lt;="&amp;DATE(YEAR(A9366),12,31), C:C, TRUE)</f>
        <v/>
      </c>
    </row>
    <row r="9367">
      <c r="A9367" s="1" t="n"/>
      <c r="G9367">
        <f>SUMIFS(B:B, A:A, "&gt;="&amp;DATE(YEAR(A9367),1,1), A:A, "&lt;="&amp;DATE(YEAR(A9367),12,31), C:C, TRUE)</f>
        <v/>
      </c>
    </row>
    <row r="9368">
      <c r="A9368" s="1" t="n"/>
      <c r="G9368">
        <f>SUMIFS(B:B, A:A, "&gt;="&amp;DATE(YEAR(A9368),1,1), A:A, "&lt;="&amp;DATE(YEAR(A9368),12,31), C:C, TRUE)</f>
        <v/>
      </c>
    </row>
    <row r="9369">
      <c r="A9369" s="1" t="n"/>
      <c r="G9369">
        <f>SUMIFS(B:B, A:A, "&gt;="&amp;DATE(YEAR(A9369),1,1), A:A, "&lt;="&amp;DATE(YEAR(A9369),12,31), C:C, TRUE)</f>
        <v/>
      </c>
    </row>
    <row r="9370">
      <c r="A9370" s="1" t="n"/>
      <c r="G9370">
        <f>SUMIFS(B:B, A:A, "&gt;="&amp;DATE(YEAR(A9370),1,1), A:A, "&lt;="&amp;DATE(YEAR(A9370),12,31), C:C, TRUE)</f>
        <v/>
      </c>
    </row>
    <row r="9371">
      <c r="A9371" s="1" t="n"/>
      <c r="G9371">
        <f>SUMIFS(B:B, A:A, "&gt;="&amp;DATE(YEAR(A9371),1,1), A:A, "&lt;="&amp;DATE(YEAR(A9371),12,31), C:C, TRUE)</f>
        <v/>
      </c>
    </row>
    <row r="9372">
      <c r="A9372" s="1" t="n"/>
      <c r="G9372">
        <f>SUMIFS(B:B, A:A, "&gt;="&amp;DATE(YEAR(A9372),1,1), A:A, "&lt;="&amp;DATE(YEAR(A9372),12,31), C:C, TRUE)</f>
        <v/>
      </c>
    </row>
    <row r="9373">
      <c r="A9373" s="1" t="n"/>
      <c r="G9373">
        <f>SUMIFS(B:B, A:A, "&gt;="&amp;DATE(YEAR(A9373),1,1), A:A, "&lt;="&amp;DATE(YEAR(A9373),12,31), C:C, TRUE)</f>
        <v/>
      </c>
    </row>
    <row r="9374">
      <c r="A9374" s="1" t="n"/>
      <c r="G9374">
        <f>SUMIFS(B:B, A:A, "&gt;="&amp;DATE(YEAR(A9374),1,1), A:A, "&lt;="&amp;DATE(YEAR(A9374),12,31), C:C, TRUE)</f>
        <v/>
      </c>
    </row>
    <row r="9375">
      <c r="A9375" s="1" t="n"/>
      <c r="G9375">
        <f>SUMIFS(B:B, A:A, "&gt;="&amp;DATE(YEAR(A9375),1,1), A:A, "&lt;="&amp;DATE(YEAR(A9375),12,31), C:C, TRUE)</f>
        <v/>
      </c>
    </row>
    <row r="9376">
      <c r="A9376" s="1" t="n"/>
      <c r="G9376">
        <f>SUMIFS(B:B, A:A, "&gt;="&amp;DATE(YEAR(A9376),1,1), A:A, "&lt;="&amp;DATE(YEAR(A9376),12,31), C:C, TRUE)</f>
        <v/>
      </c>
    </row>
    <row r="9377">
      <c r="A9377" s="1" t="n"/>
      <c r="G9377">
        <f>SUMIFS(B:B, A:A, "&gt;="&amp;DATE(YEAR(A9377),1,1), A:A, "&lt;="&amp;DATE(YEAR(A9377),12,31), C:C, TRUE)</f>
        <v/>
      </c>
    </row>
    <row r="9378">
      <c r="A9378" s="1" t="n"/>
      <c r="G9378">
        <f>SUMIFS(B:B, A:A, "&gt;="&amp;DATE(YEAR(A9378),1,1), A:A, "&lt;="&amp;DATE(YEAR(A9378),12,31), C:C, TRUE)</f>
        <v/>
      </c>
    </row>
    <row r="9379">
      <c r="A9379" s="1" t="n"/>
      <c r="G9379">
        <f>SUMIFS(B:B, A:A, "&gt;="&amp;DATE(YEAR(A9379),1,1), A:A, "&lt;="&amp;DATE(YEAR(A9379),12,31), C:C, TRUE)</f>
        <v/>
      </c>
    </row>
    <row r="9380">
      <c r="A9380" s="1" t="n"/>
      <c r="G9380">
        <f>SUMIFS(B:B, A:A, "&gt;="&amp;DATE(YEAR(A9380),1,1), A:A, "&lt;="&amp;DATE(YEAR(A9380),12,31), C:C, TRUE)</f>
        <v/>
      </c>
    </row>
    <row r="9381">
      <c r="A9381" s="1" t="n"/>
      <c r="G9381">
        <f>SUMIFS(B:B, A:A, "&gt;="&amp;DATE(YEAR(A9381),1,1), A:A, "&lt;="&amp;DATE(YEAR(A9381),12,31), C:C, TRUE)</f>
        <v/>
      </c>
    </row>
    <row r="9382">
      <c r="A9382" s="1" t="n"/>
      <c r="G9382">
        <f>SUMIFS(B:B, A:A, "&gt;="&amp;DATE(YEAR(A9382),1,1), A:A, "&lt;="&amp;DATE(YEAR(A9382),12,31), C:C, TRUE)</f>
        <v/>
      </c>
    </row>
    <row r="9383">
      <c r="A9383" s="1" t="n"/>
      <c r="G9383">
        <f>SUMIFS(B:B, A:A, "&gt;="&amp;DATE(YEAR(A9383),1,1), A:A, "&lt;="&amp;DATE(YEAR(A9383),12,31), C:C, TRUE)</f>
        <v/>
      </c>
    </row>
    <row r="9384">
      <c r="A9384" s="1" t="n"/>
      <c r="G9384">
        <f>SUMIFS(B:B, A:A, "&gt;="&amp;DATE(YEAR(A9384),1,1), A:A, "&lt;="&amp;DATE(YEAR(A9384),12,31), C:C, TRUE)</f>
        <v/>
      </c>
    </row>
    <row r="9385">
      <c r="A9385" s="1" t="n"/>
      <c r="G9385">
        <f>SUMIFS(B:B, A:A, "&gt;="&amp;DATE(YEAR(A9385),1,1), A:A, "&lt;="&amp;DATE(YEAR(A9385),12,31), C:C, TRUE)</f>
        <v/>
      </c>
    </row>
    <row r="9386">
      <c r="A9386" s="1" t="n"/>
      <c r="G9386">
        <f>SUMIFS(B:B, A:A, "&gt;="&amp;DATE(YEAR(A9386),1,1), A:A, "&lt;="&amp;DATE(YEAR(A9386),12,31), C:C, TRUE)</f>
        <v/>
      </c>
    </row>
    <row r="9387">
      <c r="A9387" s="1" t="n"/>
      <c r="G9387">
        <f>SUMIFS(B:B, A:A, "&gt;="&amp;DATE(YEAR(A9387),1,1), A:A, "&lt;="&amp;DATE(YEAR(A9387),12,31), C:C, TRUE)</f>
        <v/>
      </c>
    </row>
    <row r="9388">
      <c r="A9388" s="1" t="n"/>
      <c r="G9388">
        <f>SUMIFS(B:B, A:A, "&gt;="&amp;DATE(YEAR(A9388),1,1), A:A, "&lt;="&amp;DATE(YEAR(A9388),12,31), C:C, TRUE)</f>
        <v/>
      </c>
    </row>
    <row r="9389">
      <c r="A9389" s="1" t="n"/>
      <c r="G9389">
        <f>SUMIFS(B:B, A:A, "&gt;="&amp;DATE(YEAR(A9389),1,1), A:A, "&lt;="&amp;DATE(YEAR(A9389),12,31), C:C, TRUE)</f>
        <v/>
      </c>
    </row>
    <row r="9390">
      <c r="A9390" s="1" t="n"/>
      <c r="G9390">
        <f>SUMIFS(B:B, A:A, "&gt;="&amp;DATE(YEAR(A9390),1,1), A:A, "&lt;="&amp;DATE(YEAR(A9390),12,31), C:C, TRUE)</f>
        <v/>
      </c>
    </row>
    <row r="9391">
      <c r="A9391" s="1" t="n"/>
      <c r="G9391">
        <f>SUMIFS(B:B, A:A, "&gt;="&amp;DATE(YEAR(A9391),1,1), A:A, "&lt;="&amp;DATE(YEAR(A9391),12,31), C:C, TRUE)</f>
        <v/>
      </c>
    </row>
    <row r="9392">
      <c r="A9392" s="1" t="n"/>
      <c r="G9392">
        <f>SUMIFS(B:B, A:A, "&gt;="&amp;DATE(YEAR(A9392),1,1), A:A, "&lt;="&amp;DATE(YEAR(A9392),12,31), C:C, TRUE)</f>
        <v/>
      </c>
    </row>
    <row r="9393">
      <c r="A9393" s="1" t="n"/>
      <c r="G9393">
        <f>SUMIFS(B:B, A:A, "&gt;="&amp;DATE(YEAR(A9393),1,1), A:A, "&lt;="&amp;DATE(YEAR(A9393),12,31), C:C, TRUE)</f>
        <v/>
      </c>
    </row>
    <row r="9394">
      <c r="A9394" s="1" t="n"/>
      <c r="G9394">
        <f>SUMIFS(B:B, A:A, "&gt;="&amp;DATE(YEAR(A9394),1,1), A:A, "&lt;="&amp;DATE(YEAR(A9394),12,31), C:C, TRUE)</f>
        <v/>
      </c>
    </row>
    <row r="9395">
      <c r="A9395" s="1" t="n"/>
      <c r="G9395">
        <f>SUMIFS(B:B, A:A, "&gt;="&amp;DATE(YEAR(A9395),1,1), A:A, "&lt;="&amp;DATE(YEAR(A9395),12,31), C:C, TRUE)</f>
        <v/>
      </c>
    </row>
    <row r="9396">
      <c r="A9396" s="1" t="n"/>
      <c r="G9396">
        <f>SUMIFS(B:B, A:A, "&gt;="&amp;DATE(YEAR(A9396),1,1), A:A, "&lt;="&amp;DATE(YEAR(A9396),12,31), C:C, TRUE)</f>
        <v/>
      </c>
    </row>
    <row r="9397">
      <c r="A9397" s="1" t="n"/>
      <c r="G9397">
        <f>SUMIFS(B:B, A:A, "&gt;="&amp;DATE(YEAR(A9397),1,1), A:A, "&lt;="&amp;DATE(YEAR(A9397),12,31), C:C, TRUE)</f>
        <v/>
      </c>
    </row>
    <row r="9398">
      <c r="A9398" s="1" t="n"/>
      <c r="G9398">
        <f>SUMIFS(B:B, A:A, "&gt;="&amp;DATE(YEAR(A9398),1,1), A:A, "&lt;="&amp;DATE(YEAR(A9398),12,31), C:C, TRUE)</f>
        <v/>
      </c>
    </row>
    <row r="9399">
      <c r="A9399" s="1" t="n"/>
      <c r="G9399">
        <f>SUMIFS(B:B, A:A, "&gt;="&amp;DATE(YEAR(A9399),1,1), A:A, "&lt;="&amp;DATE(YEAR(A9399),12,31), C:C, TRUE)</f>
        <v/>
      </c>
    </row>
    <row r="9400">
      <c r="A9400" s="1" t="n"/>
      <c r="G9400">
        <f>SUMIFS(B:B, A:A, "&gt;="&amp;DATE(YEAR(A9400),1,1), A:A, "&lt;="&amp;DATE(YEAR(A9400),12,31), C:C, TRUE)</f>
        <v/>
      </c>
    </row>
    <row r="9401">
      <c r="A9401" s="1" t="n"/>
      <c r="G9401">
        <f>SUMIFS(B:B, A:A, "&gt;="&amp;DATE(YEAR(A9401),1,1), A:A, "&lt;="&amp;DATE(YEAR(A9401),12,31), C:C, TRUE)</f>
        <v/>
      </c>
    </row>
    <row r="9402">
      <c r="A9402" s="1" t="n"/>
      <c r="G9402">
        <f>SUMIFS(B:B, A:A, "&gt;="&amp;DATE(YEAR(A9402),1,1), A:A, "&lt;="&amp;DATE(YEAR(A9402),12,31), C:C, TRUE)</f>
        <v/>
      </c>
    </row>
    <row r="9403">
      <c r="A9403" s="1" t="n"/>
      <c r="G9403">
        <f>SUMIFS(B:B, A:A, "&gt;="&amp;DATE(YEAR(A9403),1,1), A:A, "&lt;="&amp;DATE(YEAR(A9403),12,31), C:C, TRUE)</f>
        <v/>
      </c>
    </row>
    <row r="9404">
      <c r="A9404" s="1" t="n"/>
      <c r="G9404">
        <f>SUMIFS(B:B, A:A, "&gt;="&amp;DATE(YEAR(A9404),1,1), A:A, "&lt;="&amp;DATE(YEAR(A9404),12,31), C:C, TRUE)</f>
        <v/>
      </c>
    </row>
    <row r="9405">
      <c r="A9405" s="1" t="n"/>
      <c r="G9405">
        <f>SUMIFS(B:B, A:A, "&gt;="&amp;DATE(YEAR(A9405),1,1), A:A, "&lt;="&amp;DATE(YEAR(A9405),12,31), C:C, TRUE)</f>
        <v/>
      </c>
    </row>
    <row r="9406">
      <c r="A9406" s="1" t="n"/>
      <c r="G9406">
        <f>SUMIFS(B:B, A:A, "&gt;="&amp;DATE(YEAR(A9406),1,1), A:A, "&lt;="&amp;DATE(YEAR(A9406),12,31), C:C, TRUE)</f>
        <v/>
      </c>
    </row>
    <row r="9407">
      <c r="A9407" s="1" t="n"/>
      <c r="G9407">
        <f>SUMIFS(B:B, A:A, "&gt;="&amp;DATE(YEAR(A9407),1,1), A:A, "&lt;="&amp;DATE(YEAR(A9407),12,31), C:C, TRUE)</f>
        <v/>
      </c>
    </row>
    <row r="9408">
      <c r="A9408" s="1" t="n"/>
      <c r="G9408">
        <f>SUMIFS(B:B, A:A, "&gt;="&amp;DATE(YEAR(A9408),1,1), A:A, "&lt;="&amp;DATE(YEAR(A9408),12,31), C:C, TRUE)</f>
        <v/>
      </c>
    </row>
    <row r="9409">
      <c r="A9409" s="1" t="n"/>
      <c r="G9409">
        <f>SUMIFS(B:B, A:A, "&gt;="&amp;DATE(YEAR(A9409),1,1), A:A, "&lt;="&amp;DATE(YEAR(A9409),12,31), C:C, TRUE)</f>
        <v/>
      </c>
    </row>
    <row r="9410">
      <c r="A9410" s="1" t="n"/>
      <c r="G9410">
        <f>SUMIFS(B:B, A:A, "&gt;="&amp;DATE(YEAR(A9410),1,1), A:A, "&lt;="&amp;DATE(YEAR(A9410),12,31), C:C, TRUE)</f>
        <v/>
      </c>
    </row>
    <row r="9411">
      <c r="A9411" s="1" t="n"/>
      <c r="G9411">
        <f>SUMIFS(B:B, A:A, "&gt;="&amp;DATE(YEAR(A9411),1,1), A:A, "&lt;="&amp;DATE(YEAR(A9411),12,31), C:C, TRUE)</f>
        <v/>
      </c>
    </row>
    <row r="9412">
      <c r="A9412" s="1" t="n"/>
      <c r="G9412">
        <f>SUMIFS(B:B, A:A, "&gt;="&amp;DATE(YEAR(A9412),1,1), A:A, "&lt;="&amp;DATE(YEAR(A9412),12,31), C:C, TRUE)</f>
        <v/>
      </c>
    </row>
    <row r="9413">
      <c r="A9413" s="1" t="n"/>
      <c r="G9413">
        <f>SUMIFS(B:B, A:A, "&gt;="&amp;DATE(YEAR(A9413),1,1), A:A, "&lt;="&amp;DATE(YEAR(A9413),12,31), C:C, TRUE)</f>
        <v/>
      </c>
    </row>
    <row r="9414">
      <c r="A9414" s="1" t="n"/>
      <c r="G9414">
        <f>SUMIFS(B:B, A:A, "&gt;="&amp;DATE(YEAR(A9414),1,1), A:A, "&lt;="&amp;DATE(YEAR(A9414),12,31), C:C, TRUE)</f>
        <v/>
      </c>
    </row>
    <row r="9415">
      <c r="A9415" s="1" t="n"/>
      <c r="G9415">
        <f>SUMIFS(B:B, A:A, "&gt;="&amp;DATE(YEAR(A9415),1,1), A:A, "&lt;="&amp;DATE(YEAR(A9415),12,31), C:C, TRUE)</f>
        <v/>
      </c>
    </row>
    <row r="9416">
      <c r="A9416" s="1" t="n"/>
      <c r="G9416">
        <f>SUMIFS(B:B, A:A, "&gt;="&amp;DATE(YEAR(A9416),1,1), A:A, "&lt;="&amp;DATE(YEAR(A9416),12,31), C:C, TRUE)</f>
        <v/>
      </c>
    </row>
    <row r="9417">
      <c r="A9417" s="1" t="n"/>
      <c r="G9417">
        <f>SUMIFS(B:B, A:A, "&gt;="&amp;DATE(YEAR(A9417),1,1), A:A, "&lt;="&amp;DATE(YEAR(A9417),12,31), C:C, TRUE)</f>
        <v/>
      </c>
    </row>
    <row r="9418">
      <c r="A9418" s="1" t="n"/>
      <c r="G9418">
        <f>SUMIFS(B:B, A:A, "&gt;="&amp;DATE(YEAR(A9418),1,1), A:A, "&lt;="&amp;DATE(YEAR(A9418),12,31), C:C, TRUE)</f>
        <v/>
      </c>
    </row>
    <row r="9419">
      <c r="A9419" s="1" t="n"/>
      <c r="G9419">
        <f>SUMIFS(B:B, A:A, "&gt;="&amp;DATE(YEAR(A9419),1,1), A:A, "&lt;="&amp;DATE(YEAR(A9419),12,31), C:C, TRUE)</f>
        <v/>
      </c>
    </row>
    <row r="9420">
      <c r="A9420" s="1" t="n"/>
      <c r="G9420">
        <f>SUMIFS(B:B, A:A, "&gt;="&amp;DATE(YEAR(A9420),1,1), A:A, "&lt;="&amp;DATE(YEAR(A9420),12,31), C:C, TRUE)</f>
        <v/>
      </c>
    </row>
    <row r="9421">
      <c r="A9421" s="1" t="n"/>
      <c r="G9421">
        <f>SUMIFS(B:B, A:A, "&gt;="&amp;DATE(YEAR(A9421),1,1), A:A, "&lt;="&amp;DATE(YEAR(A9421),12,31), C:C, TRUE)</f>
        <v/>
      </c>
    </row>
    <row r="9422">
      <c r="A9422" s="1" t="n"/>
      <c r="G9422">
        <f>SUMIFS(B:B, A:A, "&gt;="&amp;DATE(YEAR(A9422),1,1), A:A, "&lt;="&amp;DATE(YEAR(A9422),12,31), C:C, TRUE)</f>
        <v/>
      </c>
    </row>
    <row r="9423">
      <c r="A9423" s="1" t="n"/>
      <c r="G9423">
        <f>SUMIFS(B:B, A:A, "&gt;="&amp;DATE(YEAR(A9423),1,1), A:A, "&lt;="&amp;DATE(YEAR(A9423),12,31), C:C, TRUE)</f>
        <v/>
      </c>
    </row>
    <row r="9424">
      <c r="A9424" s="1" t="n"/>
      <c r="G9424">
        <f>SUMIFS(B:B, A:A, "&gt;="&amp;DATE(YEAR(A9424),1,1), A:A, "&lt;="&amp;DATE(YEAR(A9424),12,31), C:C, TRUE)</f>
        <v/>
      </c>
    </row>
    <row r="9425">
      <c r="A9425" s="1" t="n"/>
      <c r="G9425">
        <f>SUMIFS(B:B, A:A, "&gt;="&amp;DATE(YEAR(A9425),1,1), A:A, "&lt;="&amp;DATE(YEAR(A9425),12,31), C:C, TRUE)</f>
        <v/>
      </c>
    </row>
    <row r="9426">
      <c r="A9426" s="1" t="n"/>
      <c r="G9426">
        <f>SUMIFS(B:B, A:A, "&gt;="&amp;DATE(YEAR(A9426),1,1), A:A, "&lt;="&amp;DATE(YEAR(A9426),12,31), C:C, TRUE)</f>
        <v/>
      </c>
    </row>
    <row r="9427">
      <c r="A9427" s="1" t="n"/>
      <c r="G9427">
        <f>SUMIFS(B:B, A:A, "&gt;="&amp;DATE(YEAR(A9427),1,1), A:A, "&lt;="&amp;DATE(YEAR(A9427),12,31), C:C, TRUE)</f>
        <v/>
      </c>
    </row>
    <row r="9428">
      <c r="A9428" s="1" t="n"/>
      <c r="G9428">
        <f>SUMIFS(B:B, A:A, "&gt;="&amp;DATE(YEAR(A9428),1,1), A:A, "&lt;="&amp;DATE(YEAR(A9428),12,31), C:C, TRUE)</f>
        <v/>
      </c>
    </row>
    <row r="9429">
      <c r="A9429" s="1" t="n"/>
      <c r="G9429">
        <f>SUMIFS(B:B, A:A, "&gt;="&amp;DATE(YEAR(A9429),1,1), A:A, "&lt;="&amp;DATE(YEAR(A9429),12,31), C:C, TRUE)</f>
        <v/>
      </c>
    </row>
    <row r="9430">
      <c r="A9430" s="1" t="n"/>
      <c r="G9430">
        <f>SUMIFS(B:B, A:A, "&gt;="&amp;DATE(YEAR(A9430),1,1), A:A, "&lt;="&amp;DATE(YEAR(A9430),12,31), C:C, TRUE)</f>
        <v/>
      </c>
    </row>
    <row r="9431">
      <c r="A9431" s="1" t="n"/>
      <c r="G9431">
        <f>SUMIFS(B:B, A:A, "&gt;="&amp;DATE(YEAR(A9431),1,1), A:A, "&lt;="&amp;DATE(YEAR(A9431),12,31), C:C, TRUE)</f>
        <v/>
      </c>
    </row>
    <row r="9432">
      <c r="A9432" s="1" t="n"/>
      <c r="G9432">
        <f>SUMIFS(B:B, A:A, "&gt;="&amp;DATE(YEAR(A9432),1,1), A:A, "&lt;="&amp;DATE(YEAR(A9432),12,31), C:C, TRUE)</f>
        <v/>
      </c>
    </row>
    <row r="9433">
      <c r="A9433" s="1" t="n"/>
      <c r="G9433">
        <f>SUMIFS(B:B, A:A, "&gt;="&amp;DATE(YEAR(A9433),1,1), A:A, "&lt;="&amp;DATE(YEAR(A9433),12,31), C:C, TRUE)</f>
        <v/>
      </c>
    </row>
    <row r="9434">
      <c r="A9434" s="1" t="n"/>
      <c r="G9434">
        <f>SUMIFS(B:B, A:A, "&gt;="&amp;DATE(YEAR(A9434),1,1), A:A, "&lt;="&amp;DATE(YEAR(A9434),12,31), C:C, TRUE)</f>
        <v/>
      </c>
    </row>
    <row r="9435">
      <c r="A9435" s="1" t="n"/>
      <c r="G9435">
        <f>SUMIFS(B:B, A:A, "&gt;="&amp;DATE(YEAR(A9435),1,1), A:A, "&lt;="&amp;DATE(YEAR(A9435),12,31), C:C, TRUE)</f>
        <v/>
      </c>
    </row>
    <row r="9436">
      <c r="A9436" s="1" t="n"/>
      <c r="G9436">
        <f>SUMIFS(B:B, A:A, "&gt;="&amp;DATE(YEAR(A9436),1,1), A:A, "&lt;="&amp;DATE(YEAR(A9436),12,31), C:C, TRUE)</f>
        <v/>
      </c>
    </row>
    <row r="9437">
      <c r="A9437" s="1" t="n"/>
      <c r="G9437">
        <f>SUMIFS(B:B, A:A, "&gt;="&amp;DATE(YEAR(A9437),1,1), A:A, "&lt;="&amp;DATE(YEAR(A9437),12,31), C:C, TRUE)</f>
        <v/>
      </c>
    </row>
    <row r="9438">
      <c r="A9438" s="1" t="n"/>
      <c r="G9438">
        <f>SUMIFS(B:B, A:A, "&gt;="&amp;DATE(YEAR(A9438),1,1), A:A, "&lt;="&amp;DATE(YEAR(A9438),12,31), C:C, TRUE)</f>
        <v/>
      </c>
    </row>
    <row r="9439">
      <c r="A9439" s="1" t="n"/>
      <c r="G9439">
        <f>SUMIFS(B:B, A:A, "&gt;="&amp;DATE(YEAR(A9439),1,1), A:A, "&lt;="&amp;DATE(YEAR(A9439),12,31), C:C, TRUE)</f>
        <v/>
      </c>
    </row>
    <row r="9440">
      <c r="A9440" s="1" t="n"/>
      <c r="G9440">
        <f>SUMIFS(B:B, A:A, "&gt;="&amp;DATE(YEAR(A9440),1,1), A:A, "&lt;="&amp;DATE(YEAR(A9440),12,31), C:C, TRUE)</f>
        <v/>
      </c>
    </row>
    <row r="9441">
      <c r="A9441" s="1" t="n"/>
      <c r="G9441">
        <f>SUMIFS(B:B, A:A, "&gt;="&amp;DATE(YEAR(A9441),1,1), A:A, "&lt;="&amp;DATE(YEAR(A9441),12,31), C:C, TRUE)</f>
        <v/>
      </c>
    </row>
    <row r="9442">
      <c r="A9442" s="1" t="n"/>
      <c r="G9442">
        <f>SUMIFS(B:B, A:A, "&gt;="&amp;DATE(YEAR(A9442),1,1), A:A, "&lt;="&amp;DATE(YEAR(A9442),12,31), C:C, TRUE)</f>
        <v/>
      </c>
    </row>
    <row r="9443">
      <c r="A9443" s="1" t="n"/>
      <c r="G9443">
        <f>SUMIFS(B:B, A:A, "&gt;="&amp;DATE(YEAR(A9443),1,1), A:A, "&lt;="&amp;DATE(YEAR(A9443),12,31), C:C, TRUE)</f>
        <v/>
      </c>
    </row>
    <row r="9444">
      <c r="A9444" s="1" t="n"/>
      <c r="G9444">
        <f>SUMIFS(B:B, A:A, "&gt;="&amp;DATE(YEAR(A9444),1,1), A:A, "&lt;="&amp;DATE(YEAR(A9444),12,31), C:C, TRUE)</f>
        <v/>
      </c>
    </row>
    <row r="9445">
      <c r="A9445" s="1" t="n"/>
      <c r="G9445">
        <f>SUMIFS(B:B, A:A, "&gt;="&amp;DATE(YEAR(A9445),1,1), A:A, "&lt;="&amp;DATE(YEAR(A9445),12,31), C:C, TRUE)</f>
        <v/>
      </c>
    </row>
    <row r="9446">
      <c r="A9446" s="1" t="n"/>
      <c r="G9446">
        <f>SUMIFS(B:B, A:A, "&gt;="&amp;DATE(YEAR(A9446),1,1), A:A, "&lt;="&amp;DATE(YEAR(A9446),12,31), C:C, TRUE)</f>
        <v/>
      </c>
    </row>
    <row r="9447">
      <c r="A9447" s="1" t="n"/>
      <c r="G9447">
        <f>SUMIFS(B:B, A:A, "&gt;="&amp;DATE(YEAR(A9447),1,1), A:A, "&lt;="&amp;DATE(YEAR(A9447),12,31), C:C, TRUE)</f>
        <v/>
      </c>
    </row>
    <row r="9448">
      <c r="A9448" s="1" t="n"/>
      <c r="G9448">
        <f>SUMIFS(B:B, A:A, "&gt;="&amp;DATE(YEAR(A9448),1,1), A:A, "&lt;="&amp;DATE(YEAR(A9448),12,31), C:C, TRUE)</f>
        <v/>
      </c>
    </row>
    <row r="9449">
      <c r="A9449" s="1" t="n"/>
      <c r="G9449">
        <f>SUMIFS(B:B, A:A, "&gt;="&amp;DATE(YEAR(A9449),1,1), A:A, "&lt;="&amp;DATE(YEAR(A9449),12,31), C:C, TRUE)</f>
        <v/>
      </c>
    </row>
    <row r="9450">
      <c r="A9450" s="1" t="n"/>
      <c r="G9450">
        <f>SUMIFS(B:B, A:A, "&gt;="&amp;DATE(YEAR(A9450),1,1), A:A, "&lt;="&amp;DATE(YEAR(A9450),12,31), C:C, TRUE)</f>
        <v/>
      </c>
    </row>
    <row r="9451">
      <c r="A9451" s="1" t="n"/>
      <c r="G9451">
        <f>SUMIFS(B:B, A:A, "&gt;="&amp;DATE(YEAR(A9451),1,1), A:A, "&lt;="&amp;DATE(YEAR(A9451),12,31), C:C, TRUE)</f>
        <v/>
      </c>
    </row>
    <row r="9452">
      <c r="A9452" s="1" t="n"/>
      <c r="G9452">
        <f>SUMIFS(B:B, A:A, "&gt;="&amp;DATE(YEAR(A9452),1,1), A:A, "&lt;="&amp;DATE(YEAR(A9452),12,31), C:C, TRUE)</f>
        <v/>
      </c>
    </row>
    <row r="9453">
      <c r="A9453" s="1" t="n"/>
      <c r="G9453">
        <f>SUMIFS(B:B, A:A, "&gt;="&amp;DATE(YEAR(A9453),1,1), A:A, "&lt;="&amp;DATE(YEAR(A9453),12,31), C:C, TRUE)</f>
        <v/>
      </c>
    </row>
    <row r="9454">
      <c r="A9454" s="1" t="n"/>
      <c r="G9454">
        <f>SUMIFS(B:B, A:A, "&gt;="&amp;DATE(YEAR(A9454),1,1), A:A, "&lt;="&amp;DATE(YEAR(A9454),12,31), C:C, TRUE)</f>
        <v/>
      </c>
    </row>
    <row r="9455">
      <c r="A9455" s="1" t="n"/>
      <c r="G9455">
        <f>SUMIFS(B:B, A:A, "&gt;="&amp;DATE(YEAR(A9455),1,1), A:A, "&lt;="&amp;DATE(YEAR(A9455),12,31), C:C, TRUE)</f>
        <v/>
      </c>
    </row>
    <row r="9456">
      <c r="A9456" s="1" t="n"/>
      <c r="G9456">
        <f>SUMIFS(B:B, A:A, "&gt;="&amp;DATE(YEAR(A9456),1,1), A:A, "&lt;="&amp;DATE(YEAR(A9456),12,31), C:C, TRUE)</f>
        <v/>
      </c>
    </row>
    <row r="9457">
      <c r="A9457" s="1" t="n"/>
      <c r="G9457">
        <f>SUMIFS(B:B, A:A, "&gt;="&amp;DATE(YEAR(A9457),1,1), A:A, "&lt;="&amp;DATE(YEAR(A9457),12,31), C:C, TRUE)</f>
        <v/>
      </c>
    </row>
    <row r="9458">
      <c r="A9458" s="1" t="n"/>
      <c r="G9458">
        <f>SUMIFS(B:B, A:A, "&gt;="&amp;DATE(YEAR(A9458),1,1), A:A, "&lt;="&amp;DATE(YEAR(A9458),12,31), C:C, TRUE)</f>
        <v/>
      </c>
    </row>
    <row r="9459">
      <c r="A9459" s="1" t="n"/>
      <c r="G9459">
        <f>SUMIFS(B:B, A:A, "&gt;="&amp;DATE(YEAR(A9459),1,1), A:A, "&lt;="&amp;DATE(YEAR(A9459),12,31), C:C, TRUE)</f>
        <v/>
      </c>
    </row>
    <row r="9460">
      <c r="A9460" s="1" t="n"/>
      <c r="G9460">
        <f>SUMIFS(B:B, A:A, "&gt;="&amp;DATE(YEAR(A9460),1,1), A:A, "&lt;="&amp;DATE(YEAR(A9460),12,31), C:C, TRUE)</f>
        <v/>
      </c>
    </row>
    <row r="9461">
      <c r="A9461" s="1" t="n"/>
      <c r="G9461">
        <f>SUMIFS(B:B, A:A, "&gt;="&amp;DATE(YEAR(A9461),1,1), A:A, "&lt;="&amp;DATE(YEAR(A9461),12,31), C:C, TRUE)</f>
        <v/>
      </c>
    </row>
    <row r="9462">
      <c r="A9462" s="1" t="n"/>
      <c r="G9462">
        <f>SUMIFS(B:B, A:A, "&gt;="&amp;DATE(YEAR(A9462),1,1), A:A, "&lt;="&amp;DATE(YEAR(A9462),12,31), C:C, TRUE)</f>
        <v/>
      </c>
    </row>
    <row r="9463">
      <c r="A9463" s="1" t="n"/>
      <c r="G9463">
        <f>SUMIFS(B:B, A:A, "&gt;="&amp;DATE(YEAR(A9463),1,1), A:A, "&lt;="&amp;DATE(YEAR(A9463),12,31), C:C, TRUE)</f>
        <v/>
      </c>
    </row>
    <row r="9464">
      <c r="A9464" s="1" t="n"/>
      <c r="G9464">
        <f>SUMIFS(B:B, A:A, "&gt;="&amp;DATE(YEAR(A9464),1,1), A:A, "&lt;="&amp;DATE(YEAR(A9464),12,31), C:C, TRUE)</f>
        <v/>
      </c>
    </row>
    <row r="9465">
      <c r="A9465" s="1" t="n"/>
      <c r="G9465">
        <f>SUMIFS(B:B, A:A, "&gt;="&amp;DATE(YEAR(A9465),1,1), A:A, "&lt;="&amp;DATE(YEAR(A9465),12,31), C:C, TRUE)</f>
        <v/>
      </c>
    </row>
    <row r="9466">
      <c r="A9466" s="1" t="n"/>
      <c r="G9466">
        <f>SUMIFS(B:B, A:A, "&gt;="&amp;DATE(YEAR(A9466),1,1), A:A, "&lt;="&amp;DATE(YEAR(A9466),12,31), C:C, TRUE)</f>
        <v/>
      </c>
    </row>
    <row r="9467">
      <c r="A9467" s="1" t="n"/>
      <c r="G9467">
        <f>SUMIFS(B:B, A:A, "&gt;="&amp;DATE(YEAR(A9467),1,1), A:A, "&lt;="&amp;DATE(YEAR(A9467),12,31), C:C, TRUE)</f>
        <v/>
      </c>
    </row>
    <row r="9468">
      <c r="A9468" s="1" t="n"/>
      <c r="G9468">
        <f>SUMIFS(B:B, A:A, "&gt;="&amp;DATE(YEAR(A9468),1,1), A:A, "&lt;="&amp;DATE(YEAR(A9468),12,31), C:C, TRUE)</f>
        <v/>
      </c>
    </row>
    <row r="9469">
      <c r="A9469" s="1" t="n"/>
      <c r="G9469">
        <f>SUMIFS(B:B, A:A, "&gt;="&amp;DATE(YEAR(A9469),1,1), A:A, "&lt;="&amp;DATE(YEAR(A9469),12,31), C:C, TRUE)</f>
        <v/>
      </c>
    </row>
    <row r="9470">
      <c r="A9470" s="1" t="n"/>
      <c r="G9470">
        <f>SUMIFS(B:B, A:A, "&gt;="&amp;DATE(YEAR(A9470),1,1), A:A, "&lt;="&amp;DATE(YEAR(A9470),12,31), C:C, TRUE)</f>
        <v/>
      </c>
    </row>
    <row r="9471">
      <c r="A9471" s="1" t="n"/>
      <c r="G9471">
        <f>SUMIFS(B:B, A:A, "&gt;="&amp;DATE(YEAR(A9471),1,1), A:A, "&lt;="&amp;DATE(YEAR(A9471),12,31), C:C, TRUE)</f>
        <v/>
      </c>
    </row>
    <row r="9472">
      <c r="A9472" s="1" t="n"/>
      <c r="G9472">
        <f>SUMIFS(B:B, A:A, "&gt;="&amp;DATE(YEAR(A9472),1,1), A:A, "&lt;="&amp;DATE(YEAR(A9472),12,31), C:C, TRUE)</f>
        <v/>
      </c>
    </row>
    <row r="9473">
      <c r="A9473" s="1" t="n"/>
      <c r="G9473">
        <f>SUMIFS(B:B, A:A, "&gt;="&amp;DATE(YEAR(A9473),1,1), A:A, "&lt;="&amp;DATE(YEAR(A9473),12,31), C:C, TRUE)</f>
        <v/>
      </c>
    </row>
    <row r="9474">
      <c r="A9474" s="1" t="n"/>
      <c r="G9474">
        <f>SUMIFS(B:B, A:A, "&gt;="&amp;DATE(YEAR(A9474),1,1), A:A, "&lt;="&amp;DATE(YEAR(A9474),12,31), C:C, TRUE)</f>
        <v/>
      </c>
    </row>
    <row r="9475">
      <c r="A9475" s="1" t="n"/>
      <c r="G9475">
        <f>SUMIFS(B:B, A:A, "&gt;="&amp;DATE(YEAR(A9475),1,1), A:A, "&lt;="&amp;DATE(YEAR(A9475),12,31), C:C, TRUE)</f>
        <v/>
      </c>
    </row>
    <row r="9476">
      <c r="A9476" s="1" t="n"/>
      <c r="G9476">
        <f>SUMIFS(B:B, A:A, "&gt;="&amp;DATE(YEAR(A9476),1,1), A:A, "&lt;="&amp;DATE(YEAR(A9476),12,31), C:C, TRUE)</f>
        <v/>
      </c>
    </row>
    <row r="9477">
      <c r="A9477" s="1" t="n"/>
      <c r="G9477">
        <f>SUMIFS(B:B, A:A, "&gt;="&amp;DATE(YEAR(A9477),1,1), A:A, "&lt;="&amp;DATE(YEAR(A9477),12,31), C:C, TRUE)</f>
        <v/>
      </c>
    </row>
    <row r="9478">
      <c r="A9478" s="1" t="n"/>
      <c r="G9478">
        <f>SUMIFS(B:B, A:A, "&gt;="&amp;DATE(YEAR(A9478),1,1), A:A, "&lt;="&amp;DATE(YEAR(A9478),12,31), C:C, TRUE)</f>
        <v/>
      </c>
    </row>
    <row r="9479">
      <c r="A9479" s="1" t="n"/>
      <c r="G9479">
        <f>SUMIFS(B:B, A:A, "&gt;="&amp;DATE(YEAR(A9479),1,1), A:A, "&lt;="&amp;DATE(YEAR(A9479),12,31), C:C, TRUE)</f>
        <v/>
      </c>
    </row>
    <row r="9480">
      <c r="A9480" s="1" t="n"/>
      <c r="G9480">
        <f>SUMIFS(B:B, A:A, "&gt;="&amp;DATE(YEAR(A9480),1,1), A:A, "&lt;="&amp;DATE(YEAR(A9480),12,31), C:C, TRUE)</f>
        <v/>
      </c>
    </row>
    <row r="9481">
      <c r="A9481" s="1" t="n"/>
      <c r="G9481">
        <f>SUMIFS(B:B, A:A, "&gt;="&amp;DATE(YEAR(A9481),1,1), A:A, "&lt;="&amp;DATE(YEAR(A9481),12,31), C:C, TRUE)</f>
        <v/>
      </c>
    </row>
    <row r="9482">
      <c r="A9482" s="1" t="n"/>
      <c r="G9482">
        <f>SUMIFS(B:B, A:A, "&gt;="&amp;DATE(YEAR(A9482),1,1), A:A, "&lt;="&amp;DATE(YEAR(A9482),12,31), C:C, TRUE)</f>
        <v/>
      </c>
    </row>
    <row r="9483">
      <c r="A9483" s="1" t="n"/>
      <c r="G9483">
        <f>SUMIFS(B:B, A:A, "&gt;="&amp;DATE(YEAR(A9483),1,1), A:A, "&lt;="&amp;DATE(YEAR(A9483),12,31), C:C, TRUE)</f>
        <v/>
      </c>
    </row>
    <row r="9484">
      <c r="A9484" s="1" t="n"/>
      <c r="G9484">
        <f>SUMIFS(B:B, A:A, "&gt;="&amp;DATE(YEAR(A9484),1,1), A:A, "&lt;="&amp;DATE(YEAR(A9484),12,31), C:C, TRUE)</f>
        <v/>
      </c>
    </row>
    <row r="9485">
      <c r="A9485" s="1" t="n"/>
      <c r="G9485">
        <f>SUMIFS(B:B, A:A, "&gt;="&amp;DATE(YEAR(A9485),1,1), A:A, "&lt;="&amp;DATE(YEAR(A9485),12,31), C:C, TRUE)</f>
        <v/>
      </c>
    </row>
    <row r="9486">
      <c r="A9486" s="1" t="n"/>
      <c r="G9486">
        <f>SUMIFS(B:B, A:A, "&gt;="&amp;DATE(YEAR(A9486),1,1), A:A, "&lt;="&amp;DATE(YEAR(A9486),12,31), C:C, TRUE)</f>
        <v/>
      </c>
    </row>
    <row r="9487">
      <c r="A9487" s="1" t="n"/>
      <c r="G9487">
        <f>SUMIFS(B:B, A:A, "&gt;="&amp;DATE(YEAR(A9487),1,1), A:A, "&lt;="&amp;DATE(YEAR(A9487),12,31), C:C, TRUE)</f>
        <v/>
      </c>
    </row>
    <row r="9488">
      <c r="A9488" s="1" t="n"/>
      <c r="G9488">
        <f>SUMIFS(B:B, A:A, "&gt;="&amp;DATE(YEAR(A9488),1,1), A:A, "&lt;="&amp;DATE(YEAR(A9488),12,31), C:C, TRUE)</f>
        <v/>
      </c>
    </row>
    <row r="9489">
      <c r="A9489" s="1" t="n"/>
      <c r="G9489">
        <f>SUMIFS(B:B, A:A, "&gt;="&amp;DATE(YEAR(A9489),1,1), A:A, "&lt;="&amp;DATE(YEAR(A9489),12,31), C:C, TRUE)</f>
        <v/>
      </c>
    </row>
    <row r="9490">
      <c r="A9490" s="1" t="n"/>
      <c r="G9490">
        <f>SUMIFS(B:B, A:A, "&gt;="&amp;DATE(YEAR(A9490),1,1), A:A, "&lt;="&amp;DATE(YEAR(A9490),12,31), C:C, TRUE)</f>
        <v/>
      </c>
    </row>
    <row r="9491">
      <c r="A9491" s="1" t="n"/>
      <c r="G9491">
        <f>SUMIFS(B:B, A:A, "&gt;="&amp;DATE(YEAR(A9491),1,1), A:A, "&lt;="&amp;DATE(YEAR(A9491),12,31), C:C, TRUE)</f>
        <v/>
      </c>
    </row>
    <row r="9492">
      <c r="A9492" s="1" t="n"/>
      <c r="G9492">
        <f>SUMIFS(B:B, A:A, "&gt;="&amp;DATE(YEAR(A9492),1,1), A:A, "&lt;="&amp;DATE(YEAR(A9492),12,31), C:C, TRUE)</f>
        <v/>
      </c>
    </row>
    <row r="9493">
      <c r="A9493" s="1" t="n"/>
      <c r="G9493">
        <f>SUMIFS(B:B, A:A, "&gt;="&amp;DATE(YEAR(A9493),1,1), A:A, "&lt;="&amp;DATE(YEAR(A9493),12,31), C:C, TRUE)</f>
        <v/>
      </c>
    </row>
    <row r="9494">
      <c r="A9494" s="1" t="n"/>
      <c r="G9494">
        <f>SUMIFS(B:B, A:A, "&gt;="&amp;DATE(YEAR(A9494),1,1), A:A, "&lt;="&amp;DATE(YEAR(A9494),12,31), C:C, TRUE)</f>
        <v/>
      </c>
    </row>
    <row r="9495">
      <c r="A9495" s="1" t="n"/>
      <c r="G9495">
        <f>SUMIFS(B:B, A:A, "&gt;="&amp;DATE(YEAR(A9495),1,1), A:A, "&lt;="&amp;DATE(YEAR(A9495),12,31), C:C, TRUE)</f>
        <v/>
      </c>
    </row>
    <row r="9496">
      <c r="A9496" s="1" t="n"/>
      <c r="G9496">
        <f>SUMIFS(B:B, A:A, "&gt;="&amp;DATE(YEAR(A9496),1,1), A:A, "&lt;="&amp;DATE(YEAR(A9496),12,31), C:C, TRUE)</f>
        <v/>
      </c>
    </row>
    <row r="9497">
      <c r="A9497" s="1" t="n"/>
      <c r="G9497">
        <f>SUMIFS(B:B, A:A, "&gt;="&amp;DATE(YEAR(A9497),1,1), A:A, "&lt;="&amp;DATE(YEAR(A9497),12,31), C:C, TRUE)</f>
        <v/>
      </c>
    </row>
    <row r="9498">
      <c r="A9498" s="1" t="n"/>
      <c r="G9498">
        <f>SUMIFS(B:B, A:A, "&gt;="&amp;DATE(YEAR(A9498),1,1), A:A, "&lt;="&amp;DATE(YEAR(A9498),12,31), C:C, TRUE)</f>
        <v/>
      </c>
    </row>
    <row r="9499">
      <c r="A9499" s="1" t="n"/>
      <c r="G9499">
        <f>SUMIFS(B:B, A:A, "&gt;="&amp;DATE(YEAR(A9499),1,1), A:A, "&lt;="&amp;DATE(YEAR(A9499),12,31), C:C, TRUE)</f>
        <v/>
      </c>
    </row>
    <row r="9500">
      <c r="A9500" s="1" t="n"/>
      <c r="G9500">
        <f>SUMIFS(B:B, A:A, "&gt;="&amp;DATE(YEAR(A9500),1,1), A:A, "&lt;="&amp;DATE(YEAR(A9500),12,31), C:C, TRUE)</f>
        <v/>
      </c>
    </row>
    <row r="9501">
      <c r="A9501" s="1" t="n"/>
      <c r="G9501">
        <f>SUMIFS(B:B, A:A, "&gt;="&amp;DATE(YEAR(A9501),1,1), A:A, "&lt;="&amp;DATE(YEAR(A9501),12,31), C:C, TRUE)</f>
        <v/>
      </c>
    </row>
    <row r="9502">
      <c r="A9502" s="1" t="n"/>
      <c r="G9502">
        <f>SUMIFS(B:B, A:A, "&gt;="&amp;DATE(YEAR(A9502),1,1), A:A, "&lt;="&amp;DATE(YEAR(A9502),12,31), C:C, TRUE)</f>
        <v/>
      </c>
    </row>
    <row r="9503">
      <c r="A9503" s="1" t="n"/>
      <c r="G9503">
        <f>SUMIFS(B:B, A:A, "&gt;="&amp;DATE(YEAR(A9503),1,1), A:A, "&lt;="&amp;DATE(YEAR(A9503),12,31), C:C, TRUE)</f>
        <v/>
      </c>
    </row>
    <row r="9504">
      <c r="A9504" s="1" t="n"/>
      <c r="G9504">
        <f>SUMIFS(B:B, A:A, "&gt;="&amp;DATE(YEAR(A9504),1,1), A:A, "&lt;="&amp;DATE(YEAR(A9504),12,31), C:C, TRUE)</f>
        <v/>
      </c>
    </row>
    <row r="9505">
      <c r="A9505" s="1" t="n"/>
      <c r="G9505">
        <f>SUMIFS(B:B, A:A, "&gt;="&amp;DATE(YEAR(A9505),1,1), A:A, "&lt;="&amp;DATE(YEAR(A9505),12,31), C:C, TRUE)</f>
        <v/>
      </c>
    </row>
    <row r="9506">
      <c r="A9506" s="1" t="n"/>
      <c r="G9506">
        <f>SUMIFS(B:B, A:A, "&gt;="&amp;DATE(YEAR(A9506),1,1), A:A, "&lt;="&amp;DATE(YEAR(A9506),12,31), C:C, TRUE)</f>
        <v/>
      </c>
    </row>
    <row r="9507">
      <c r="A9507" s="1" t="n"/>
      <c r="G9507">
        <f>SUMIFS(B:B, A:A, "&gt;="&amp;DATE(YEAR(A9507),1,1), A:A, "&lt;="&amp;DATE(YEAR(A9507),12,31), C:C, TRUE)</f>
        <v/>
      </c>
    </row>
    <row r="9508">
      <c r="A9508" s="1" t="n"/>
      <c r="G9508">
        <f>SUMIFS(B:B, A:A, "&gt;="&amp;DATE(YEAR(A9508),1,1), A:A, "&lt;="&amp;DATE(YEAR(A9508),12,31), C:C, TRUE)</f>
        <v/>
      </c>
    </row>
    <row r="9509">
      <c r="A9509" s="1" t="n"/>
      <c r="G9509">
        <f>SUMIFS(B:B, A:A, "&gt;="&amp;DATE(YEAR(A9509),1,1), A:A, "&lt;="&amp;DATE(YEAR(A9509),12,31), C:C, TRUE)</f>
        <v/>
      </c>
    </row>
    <row r="9510">
      <c r="A9510" s="1" t="n"/>
      <c r="G9510">
        <f>SUMIFS(B:B, A:A, "&gt;="&amp;DATE(YEAR(A9510),1,1), A:A, "&lt;="&amp;DATE(YEAR(A9510),12,31), C:C, TRUE)</f>
        <v/>
      </c>
    </row>
    <row r="9511">
      <c r="A9511" s="1" t="n"/>
      <c r="G9511">
        <f>SUMIFS(B:B, A:A, "&gt;="&amp;DATE(YEAR(A9511),1,1), A:A, "&lt;="&amp;DATE(YEAR(A9511),12,31), C:C, TRUE)</f>
        <v/>
      </c>
    </row>
    <row r="9512">
      <c r="A9512" s="1" t="n"/>
      <c r="G9512">
        <f>SUMIFS(B:B, A:A, "&gt;="&amp;DATE(YEAR(A9512),1,1), A:A, "&lt;="&amp;DATE(YEAR(A9512),12,31), C:C, TRUE)</f>
        <v/>
      </c>
    </row>
    <row r="9513">
      <c r="A9513" s="1" t="n"/>
      <c r="G9513">
        <f>SUMIFS(B:B, A:A, "&gt;="&amp;DATE(YEAR(A9513),1,1), A:A, "&lt;="&amp;DATE(YEAR(A9513),12,31), C:C, TRUE)</f>
        <v/>
      </c>
    </row>
    <row r="9514">
      <c r="A9514" s="1" t="n"/>
      <c r="G9514">
        <f>SUMIFS(B:B, A:A, "&gt;="&amp;DATE(YEAR(A9514),1,1), A:A, "&lt;="&amp;DATE(YEAR(A9514),12,31), C:C, TRUE)</f>
        <v/>
      </c>
    </row>
    <row r="9515">
      <c r="A9515" s="1" t="n"/>
      <c r="G9515">
        <f>SUMIFS(B:B, A:A, "&gt;="&amp;DATE(YEAR(A9515),1,1), A:A, "&lt;="&amp;DATE(YEAR(A9515),12,31), C:C, TRUE)</f>
        <v/>
      </c>
    </row>
    <row r="9516">
      <c r="A9516" s="1" t="n"/>
      <c r="G9516">
        <f>SUMIFS(B:B, A:A, "&gt;="&amp;DATE(YEAR(A9516),1,1), A:A, "&lt;="&amp;DATE(YEAR(A9516),12,31), C:C, TRUE)</f>
        <v/>
      </c>
    </row>
    <row r="9517">
      <c r="A9517" s="1" t="n"/>
      <c r="G9517">
        <f>SUMIFS(B:B, A:A, "&gt;="&amp;DATE(YEAR(A9517),1,1), A:A, "&lt;="&amp;DATE(YEAR(A9517),12,31), C:C, TRUE)</f>
        <v/>
      </c>
    </row>
    <row r="9518">
      <c r="A9518" s="1" t="n"/>
      <c r="G9518">
        <f>SUMIFS(B:B, A:A, "&gt;="&amp;DATE(YEAR(A9518),1,1), A:A, "&lt;="&amp;DATE(YEAR(A9518),12,31), C:C, TRUE)</f>
        <v/>
      </c>
    </row>
    <row r="9519">
      <c r="A9519" s="1" t="n"/>
      <c r="G9519">
        <f>SUMIFS(B:B, A:A, "&gt;="&amp;DATE(YEAR(A9519),1,1), A:A, "&lt;="&amp;DATE(YEAR(A9519),12,31), C:C, TRUE)</f>
        <v/>
      </c>
    </row>
    <row r="9520">
      <c r="A9520" s="1" t="n"/>
      <c r="G9520">
        <f>SUMIFS(B:B, A:A, "&gt;="&amp;DATE(YEAR(A9520),1,1), A:A, "&lt;="&amp;DATE(YEAR(A9520),12,31), C:C, TRUE)</f>
        <v/>
      </c>
    </row>
    <row r="9521">
      <c r="A9521" s="1" t="n"/>
      <c r="G9521">
        <f>SUMIFS(B:B, A:A, "&gt;="&amp;DATE(YEAR(A9521),1,1), A:A, "&lt;="&amp;DATE(YEAR(A9521),12,31), C:C, TRUE)</f>
        <v/>
      </c>
    </row>
    <row r="9522">
      <c r="A9522" s="1" t="n"/>
      <c r="G9522">
        <f>SUMIFS(B:B, A:A, "&gt;="&amp;DATE(YEAR(A9522),1,1), A:A, "&lt;="&amp;DATE(YEAR(A9522),12,31), C:C, TRUE)</f>
        <v/>
      </c>
    </row>
    <row r="9523">
      <c r="A9523" s="1" t="n"/>
      <c r="G9523">
        <f>SUMIFS(B:B, A:A, "&gt;="&amp;DATE(YEAR(A9523),1,1), A:A, "&lt;="&amp;DATE(YEAR(A9523),12,31), C:C, TRUE)</f>
        <v/>
      </c>
    </row>
    <row r="9524">
      <c r="A9524" s="1" t="n"/>
      <c r="G9524">
        <f>SUMIFS(B:B, A:A, "&gt;="&amp;DATE(YEAR(A9524),1,1), A:A, "&lt;="&amp;DATE(YEAR(A9524),12,31), C:C, TRUE)</f>
        <v/>
      </c>
    </row>
    <row r="9525">
      <c r="A9525" s="1" t="n"/>
      <c r="G9525">
        <f>SUMIFS(B:B, A:A, "&gt;="&amp;DATE(YEAR(A9525),1,1), A:A, "&lt;="&amp;DATE(YEAR(A9525),12,31), C:C, TRUE)</f>
        <v/>
      </c>
    </row>
    <row r="9526">
      <c r="A9526" s="1" t="n"/>
      <c r="G9526">
        <f>SUMIFS(B:B, A:A, "&gt;="&amp;DATE(YEAR(A9526),1,1), A:A, "&lt;="&amp;DATE(YEAR(A9526),12,31), C:C, TRUE)</f>
        <v/>
      </c>
    </row>
    <row r="9527">
      <c r="A9527" s="1" t="n"/>
      <c r="G9527">
        <f>SUMIFS(B:B, A:A, "&gt;="&amp;DATE(YEAR(A9527),1,1), A:A, "&lt;="&amp;DATE(YEAR(A9527),12,31), C:C, TRUE)</f>
        <v/>
      </c>
    </row>
    <row r="9528">
      <c r="A9528" s="1" t="n"/>
      <c r="G9528">
        <f>SUMIFS(B:B, A:A, "&gt;="&amp;DATE(YEAR(A9528),1,1), A:A, "&lt;="&amp;DATE(YEAR(A9528),12,31), C:C, TRUE)</f>
        <v/>
      </c>
    </row>
    <row r="9529">
      <c r="A9529" s="1" t="n"/>
      <c r="G9529">
        <f>SUMIFS(B:B, A:A, "&gt;="&amp;DATE(YEAR(A9529),1,1), A:A, "&lt;="&amp;DATE(YEAR(A9529),12,31), C:C, TRUE)</f>
        <v/>
      </c>
    </row>
    <row r="9530">
      <c r="A9530" s="1" t="n"/>
      <c r="G9530">
        <f>SUMIFS(B:B, A:A, "&gt;="&amp;DATE(YEAR(A9530),1,1), A:A, "&lt;="&amp;DATE(YEAR(A9530),12,31), C:C, TRUE)</f>
        <v/>
      </c>
    </row>
    <row r="9531">
      <c r="A9531" s="1" t="n"/>
      <c r="G9531">
        <f>SUMIFS(B:B, A:A, "&gt;="&amp;DATE(YEAR(A9531),1,1), A:A, "&lt;="&amp;DATE(YEAR(A9531),12,31), C:C, TRUE)</f>
        <v/>
      </c>
    </row>
    <row r="9532">
      <c r="A9532" s="1" t="n"/>
      <c r="G9532">
        <f>SUMIFS(B:B, A:A, "&gt;="&amp;DATE(YEAR(A9532),1,1), A:A, "&lt;="&amp;DATE(YEAR(A9532),12,31), C:C, TRUE)</f>
        <v/>
      </c>
    </row>
    <row r="9533">
      <c r="A9533" s="1" t="n"/>
      <c r="G9533">
        <f>SUMIFS(B:B, A:A, "&gt;="&amp;DATE(YEAR(A9533),1,1), A:A, "&lt;="&amp;DATE(YEAR(A9533),12,31), C:C, TRUE)</f>
        <v/>
      </c>
    </row>
    <row r="9534">
      <c r="A9534" s="1" t="n"/>
      <c r="G9534">
        <f>SUMIFS(B:B, A:A, "&gt;="&amp;DATE(YEAR(A9534),1,1), A:A, "&lt;="&amp;DATE(YEAR(A9534),12,31), C:C, TRUE)</f>
        <v/>
      </c>
    </row>
    <row r="9535">
      <c r="A9535" s="1" t="n"/>
      <c r="G9535">
        <f>SUMIFS(B:B, A:A, "&gt;="&amp;DATE(YEAR(A9535),1,1), A:A, "&lt;="&amp;DATE(YEAR(A9535),12,31), C:C, TRUE)</f>
        <v/>
      </c>
    </row>
    <row r="9536">
      <c r="A9536" s="1" t="n"/>
      <c r="G9536">
        <f>SUMIFS(B:B, A:A, "&gt;="&amp;DATE(YEAR(A9536),1,1), A:A, "&lt;="&amp;DATE(YEAR(A9536),12,31), C:C, TRUE)</f>
        <v/>
      </c>
    </row>
    <row r="9537">
      <c r="A9537" s="1" t="n"/>
      <c r="G9537">
        <f>SUMIFS(B:B, A:A, "&gt;="&amp;DATE(YEAR(A9537),1,1), A:A, "&lt;="&amp;DATE(YEAR(A9537),12,31), C:C, TRUE)</f>
        <v/>
      </c>
    </row>
    <row r="9538">
      <c r="A9538" s="1" t="n"/>
      <c r="G9538">
        <f>SUMIFS(B:B, A:A, "&gt;="&amp;DATE(YEAR(A9538),1,1), A:A, "&lt;="&amp;DATE(YEAR(A9538),12,31), C:C, TRUE)</f>
        <v/>
      </c>
    </row>
    <row r="9539">
      <c r="A9539" s="1" t="n"/>
      <c r="G9539">
        <f>SUMIFS(B:B, A:A, "&gt;="&amp;DATE(YEAR(A9539),1,1), A:A, "&lt;="&amp;DATE(YEAR(A9539),12,31), C:C, TRUE)</f>
        <v/>
      </c>
    </row>
    <row r="9540">
      <c r="A9540" s="1" t="n"/>
      <c r="G9540">
        <f>SUMIFS(B:B, A:A, "&gt;="&amp;DATE(YEAR(A9540),1,1), A:A, "&lt;="&amp;DATE(YEAR(A9540),12,31), C:C, TRUE)</f>
        <v/>
      </c>
    </row>
    <row r="9541">
      <c r="A9541" s="1" t="n"/>
      <c r="G9541">
        <f>SUMIFS(B:B, A:A, "&gt;="&amp;DATE(YEAR(A9541),1,1), A:A, "&lt;="&amp;DATE(YEAR(A9541),12,31), C:C, TRUE)</f>
        <v/>
      </c>
    </row>
    <row r="9542">
      <c r="A9542" s="1" t="n"/>
      <c r="G9542">
        <f>SUMIFS(B:B, A:A, "&gt;="&amp;DATE(YEAR(A9542),1,1), A:A, "&lt;="&amp;DATE(YEAR(A9542),12,31), C:C, TRUE)</f>
        <v/>
      </c>
    </row>
    <row r="9543">
      <c r="A9543" s="1" t="n"/>
      <c r="G9543">
        <f>SUMIFS(B:B, A:A, "&gt;="&amp;DATE(YEAR(A9543),1,1), A:A, "&lt;="&amp;DATE(YEAR(A9543),12,31), C:C, TRUE)</f>
        <v/>
      </c>
    </row>
    <row r="9544">
      <c r="A9544" s="1" t="n"/>
      <c r="G9544">
        <f>SUMIFS(B:B, A:A, "&gt;="&amp;DATE(YEAR(A9544),1,1), A:A, "&lt;="&amp;DATE(YEAR(A9544),12,31), C:C, TRUE)</f>
        <v/>
      </c>
    </row>
    <row r="9545">
      <c r="A9545" s="1" t="n"/>
      <c r="G9545">
        <f>SUMIFS(B:B, A:A, "&gt;="&amp;DATE(YEAR(A9545),1,1), A:A, "&lt;="&amp;DATE(YEAR(A9545),12,31), C:C, TRUE)</f>
        <v/>
      </c>
    </row>
    <row r="9546">
      <c r="A9546" s="1" t="n"/>
      <c r="G9546">
        <f>SUMIFS(B:B, A:A, "&gt;="&amp;DATE(YEAR(A9546),1,1), A:A, "&lt;="&amp;DATE(YEAR(A9546),12,31), C:C, TRUE)</f>
        <v/>
      </c>
    </row>
    <row r="9547">
      <c r="A9547" s="1" t="n"/>
      <c r="G9547">
        <f>SUMIFS(B:B, A:A, "&gt;="&amp;DATE(YEAR(A9547),1,1), A:A, "&lt;="&amp;DATE(YEAR(A9547),12,31), C:C, TRUE)</f>
        <v/>
      </c>
    </row>
    <row r="9548">
      <c r="A9548" s="1" t="n"/>
      <c r="G9548">
        <f>SUMIFS(B:B, A:A, "&gt;="&amp;DATE(YEAR(A9548),1,1), A:A, "&lt;="&amp;DATE(YEAR(A9548),12,31), C:C, TRUE)</f>
        <v/>
      </c>
    </row>
    <row r="9549">
      <c r="A9549" s="1" t="n"/>
      <c r="G9549">
        <f>SUMIFS(B:B, A:A, "&gt;="&amp;DATE(YEAR(A9549),1,1), A:A, "&lt;="&amp;DATE(YEAR(A9549),12,31), C:C, TRUE)</f>
        <v/>
      </c>
    </row>
    <row r="9550">
      <c r="A9550" s="1" t="n"/>
      <c r="G9550">
        <f>SUMIFS(B:B, A:A, "&gt;="&amp;DATE(YEAR(A9550),1,1), A:A, "&lt;="&amp;DATE(YEAR(A9550),12,31), C:C, TRUE)</f>
        <v/>
      </c>
    </row>
    <row r="9551">
      <c r="A9551" s="1" t="n"/>
      <c r="G9551">
        <f>SUMIFS(B:B, A:A, "&gt;="&amp;DATE(YEAR(A9551),1,1), A:A, "&lt;="&amp;DATE(YEAR(A9551),12,31), C:C, TRUE)</f>
        <v/>
      </c>
    </row>
    <row r="9552">
      <c r="A9552" s="1" t="n"/>
      <c r="G9552">
        <f>SUMIFS(B:B, A:A, "&gt;="&amp;DATE(YEAR(A9552),1,1), A:A, "&lt;="&amp;DATE(YEAR(A9552),12,31), C:C, TRUE)</f>
        <v/>
      </c>
    </row>
    <row r="9553">
      <c r="A9553" s="1" t="n"/>
      <c r="G9553">
        <f>SUMIFS(B:B, A:A, "&gt;="&amp;DATE(YEAR(A9553),1,1), A:A, "&lt;="&amp;DATE(YEAR(A9553),12,31), C:C, TRUE)</f>
        <v/>
      </c>
    </row>
    <row r="9554">
      <c r="A9554" s="1" t="n"/>
      <c r="G9554">
        <f>SUMIFS(B:B, A:A, "&gt;="&amp;DATE(YEAR(A9554),1,1), A:A, "&lt;="&amp;DATE(YEAR(A9554),12,31), C:C, TRUE)</f>
        <v/>
      </c>
    </row>
    <row r="9555">
      <c r="A9555" s="1" t="n"/>
      <c r="G9555">
        <f>SUMIFS(B:B, A:A, "&gt;="&amp;DATE(YEAR(A9555),1,1), A:A, "&lt;="&amp;DATE(YEAR(A9555),12,31), C:C, TRUE)</f>
        <v/>
      </c>
    </row>
    <row r="9556">
      <c r="A9556" s="1" t="n"/>
      <c r="G9556">
        <f>SUMIFS(B:B, A:A, "&gt;="&amp;DATE(YEAR(A9556),1,1), A:A, "&lt;="&amp;DATE(YEAR(A9556),12,31), C:C, TRUE)</f>
        <v/>
      </c>
    </row>
    <row r="9557">
      <c r="A9557" s="1" t="n"/>
      <c r="G9557">
        <f>SUMIFS(B:B, A:A, "&gt;="&amp;DATE(YEAR(A9557),1,1), A:A, "&lt;="&amp;DATE(YEAR(A9557),12,31), C:C, TRUE)</f>
        <v/>
      </c>
    </row>
    <row r="9558">
      <c r="A9558" s="1" t="n"/>
      <c r="G9558">
        <f>SUMIFS(B:B, A:A, "&gt;="&amp;DATE(YEAR(A9558),1,1), A:A, "&lt;="&amp;DATE(YEAR(A9558),12,31), C:C, TRUE)</f>
        <v/>
      </c>
    </row>
    <row r="9559">
      <c r="A9559" s="1" t="n"/>
      <c r="G9559">
        <f>SUMIFS(B:B, A:A, "&gt;="&amp;DATE(YEAR(A9559),1,1), A:A, "&lt;="&amp;DATE(YEAR(A9559),12,31), C:C, TRUE)</f>
        <v/>
      </c>
    </row>
    <row r="9560">
      <c r="A9560" s="1" t="n"/>
      <c r="G9560">
        <f>SUMIFS(B:B, A:A, "&gt;="&amp;DATE(YEAR(A9560),1,1), A:A, "&lt;="&amp;DATE(YEAR(A9560),12,31), C:C, TRUE)</f>
        <v/>
      </c>
    </row>
    <row r="9561">
      <c r="A9561" s="1" t="n"/>
      <c r="G9561">
        <f>SUMIFS(B:B, A:A, "&gt;="&amp;DATE(YEAR(A9561),1,1), A:A, "&lt;="&amp;DATE(YEAR(A9561),12,31), C:C, TRUE)</f>
        <v/>
      </c>
    </row>
    <row r="9562">
      <c r="A9562" s="1" t="n"/>
      <c r="G9562">
        <f>SUMIFS(B:B, A:A, "&gt;="&amp;DATE(YEAR(A9562),1,1), A:A, "&lt;="&amp;DATE(YEAR(A9562),12,31), C:C, TRUE)</f>
        <v/>
      </c>
    </row>
    <row r="9563">
      <c r="A9563" s="1" t="n"/>
      <c r="G9563">
        <f>SUMIFS(B:B, A:A, "&gt;="&amp;DATE(YEAR(A9563),1,1), A:A, "&lt;="&amp;DATE(YEAR(A9563),12,31), C:C, TRUE)</f>
        <v/>
      </c>
    </row>
    <row r="9564">
      <c r="A9564" s="1" t="n"/>
      <c r="G9564">
        <f>SUMIFS(B:B, A:A, "&gt;="&amp;DATE(YEAR(A9564),1,1), A:A, "&lt;="&amp;DATE(YEAR(A9564),12,31), C:C, TRUE)</f>
        <v/>
      </c>
    </row>
    <row r="9565">
      <c r="A9565" s="1" t="n"/>
      <c r="G9565">
        <f>SUMIFS(B:B, A:A, "&gt;="&amp;DATE(YEAR(A9565),1,1), A:A, "&lt;="&amp;DATE(YEAR(A9565),12,31), C:C, TRUE)</f>
        <v/>
      </c>
    </row>
    <row r="9566">
      <c r="A9566" s="1" t="n"/>
      <c r="G9566">
        <f>SUMIFS(B:B, A:A, "&gt;="&amp;DATE(YEAR(A9566),1,1), A:A, "&lt;="&amp;DATE(YEAR(A9566),12,31), C:C, TRUE)</f>
        <v/>
      </c>
    </row>
    <row r="9567">
      <c r="A9567" s="1" t="n"/>
      <c r="G9567">
        <f>SUMIFS(B:B, A:A, "&gt;="&amp;DATE(YEAR(A9567),1,1), A:A, "&lt;="&amp;DATE(YEAR(A9567),12,31), C:C, TRUE)</f>
        <v/>
      </c>
    </row>
    <row r="9568">
      <c r="A9568" s="1" t="n"/>
      <c r="G9568">
        <f>SUMIFS(B:B, A:A, "&gt;="&amp;DATE(YEAR(A9568),1,1), A:A, "&lt;="&amp;DATE(YEAR(A9568),12,31), C:C, TRUE)</f>
        <v/>
      </c>
    </row>
    <row r="9569">
      <c r="A9569" s="1" t="n"/>
      <c r="G9569">
        <f>SUMIFS(B:B, A:A, "&gt;="&amp;DATE(YEAR(A9569),1,1), A:A, "&lt;="&amp;DATE(YEAR(A9569),12,31), C:C, TRUE)</f>
        <v/>
      </c>
    </row>
    <row r="9570">
      <c r="A9570" s="1" t="n"/>
      <c r="G9570">
        <f>SUMIFS(B:B, A:A, "&gt;="&amp;DATE(YEAR(A9570),1,1), A:A, "&lt;="&amp;DATE(YEAR(A9570),12,31), C:C, TRUE)</f>
        <v/>
      </c>
    </row>
    <row r="9571">
      <c r="A9571" s="1" t="n"/>
      <c r="G9571">
        <f>SUMIFS(B:B, A:A, "&gt;="&amp;DATE(YEAR(A9571),1,1), A:A, "&lt;="&amp;DATE(YEAR(A9571),12,31), C:C, TRUE)</f>
        <v/>
      </c>
    </row>
    <row r="9572">
      <c r="A9572" s="1" t="n"/>
      <c r="G9572">
        <f>SUMIFS(B:B, A:A, "&gt;="&amp;DATE(YEAR(A9572),1,1), A:A, "&lt;="&amp;DATE(YEAR(A9572),12,31), C:C, TRUE)</f>
        <v/>
      </c>
    </row>
    <row r="9573">
      <c r="A9573" s="1" t="n"/>
      <c r="G9573">
        <f>SUMIFS(B:B, A:A, "&gt;="&amp;DATE(YEAR(A9573),1,1), A:A, "&lt;="&amp;DATE(YEAR(A9573),12,31), C:C, TRUE)</f>
        <v/>
      </c>
    </row>
    <row r="9574">
      <c r="A9574" s="1" t="n"/>
      <c r="G9574">
        <f>SUMIFS(B:B, A:A, "&gt;="&amp;DATE(YEAR(A9574),1,1), A:A, "&lt;="&amp;DATE(YEAR(A9574),12,31), C:C, TRUE)</f>
        <v/>
      </c>
    </row>
    <row r="9575">
      <c r="A9575" s="1" t="n"/>
      <c r="G9575">
        <f>SUMIFS(B:B, A:A, "&gt;="&amp;DATE(YEAR(A9575),1,1), A:A, "&lt;="&amp;DATE(YEAR(A9575),12,31), C:C, TRUE)</f>
        <v/>
      </c>
    </row>
    <row r="9576">
      <c r="A9576" s="1" t="n"/>
      <c r="G9576">
        <f>SUMIFS(B:B, A:A, "&gt;="&amp;DATE(YEAR(A9576),1,1), A:A, "&lt;="&amp;DATE(YEAR(A9576),12,31), C:C, TRUE)</f>
        <v/>
      </c>
    </row>
    <row r="9577">
      <c r="A9577" s="1" t="n"/>
      <c r="G9577">
        <f>SUMIFS(B:B, A:A, "&gt;="&amp;DATE(YEAR(A9577),1,1), A:A, "&lt;="&amp;DATE(YEAR(A9577),12,31), C:C, TRUE)</f>
        <v/>
      </c>
    </row>
    <row r="9578">
      <c r="A9578" s="1" t="n"/>
      <c r="G9578">
        <f>SUMIFS(B:B, A:A, "&gt;="&amp;DATE(YEAR(A9578),1,1), A:A, "&lt;="&amp;DATE(YEAR(A9578),12,31), C:C, TRUE)</f>
        <v/>
      </c>
    </row>
    <row r="9579">
      <c r="A9579" s="1" t="n"/>
      <c r="G9579">
        <f>SUMIFS(B:B, A:A, "&gt;="&amp;DATE(YEAR(A9579),1,1), A:A, "&lt;="&amp;DATE(YEAR(A9579),12,31), C:C, TRUE)</f>
        <v/>
      </c>
    </row>
    <row r="9580">
      <c r="A9580" s="1" t="n"/>
      <c r="G9580">
        <f>SUMIFS(B:B, A:A, "&gt;="&amp;DATE(YEAR(A9580),1,1), A:A, "&lt;="&amp;DATE(YEAR(A9580),12,31), C:C, TRUE)</f>
        <v/>
      </c>
    </row>
    <row r="9581">
      <c r="A9581" s="1" t="n"/>
      <c r="G9581">
        <f>SUMIFS(B:B, A:A, "&gt;="&amp;DATE(YEAR(A9581),1,1), A:A, "&lt;="&amp;DATE(YEAR(A9581),12,31), C:C, TRUE)</f>
        <v/>
      </c>
    </row>
    <row r="9582">
      <c r="A9582" s="1" t="n"/>
      <c r="G9582">
        <f>SUMIFS(B:B, A:A, "&gt;="&amp;DATE(YEAR(A9582),1,1), A:A, "&lt;="&amp;DATE(YEAR(A9582),12,31), C:C, TRUE)</f>
        <v/>
      </c>
    </row>
    <row r="9583">
      <c r="A9583" s="1" t="n"/>
      <c r="G9583">
        <f>SUMIFS(B:B, A:A, "&gt;="&amp;DATE(YEAR(A9583),1,1), A:A, "&lt;="&amp;DATE(YEAR(A9583),12,31), C:C, TRUE)</f>
        <v/>
      </c>
    </row>
    <row r="9584">
      <c r="A9584" s="1" t="n"/>
      <c r="G9584">
        <f>SUMIFS(B:B, A:A, "&gt;="&amp;DATE(YEAR(A9584),1,1), A:A, "&lt;="&amp;DATE(YEAR(A9584),12,31), C:C, TRUE)</f>
        <v/>
      </c>
    </row>
    <row r="9585">
      <c r="A9585" s="1" t="n"/>
      <c r="G9585">
        <f>SUMIFS(B:B, A:A, "&gt;="&amp;DATE(YEAR(A9585),1,1), A:A, "&lt;="&amp;DATE(YEAR(A9585),12,31), C:C, TRUE)</f>
        <v/>
      </c>
    </row>
    <row r="9586">
      <c r="A9586" s="1" t="n"/>
      <c r="G9586">
        <f>SUMIFS(B:B, A:A, "&gt;="&amp;DATE(YEAR(A9586),1,1), A:A, "&lt;="&amp;DATE(YEAR(A9586),12,31), C:C, TRUE)</f>
        <v/>
      </c>
    </row>
    <row r="9587">
      <c r="A9587" s="1" t="n"/>
      <c r="G9587">
        <f>SUMIFS(B:B, A:A, "&gt;="&amp;DATE(YEAR(A9587),1,1), A:A, "&lt;="&amp;DATE(YEAR(A9587),12,31), C:C, TRUE)</f>
        <v/>
      </c>
    </row>
    <row r="9588">
      <c r="A9588" s="1" t="n"/>
      <c r="G9588">
        <f>SUMIFS(B:B, A:A, "&gt;="&amp;DATE(YEAR(A9588),1,1), A:A, "&lt;="&amp;DATE(YEAR(A9588),12,31), C:C, TRUE)</f>
        <v/>
      </c>
    </row>
    <row r="9589">
      <c r="A9589" s="1" t="n"/>
      <c r="G9589">
        <f>SUMIFS(B:B, A:A, "&gt;="&amp;DATE(YEAR(A9589),1,1), A:A, "&lt;="&amp;DATE(YEAR(A9589),12,31), C:C, TRUE)</f>
        <v/>
      </c>
    </row>
    <row r="9590">
      <c r="A9590" s="1" t="n"/>
      <c r="G9590">
        <f>SUMIFS(B:B, A:A, "&gt;="&amp;DATE(YEAR(A9590),1,1), A:A, "&lt;="&amp;DATE(YEAR(A9590),12,31), C:C, TRUE)</f>
        <v/>
      </c>
    </row>
    <row r="9591">
      <c r="A9591" s="1" t="n"/>
      <c r="G9591">
        <f>SUMIFS(B:B, A:A, "&gt;="&amp;DATE(YEAR(A9591),1,1), A:A, "&lt;="&amp;DATE(YEAR(A9591),12,31), C:C, TRUE)</f>
        <v/>
      </c>
    </row>
    <row r="9592">
      <c r="A9592" s="1" t="n"/>
      <c r="G9592">
        <f>SUMIFS(B:B, A:A, "&gt;="&amp;DATE(YEAR(A9592),1,1), A:A, "&lt;="&amp;DATE(YEAR(A9592),12,31), C:C, TRUE)</f>
        <v/>
      </c>
    </row>
    <row r="9593">
      <c r="A9593" s="1" t="n"/>
      <c r="G9593">
        <f>SUMIFS(B:B, A:A, "&gt;="&amp;DATE(YEAR(A9593),1,1), A:A, "&lt;="&amp;DATE(YEAR(A9593),12,31), C:C, TRUE)</f>
        <v/>
      </c>
    </row>
    <row r="9594">
      <c r="A9594" s="1" t="n"/>
      <c r="G9594">
        <f>SUMIFS(B:B, A:A, "&gt;="&amp;DATE(YEAR(A9594),1,1), A:A, "&lt;="&amp;DATE(YEAR(A9594),12,31), C:C, TRUE)</f>
        <v/>
      </c>
    </row>
    <row r="9595">
      <c r="A9595" s="1" t="n"/>
      <c r="G9595">
        <f>SUMIFS(B:B, A:A, "&gt;="&amp;DATE(YEAR(A9595),1,1), A:A, "&lt;="&amp;DATE(YEAR(A9595),12,31), C:C, TRUE)</f>
        <v/>
      </c>
    </row>
    <row r="9596">
      <c r="A9596" s="1" t="n"/>
      <c r="G9596">
        <f>SUMIFS(B:B, A:A, "&gt;="&amp;DATE(YEAR(A9596),1,1), A:A, "&lt;="&amp;DATE(YEAR(A9596),12,31), C:C, TRUE)</f>
        <v/>
      </c>
    </row>
    <row r="9597">
      <c r="A9597" s="1" t="n"/>
      <c r="G9597">
        <f>SUMIFS(B:B, A:A, "&gt;="&amp;DATE(YEAR(A9597),1,1), A:A, "&lt;="&amp;DATE(YEAR(A9597),12,31), C:C, TRUE)</f>
        <v/>
      </c>
    </row>
    <row r="9598">
      <c r="A9598" s="1" t="n"/>
      <c r="G9598">
        <f>SUMIFS(B:B, A:A, "&gt;="&amp;DATE(YEAR(A9598),1,1), A:A, "&lt;="&amp;DATE(YEAR(A9598),12,31), C:C, TRUE)</f>
        <v/>
      </c>
    </row>
    <row r="9599">
      <c r="A9599" s="1" t="n"/>
      <c r="G9599">
        <f>SUMIFS(B:B, A:A, "&gt;="&amp;DATE(YEAR(A9599),1,1), A:A, "&lt;="&amp;DATE(YEAR(A9599),12,31), C:C, TRUE)</f>
        <v/>
      </c>
    </row>
    <row r="9600">
      <c r="A9600" s="1" t="n"/>
      <c r="G9600">
        <f>SUMIFS(B:B, A:A, "&gt;="&amp;DATE(YEAR(A9600),1,1), A:A, "&lt;="&amp;DATE(YEAR(A9600),12,31), C:C, TRUE)</f>
        <v/>
      </c>
    </row>
    <row r="9601">
      <c r="A9601" s="1" t="n"/>
      <c r="G9601">
        <f>SUMIFS(B:B, A:A, "&gt;="&amp;DATE(YEAR(A9601),1,1), A:A, "&lt;="&amp;DATE(YEAR(A9601),12,31), C:C, TRUE)</f>
        <v/>
      </c>
    </row>
    <row r="9602">
      <c r="A9602" s="1" t="n"/>
      <c r="G9602">
        <f>SUMIFS(B:B, A:A, "&gt;="&amp;DATE(YEAR(A9602),1,1), A:A, "&lt;="&amp;DATE(YEAR(A9602),12,31), C:C, TRUE)</f>
        <v/>
      </c>
    </row>
    <row r="9603">
      <c r="A9603" s="1" t="n"/>
      <c r="G9603">
        <f>SUMIFS(B:B, A:A, "&gt;="&amp;DATE(YEAR(A9603),1,1), A:A, "&lt;="&amp;DATE(YEAR(A9603),12,31), C:C, TRUE)</f>
        <v/>
      </c>
    </row>
    <row r="9604">
      <c r="A9604" s="1" t="n"/>
      <c r="G9604">
        <f>SUMIFS(B:B, A:A, "&gt;="&amp;DATE(YEAR(A9604),1,1), A:A, "&lt;="&amp;DATE(YEAR(A9604),12,31), C:C, TRUE)</f>
        <v/>
      </c>
    </row>
    <row r="9605">
      <c r="A9605" s="1" t="n"/>
      <c r="G9605">
        <f>SUMIFS(B:B, A:A, "&gt;="&amp;DATE(YEAR(A9605),1,1), A:A, "&lt;="&amp;DATE(YEAR(A9605),12,31), C:C, TRUE)</f>
        <v/>
      </c>
    </row>
    <row r="9606">
      <c r="A9606" s="1" t="n"/>
      <c r="G9606">
        <f>SUMIFS(B:B, A:A, "&gt;="&amp;DATE(YEAR(A9606),1,1), A:A, "&lt;="&amp;DATE(YEAR(A9606),12,31), C:C, TRUE)</f>
        <v/>
      </c>
    </row>
    <row r="9607">
      <c r="A9607" s="1" t="n"/>
      <c r="G9607">
        <f>SUMIFS(B:B, A:A, "&gt;="&amp;DATE(YEAR(A9607),1,1), A:A, "&lt;="&amp;DATE(YEAR(A9607),12,31), C:C, TRUE)</f>
        <v/>
      </c>
    </row>
    <row r="9608">
      <c r="A9608" s="1" t="n"/>
      <c r="G9608">
        <f>SUMIFS(B:B, A:A, "&gt;="&amp;DATE(YEAR(A9608),1,1), A:A, "&lt;="&amp;DATE(YEAR(A9608),12,31), C:C, TRUE)</f>
        <v/>
      </c>
    </row>
    <row r="9609">
      <c r="A9609" s="1" t="n"/>
      <c r="G9609">
        <f>SUMIFS(B:B, A:A, "&gt;="&amp;DATE(YEAR(A9609),1,1), A:A, "&lt;="&amp;DATE(YEAR(A9609),12,31), C:C, TRUE)</f>
        <v/>
      </c>
    </row>
    <row r="9610">
      <c r="A9610" s="1" t="n"/>
      <c r="G9610">
        <f>SUMIFS(B:B, A:A, "&gt;="&amp;DATE(YEAR(A9610),1,1), A:A, "&lt;="&amp;DATE(YEAR(A9610),12,31), C:C, TRUE)</f>
        <v/>
      </c>
    </row>
    <row r="9611">
      <c r="A9611" s="1" t="n"/>
      <c r="G9611">
        <f>SUMIFS(B:B, A:A, "&gt;="&amp;DATE(YEAR(A9611),1,1), A:A, "&lt;="&amp;DATE(YEAR(A9611),12,31), C:C, TRUE)</f>
        <v/>
      </c>
    </row>
    <row r="9612">
      <c r="A9612" s="1" t="n"/>
      <c r="G9612">
        <f>SUMIFS(B:B, A:A, "&gt;="&amp;DATE(YEAR(A9612),1,1), A:A, "&lt;="&amp;DATE(YEAR(A9612),12,31), C:C, TRUE)</f>
        <v/>
      </c>
    </row>
    <row r="9613">
      <c r="A9613" s="1" t="n"/>
      <c r="G9613">
        <f>SUMIFS(B:B, A:A, "&gt;="&amp;DATE(YEAR(A9613),1,1), A:A, "&lt;="&amp;DATE(YEAR(A9613),12,31), C:C, TRUE)</f>
        <v/>
      </c>
    </row>
    <row r="9614">
      <c r="A9614" s="1" t="n"/>
      <c r="G9614">
        <f>SUMIFS(B:B, A:A, "&gt;="&amp;DATE(YEAR(A9614),1,1), A:A, "&lt;="&amp;DATE(YEAR(A9614),12,31), C:C, TRUE)</f>
        <v/>
      </c>
    </row>
    <row r="9615">
      <c r="A9615" s="1" t="n"/>
      <c r="G9615">
        <f>SUMIFS(B:B, A:A, "&gt;="&amp;DATE(YEAR(A9615),1,1), A:A, "&lt;="&amp;DATE(YEAR(A9615),12,31), C:C, TRUE)</f>
        <v/>
      </c>
    </row>
    <row r="9616">
      <c r="A9616" s="1" t="n"/>
      <c r="G9616">
        <f>SUMIFS(B:B, A:A, "&gt;="&amp;DATE(YEAR(A9616),1,1), A:A, "&lt;="&amp;DATE(YEAR(A9616),12,31), C:C, TRUE)</f>
        <v/>
      </c>
    </row>
    <row r="9617">
      <c r="A9617" s="1" t="n"/>
      <c r="G9617">
        <f>SUMIFS(B:B, A:A, "&gt;="&amp;DATE(YEAR(A9617),1,1), A:A, "&lt;="&amp;DATE(YEAR(A9617),12,31), C:C, TRUE)</f>
        <v/>
      </c>
    </row>
    <row r="9618">
      <c r="A9618" s="1" t="n"/>
      <c r="G9618">
        <f>SUMIFS(B:B, A:A, "&gt;="&amp;DATE(YEAR(A9618),1,1), A:A, "&lt;="&amp;DATE(YEAR(A9618),12,31), C:C, TRUE)</f>
        <v/>
      </c>
    </row>
    <row r="9619">
      <c r="A9619" s="1" t="n"/>
      <c r="G9619">
        <f>SUMIFS(B:B, A:A, "&gt;="&amp;DATE(YEAR(A9619),1,1), A:A, "&lt;="&amp;DATE(YEAR(A9619),12,31), C:C, TRUE)</f>
        <v/>
      </c>
    </row>
    <row r="9620">
      <c r="A9620" s="1" t="n"/>
      <c r="G9620">
        <f>SUMIFS(B:B, A:A, "&gt;="&amp;DATE(YEAR(A9620),1,1), A:A, "&lt;="&amp;DATE(YEAR(A9620),12,31), C:C, TRUE)</f>
        <v/>
      </c>
    </row>
    <row r="9621">
      <c r="A9621" s="1" t="n"/>
      <c r="G9621">
        <f>SUMIFS(B:B, A:A, "&gt;="&amp;DATE(YEAR(A9621),1,1), A:A, "&lt;="&amp;DATE(YEAR(A9621),12,31), C:C, TRUE)</f>
        <v/>
      </c>
    </row>
    <row r="9622">
      <c r="A9622" s="1" t="n"/>
      <c r="G9622">
        <f>SUMIFS(B:B, A:A, "&gt;="&amp;DATE(YEAR(A9622),1,1), A:A, "&lt;="&amp;DATE(YEAR(A9622),12,31), C:C, TRUE)</f>
        <v/>
      </c>
    </row>
    <row r="9623">
      <c r="A9623" s="1" t="n"/>
      <c r="G9623">
        <f>SUMIFS(B:B, A:A, "&gt;="&amp;DATE(YEAR(A9623),1,1), A:A, "&lt;="&amp;DATE(YEAR(A9623),12,31), C:C, TRUE)</f>
        <v/>
      </c>
    </row>
    <row r="9624">
      <c r="A9624" s="1" t="n"/>
      <c r="G9624">
        <f>SUMIFS(B:B, A:A, "&gt;="&amp;DATE(YEAR(A9624),1,1), A:A, "&lt;="&amp;DATE(YEAR(A9624),12,31), C:C, TRUE)</f>
        <v/>
      </c>
    </row>
    <row r="9625">
      <c r="A9625" s="1" t="n"/>
      <c r="G9625">
        <f>SUMIFS(B:B, A:A, "&gt;="&amp;DATE(YEAR(A9625),1,1), A:A, "&lt;="&amp;DATE(YEAR(A9625),12,31), C:C, TRUE)</f>
        <v/>
      </c>
    </row>
    <row r="9626">
      <c r="A9626" s="1" t="n"/>
      <c r="G9626">
        <f>SUMIFS(B:B, A:A, "&gt;="&amp;DATE(YEAR(A9626),1,1), A:A, "&lt;="&amp;DATE(YEAR(A9626),12,31), C:C, TRUE)</f>
        <v/>
      </c>
    </row>
    <row r="9627">
      <c r="A9627" s="1" t="n"/>
      <c r="G9627">
        <f>SUMIFS(B:B, A:A, "&gt;="&amp;DATE(YEAR(A9627),1,1), A:A, "&lt;="&amp;DATE(YEAR(A9627),12,31), C:C, TRUE)</f>
        <v/>
      </c>
    </row>
    <row r="9628">
      <c r="A9628" s="1" t="n"/>
      <c r="G9628">
        <f>SUMIFS(B:B, A:A, "&gt;="&amp;DATE(YEAR(A9628),1,1), A:A, "&lt;="&amp;DATE(YEAR(A9628),12,31), C:C, TRUE)</f>
        <v/>
      </c>
    </row>
    <row r="9629">
      <c r="A9629" s="1" t="n"/>
      <c r="G9629">
        <f>SUMIFS(B:B, A:A, "&gt;="&amp;DATE(YEAR(A9629),1,1), A:A, "&lt;="&amp;DATE(YEAR(A9629),12,31), C:C, TRUE)</f>
        <v/>
      </c>
    </row>
    <row r="9630">
      <c r="A9630" s="1" t="n"/>
      <c r="G9630">
        <f>SUMIFS(B:B, A:A, "&gt;="&amp;DATE(YEAR(A9630),1,1), A:A, "&lt;="&amp;DATE(YEAR(A9630),12,31), C:C, TRUE)</f>
        <v/>
      </c>
    </row>
    <row r="9631">
      <c r="A9631" s="1" t="n"/>
      <c r="G9631">
        <f>SUMIFS(B:B, A:A, "&gt;="&amp;DATE(YEAR(A9631),1,1), A:A, "&lt;="&amp;DATE(YEAR(A9631),12,31), C:C, TRUE)</f>
        <v/>
      </c>
    </row>
    <row r="9632">
      <c r="A9632" s="1" t="n"/>
      <c r="G9632">
        <f>SUMIFS(B:B, A:A, "&gt;="&amp;DATE(YEAR(A9632),1,1), A:A, "&lt;="&amp;DATE(YEAR(A9632),12,31), C:C, TRUE)</f>
        <v/>
      </c>
    </row>
    <row r="9633">
      <c r="A9633" s="1" t="n"/>
      <c r="G9633">
        <f>SUMIFS(B:B, A:A, "&gt;="&amp;DATE(YEAR(A9633),1,1), A:A, "&lt;="&amp;DATE(YEAR(A9633),12,31), C:C, TRUE)</f>
        <v/>
      </c>
    </row>
    <row r="9634">
      <c r="A9634" s="1" t="n"/>
      <c r="G9634">
        <f>SUMIFS(B:B, A:A, "&gt;="&amp;DATE(YEAR(A9634),1,1), A:A, "&lt;="&amp;DATE(YEAR(A9634),12,31), C:C, TRUE)</f>
        <v/>
      </c>
    </row>
    <row r="9635">
      <c r="A9635" s="1" t="n"/>
      <c r="G9635">
        <f>SUMIFS(B:B, A:A, "&gt;="&amp;DATE(YEAR(A9635),1,1), A:A, "&lt;="&amp;DATE(YEAR(A9635),12,31), C:C, TRUE)</f>
        <v/>
      </c>
    </row>
    <row r="9636">
      <c r="A9636" s="1" t="n"/>
      <c r="G9636">
        <f>SUMIFS(B:B, A:A, "&gt;="&amp;DATE(YEAR(A9636),1,1), A:A, "&lt;="&amp;DATE(YEAR(A9636),12,31), C:C, TRUE)</f>
        <v/>
      </c>
    </row>
    <row r="9637">
      <c r="A9637" s="1" t="n"/>
      <c r="G9637">
        <f>SUMIFS(B:B, A:A, "&gt;="&amp;DATE(YEAR(A9637),1,1), A:A, "&lt;="&amp;DATE(YEAR(A9637),12,31), C:C, TRUE)</f>
        <v/>
      </c>
    </row>
    <row r="9638">
      <c r="A9638" s="1" t="n"/>
      <c r="G9638">
        <f>SUMIFS(B:B, A:A, "&gt;="&amp;DATE(YEAR(A9638),1,1), A:A, "&lt;="&amp;DATE(YEAR(A9638),12,31), C:C, TRUE)</f>
        <v/>
      </c>
    </row>
    <row r="9639">
      <c r="A9639" s="1" t="n"/>
      <c r="G9639">
        <f>SUMIFS(B:B, A:A, "&gt;="&amp;DATE(YEAR(A9639),1,1), A:A, "&lt;="&amp;DATE(YEAR(A9639),12,31), C:C, TRUE)</f>
        <v/>
      </c>
    </row>
    <row r="9640">
      <c r="A9640" s="1" t="n"/>
      <c r="G9640">
        <f>SUMIFS(B:B, A:A, "&gt;="&amp;DATE(YEAR(A9640),1,1), A:A, "&lt;="&amp;DATE(YEAR(A9640),12,31), C:C, TRUE)</f>
        <v/>
      </c>
    </row>
    <row r="9641">
      <c r="A9641" s="1" t="n"/>
      <c r="G9641">
        <f>SUMIFS(B:B, A:A, "&gt;="&amp;DATE(YEAR(A9641),1,1), A:A, "&lt;="&amp;DATE(YEAR(A9641),12,31), C:C, TRUE)</f>
        <v/>
      </c>
    </row>
    <row r="9642">
      <c r="A9642" s="1" t="n"/>
      <c r="G9642">
        <f>SUMIFS(B:B, A:A, "&gt;="&amp;DATE(YEAR(A9642),1,1), A:A, "&lt;="&amp;DATE(YEAR(A9642),12,31), C:C, TRUE)</f>
        <v/>
      </c>
    </row>
    <row r="9643">
      <c r="A9643" s="1" t="n"/>
      <c r="G9643">
        <f>SUMIFS(B:B, A:A, "&gt;="&amp;DATE(YEAR(A9643),1,1), A:A, "&lt;="&amp;DATE(YEAR(A9643),12,31), C:C, TRUE)</f>
        <v/>
      </c>
    </row>
    <row r="9644">
      <c r="A9644" s="1" t="n"/>
      <c r="G9644">
        <f>SUMIFS(B:B, A:A, "&gt;="&amp;DATE(YEAR(A9644),1,1), A:A, "&lt;="&amp;DATE(YEAR(A9644),12,31), C:C, TRUE)</f>
        <v/>
      </c>
    </row>
    <row r="9645">
      <c r="A9645" s="1" t="n"/>
      <c r="G9645">
        <f>SUMIFS(B:B, A:A, "&gt;="&amp;DATE(YEAR(A9645),1,1), A:A, "&lt;="&amp;DATE(YEAR(A9645),12,31), C:C, TRUE)</f>
        <v/>
      </c>
    </row>
    <row r="9646">
      <c r="A9646" s="1" t="n"/>
      <c r="G9646">
        <f>SUMIFS(B:B, A:A, "&gt;="&amp;DATE(YEAR(A9646),1,1), A:A, "&lt;="&amp;DATE(YEAR(A9646),12,31), C:C, TRUE)</f>
        <v/>
      </c>
    </row>
    <row r="9647">
      <c r="A9647" s="1" t="n"/>
      <c r="G9647">
        <f>SUMIFS(B:B, A:A, "&gt;="&amp;DATE(YEAR(A9647),1,1), A:A, "&lt;="&amp;DATE(YEAR(A9647),12,31), C:C, TRUE)</f>
        <v/>
      </c>
    </row>
    <row r="9648">
      <c r="A9648" s="1" t="n"/>
      <c r="G9648">
        <f>SUMIFS(B:B, A:A, "&gt;="&amp;DATE(YEAR(A9648),1,1), A:A, "&lt;="&amp;DATE(YEAR(A9648),12,31), C:C, TRUE)</f>
        <v/>
      </c>
    </row>
    <row r="9649">
      <c r="A9649" s="1" t="n"/>
      <c r="G9649">
        <f>SUMIFS(B:B, A:A, "&gt;="&amp;DATE(YEAR(A9649),1,1), A:A, "&lt;="&amp;DATE(YEAR(A9649),12,31), C:C, TRUE)</f>
        <v/>
      </c>
    </row>
    <row r="9650">
      <c r="A9650" s="1" t="n"/>
      <c r="G9650">
        <f>SUMIFS(B:B, A:A, "&gt;="&amp;DATE(YEAR(A9650),1,1), A:A, "&lt;="&amp;DATE(YEAR(A9650),12,31), C:C, TRUE)</f>
        <v/>
      </c>
    </row>
    <row r="9651">
      <c r="A9651" s="1" t="n"/>
      <c r="G9651">
        <f>SUMIFS(B:B, A:A, "&gt;="&amp;DATE(YEAR(A9651),1,1), A:A, "&lt;="&amp;DATE(YEAR(A9651),12,31), C:C, TRUE)</f>
        <v/>
      </c>
    </row>
    <row r="9652">
      <c r="A9652" s="1" t="n"/>
      <c r="G9652">
        <f>SUMIFS(B:B, A:A, "&gt;="&amp;DATE(YEAR(A9652),1,1), A:A, "&lt;="&amp;DATE(YEAR(A9652),12,31), C:C, TRUE)</f>
        <v/>
      </c>
    </row>
    <row r="9653">
      <c r="A9653" s="1" t="n"/>
      <c r="G9653">
        <f>SUMIFS(B:B, A:A, "&gt;="&amp;DATE(YEAR(A9653),1,1), A:A, "&lt;="&amp;DATE(YEAR(A9653),12,31), C:C, TRUE)</f>
        <v/>
      </c>
    </row>
    <row r="9654">
      <c r="A9654" s="1" t="n"/>
      <c r="G9654">
        <f>SUMIFS(B:B, A:A, "&gt;="&amp;DATE(YEAR(A9654),1,1), A:A, "&lt;="&amp;DATE(YEAR(A9654),12,31), C:C, TRUE)</f>
        <v/>
      </c>
    </row>
    <row r="9655">
      <c r="A9655" s="1" t="n"/>
      <c r="G9655">
        <f>SUMIFS(B:B, A:A, "&gt;="&amp;DATE(YEAR(A9655),1,1), A:A, "&lt;="&amp;DATE(YEAR(A9655),12,31), C:C, TRUE)</f>
        <v/>
      </c>
    </row>
    <row r="9656">
      <c r="A9656" s="1" t="n"/>
      <c r="G9656">
        <f>SUMIFS(B:B, A:A, "&gt;="&amp;DATE(YEAR(A9656),1,1), A:A, "&lt;="&amp;DATE(YEAR(A9656),12,31), C:C, TRUE)</f>
        <v/>
      </c>
    </row>
    <row r="9657">
      <c r="A9657" s="1" t="n"/>
      <c r="G9657">
        <f>SUMIFS(B:B, A:A, "&gt;="&amp;DATE(YEAR(A9657),1,1), A:A, "&lt;="&amp;DATE(YEAR(A9657),12,31), C:C, TRUE)</f>
        <v/>
      </c>
    </row>
    <row r="9658">
      <c r="A9658" s="1" t="n"/>
      <c r="G9658">
        <f>SUMIFS(B:B, A:A, "&gt;="&amp;DATE(YEAR(A9658),1,1), A:A, "&lt;="&amp;DATE(YEAR(A9658),12,31), C:C, TRUE)</f>
        <v/>
      </c>
    </row>
    <row r="9659">
      <c r="A9659" s="1" t="n"/>
      <c r="G9659">
        <f>SUMIFS(B:B, A:A, "&gt;="&amp;DATE(YEAR(A9659),1,1), A:A, "&lt;="&amp;DATE(YEAR(A9659),12,31), C:C, TRUE)</f>
        <v/>
      </c>
    </row>
    <row r="9660">
      <c r="A9660" s="1" t="n"/>
      <c r="G9660">
        <f>SUMIFS(B:B, A:A, "&gt;="&amp;DATE(YEAR(A9660),1,1), A:A, "&lt;="&amp;DATE(YEAR(A9660),12,31), C:C, TRUE)</f>
        <v/>
      </c>
    </row>
    <row r="9661">
      <c r="A9661" s="1" t="n"/>
      <c r="G9661">
        <f>SUMIFS(B:B, A:A, "&gt;="&amp;DATE(YEAR(A9661),1,1), A:A, "&lt;="&amp;DATE(YEAR(A9661),12,31), C:C, TRUE)</f>
        <v/>
      </c>
    </row>
    <row r="9662">
      <c r="A9662" s="1" t="n"/>
      <c r="G9662">
        <f>SUMIFS(B:B, A:A, "&gt;="&amp;DATE(YEAR(A9662),1,1), A:A, "&lt;="&amp;DATE(YEAR(A9662),12,31), C:C, TRUE)</f>
        <v/>
      </c>
    </row>
    <row r="9663">
      <c r="A9663" s="1" t="n"/>
      <c r="G9663">
        <f>SUMIFS(B:B, A:A, "&gt;="&amp;DATE(YEAR(A9663),1,1), A:A, "&lt;="&amp;DATE(YEAR(A9663),12,31), C:C, TRUE)</f>
        <v/>
      </c>
    </row>
    <row r="9664">
      <c r="A9664" s="1" t="n"/>
      <c r="G9664">
        <f>SUMIFS(B:B, A:A, "&gt;="&amp;DATE(YEAR(A9664),1,1), A:A, "&lt;="&amp;DATE(YEAR(A9664),12,31), C:C, TRUE)</f>
        <v/>
      </c>
    </row>
    <row r="9665">
      <c r="A9665" s="1" t="n"/>
      <c r="G9665">
        <f>SUMIFS(B:B, A:A, "&gt;="&amp;DATE(YEAR(A9665),1,1), A:A, "&lt;="&amp;DATE(YEAR(A9665),12,31), C:C, TRUE)</f>
        <v/>
      </c>
    </row>
    <row r="9666">
      <c r="A9666" s="1" t="n"/>
      <c r="G9666">
        <f>SUMIFS(B:B, A:A, "&gt;="&amp;DATE(YEAR(A9666),1,1), A:A, "&lt;="&amp;DATE(YEAR(A9666),12,31), C:C, TRUE)</f>
        <v/>
      </c>
    </row>
    <row r="9667">
      <c r="A9667" s="1" t="n"/>
      <c r="G9667">
        <f>SUMIFS(B:B, A:A, "&gt;="&amp;DATE(YEAR(A9667),1,1), A:A, "&lt;="&amp;DATE(YEAR(A9667),12,31), C:C, TRUE)</f>
        <v/>
      </c>
    </row>
    <row r="9668">
      <c r="A9668" s="1" t="n"/>
      <c r="G9668">
        <f>SUMIFS(B:B, A:A, "&gt;="&amp;DATE(YEAR(A9668),1,1), A:A, "&lt;="&amp;DATE(YEAR(A9668),12,31), C:C, TRUE)</f>
        <v/>
      </c>
    </row>
    <row r="9669">
      <c r="A9669" s="1" t="n"/>
      <c r="G9669">
        <f>SUMIFS(B:B, A:A, "&gt;="&amp;DATE(YEAR(A9669),1,1), A:A, "&lt;="&amp;DATE(YEAR(A9669),12,31), C:C, TRUE)</f>
        <v/>
      </c>
    </row>
    <row r="9670">
      <c r="A9670" s="1" t="n"/>
      <c r="G9670">
        <f>SUMIFS(B:B, A:A, "&gt;="&amp;DATE(YEAR(A9670),1,1), A:A, "&lt;="&amp;DATE(YEAR(A9670),12,31), C:C, TRUE)</f>
        <v/>
      </c>
    </row>
    <row r="9671">
      <c r="A9671" s="1" t="n"/>
      <c r="G9671">
        <f>SUMIFS(B:B, A:A, "&gt;="&amp;DATE(YEAR(A9671),1,1), A:A, "&lt;="&amp;DATE(YEAR(A9671),12,31), C:C, TRUE)</f>
        <v/>
      </c>
    </row>
    <row r="9672">
      <c r="A9672" s="1" t="n"/>
      <c r="G9672">
        <f>SUMIFS(B:B, A:A, "&gt;="&amp;DATE(YEAR(A9672),1,1), A:A, "&lt;="&amp;DATE(YEAR(A9672),12,31), C:C, TRUE)</f>
        <v/>
      </c>
    </row>
    <row r="9673">
      <c r="A9673" s="1" t="n"/>
      <c r="G9673">
        <f>SUMIFS(B:B, A:A, "&gt;="&amp;DATE(YEAR(A9673),1,1), A:A, "&lt;="&amp;DATE(YEAR(A9673),12,31), C:C, TRUE)</f>
        <v/>
      </c>
    </row>
    <row r="9674">
      <c r="A9674" s="1" t="n"/>
      <c r="G9674">
        <f>SUMIFS(B:B, A:A, "&gt;="&amp;DATE(YEAR(A9674),1,1), A:A, "&lt;="&amp;DATE(YEAR(A9674),12,31), C:C, TRUE)</f>
        <v/>
      </c>
    </row>
    <row r="9675">
      <c r="A9675" s="1" t="n"/>
      <c r="G9675">
        <f>SUMIFS(B:B, A:A, "&gt;="&amp;DATE(YEAR(A9675),1,1), A:A, "&lt;="&amp;DATE(YEAR(A9675),12,31), C:C, TRUE)</f>
        <v/>
      </c>
    </row>
    <row r="9676">
      <c r="A9676" s="1" t="n"/>
      <c r="G9676">
        <f>SUMIFS(B:B, A:A, "&gt;="&amp;DATE(YEAR(A9676),1,1), A:A, "&lt;="&amp;DATE(YEAR(A9676),12,31), C:C, TRUE)</f>
        <v/>
      </c>
    </row>
    <row r="9677">
      <c r="A9677" s="1" t="n"/>
      <c r="G9677">
        <f>SUMIFS(B:B, A:A, "&gt;="&amp;DATE(YEAR(A9677),1,1), A:A, "&lt;="&amp;DATE(YEAR(A9677),12,31), C:C, TRUE)</f>
        <v/>
      </c>
    </row>
    <row r="9678">
      <c r="A9678" s="1" t="n"/>
      <c r="G9678">
        <f>SUMIFS(B:B, A:A, "&gt;="&amp;DATE(YEAR(A9678),1,1), A:A, "&lt;="&amp;DATE(YEAR(A9678),12,31), C:C, TRUE)</f>
        <v/>
      </c>
    </row>
    <row r="9679">
      <c r="A9679" s="1" t="n"/>
      <c r="G9679">
        <f>SUMIFS(B:B, A:A, "&gt;="&amp;DATE(YEAR(A9679),1,1), A:A, "&lt;="&amp;DATE(YEAR(A9679),12,31), C:C, TRUE)</f>
        <v/>
      </c>
    </row>
    <row r="9680">
      <c r="A9680" s="1" t="n"/>
      <c r="G9680">
        <f>SUMIFS(B:B, A:A, "&gt;="&amp;DATE(YEAR(A9680),1,1), A:A, "&lt;="&amp;DATE(YEAR(A9680),12,31), C:C, TRUE)</f>
        <v/>
      </c>
    </row>
    <row r="9681">
      <c r="A9681" s="1" t="n"/>
      <c r="G9681">
        <f>SUMIFS(B:B, A:A, "&gt;="&amp;DATE(YEAR(A9681),1,1), A:A, "&lt;="&amp;DATE(YEAR(A9681),12,31), C:C, TRUE)</f>
        <v/>
      </c>
    </row>
    <row r="9682">
      <c r="A9682" s="1" t="n"/>
      <c r="G9682">
        <f>SUMIFS(B:B, A:A, "&gt;="&amp;DATE(YEAR(A9682),1,1), A:A, "&lt;="&amp;DATE(YEAR(A9682),12,31), C:C, TRUE)</f>
        <v/>
      </c>
    </row>
    <row r="9683">
      <c r="A9683" s="1" t="n"/>
      <c r="G9683">
        <f>SUMIFS(B:B, A:A, "&gt;="&amp;DATE(YEAR(A9683),1,1), A:A, "&lt;="&amp;DATE(YEAR(A9683),12,31), C:C, TRUE)</f>
        <v/>
      </c>
    </row>
    <row r="9684">
      <c r="A9684" s="1" t="n"/>
      <c r="G9684">
        <f>SUMIFS(B:B, A:A, "&gt;="&amp;DATE(YEAR(A9684),1,1), A:A, "&lt;="&amp;DATE(YEAR(A9684),12,31), C:C, TRUE)</f>
        <v/>
      </c>
    </row>
    <row r="9685">
      <c r="A9685" s="1" t="n"/>
      <c r="G9685">
        <f>SUMIFS(B:B, A:A, "&gt;="&amp;DATE(YEAR(A9685),1,1), A:A, "&lt;="&amp;DATE(YEAR(A9685),12,31), C:C, TRUE)</f>
        <v/>
      </c>
    </row>
    <row r="9686">
      <c r="A9686" s="1" t="n"/>
      <c r="G9686">
        <f>SUMIFS(B:B, A:A, "&gt;="&amp;DATE(YEAR(A9686),1,1), A:A, "&lt;="&amp;DATE(YEAR(A9686),12,31), C:C, TRUE)</f>
        <v/>
      </c>
    </row>
    <row r="9687">
      <c r="A9687" s="1" t="n"/>
      <c r="G9687">
        <f>SUMIFS(B:B, A:A, "&gt;="&amp;DATE(YEAR(A9687),1,1), A:A, "&lt;="&amp;DATE(YEAR(A9687),12,31), C:C, TRUE)</f>
        <v/>
      </c>
    </row>
    <row r="9688">
      <c r="A9688" s="1" t="n"/>
      <c r="G9688">
        <f>SUMIFS(B:B, A:A, "&gt;="&amp;DATE(YEAR(A9688),1,1), A:A, "&lt;="&amp;DATE(YEAR(A9688),12,31), C:C, TRUE)</f>
        <v/>
      </c>
    </row>
    <row r="9689">
      <c r="A9689" s="1" t="n"/>
      <c r="G9689">
        <f>SUMIFS(B:B, A:A, "&gt;="&amp;DATE(YEAR(A9689),1,1), A:A, "&lt;="&amp;DATE(YEAR(A9689),12,31), C:C, TRUE)</f>
        <v/>
      </c>
    </row>
    <row r="9690">
      <c r="A9690" s="1" t="n"/>
      <c r="G9690">
        <f>SUMIFS(B:B, A:A, "&gt;="&amp;DATE(YEAR(A9690),1,1), A:A, "&lt;="&amp;DATE(YEAR(A9690),12,31), C:C, TRUE)</f>
        <v/>
      </c>
    </row>
    <row r="9691">
      <c r="A9691" s="1" t="n"/>
      <c r="G9691">
        <f>SUMIFS(B:B, A:A, "&gt;="&amp;DATE(YEAR(A9691),1,1), A:A, "&lt;="&amp;DATE(YEAR(A9691),12,31), C:C, TRUE)</f>
        <v/>
      </c>
    </row>
    <row r="9692">
      <c r="A9692" s="1" t="n"/>
      <c r="G9692">
        <f>SUMIFS(B:B, A:A, "&gt;="&amp;DATE(YEAR(A9692),1,1), A:A, "&lt;="&amp;DATE(YEAR(A9692),12,31), C:C, TRUE)</f>
        <v/>
      </c>
    </row>
    <row r="9693">
      <c r="A9693" s="1" t="n"/>
      <c r="G9693">
        <f>SUMIFS(B:B, A:A, "&gt;="&amp;DATE(YEAR(A9693),1,1), A:A, "&lt;="&amp;DATE(YEAR(A9693),12,31), C:C, TRUE)</f>
        <v/>
      </c>
    </row>
    <row r="9694">
      <c r="A9694" s="1" t="n"/>
      <c r="G9694">
        <f>SUMIFS(B:B, A:A, "&gt;="&amp;DATE(YEAR(A9694),1,1), A:A, "&lt;="&amp;DATE(YEAR(A9694),12,31), C:C, TRUE)</f>
        <v/>
      </c>
    </row>
    <row r="9695">
      <c r="A9695" s="1" t="n"/>
      <c r="G9695">
        <f>SUMIFS(B:B, A:A, "&gt;="&amp;DATE(YEAR(A9695),1,1), A:A, "&lt;="&amp;DATE(YEAR(A9695),12,31), C:C, TRUE)</f>
        <v/>
      </c>
    </row>
    <row r="9696">
      <c r="A9696" s="1" t="n"/>
      <c r="G9696">
        <f>SUMIFS(B:B, A:A, "&gt;="&amp;DATE(YEAR(A9696),1,1), A:A, "&lt;="&amp;DATE(YEAR(A9696),12,31), C:C, TRUE)</f>
        <v/>
      </c>
    </row>
    <row r="9697">
      <c r="A9697" s="1" t="n"/>
      <c r="G9697">
        <f>SUMIFS(B:B, A:A, "&gt;="&amp;DATE(YEAR(A9697),1,1), A:A, "&lt;="&amp;DATE(YEAR(A9697),12,31), C:C, TRUE)</f>
        <v/>
      </c>
    </row>
    <row r="9698">
      <c r="A9698" s="1" t="n"/>
      <c r="G9698">
        <f>SUMIFS(B:B, A:A, "&gt;="&amp;DATE(YEAR(A9698),1,1), A:A, "&lt;="&amp;DATE(YEAR(A9698),12,31), C:C, TRUE)</f>
        <v/>
      </c>
    </row>
    <row r="9699">
      <c r="A9699" s="1" t="n"/>
      <c r="G9699">
        <f>SUMIFS(B:B, A:A, "&gt;="&amp;DATE(YEAR(A9699),1,1), A:A, "&lt;="&amp;DATE(YEAR(A9699),12,31), C:C, TRUE)</f>
        <v/>
      </c>
    </row>
    <row r="9700">
      <c r="A9700" s="1" t="n"/>
      <c r="G9700">
        <f>SUMIFS(B:B, A:A, "&gt;="&amp;DATE(YEAR(A9700),1,1), A:A, "&lt;="&amp;DATE(YEAR(A9700),12,31), C:C, TRUE)</f>
        <v/>
      </c>
    </row>
    <row r="9701">
      <c r="A9701" s="1" t="n"/>
      <c r="G9701">
        <f>SUMIFS(B:B, A:A, "&gt;="&amp;DATE(YEAR(A9701),1,1), A:A, "&lt;="&amp;DATE(YEAR(A9701),12,31), C:C, TRUE)</f>
        <v/>
      </c>
    </row>
    <row r="9702">
      <c r="A9702" s="1" t="n"/>
      <c r="G9702">
        <f>SUMIFS(B:B, A:A, "&gt;="&amp;DATE(YEAR(A9702),1,1), A:A, "&lt;="&amp;DATE(YEAR(A9702),12,31), C:C, TRUE)</f>
        <v/>
      </c>
    </row>
    <row r="9703">
      <c r="A9703" s="1" t="n"/>
      <c r="G9703">
        <f>SUMIFS(B:B, A:A, "&gt;="&amp;DATE(YEAR(A9703),1,1), A:A, "&lt;="&amp;DATE(YEAR(A9703),12,31), C:C, TRUE)</f>
        <v/>
      </c>
    </row>
    <row r="9704">
      <c r="A9704" s="1" t="n"/>
      <c r="G9704">
        <f>SUMIFS(B:B, A:A, "&gt;="&amp;DATE(YEAR(A9704),1,1), A:A, "&lt;="&amp;DATE(YEAR(A9704),12,31), C:C, TRUE)</f>
        <v/>
      </c>
    </row>
    <row r="9705">
      <c r="A9705" s="1" t="n"/>
      <c r="G9705">
        <f>SUMIFS(B:B, A:A, "&gt;="&amp;DATE(YEAR(A9705),1,1), A:A, "&lt;="&amp;DATE(YEAR(A9705),12,31), C:C, TRUE)</f>
        <v/>
      </c>
    </row>
    <row r="9706">
      <c r="A9706" s="1" t="n"/>
      <c r="G9706">
        <f>SUMIFS(B:B, A:A, "&gt;="&amp;DATE(YEAR(A9706),1,1), A:A, "&lt;="&amp;DATE(YEAR(A9706),12,31), C:C, TRUE)</f>
        <v/>
      </c>
    </row>
    <row r="9707">
      <c r="A9707" s="1" t="n"/>
      <c r="G9707">
        <f>SUMIFS(B:B, A:A, "&gt;="&amp;DATE(YEAR(A9707),1,1), A:A, "&lt;="&amp;DATE(YEAR(A9707),12,31), C:C, TRUE)</f>
        <v/>
      </c>
    </row>
    <row r="9708">
      <c r="A9708" s="1" t="n"/>
      <c r="G9708">
        <f>SUMIFS(B:B, A:A, "&gt;="&amp;DATE(YEAR(A9708),1,1), A:A, "&lt;="&amp;DATE(YEAR(A9708),12,31), C:C, TRUE)</f>
        <v/>
      </c>
    </row>
    <row r="9709">
      <c r="A9709" s="1" t="n"/>
      <c r="G9709">
        <f>SUMIFS(B:B, A:A, "&gt;="&amp;DATE(YEAR(A9709),1,1), A:A, "&lt;="&amp;DATE(YEAR(A9709),12,31), C:C, TRUE)</f>
        <v/>
      </c>
    </row>
    <row r="9710">
      <c r="A9710" s="1" t="n"/>
      <c r="G9710">
        <f>SUMIFS(B:B, A:A, "&gt;="&amp;DATE(YEAR(A9710),1,1), A:A, "&lt;="&amp;DATE(YEAR(A9710),12,31), C:C, TRUE)</f>
        <v/>
      </c>
    </row>
    <row r="9711">
      <c r="A9711" s="1" t="n"/>
      <c r="G9711">
        <f>SUMIFS(B:B, A:A, "&gt;="&amp;DATE(YEAR(A9711),1,1), A:A, "&lt;="&amp;DATE(YEAR(A9711),12,31), C:C, TRUE)</f>
        <v/>
      </c>
    </row>
    <row r="9712">
      <c r="A9712" s="1" t="n"/>
      <c r="G9712">
        <f>SUMIFS(B:B, A:A, "&gt;="&amp;DATE(YEAR(A9712),1,1), A:A, "&lt;="&amp;DATE(YEAR(A9712),12,31), C:C, TRUE)</f>
        <v/>
      </c>
    </row>
    <row r="9713">
      <c r="A9713" s="1" t="n"/>
      <c r="G9713">
        <f>SUMIFS(B:B, A:A, "&gt;="&amp;DATE(YEAR(A9713),1,1), A:A, "&lt;="&amp;DATE(YEAR(A9713),12,31), C:C, TRUE)</f>
        <v/>
      </c>
    </row>
    <row r="9714">
      <c r="A9714" s="1" t="n"/>
      <c r="G9714">
        <f>SUMIFS(B:B, A:A, "&gt;="&amp;DATE(YEAR(A9714),1,1), A:A, "&lt;="&amp;DATE(YEAR(A9714),12,31), C:C, TRUE)</f>
        <v/>
      </c>
    </row>
    <row r="9715">
      <c r="A9715" s="1" t="n"/>
      <c r="G9715">
        <f>SUMIFS(B:B, A:A, "&gt;="&amp;DATE(YEAR(A9715),1,1), A:A, "&lt;="&amp;DATE(YEAR(A9715),12,31), C:C, TRUE)</f>
        <v/>
      </c>
    </row>
    <row r="9716">
      <c r="A9716" s="1" t="n"/>
      <c r="G9716">
        <f>SUMIFS(B:B, A:A, "&gt;="&amp;DATE(YEAR(A9716),1,1), A:A, "&lt;="&amp;DATE(YEAR(A9716),12,31), C:C, TRUE)</f>
        <v/>
      </c>
    </row>
    <row r="9717">
      <c r="A9717" s="1" t="n"/>
      <c r="G9717">
        <f>SUMIFS(B:B, A:A, "&gt;="&amp;DATE(YEAR(A9717),1,1), A:A, "&lt;="&amp;DATE(YEAR(A9717),12,31), C:C, TRUE)</f>
        <v/>
      </c>
    </row>
    <row r="9718">
      <c r="A9718" s="1" t="n"/>
      <c r="G9718">
        <f>SUMIFS(B:B, A:A, "&gt;="&amp;DATE(YEAR(A9718),1,1), A:A, "&lt;="&amp;DATE(YEAR(A9718),12,31), C:C, TRUE)</f>
        <v/>
      </c>
    </row>
    <row r="9719">
      <c r="A9719" s="1" t="n"/>
      <c r="G9719">
        <f>SUMIFS(B:B, A:A, "&gt;="&amp;DATE(YEAR(A9719),1,1), A:A, "&lt;="&amp;DATE(YEAR(A9719),12,31), C:C, TRUE)</f>
        <v/>
      </c>
    </row>
    <row r="9720">
      <c r="A9720" s="1" t="n"/>
      <c r="G9720">
        <f>SUMIFS(B:B, A:A, "&gt;="&amp;DATE(YEAR(A9720),1,1), A:A, "&lt;="&amp;DATE(YEAR(A9720),12,31), C:C, TRUE)</f>
        <v/>
      </c>
    </row>
    <row r="9721">
      <c r="A9721" s="1" t="n"/>
      <c r="G9721">
        <f>SUMIFS(B:B, A:A, "&gt;="&amp;DATE(YEAR(A9721),1,1), A:A, "&lt;="&amp;DATE(YEAR(A9721),12,31), C:C, TRUE)</f>
        <v/>
      </c>
    </row>
    <row r="9722">
      <c r="A9722" s="1" t="n"/>
      <c r="G9722">
        <f>SUMIFS(B:B, A:A, "&gt;="&amp;DATE(YEAR(A9722),1,1), A:A, "&lt;="&amp;DATE(YEAR(A9722),12,31), C:C, TRUE)</f>
        <v/>
      </c>
    </row>
    <row r="9723">
      <c r="A9723" s="1" t="n"/>
      <c r="G9723">
        <f>SUMIFS(B:B, A:A, "&gt;="&amp;DATE(YEAR(A9723),1,1), A:A, "&lt;="&amp;DATE(YEAR(A9723),12,31), C:C, TRUE)</f>
        <v/>
      </c>
    </row>
    <row r="9724">
      <c r="A9724" s="1" t="n"/>
      <c r="G9724">
        <f>SUMIFS(B:B, A:A, "&gt;="&amp;DATE(YEAR(A9724),1,1), A:A, "&lt;="&amp;DATE(YEAR(A9724),12,31), C:C, TRUE)</f>
        <v/>
      </c>
    </row>
    <row r="9725">
      <c r="A9725" s="1" t="n"/>
      <c r="G9725">
        <f>SUMIFS(B:B, A:A, "&gt;="&amp;DATE(YEAR(A9725),1,1), A:A, "&lt;="&amp;DATE(YEAR(A9725),12,31), C:C, TRUE)</f>
        <v/>
      </c>
    </row>
    <row r="9726">
      <c r="A9726" s="1" t="n"/>
      <c r="G9726">
        <f>SUMIFS(B:B, A:A, "&gt;="&amp;DATE(YEAR(A9726),1,1), A:A, "&lt;="&amp;DATE(YEAR(A9726),12,31), C:C, TRUE)</f>
        <v/>
      </c>
    </row>
    <row r="9727">
      <c r="A9727" s="1" t="n"/>
      <c r="G9727">
        <f>SUMIFS(B:B, A:A, "&gt;="&amp;DATE(YEAR(A9727),1,1), A:A, "&lt;="&amp;DATE(YEAR(A9727),12,31), C:C, TRUE)</f>
        <v/>
      </c>
    </row>
    <row r="9728">
      <c r="A9728" s="1" t="n"/>
      <c r="G9728">
        <f>SUMIFS(B:B, A:A, "&gt;="&amp;DATE(YEAR(A9728),1,1), A:A, "&lt;="&amp;DATE(YEAR(A9728),12,31), C:C, TRUE)</f>
        <v/>
      </c>
    </row>
    <row r="9729">
      <c r="A9729" s="1" t="n"/>
      <c r="G9729">
        <f>SUMIFS(B:B, A:A, "&gt;="&amp;DATE(YEAR(A9729),1,1), A:A, "&lt;="&amp;DATE(YEAR(A9729),12,31), C:C, TRUE)</f>
        <v/>
      </c>
    </row>
    <row r="9730">
      <c r="A9730" s="1" t="n"/>
      <c r="G9730">
        <f>SUMIFS(B:B, A:A, "&gt;="&amp;DATE(YEAR(A9730),1,1), A:A, "&lt;="&amp;DATE(YEAR(A9730),12,31), C:C, TRUE)</f>
        <v/>
      </c>
    </row>
    <row r="9731">
      <c r="A9731" s="1" t="n"/>
      <c r="G9731">
        <f>SUMIFS(B:B, A:A, "&gt;="&amp;DATE(YEAR(A9731),1,1), A:A, "&lt;="&amp;DATE(YEAR(A9731),12,31), C:C, TRUE)</f>
        <v/>
      </c>
    </row>
    <row r="9732">
      <c r="A9732" s="1" t="n"/>
      <c r="G9732">
        <f>SUMIFS(B:B, A:A, "&gt;="&amp;DATE(YEAR(A9732),1,1), A:A, "&lt;="&amp;DATE(YEAR(A9732),12,31), C:C, TRUE)</f>
        <v/>
      </c>
    </row>
    <row r="9733">
      <c r="A9733" s="1" t="n"/>
      <c r="G9733">
        <f>SUMIFS(B:B, A:A, "&gt;="&amp;DATE(YEAR(A9733),1,1), A:A, "&lt;="&amp;DATE(YEAR(A9733),12,31), C:C, TRUE)</f>
        <v/>
      </c>
    </row>
    <row r="9734">
      <c r="A9734" s="1" t="n"/>
      <c r="G9734">
        <f>SUMIFS(B:B, A:A, "&gt;="&amp;DATE(YEAR(A9734),1,1), A:A, "&lt;="&amp;DATE(YEAR(A9734),12,31), C:C, TRUE)</f>
        <v/>
      </c>
    </row>
    <row r="9735">
      <c r="A9735" s="1" t="n"/>
      <c r="G9735">
        <f>SUMIFS(B:B, A:A, "&gt;="&amp;DATE(YEAR(A9735),1,1), A:A, "&lt;="&amp;DATE(YEAR(A9735),12,31), C:C, TRUE)</f>
        <v/>
      </c>
    </row>
    <row r="9736">
      <c r="A9736" s="1" t="n"/>
      <c r="G9736">
        <f>SUMIFS(B:B, A:A, "&gt;="&amp;DATE(YEAR(A9736),1,1), A:A, "&lt;="&amp;DATE(YEAR(A9736),12,31), C:C, TRUE)</f>
        <v/>
      </c>
    </row>
    <row r="9737">
      <c r="A9737" s="1" t="n"/>
      <c r="G9737">
        <f>SUMIFS(B:B, A:A, "&gt;="&amp;DATE(YEAR(A9737),1,1), A:A, "&lt;="&amp;DATE(YEAR(A9737),12,31), C:C, TRUE)</f>
        <v/>
      </c>
    </row>
    <row r="9738">
      <c r="A9738" s="1" t="n"/>
      <c r="G9738">
        <f>SUMIFS(B:B, A:A, "&gt;="&amp;DATE(YEAR(A9738),1,1), A:A, "&lt;="&amp;DATE(YEAR(A9738),12,31), C:C, TRUE)</f>
        <v/>
      </c>
    </row>
    <row r="9739">
      <c r="A9739" s="1" t="n"/>
      <c r="G9739">
        <f>SUMIFS(B:B, A:A, "&gt;="&amp;DATE(YEAR(A9739),1,1), A:A, "&lt;="&amp;DATE(YEAR(A9739),12,31), C:C, TRUE)</f>
        <v/>
      </c>
    </row>
    <row r="9740">
      <c r="A9740" s="1" t="n"/>
      <c r="G9740">
        <f>SUMIFS(B:B, A:A, "&gt;="&amp;DATE(YEAR(A9740),1,1), A:A, "&lt;="&amp;DATE(YEAR(A9740),12,31), C:C, TRUE)</f>
        <v/>
      </c>
    </row>
    <row r="9741">
      <c r="A9741" s="1" t="n"/>
      <c r="G9741">
        <f>SUMIFS(B:B, A:A, "&gt;="&amp;DATE(YEAR(A9741),1,1), A:A, "&lt;="&amp;DATE(YEAR(A9741),12,31), C:C, TRUE)</f>
        <v/>
      </c>
    </row>
    <row r="9742">
      <c r="A9742" s="1" t="n"/>
      <c r="G9742">
        <f>SUMIFS(B:B, A:A, "&gt;="&amp;DATE(YEAR(A9742),1,1), A:A, "&lt;="&amp;DATE(YEAR(A9742),12,31), C:C, TRUE)</f>
        <v/>
      </c>
    </row>
    <row r="9743">
      <c r="A9743" s="1" t="n"/>
      <c r="G9743">
        <f>SUMIFS(B:B, A:A, "&gt;="&amp;DATE(YEAR(A9743),1,1), A:A, "&lt;="&amp;DATE(YEAR(A9743),12,31), C:C, TRUE)</f>
        <v/>
      </c>
    </row>
    <row r="9744">
      <c r="A9744" s="1" t="n"/>
      <c r="G9744">
        <f>SUMIFS(B:B, A:A, "&gt;="&amp;DATE(YEAR(A9744),1,1), A:A, "&lt;="&amp;DATE(YEAR(A9744),12,31), C:C, TRUE)</f>
        <v/>
      </c>
    </row>
    <row r="9745">
      <c r="A9745" s="1" t="n"/>
      <c r="G9745">
        <f>SUMIFS(B:B, A:A, "&gt;="&amp;DATE(YEAR(A9745),1,1), A:A, "&lt;="&amp;DATE(YEAR(A9745),12,31), C:C, TRUE)</f>
        <v/>
      </c>
    </row>
    <row r="9746">
      <c r="A9746" s="1" t="n"/>
      <c r="G9746">
        <f>SUMIFS(B:B, A:A, "&gt;="&amp;DATE(YEAR(A9746),1,1), A:A, "&lt;="&amp;DATE(YEAR(A9746),12,31), C:C, TRUE)</f>
        <v/>
      </c>
    </row>
    <row r="9747">
      <c r="A9747" s="1" t="n"/>
      <c r="G9747">
        <f>SUMIFS(B:B, A:A, "&gt;="&amp;DATE(YEAR(A9747),1,1), A:A, "&lt;="&amp;DATE(YEAR(A9747),12,31), C:C, TRUE)</f>
        <v/>
      </c>
    </row>
    <row r="9748">
      <c r="A9748" s="1" t="n"/>
      <c r="G9748">
        <f>SUMIFS(B:B, A:A, "&gt;="&amp;DATE(YEAR(A9748),1,1), A:A, "&lt;="&amp;DATE(YEAR(A9748),12,31), C:C, TRUE)</f>
        <v/>
      </c>
    </row>
    <row r="9749">
      <c r="A9749" s="1" t="n"/>
      <c r="G9749">
        <f>SUMIFS(B:B, A:A, "&gt;="&amp;DATE(YEAR(A9749),1,1), A:A, "&lt;="&amp;DATE(YEAR(A9749),12,31), C:C, TRUE)</f>
        <v/>
      </c>
    </row>
    <row r="9750">
      <c r="A9750" s="1" t="n"/>
      <c r="G9750">
        <f>SUMIFS(B:B, A:A, "&gt;="&amp;DATE(YEAR(A9750),1,1), A:A, "&lt;="&amp;DATE(YEAR(A9750),12,31), C:C, TRUE)</f>
        <v/>
      </c>
    </row>
    <row r="9751">
      <c r="A9751" s="1" t="n"/>
      <c r="G9751">
        <f>SUMIFS(B:B, A:A, "&gt;="&amp;DATE(YEAR(A9751),1,1), A:A, "&lt;="&amp;DATE(YEAR(A9751),12,31), C:C, TRUE)</f>
        <v/>
      </c>
    </row>
    <row r="9752">
      <c r="A9752" s="1" t="n"/>
      <c r="G9752">
        <f>SUMIFS(B:B, A:A, "&gt;="&amp;DATE(YEAR(A9752),1,1), A:A, "&lt;="&amp;DATE(YEAR(A9752),12,31), C:C, TRUE)</f>
        <v/>
      </c>
    </row>
    <row r="9753">
      <c r="A9753" s="1" t="n"/>
      <c r="G9753">
        <f>SUMIFS(B:B, A:A, "&gt;="&amp;DATE(YEAR(A9753),1,1), A:A, "&lt;="&amp;DATE(YEAR(A9753),12,31), C:C, TRUE)</f>
        <v/>
      </c>
    </row>
    <row r="9754">
      <c r="A9754" s="1" t="n"/>
      <c r="G9754">
        <f>SUMIFS(B:B, A:A, "&gt;="&amp;DATE(YEAR(A9754),1,1), A:A, "&lt;="&amp;DATE(YEAR(A9754),12,31), C:C, TRUE)</f>
        <v/>
      </c>
    </row>
    <row r="9755">
      <c r="A9755" s="1" t="n"/>
      <c r="G9755">
        <f>SUMIFS(B:B, A:A, "&gt;="&amp;DATE(YEAR(A9755),1,1), A:A, "&lt;="&amp;DATE(YEAR(A9755),12,31), C:C, TRUE)</f>
        <v/>
      </c>
    </row>
    <row r="9756">
      <c r="A9756" s="1" t="n"/>
      <c r="G9756">
        <f>SUMIFS(B:B, A:A, "&gt;="&amp;DATE(YEAR(A9756),1,1), A:A, "&lt;="&amp;DATE(YEAR(A9756),12,31), C:C, TRUE)</f>
        <v/>
      </c>
    </row>
    <row r="9757">
      <c r="A9757" s="1" t="n"/>
      <c r="G9757">
        <f>SUMIFS(B:B, A:A, "&gt;="&amp;DATE(YEAR(A9757),1,1), A:A, "&lt;="&amp;DATE(YEAR(A9757),12,31), C:C, TRUE)</f>
        <v/>
      </c>
    </row>
    <row r="9758">
      <c r="A9758" s="1" t="n"/>
      <c r="G9758">
        <f>SUMIFS(B:B, A:A, "&gt;="&amp;DATE(YEAR(A9758),1,1), A:A, "&lt;="&amp;DATE(YEAR(A9758),12,31), C:C, TRUE)</f>
        <v/>
      </c>
    </row>
    <row r="9759">
      <c r="A9759" s="1" t="n"/>
      <c r="G9759">
        <f>SUMIFS(B:B, A:A, "&gt;="&amp;DATE(YEAR(A9759),1,1), A:A, "&lt;="&amp;DATE(YEAR(A9759),12,31), C:C, TRUE)</f>
        <v/>
      </c>
    </row>
    <row r="9760">
      <c r="A9760" s="1" t="n"/>
      <c r="G9760">
        <f>SUMIFS(B:B, A:A, "&gt;="&amp;DATE(YEAR(A9760),1,1), A:A, "&lt;="&amp;DATE(YEAR(A9760),12,31), C:C, TRUE)</f>
        <v/>
      </c>
    </row>
    <row r="9761">
      <c r="A9761" s="1" t="n"/>
      <c r="G9761">
        <f>SUMIFS(B:B, A:A, "&gt;="&amp;DATE(YEAR(A9761),1,1), A:A, "&lt;="&amp;DATE(YEAR(A9761),12,31), C:C, TRUE)</f>
        <v/>
      </c>
    </row>
    <row r="9762">
      <c r="A9762" s="1" t="n"/>
      <c r="G9762">
        <f>SUMIFS(B:B, A:A, "&gt;="&amp;DATE(YEAR(A9762),1,1), A:A, "&lt;="&amp;DATE(YEAR(A9762),12,31), C:C, TRUE)</f>
        <v/>
      </c>
    </row>
    <row r="9763">
      <c r="A9763" s="1" t="n"/>
      <c r="G9763">
        <f>SUMIFS(B:B, A:A, "&gt;="&amp;DATE(YEAR(A9763),1,1), A:A, "&lt;="&amp;DATE(YEAR(A9763),12,31), C:C, TRUE)</f>
        <v/>
      </c>
    </row>
    <row r="9764">
      <c r="A9764" s="1" t="n"/>
      <c r="G9764">
        <f>SUMIFS(B:B, A:A, "&gt;="&amp;DATE(YEAR(A9764),1,1), A:A, "&lt;="&amp;DATE(YEAR(A9764),12,31), C:C, TRUE)</f>
        <v/>
      </c>
    </row>
    <row r="9765">
      <c r="A9765" s="1" t="n"/>
      <c r="G9765">
        <f>SUMIFS(B:B, A:A, "&gt;="&amp;DATE(YEAR(A9765),1,1), A:A, "&lt;="&amp;DATE(YEAR(A9765),12,31), C:C, TRUE)</f>
        <v/>
      </c>
    </row>
    <row r="9766">
      <c r="A9766" s="1" t="n"/>
      <c r="G9766">
        <f>SUMIFS(B:B, A:A, "&gt;="&amp;DATE(YEAR(A9766),1,1), A:A, "&lt;="&amp;DATE(YEAR(A9766),12,31), C:C, TRUE)</f>
        <v/>
      </c>
    </row>
    <row r="9767">
      <c r="A9767" s="1" t="n"/>
      <c r="G9767">
        <f>SUMIFS(B:B, A:A, "&gt;="&amp;DATE(YEAR(A9767),1,1), A:A, "&lt;="&amp;DATE(YEAR(A9767),12,31), C:C, TRUE)</f>
        <v/>
      </c>
    </row>
    <row r="9768">
      <c r="A9768" s="1" t="n"/>
      <c r="G9768">
        <f>SUMIFS(B:B, A:A, "&gt;="&amp;DATE(YEAR(A9768),1,1), A:A, "&lt;="&amp;DATE(YEAR(A9768),12,31), C:C, TRUE)</f>
        <v/>
      </c>
    </row>
    <row r="9769">
      <c r="A9769" s="1" t="n"/>
      <c r="G9769">
        <f>SUMIFS(B:B, A:A, "&gt;="&amp;DATE(YEAR(A9769),1,1), A:A, "&lt;="&amp;DATE(YEAR(A9769),12,31), C:C, TRUE)</f>
        <v/>
      </c>
    </row>
    <row r="9770">
      <c r="A9770" s="1" t="n"/>
      <c r="G9770">
        <f>SUMIFS(B:B, A:A, "&gt;="&amp;DATE(YEAR(A9770),1,1), A:A, "&lt;="&amp;DATE(YEAR(A9770),12,31), C:C, TRUE)</f>
        <v/>
      </c>
    </row>
    <row r="9771">
      <c r="A9771" s="1" t="n"/>
      <c r="G9771">
        <f>SUMIFS(B:B, A:A, "&gt;="&amp;DATE(YEAR(A9771),1,1), A:A, "&lt;="&amp;DATE(YEAR(A9771),12,31), C:C, TRUE)</f>
        <v/>
      </c>
    </row>
    <row r="9772">
      <c r="A9772" s="1" t="n"/>
      <c r="G9772">
        <f>SUMIFS(B:B, A:A, "&gt;="&amp;DATE(YEAR(A9772),1,1), A:A, "&lt;="&amp;DATE(YEAR(A9772),12,31), C:C, TRUE)</f>
        <v/>
      </c>
    </row>
    <row r="9773">
      <c r="A9773" s="1" t="n"/>
      <c r="G9773">
        <f>SUMIFS(B:B, A:A, "&gt;="&amp;DATE(YEAR(A9773),1,1), A:A, "&lt;="&amp;DATE(YEAR(A9773),12,31), C:C, TRUE)</f>
        <v/>
      </c>
    </row>
    <row r="9774">
      <c r="A9774" s="1" t="n"/>
      <c r="G9774">
        <f>SUMIFS(B:B, A:A, "&gt;="&amp;DATE(YEAR(A9774),1,1), A:A, "&lt;="&amp;DATE(YEAR(A9774),12,31), C:C, TRUE)</f>
        <v/>
      </c>
    </row>
    <row r="9775">
      <c r="A9775" s="1" t="n"/>
      <c r="G9775">
        <f>SUMIFS(B:B, A:A, "&gt;="&amp;DATE(YEAR(A9775),1,1), A:A, "&lt;="&amp;DATE(YEAR(A9775),12,31), C:C, TRUE)</f>
        <v/>
      </c>
    </row>
    <row r="9776">
      <c r="A9776" s="1" t="n"/>
      <c r="G9776">
        <f>SUMIFS(B:B, A:A, "&gt;="&amp;DATE(YEAR(A9776),1,1), A:A, "&lt;="&amp;DATE(YEAR(A9776),12,31), C:C, TRUE)</f>
        <v/>
      </c>
    </row>
    <row r="9777">
      <c r="A9777" s="1" t="n"/>
      <c r="G9777">
        <f>SUMIFS(B:B, A:A, "&gt;="&amp;DATE(YEAR(A9777),1,1), A:A, "&lt;="&amp;DATE(YEAR(A9777),12,31), C:C, TRUE)</f>
        <v/>
      </c>
    </row>
    <row r="9778">
      <c r="A9778" s="1" t="n"/>
      <c r="G9778">
        <f>SUMIFS(B:B, A:A, "&gt;="&amp;DATE(YEAR(A9778),1,1), A:A, "&lt;="&amp;DATE(YEAR(A9778),12,31), C:C, TRUE)</f>
        <v/>
      </c>
    </row>
    <row r="9779">
      <c r="A9779" s="1" t="n"/>
      <c r="G9779">
        <f>SUMIFS(B:B, A:A, "&gt;="&amp;DATE(YEAR(A9779),1,1), A:A, "&lt;="&amp;DATE(YEAR(A9779),12,31), C:C, TRUE)</f>
        <v/>
      </c>
    </row>
    <row r="9780">
      <c r="A9780" s="1" t="n"/>
      <c r="G9780">
        <f>SUMIFS(B:B, A:A, "&gt;="&amp;DATE(YEAR(A9780),1,1), A:A, "&lt;="&amp;DATE(YEAR(A9780),12,31), C:C, TRUE)</f>
        <v/>
      </c>
    </row>
    <row r="9781">
      <c r="A9781" s="1" t="n"/>
      <c r="G9781">
        <f>SUMIFS(B:B, A:A, "&gt;="&amp;DATE(YEAR(A9781),1,1), A:A, "&lt;="&amp;DATE(YEAR(A9781),12,31), C:C, TRUE)</f>
        <v/>
      </c>
    </row>
    <row r="9782">
      <c r="A9782" s="1" t="n"/>
      <c r="G9782">
        <f>SUMIFS(B:B, A:A, "&gt;="&amp;DATE(YEAR(A9782),1,1), A:A, "&lt;="&amp;DATE(YEAR(A9782),12,31), C:C, TRUE)</f>
        <v/>
      </c>
    </row>
    <row r="9783">
      <c r="A9783" s="1" t="n"/>
      <c r="G9783">
        <f>SUMIFS(B:B, A:A, "&gt;="&amp;DATE(YEAR(A9783),1,1), A:A, "&lt;="&amp;DATE(YEAR(A9783),12,31), C:C, TRUE)</f>
        <v/>
      </c>
    </row>
    <row r="9784">
      <c r="A9784" s="1" t="n"/>
      <c r="G9784">
        <f>SUMIFS(B:B, A:A, "&gt;="&amp;DATE(YEAR(A9784),1,1), A:A, "&lt;="&amp;DATE(YEAR(A9784),12,31), C:C, TRUE)</f>
        <v/>
      </c>
    </row>
    <row r="9785">
      <c r="A9785" s="1" t="n"/>
      <c r="G9785">
        <f>SUMIFS(B:B, A:A, "&gt;="&amp;DATE(YEAR(A9785),1,1), A:A, "&lt;="&amp;DATE(YEAR(A9785),12,31), C:C, TRUE)</f>
        <v/>
      </c>
    </row>
    <row r="9786">
      <c r="A9786" s="1" t="n"/>
      <c r="G9786">
        <f>SUMIFS(B:B, A:A, "&gt;="&amp;DATE(YEAR(A9786),1,1), A:A, "&lt;="&amp;DATE(YEAR(A9786),12,31), C:C, TRUE)</f>
        <v/>
      </c>
    </row>
    <row r="9787">
      <c r="A9787" s="1" t="n"/>
      <c r="G9787">
        <f>SUMIFS(B:B, A:A, "&gt;="&amp;DATE(YEAR(A9787),1,1), A:A, "&lt;="&amp;DATE(YEAR(A9787),12,31), C:C, TRUE)</f>
        <v/>
      </c>
    </row>
    <row r="9788">
      <c r="A9788" s="1" t="n"/>
      <c r="G9788">
        <f>SUMIFS(B:B, A:A, "&gt;="&amp;DATE(YEAR(A9788),1,1), A:A, "&lt;="&amp;DATE(YEAR(A9788),12,31), C:C, TRUE)</f>
        <v/>
      </c>
    </row>
    <row r="9789">
      <c r="A9789" s="1" t="n"/>
      <c r="G9789">
        <f>SUMIFS(B:B, A:A, "&gt;="&amp;DATE(YEAR(A9789),1,1), A:A, "&lt;="&amp;DATE(YEAR(A9789),12,31), C:C, TRUE)</f>
        <v/>
      </c>
    </row>
    <row r="9790">
      <c r="A9790" s="1" t="n"/>
      <c r="G9790">
        <f>SUMIFS(B:B, A:A, "&gt;="&amp;DATE(YEAR(A9790),1,1), A:A, "&lt;="&amp;DATE(YEAR(A9790),12,31), C:C, TRUE)</f>
        <v/>
      </c>
    </row>
    <row r="9791">
      <c r="A9791" s="1" t="n"/>
      <c r="G9791">
        <f>SUMIFS(B:B, A:A, "&gt;="&amp;DATE(YEAR(A9791),1,1), A:A, "&lt;="&amp;DATE(YEAR(A9791),12,31), C:C, TRUE)</f>
        <v/>
      </c>
    </row>
    <row r="9792">
      <c r="A9792" s="1" t="n"/>
      <c r="G9792">
        <f>SUMIFS(B:B, A:A, "&gt;="&amp;DATE(YEAR(A9792),1,1), A:A, "&lt;="&amp;DATE(YEAR(A9792),12,31), C:C, TRUE)</f>
        <v/>
      </c>
    </row>
    <row r="9793">
      <c r="A9793" s="1" t="n"/>
      <c r="G9793">
        <f>SUMIFS(B:B, A:A, "&gt;="&amp;DATE(YEAR(A9793),1,1), A:A, "&lt;="&amp;DATE(YEAR(A9793),12,31), C:C, TRUE)</f>
        <v/>
      </c>
    </row>
    <row r="9794">
      <c r="A9794" s="1" t="n"/>
      <c r="G9794">
        <f>SUMIFS(B:B, A:A, "&gt;="&amp;DATE(YEAR(A9794),1,1), A:A, "&lt;="&amp;DATE(YEAR(A9794),12,31), C:C, TRUE)</f>
        <v/>
      </c>
    </row>
    <row r="9795">
      <c r="A9795" s="1" t="n"/>
      <c r="G9795">
        <f>SUMIFS(B:B, A:A, "&gt;="&amp;DATE(YEAR(A9795),1,1), A:A, "&lt;="&amp;DATE(YEAR(A9795),12,31), C:C, TRUE)</f>
        <v/>
      </c>
    </row>
    <row r="9796">
      <c r="A9796" s="1" t="n"/>
      <c r="G9796">
        <f>SUMIFS(B:B, A:A, "&gt;="&amp;DATE(YEAR(A9796),1,1), A:A, "&lt;="&amp;DATE(YEAR(A9796),12,31), C:C, TRUE)</f>
        <v/>
      </c>
    </row>
    <row r="9797">
      <c r="A9797" s="1" t="n"/>
      <c r="G9797">
        <f>SUMIFS(B:B, A:A, "&gt;="&amp;DATE(YEAR(A9797),1,1), A:A, "&lt;="&amp;DATE(YEAR(A9797),12,31), C:C, TRUE)</f>
        <v/>
      </c>
    </row>
    <row r="9798">
      <c r="A9798" s="1" t="n"/>
      <c r="G9798">
        <f>SUMIFS(B:B, A:A, "&gt;="&amp;DATE(YEAR(A9798),1,1), A:A, "&lt;="&amp;DATE(YEAR(A9798),12,31), C:C, TRUE)</f>
        <v/>
      </c>
    </row>
    <row r="9799">
      <c r="A9799" s="1" t="n"/>
      <c r="G9799">
        <f>SUMIFS(B:B, A:A, "&gt;="&amp;DATE(YEAR(A9799),1,1), A:A, "&lt;="&amp;DATE(YEAR(A9799),12,31), C:C, TRUE)</f>
        <v/>
      </c>
    </row>
    <row r="9800">
      <c r="A9800" s="1" t="n"/>
      <c r="G9800">
        <f>SUMIFS(B:B, A:A, "&gt;="&amp;DATE(YEAR(A9800),1,1), A:A, "&lt;="&amp;DATE(YEAR(A9800),12,31), C:C, TRUE)</f>
        <v/>
      </c>
    </row>
    <row r="9801">
      <c r="A9801" s="1" t="n"/>
      <c r="G9801">
        <f>SUMIFS(B:B, A:A, "&gt;="&amp;DATE(YEAR(A9801),1,1), A:A, "&lt;="&amp;DATE(YEAR(A9801),12,31), C:C, TRUE)</f>
        <v/>
      </c>
    </row>
    <row r="9802">
      <c r="A9802" s="1" t="n"/>
      <c r="G9802">
        <f>SUMIFS(B:B, A:A, "&gt;="&amp;DATE(YEAR(A9802),1,1), A:A, "&lt;="&amp;DATE(YEAR(A9802),12,31), C:C, TRUE)</f>
        <v/>
      </c>
    </row>
    <row r="9803">
      <c r="A9803" s="1" t="n"/>
      <c r="G9803">
        <f>SUMIFS(B:B, A:A, "&gt;="&amp;DATE(YEAR(A9803),1,1), A:A, "&lt;="&amp;DATE(YEAR(A9803),12,31), C:C, TRUE)</f>
        <v/>
      </c>
    </row>
    <row r="9804">
      <c r="A9804" s="1" t="n"/>
      <c r="G9804">
        <f>SUMIFS(B:B, A:A, "&gt;="&amp;DATE(YEAR(A9804),1,1), A:A, "&lt;="&amp;DATE(YEAR(A9804),12,31), C:C, TRUE)</f>
        <v/>
      </c>
    </row>
    <row r="9805">
      <c r="A9805" s="1" t="n"/>
      <c r="G9805">
        <f>SUMIFS(B:B, A:A, "&gt;="&amp;DATE(YEAR(A9805),1,1), A:A, "&lt;="&amp;DATE(YEAR(A9805),12,31), C:C, TRUE)</f>
        <v/>
      </c>
    </row>
    <row r="9806">
      <c r="A9806" s="1" t="n"/>
      <c r="G9806">
        <f>SUMIFS(B:B, A:A, "&gt;="&amp;DATE(YEAR(A9806),1,1), A:A, "&lt;="&amp;DATE(YEAR(A9806),12,31), C:C, TRUE)</f>
        <v/>
      </c>
    </row>
    <row r="9807">
      <c r="A9807" s="1" t="n"/>
      <c r="G9807">
        <f>SUMIFS(B:B, A:A, "&gt;="&amp;DATE(YEAR(A9807),1,1), A:A, "&lt;="&amp;DATE(YEAR(A9807),12,31), C:C, TRUE)</f>
        <v/>
      </c>
    </row>
    <row r="9808">
      <c r="A9808" s="1" t="n"/>
      <c r="G9808">
        <f>SUMIFS(B:B, A:A, "&gt;="&amp;DATE(YEAR(A9808),1,1), A:A, "&lt;="&amp;DATE(YEAR(A9808),12,31), C:C, TRUE)</f>
        <v/>
      </c>
    </row>
    <row r="9809">
      <c r="A9809" s="1" t="n"/>
      <c r="G9809">
        <f>SUMIFS(B:B, A:A, "&gt;="&amp;DATE(YEAR(A9809),1,1), A:A, "&lt;="&amp;DATE(YEAR(A9809),12,31), C:C, TRUE)</f>
        <v/>
      </c>
    </row>
    <row r="9810">
      <c r="A9810" s="1" t="n"/>
      <c r="G9810">
        <f>SUMIFS(B:B, A:A, "&gt;="&amp;DATE(YEAR(A9810),1,1), A:A, "&lt;="&amp;DATE(YEAR(A9810),12,31), C:C, TRUE)</f>
        <v/>
      </c>
    </row>
    <row r="9811">
      <c r="A9811" s="1" t="n"/>
      <c r="G9811">
        <f>SUMIFS(B:B, A:A, "&gt;="&amp;DATE(YEAR(A9811),1,1), A:A, "&lt;="&amp;DATE(YEAR(A9811),12,31), C:C, TRUE)</f>
        <v/>
      </c>
    </row>
    <row r="9812">
      <c r="A9812" s="1" t="n"/>
      <c r="G9812">
        <f>SUMIFS(B:B, A:A, "&gt;="&amp;DATE(YEAR(A9812),1,1), A:A, "&lt;="&amp;DATE(YEAR(A9812),12,31), C:C, TRUE)</f>
        <v/>
      </c>
    </row>
    <row r="9813">
      <c r="A9813" s="1" t="n"/>
      <c r="G9813">
        <f>SUMIFS(B:B, A:A, "&gt;="&amp;DATE(YEAR(A9813),1,1), A:A, "&lt;="&amp;DATE(YEAR(A9813),12,31), C:C, TRUE)</f>
        <v/>
      </c>
    </row>
    <row r="9814">
      <c r="A9814" s="1" t="n"/>
      <c r="G9814">
        <f>SUMIFS(B:B, A:A, "&gt;="&amp;DATE(YEAR(A9814),1,1), A:A, "&lt;="&amp;DATE(YEAR(A9814),12,31), C:C, TRUE)</f>
        <v/>
      </c>
    </row>
    <row r="9815">
      <c r="A9815" s="1" t="n"/>
      <c r="G9815">
        <f>SUMIFS(B:B, A:A, "&gt;="&amp;DATE(YEAR(A9815),1,1), A:A, "&lt;="&amp;DATE(YEAR(A9815),12,31), C:C, TRUE)</f>
        <v/>
      </c>
    </row>
    <row r="9816">
      <c r="A9816" s="1" t="n"/>
      <c r="G9816">
        <f>SUMIFS(B:B, A:A, "&gt;="&amp;DATE(YEAR(A9816),1,1), A:A, "&lt;="&amp;DATE(YEAR(A9816),12,31), C:C, TRUE)</f>
        <v/>
      </c>
    </row>
    <row r="9817">
      <c r="A9817" s="1" t="n"/>
      <c r="G9817">
        <f>SUMIFS(B:B, A:A, "&gt;="&amp;DATE(YEAR(A9817),1,1), A:A, "&lt;="&amp;DATE(YEAR(A9817),12,31), C:C, TRUE)</f>
        <v/>
      </c>
    </row>
    <row r="9818">
      <c r="A9818" s="1" t="n"/>
      <c r="G9818">
        <f>SUMIFS(B:B, A:A, "&gt;="&amp;DATE(YEAR(A9818),1,1), A:A, "&lt;="&amp;DATE(YEAR(A9818),12,31), C:C, TRUE)</f>
        <v/>
      </c>
    </row>
    <row r="9819">
      <c r="A9819" s="1" t="n"/>
      <c r="G9819">
        <f>SUMIFS(B:B, A:A, "&gt;="&amp;DATE(YEAR(A9819),1,1), A:A, "&lt;="&amp;DATE(YEAR(A9819),12,31), C:C, TRUE)</f>
        <v/>
      </c>
    </row>
    <row r="9820">
      <c r="A9820" s="1" t="n"/>
      <c r="G9820">
        <f>SUMIFS(B:B, A:A, "&gt;="&amp;DATE(YEAR(A9820),1,1), A:A, "&lt;="&amp;DATE(YEAR(A9820),12,31), C:C, TRUE)</f>
        <v/>
      </c>
    </row>
    <row r="9821">
      <c r="A9821" s="1" t="n"/>
      <c r="G9821">
        <f>SUMIFS(B:B, A:A, "&gt;="&amp;DATE(YEAR(A9821),1,1), A:A, "&lt;="&amp;DATE(YEAR(A9821),12,31), C:C, TRUE)</f>
        <v/>
      </c>
    </row>
    <row r="9822">
      <c r="A9822" s="1" t="n"/>
      <c r="G9822">
        <f>SUMIFS(B:B, A:A, "&gt;="&amp;DATE(YEAR(A9822),1,1), A:A, "&lt;="&amp;DATE(YEAR(A9822),12,31), C:C, TRUE)</f>
        <v/>
      </c>
    </row>
    <row r="9823">
      <c r="A9823" s="1" t="n"/>
      <c r="G9823">
        <f>SUMIFS(B:B, A:A, "&gt;="&amp;DATE(YEAR(A9823),1,1), A:A, "&lt;="&amp;DATE(YEAR(A9823),12,31), C:C, TRUE)</f>
        <v/>
      </c>
    </row>
    <row r="9824">
      <c r="A9824" s="1" t="n"/>
      <c r="G9824">
        <f>SUMIFS(B:B, A:A, "&gt;="&amp;DATE(YEAR(A9824),1,1), A:A, "&lt;="&amp;DATE(YEAR(A9824),12,31), C:C, TRUE)</f>
        <v/>
      </c>
    </row>
    <row r="9825">
      <c r="A9825" s="1" t="n"/>
      <c r="G9825">
        <f>SUMIFS(B:B, A:A, "&gt;="&amp;DATE(YEAR(A9825),1,1), A:A, "&lt;="&amp;DATE(YEAR(A9825),12,31), C:C, TRUE)</f>
        <v/>
      </c>
    </row>
    <row r="9826">
      <c r="A9826" s="1" t="n"/>
      <c r="G9826">
        <f>SUMIFS(B:B, A:A, "&gt;="&amp;DATE(YEAR(A9826),1,1), A:A, "&lt;="&amp;DATE(YEAR(A9826),12,31), C:C, TRUE)</f>
        <v/>
      </c>
    </row>
    <row r="9827">
      <c r="A9827" s="1" t="n"/>
      <c r="G9827">
        <f>SUMIFS(B:B, A:A, "&gt;="&amp;DATE(YEAR(A9827),1,1), A:A, "&lt;="&amp;DATE(YEAR(A9827),12,31), C:C, TRUE)</f>
        <v/>
      </c>
    </row>
    <row r="9828">
      <c r="A9828" s="1" t="n"/>
      <c r="G9828">
        <f>SUMIFS(B:B, A:A, "&gt;="&amp;DATE(YEAR(A9828),1,1), A:A, "&lt;="&amp;DATE(YEAR(A9828),12,31), C:C, TRUE)</f>
        <v/>
      </c>
    </row>
    <row r="9829">
      <c r="A9829" s="1" t="n"/>
      <c r="G9829">
        <f>SUMIFS(B:B, A:A, "&gt;="&amp;DATE(YEAR(A9829),1,1), A:A, "&lt;="&amp;DATE(YEAR(A9829),12,31), C:C, TRUE)</f>
        <v/>
      </c>
    </row>
    <row r="9830">
      <c r="A9830" s="1" t="n"/>
      <c r="G9830">
        <f>SUMIFS(B:B, A:A, "&gt;="&amp;DATE(YEAR(A9830),1,1), A:A, "&lt;="&amp;DATE(YEAR(A9830),12,31), C:C, TRUE)</f>
        <v/>
      </c>
    </row>
    <row r="9831">
      <c r="A9831" s="1" t="n"/>
      <c r="G9831">
        <f>SUMIFS(B:B, A:A, "&gt;="&amp;DATE(YEAR(A9831),1,1), A:A, "&lt;="&amp;DATE(YEAR(A9831),12,31), C:C, TRUE)</f>
        <v/>
      </c>
    </row>
    <row r="9832">
      <c r="A9832" s="1" t="n"/>
      <c r="G9832">
        <f>SUMIFS(B:B, A:A, "&gt;="&amp;DATE(YEAR(A9832),1,1), A:A, "&lt;="&amp;DATE(YEAR(A9832),12,31), C:C, TRUE)</f>
        <v/>
      </c>
    </row>
    <row r="9833">
      <c r="A9833" s="1" t="n"/>
      <c r="G9833">
        <f>SUMIFS(B:B, A:A, "&gt;="&amp;DATE(YEAR(A9833),1,1), A:A, "&lt;="&amp;DATE(YEAR(A9833),12,31), C:C, TRUE)</f>
        <v/>
      </c>
    </row>
    <row r="9834">
      <c r="A9834" s="1" t="n"/>
      <c r="G9834">
        <f>SUMIFS(B:B, A:A, "&gt;="&amp;DATE(YEAR(A9834),1,1), A:A, "&lt;="&amp;DATE(YEAR(A9834),12,31), C:C, TRUE)</f>
        <v/>
      </c>
    </row>
    <row r="9835">
      <c r="A9835" s="1" t="n"/>
      <c r="G9835">
        <f>SUMIFS(B:B, A:A, "&gt;="&amp;DATE(YEAR(A9835),1,1), A:A, "&lt;="&amp;DATE(YEAR(A9835),12,31), C:C, TRUE)</f>
        <v/>
      </c>
    </row>
    <row r="9836">
      <c r="A9836" s="1" t="n"/>
      <c r="G9836">
        <f>SUMIFS(B:B, A:A, "&gt;="&amp;DATE(YEAR(A9836),1,1), A:A, "&lt;="&amp;DATE(YEAR(A9836),12,31), C:C, TRUE)</f>
        <v/>
      </c>
    </row>
    <row r="9837">
      <c r="A9837" s="1" t="n"/>
      <c r="G9837">
        <f>SUMIFS(B:B, A:A, "&gt;="&amp;DATE(YEAR(A9837),1,1), A:A, "&lt;="&amp;DATE(YEAR(A9837),12,31), C:C, TRUE)</f>
        <v/>
      </c>
    </row>
    <row r="9838">
      <c r="A9838" s="1" t="n"/>
      <c r="G9838">
        <f>SUMIFS(B:B, A:A, "&gt;="&amp;DATE(YEAR(A9838),1,1), A:A, "&lt;="&amp;DATE(YEAR(A9838),12,31), C:C, TRUE)</f>
        <v/>
      </c>
    </row>
    <row r="9839">
      <c r="A9839" s="1" t="n"/>
      <c r="G9839">
        <f>SUMIFS(B:B, A:A, "&gt;="&amp;DATE(YEAR(A9839),1,1), A:A, "&lt;="&amp;DATE(YEAR(A9839),12,31), C:C, TRUE)</f>
        <v/>
      </c>
    </row>
    <row r="9840">
      <c r="A9840" s="1" t="n"/>
      <c r="G9840">
        <f>SUMIFS(B:B, A:A, "&gt;="&amp;DATE(YEAR(A9840),1,1), A:A, "&lt;="&amp;DATE(YEAR(A9840),12,31), C:C, TRUE)</f>
        <v/>
      </c>
    </row>
    <row r="9841">
      <c r="A9841" s="1" t="n"/>
      <c r="G9841">
        <f>SUMIFS(B:B, A:A, "&gt;="&amp;DATE(YEAR(A9841),1,1), A:A, "&lt;="&amp;DATE(YEAR(A9841),12,31), C:C, TRUE)</f>
        <v/>
      </c>
    </row>
    <row r="9842">
      <c r="A9842" s="1" t="n"/>
      <c r="G9842">
        <f>SUMIFS(B:B, A:A, "&gt;="&amp;DATE(YEAR(A9842),1,1), A:A, "&lt;="&amp;DATE(YEAR(A9842),12,31), C:C, TRUE)</f>
        <v/>
      </c>
    </row>
    <row r="9843">
      <c r="A9843" s="1" t="n"/>
      <c r="G9843">
        <f>SUMIFS(B:B, A:A, "&gt;="&amp;DATE(YEAR(A9843),1,1), A:A, "&lt;="&amp;DATE(YEAR(A9843),12,31), C:C, TRUE)</f>
        <v/>
      </c>
    </row>
    <row r="9844">
      <c r="A9844" s="1" t="n"/>
      <c r="G9844">
        <f>SUMIFS(B:B, A:A, "&gt;="&amp;DATE(YEAR(A9844),1,1), A:A, "&lt;="&amp;DATE(YEAR(A9844),12,31), C:C, TRUE)</f>
        <v/>
      </c>
    </row>
    <row r="9845">
      <c r="A9845" s="1" t="n"/>
      <c r="G9845">
        <f>SUMIFS(B:B, A:A, "&gt;="&amp;DATE(YEAR(A9845),1,1), A:A, "&lt;="&amp;DATE(YEAR(A9845),12,31), C:C, TRUE)</f>
        <v/>
      </c>
    </row>
    <row r="9846">
      <c r="A9846" s="1" t="n"/>
      <c r="G9846">
        <f>SUMIFS(B:B, A:A, "&gt;="&amp;DATE(YEAR(A9846),1,1), A:A, "&lt;="&amp;DATE(YEAR(A9846),12,31), C:C, TRUE)</f>
        <v/>
      </c>
    </row>
    <row r="9847">
      <c r="A9847" s="1" t="n"/>
      <c r="G9847">
        <f>SUMIFS(B:B, A:A, "&gt;="&amp;DATE(YEAR(A9847),1,1), A:A, "&lt;="&amp;DATE(YEAR(A9847),12,31), C:C, TRUE)</f>
        <v/>
      </c>
    </row>
    <row r="9848">
      <c r="A9848" s="1" t="n"/>
      <c r="G9848">
        <f>SUMIFS(B:B, A:A, "&gt;="&amp;DATE(YEAR(A9848),1,1), A:A, "&lt;="&amp;DATE(YEAR(A9848),12,31), C:C, TRUE)</f>
        <v/>
      </c>
    </row>
    <row r="9849">
      <c r="A9849" s="1" t="n"/>
      <c r="G9849">
        <f>SUMIFS(B:B, A:A, "&gt;="&amp;DATE(YEAR(A9849),1,1), A:A, "&lt;="&amp;DATE(YEAR(A9849),12,31), C:C, TRUE)</f>
        <v/>
      </c>
    </row>
    <row r="9850">
      <c r="A9850" s="1" t="n"/>
      <c r="G9850">
        <f>SUMIFS(B:B, A:A, "&gt;="&amp;DATE(YEAR(A9850),1,1), A:A, "&lt;="&amp;DATE(YEAR(A9850),12,31), C:C, TRUE)</f>
        <v/>
      </c>
    </row>
    <row r="9851">
      <c r="A9851" s="1" t="n"/>
      <c r="G9851">
        <f>SUMIFS(B:B, A:A, "&gt;="&amp;DATE(YEAR(A9851),1,1), A:A, "&lt;="&amp;DATE(YEAR(A9851),12,31), C:C, TRUE)</f>
        <v/>
      </c>
    </row>
    <row r="9852">
      <c r="A9852" s="1" t="n"/>
      <c r="G9852">
        <f>SUMIFS(B:B, A:A, "&gt;="&amp;DATE(YEAR(A9852),1,1), A:A, "&lt;="&amp;DATE(YEAR(A9852),12,31), C:C, TRUE)</f>
        <v/>
      </c>
    </row>
    <row r="9853">
      <c r="A9853" s="1" t="n"/>
      <c r="G9853">
        <f>SUMIFS(B:B, A:A, "&gt;="&amp;DATE(YEAR(A9853),1,1), A:A, "&lt;="&amp;DATE(YEAR(A9853),12,31), C:C, TRUE)</f>
        <v/>
      </c>
    </row>
    <row r="9854">
      <c r="A9854" s="1" t="n"/>
      <c r="G9854">
        <f>SUMIFS(B:B, A:A, "&gt;="&amp;DATE(YEAR(A9854),1,1), A:A, "&lt;="&amp;DATE(YEAR(A9854),12,31), C:C, TRUE)</f>
        <v/>
      </c>
    </row>
    <row r="9855">
      <c r="A9855" s="1" t="n"/>
      <c r="G9855">
        <f>SUMIFS(B:B, A:A, "&gt;="&amp;DATE(YEAR(A9855),1,1), A:A, "&lt;="&amp;DATE(YEAR(A9855),12,31), C:C, TRUE)</f>
        <v/>
      </c>
    </row>
    <row r="9856">
      <c r="A9856" s="1" t="n"/>
      <c r="G9856">
        <f>SUMIFS(B:B, A:A, "&gt;="&amp;DATE(YEAR(A9856),1,1), A:A, "&lt;="&amp;DATE(YEAR(A9856),12,31), C:C, TRUE)</f>
        <v/>
      </c>
    </row>
    <row r="9857">
      <c r="A9857" s="1" t="n"/>
      <c r="G9857">
        <f>SUMIFS(B:B, A:A, "&gt;="&amp;DATE(YEAR(A9857),1,1), A:A, "&lt;="&amp;DATE(YEAR(A9857),12,31), C:C, TRUE)</f>
        <v/>
      </c>
    </row>
    <row r="9858">
      <c r="A9858" s="1" t="n"/>
      <c r="G9858">
        <f>SUMIFS(B:B, A:A, "&gt;="&amp;DATE(YEAR(A9858),1,1), A:A, "&lt;="&amp;DATE(YEAR(A9858),12,31), C:C, TRUE)</f>
        <v/>
      </c>
    </row>
    <row r="9859">
      <c r="A9859" s="1" t="n"/>
      <c r="G9859">
        <f>SUMIFS(B:B, A:A, "&gt;="&amp;DATE(YEAR(A9859),1,1), A:A, "&lt;="&amp;DATE(YEAR(A9859),12,31), C:C, TRUE)</f>
        <v/>
      </c>
    </row>
    <row r="9860">
      <c r="A9860" s="1" t="n"/>
      <c r="G9860">
        <f>SUMIFS(B:B, A:A, "&gt;="&amp;DATE(YEAR(A9860),1,1), A:A, "&lt;="&amp;DATE(YEAR(A9860),12,31), C:C, TRUE)</f>
        <v/>
      </c>
    </row>
    <row r="9861">
      <c r="A9861" s="1" t="n"/>
      <c r="G9861">
        <f>SUMIFS(B:B, A:A, "&gt;="&amp;DATE(YEAR(A9861),1,1), A:A, "&lt;="&amp;DATE(YEAR(A9861),12,31), C:C, TRUE)</f>
        <v/>
      </c>
    </row>
    <row r="9862">
      <c r="A9862" s="1" t="n"/>
      <c r="G9862">
        <f>SUMIFS(B:B, A:A, "&gt;="&amp;DATE(YEAR(A9862),1,1), A:A, "&lt;="&amp;DATE(YEAR(A9862),12,31), C:C, TRUE)</f>
        <v/>
      </c>
    </row>
    <row r="9863">
      <c r="A9863" s="1" t="n"/>
      <c r="G9863">
        <f>SUMIFS(B:B, A:A, "&gt;="&amp;DATE(YEAR(A9863),1,1), A:A, "&lt;="&amp;DATE(YEAR(A9863),12,31), C:C, TRUE)</f>
        <v/>
      </c>
    </row>
    <row r="9864">
      <c r="A9864" s="1" t="n"/>
      <c r="G9864">
        <f>SUMIFS(B:B, A:A, "&gt;="&amp;DATE(YEAR(A9864),1,1), A:A, "&lt;="&amp;DATE(YEAR(A9864),12,31), C:C, TRUE)</f>
        <v/>
      </c>
    </row>
    <row r="9865">
      <c r="A9865" s="1" t="n"/>
      <c r="G9865">
        <f>SUMIFS(B:B, A:A, "&gt;="&amp;DATE(YEAR(A9865),1,1), A:A, "&lt;="&amp;DATE(YEAR(A9865),12,31), C:C, TRUE)</f>
        <v/>
      </c>
    </row>
    <row r="9866">
      <c r="A9866" s="1" t="n"/>
      <c r="G9866">
        <f>SUMIFS(B:B, A:A, "&gt;="&amp;DATE(YEAR(A9866),1,1), A:A, "&lt;="&amp;DATE(YEAR(A9866),12,31), C:C, TRUE)</f>
        <v/>
      </c>
    </row>
    <row r="9867">
      <c r="A9867" s="1" t="n"/>
      <c r="G9867">
        <f>SUMIFS(B:B, A:A, "&gt;="&amp;DATE(YEAR(A9867),1,1), A:A, "&lt;="&amp;DATE(YEAR(A9867),12,31), C:C, TRUE)</f>
        <v/>
      </c>
    </row>
    <row r="9868">
      <c r="A9868" s="1" t="n"/>
      <c r="G9868">
        <f>SUMIFS(B:B, A:A, "&gt;="&amp;DATE(YEAR(A9868),1,1), A:A, "&lt;="&amp;DATE(YEAR(A9868),12,31), C:C, TRUE)</f>
        <v/>
      </c>
    </row>
    <row r="9869">
      <c r="A9869" s="1" t="n"/>
      <c r="G9869">
        <f>SUMIFS(B:B, A:A, "&gt;="&amp;DATE(YEAR(A9869),1,1), A:A, "&lt;="&amp;DATE(YEAR(A9869),12,31), C:C, TRUE)</f>
        <v/>
      </c>
    </row>
    <row r="9870">
      <c r="A9870" s="1" t="n"/>
      <c r="G9870">
        <f>SUMIFS(B:B, A:A, "&gt;="&amp;DATE(YEAR(A9870),1,1), A:A, "&lt;="&amp;DATE(YEAR(A9870),12,31), C:C, TRUE)</f>
        <v/>
      </c>
    </row>
    <row r="9871">
      <c r="A9871" s="1" t="n"/>
      <c r="G9871">
        <f>SUMIFS(B:B, A:A, "&gt;="&amp;DATE(YEAR(A9871),1,1), A:A, "&lt;="&amp;DATE(YEAR(A9871),12,31), C:C, TRUE)</f>
        <v/>
      </c>
    </row>
    <row r="9872">
      <c r="A9872" s="1" t="n"/>
      <c r="G9872">
        <f>SUMIFS(B:B, A:A, "&gt;="&amp;DATE(YEAR(A9872),1,1), A:A, "&lt;="&amp;DATE(YEAR(A9872),12,31), C:C, TRUE)</f>
        <v/>
      </c>
    </row>
    <row r="9873">
      <c r="A9873" s="1" t="n"/>
      <c r="G9873">
        <f>SUMIFS(B:B, A:A, "&gt;="&amp;DATE(YEAR(A9873),1,1), A:A, "&lt;="&amp;DATE(YEAR(A9873),12,31), C:C, TRUE)</f>
        <v/>
      </c>
    </row>
    <row r="9874">
      <c r="A9874" s="1" t="n"/>
      <c r="G9874">
        <f>SUMIFS(B:B, A:A, "&gt;="&amp;DATE(YEAR(A9874),1,1), A:A, "&lt;="&amp;DATE(YEAR(A9874),12,31), C:C, TRUE)</f>
        <v/>
      </c>
    </row>
    <row r="9875">
      <c r="A9875" s="1" t="n"/>
      <c r="G9875">
        <f>SUMIFS(B:B, A:A, "&gt;="&amp;DATE(YEAR(A9875),1,1), A:A, "&lt;="&amp;DATE(YEAR(A9875),12,31), C:C, TRUE)</f>
        <v/>
      </c>
    </row>
    <row r="9876">
      <c r="A9876" s="1" t="n"/>
      <c r="G9876">
        <f>SUMIFS(B:B, A:A, "&gt;="&amp;DATE(YEAR(A9876),1,1), A:A, "&lt;="&amp;DATE(YEAR(A9876),12,31), C:C, TRUE)</f>
        <v/>
      </c>
    </row>
    <row r="9877">
      <c r="A9877" s="1" t="n"/>
      <c r="G9877">
        <f>SUMIFS(B:B, A:A, "&gt;="&amp;DATE(YEAR(A9877),1,1), A:A, "&lt;="&amp;DATE(YEAR(A9877),12,31), C:C, TRUE)</f>
        <v/>
      </c>
    </row>
    <row r="9878">
      <c r="A9878" s="1" t="n"/>
      <c r="G9878">
        <f>SUMIFS(B:B, A:A, "&gt;="&amp;DATE(YEAR(A9878),1,1), A:A, "&lt;="&amp;DATE(YEAR(A9878),12,31), C:C, TRUE)</f>
        <v/>
      </c>
    </row>
    <row r="9879">
      <c r="A9879" s="1" t="n"/>
      <c r="G9879">
        <f>SUMIFS(B:B, A:A, "&gt;="&amp;DATE(YEAR(A9879),1,1), A:A, "&lt;="&amp;DATE(YEAR(A9879),12,31), C:C, TRUE)</f>
        <v/>
      </c>
    </row>
    <row r="9880">
      <c r="A9880" s="1" t="n"/>
      <c r="G9880">
        <f>SUMIFS(B:B, A:A, "&gt;="&amp;DATE(YEAR(A9880),1,1), A:A, "&lt;="&amp;DATE(YEAR(A9880),12,31), C:C, TRUE)</f>
        <v/>
      </c>
    </row>
    <row r="9881">
      <c r="A9881" s="1" t="n"/>
      <c r="G9881">
        <f>SUMIFS(B:B, A:A, "&gt;="&amp;DATE(YEAR(A9881),1,1), A:A, "&lt;="&amp;DATE(YEAR(A9881),12,31), C:C, TRUE)</f>
        <v/>
      </c>
    </row>
    <row r="9882">
      <c r="A9882" s="1" t="n"/>
      <c r="G9882">
        <f>SUMIFS(B:B, A:A, "&gt;="&amp;DATE(YEAR(A9882),1,1), A:A, "&lt;="&amp;DATE(YEAR(A9882),12,31), C:C, TRUE)</f>
        <v/>
      </c>
    </row>
    <row r="9883">
      <c r="A9883" s="1" t="n"/>
      <c r="G9883">
        <f>SUMIFS(B:B, A:A, "&gt;="&amp;DATE(YEAR(A9883),1,1), A:A, "&lt;="&amp;DATE(YEAR(A9883),12,31), C:C, TRUE)</f>
        <v/>
      </c>
    </row>
    <row r="9884">
      <c r="A9884" s="1" t="n"/>
      <c r="G9884">
        <f>SUMIFS(B:B, A:A, "&gt;="&amp;DATE(YEAR(A9884),1,1), A:A, "&lt;="&amp;DATE(YEAR(A9884),12,31), C:C, TRUE)</f>
        <v/>
      </c>
    </row>
    <row r="9885">
      <c r="A9885" s="1" t="n"/>
      <c r="G9885">
        <f>SUMIFS(B:B, A:A, "&gt;="&amp;DATE(YEAR(A9885),1,1), A:A, "&lt;="&amp;DATE(YEAR(A9885),12,31), C:C, TRUE)</f>
        <v/>
      </c>
    </row>
    <row r="9886">
      <c r="A9886" s="1" t="n"/>
      <c r="G9886">
        <f>SUMIFS(B:B, A:A, "&gt;="&amp;DATE(YEAR(A9886),1,1), A:A, "&lt;="&amp;DATE(YEAR(A9886),12,31), C:C, TRUE)</f>
        <v/>
      </c>
    </row>
    <row r="9887">
      <c r="A9887" s="1" t="n"/>
      <c r="G9887">
        <f>SUMIFS(B:B, A:A, "&gt;="&amp;DATE(YEAR(A9887),1,1), A:A, "&lt;="&amp;DATE(YEAR(A9887),12,31), C:C, TRUE)</f>
        <v/>
      </c>
    </row>
    <row r="9888">
      <c r="A9888" s="1" t="n"/>
      <c r="G9888">
        <f>SUMIFS(B:B, A:A, "&gt;="&amp;DATE(YEAR(A9888),1,1), A:A, "&lt;="&amp;DATE(YEAR(A9888),12,31), C:C, TRUE)</f>
        <v/>
      </c>
    </row>
    <row r="9889">
      <c r="A9889" s="1" t="n"/>
      <c r="G9889">
        <f>SUMIFS(B:B, A:A, "&gt;="&amp;DATE(YEAR(A9889),1,1), A:A, "&lt;="&amp;DATE(YEAR(A9889),12,31), C:C, TRUE)</f>
        <v/>
      </c>
    </row>
    <row r="9890">
      <c r="A9890" s="1" t="n"/>
      <c r="G9890">
        <f>SUMIFS(B:B, A:A, "&gt;="&amp;DATE(YEAR(A9890),1,1), A:A, "&lt;="&amp;DATE(YEAR(A9890),12,31), C:C, TRUE)</f>
        <v/>
      </c>
    </row>
    <row r="9891">
      <c r="A9891" s="1" t="n"/>
      <c r="G9891">
        <f>SUMIFS(B:B, A:A, "&gt;="&amp;DATE(YEAR(A9891),1,1), A:A, "&lt;="&amp;DATE(YEAR(A9891),12,31), C:C, TRUE)</f>
        <v/>
      </c>
    </row>
    <row r="9892">
      <c r="A9892" s="1" t="n"/>
      <c r="G9892">
        <f>SUMIFS(B:B, A:A, "&gt;="&amp;DATE(YEAR(A9892),1,1), A:A, "&lt;="&amp;DATE(YEAR(A9892),12,31), C:C, TRUE)</f>
        <v/>
      </c>
    </row>
    <row r="9893">
      <c r="A9893" s="1" t="n"/>
      <c r="G9893">
        <f>SUMIFS(B:B, A:A, "&gt;="&amp;DATE(YEAR(A9893),1,1), A:A, "&lt;="&amp;DATE(YEAR(A9893),12,31), C:C, TRUE)</f>
        <v/>
      </c>
    </row>
    <row r="9894">
      <c r="A9894" s="1" t="n"/>
      <c r="G9894">
        <f>SUMIFS(B:B, A:A, "&gt;="&amp;DATE(YEAR(A9894),1,1), A:A, "&lt;="&amp;DATE(YEAR(A9894),12,31), C:C, TRUE)</f>
        <v/>
      </c>
    </row>
    <row r="9895">
      <c r="A9895" s="1" t="n"/>
      <c r="G9895">
        <f>SUMIFS(B:B, A:A, "&gt;="&amp;DATE(YEAR(A9895),1,1), A:A, "&lt;="&amp;DATE(YEAR(A9895),12,31), C:C, TRUE)</f>
        <v/>
      </c>
    </row>
    <row r="9896">
      <c r="A9896" s="1" t="n"/>
      <c r="G9896">
        <f>SUMIFS(B:B, A:A, "&gt;="&amp;DATE(YEAR(A9896),1,1), A:A, "&lt;="&amp;DATE(YEAR(A9896),12,31), C:C, TRUE)</f>
        <v/>
      </c>
    </row>
    <row r="9897">
      <c r="A9897" s="1" t="n"/>
      <c r="G9897">
        <f>SUMIFS(B:B, A:A, "&gt;="&amp;DATE(YEAR(A9897),1,1), A:A, "&lt;="&amp;DATE(YEAR(A9897),12,31), C:C, TRUE)</f>
        <v/>
      </c>
    </row>
    <row r="9898">
      <c r="A9898" s="1" t="n"/>
      <c r="G9898">
        <f>SUMIFS(B:B, A:A, "&gt;="&amp;DATE(YEAR(A9898),1,1), A:A, "&lt;="&amp;DATE(YEAR(A9898),12,31), C:C, TRUE)</f>
        <v/>
      </c>
    </row>
    <row r="9899">
      <c r="A9899" s="1" t="n"/>
      <c r="G9899">
        <f>SUMIFS(B:B, A:A, "&gt;="&amp;DATE(YEAR(A9899),1,1), A:A, "&lt;="&amp;DATE(YEAR(A9899),12,31), C:C, TRUE)</f>
        <v/>
      </c>
    </row>
    <row r="9900">
      <c r="A9900" s="1" t="n"/>
      <c r="G9900">
        <f>SUMIFS(B:B, A:A, "&gt;="&amp;DATE(YEAR(A9900),1,1), A:A, "&lt;="&amp;DATE(YEAR(A9900),12,31), C:C, TRUE)</f>
        <v/>
      </c>
    </row>
    <row r="9901">
      <c r="A9901" s="1" t="n"/>
      <c r="G9901">
        <f>SUMIFS(B:B, A:A, "&gt;="&amp;DATE(YEAR(A9901),1,1), A:A, "&lt;="&amp;DATE(YEAR(A9901),12,31), C:C, TRUE)</f>
        <v/>
      </c>
    </row>
    <row r="9902">
      <c r="A9902" s="1" t="n"/>
      <c r="G9902">
        <f>SUMIFS(B:B, A:A, "&gt;="&amp;DATE(YEAR(A9902),1,1), A:A, "&lt;="&amp;DATE(YEAR(A9902),12,31), C:C, TRUE)</f>
        <v/>
      </c>
    </row>
    <row r="9903">
      <c r="A9903" s="1" t="n"/>
      <c r="G9903">
        <f>SUMIFS(B:B, A:A, "&gt;="&amp;DATE(YEAR(A9903),1,1), A:A, "&lt;="&amp;DATE(YEAR(A9903),12,31), C:C, TRUE)</f>
        <v/>
      </c>
    </row>
    <row r="9904">
      <c r="A9904" s="1" t="n"/>
      <c r="G9904">
        <f>SUMIFS(B:B, A:A, "&gt;="&amp;DATE(YEAR(A9904),1,1), A:A, "&lt;="&amp;DATE(YEAR(A9904),12,31), C:C, TRUE)</f>
        <v/>
      </c>
    </row>
    <row r="9905">
      <c r="A9905" s="1" t="n"/>
      <c r="G9905">
        <f>SUMIFS(B:B, A:A, "&gt;="&amp;DATE(YEAR(A9905),1,1), A:A, "&lt;="&amp;DATE(YEAR(A9905),12,31), C:C, TRUE)</f>
        <v/>
      </c>
    </row>
    <row r="9906">
      <c r="A9906" s="1" t="n"/>
      <c r="G9906">
        <f>SUMIFS(B:B, A:A, "&gt;="&amp;DATE(YEAR(A9906),1,1), A:A, "&lt;="&amp;DATE(YEAR(A9906),12,31), C:C, TRUE)</f>
        <v/>
      </c>
    </row>
    <row r="9907">
      <c r="A9907" s="1" t="n"/>
      <c r="G9907">
        <f>SUMIFS(B:B, A:A, "&gt;="&amp;DATE(YEAR(A9907),1,1), A:A, "&lt;="&amp;DATE(YEAR(A9907),12,31), C:C, TRUE)</f>
        <v/>
      </c>
    </row>
    <row r="9908">
      <c r="A9908" s="1" t="n"/>
      <c r="G9908">
        <f>SUMIFS(B:B, A:A, "&gt;="&amp;DATE(YEAR(A9908),1,1), A:A, "&lt;="&amp;DATE(YEAR(A9908),12,31), C:C, TRUE)</f>
        <v/>
      </c>
    </row>
    <row r="9909">
      <c r="A9909" s="1" t="n"/>
      <c r="G9909">
        <f>SUMIFS(B:B, A:A, "&gt;="&amp;DATE(YEAR(A9909),1,1), A:A, "&lt;="&amp;DATE(YEAR(A9909),12,31), C:C, TRUE)</f>
        <v/>
      </c>
    </row>
    <row r="9910">
      <c r="A9910" s="1" t="n"/>
      <c r="G9910">
        <f>SUMIFS(B:B, A:A, "&gt;="&amp;DATE(YEAR(A9910),1,1), A:A, "&lt;="&amp;DATE(YEAR(A9910),12,31), C:C, TRUE)</f>
        <v/>
      </c>
    </row>
    <row r="9911">
      <c r="A9911" s="1" t="n"/>
      <c r="G9911">
        <f>SUMIFS(B:B, A:A, "&gt;="&amp;DATE(YEAR(A9911),1,1), A:A, "&lt;="&amp;DATE(YEAR(A9911),12,31), C:C, TRUE)</f>
        <v/>
      </c>
    </row>
    <row r="9912">
      <c r="A9912" s="1" t="n"/>
      <c r="G9912">
        <f>SUMIFS(B:B, A:A, "&gt;="&amp;DATE(YEAR(A9912),1,1), A:A, "&lt;="&amp;DATE(YEAR(A9912),12,31), C:C, TRUE)</f>
        <v/>
      </c>
    </row>
    <row r="9913">
      <c r="A9913" s="1" t="n"/>
      <c r="G9913">
        <f>SUMIFS(B:B, A:A, "&gt;="&amp;DATE(YEAR(A9913),1,1), A:A, "&lt;="&amp;DATE(YEAR(A9913),12,31), C:C, TRUE)</f>
        <v/>
      </c>
    </row>
    <row r="9914">
      <c r="A9914" s="1" t="n"/>
      <c r="G9914">
        <f>SUMIFS(B:B, A:A, "&gt;="&amp;DATE(YEAR(A9914),1,1), A:A, "&lt;="&amp;DATE(YEAR(A9914),12,31), C:C, TRUE)</f>
        <v/>
      </c>
    </row>
    <row r="9915">
      <c r="A9915" s="1" t="n"/>
      <c r="G9915">
        <f>SUMIFS(B:B, A:A, "&gt;="&amp;DATE(YEAR(A9915),1,1), A:A, "&lt;="&amp;DATE(YEAR(A9915),12,31), C:C, TRUE)</f>
        <v/>
      </c>
    </row>
    <row r="9916">
      <c r="A9916" s="1" t="n"/>
      <c r="G9916">
        <f>SUMIFS(B:B, A:A, "&gt;="&amp;DATE(YEAR(A9916),1,1), A:A, "&lt;="&amp;DATE(YEAR(A9916),12,31), C:C, TRUE)</f>
        <v/>
      </c>
    </row>
    <row r="9917">
      <c r="A9917" s="1" t="n"/>
      <c r="G9917">
        <f>SUMIFS(B:B, A:A, "&gt;="&amp;DATE(YEAR(A9917),1,1), A:A, "&lt;="&amp;DATE(YEAR(A9917),12,31), C:C, TRUE)</f>
        <v/>
      </c>
    </row>
    <row r="9918">
      <c r="A9918" s="1" t="n"/>
      <c r="G9918">
        <f>SUMIFS(B:B, A:A, "&gt;="&amp;DATE(YEAR(A9918),1,1), A:A, "&lt;="&amp;DATE(YEAR(A9918),12,31), C:C, TRUE)</f>
        <v/>
      </c>
    </row>
    <row r="9919">
      <c r="A9919" s="1" t="n"/>
      <c r="G9919">
        <f>SUMIFS(B:B, A:A, "&gt;="&amp;DATE(YEAR(A9919),1,1), A:A, "&lt;="&amp;DATE(YEAR(A9919),12,31), C:C, TRUE)</f>
        <v/>
      </c>
    </row>
    <row r="9920">
      <c r="A9920" s="1" t="n"/>
      <c r="G9920">
        <f>SUMIFS(B:B, A:A, "&gt;="&amp;DATE(YEAR(A9920),1,1), A:A, "&lt;="&amp;DATE(YEAR(A9920),12,31), C:C, TRUE)</f>
        <v/>
      </c>
    </row>
    <row r="9921">
      <c r="A9921" s="1" t="n"/>
      <c r="G9921">
        <f>SUMIFS(B:B, A:A, "&gt;="&amp;DATE(YEAR(A9921),1,1), A:A, "&lt;="&amp;DATE(YEAR(A9921),12,31), C:C, TRUE)</f>
        <v/>
      </c>
    </row>
    <row r="9922">
      <c r="A9922" s="1" t="n"/>
      <c r="G9922">
        <f>SUMIFS(B:B, A:A, "&gt;="&amp;DATE(YEAR(A9922),1,1), A:A, "&lt;="&amp;DATE(YEAR(A9922),12,31), C:C, TRUE)</f>
        <v/>
      </c>
    </row>
    <row r="9923">
      <c r="A9923" s="1" t="n"/>
      <c r="G9923">
        <f>SUMIFS(B:B, A:A, "&gt;="&amp;DATE(YEAR(A9923),1,1), A:A, "&lt;="&amp;DATE(YEAR(A9923),12,31), C:C, TRUE)</f>
        <v/>
      </c>
    </row>
    <row r="9924">
      <c r="A9924" s="1" t="n"/>
      <c r="G9924">
        <f>SUMIFS(B:B, A:A, "&gt;="&amp;DATE(YEAR(A9924),1,1), A:A, "&lt;="&amp;DATE(YEAR(A9924),12,31), C:C, TRUE)</f>
        <v/>
      </c>
    </row>
    <row r="9925">
      <c r="A9925" s="1" t="n"/>
      <c r="G9925">
        <f>SUMIFS(B:B, A:A, "&gt;="&amp;DATE(YEAR(A9925),1,1), A:A, "&lt;="&amp;DATE(YEAR(A9925),12,31), C:C, TRUE)</f>
        <v/>
      </c>
    </row>
    <row r="9926">
      <c r="A9926" s="1" t="n"/>
      <c r="G9926">
        <f>SUMIFS(B:B, A:A, "&gt;="&amp;DATE(YEAR(A9926),1,1), A:A, "&lt;="&amp;DATE(YEAR(A9926),12,31), C:C, TRUE)</f>
        <v/>
      </c>
    </row>
    <row r="9927">
      <c r="A9927" s="1" t="n"/>
      <c r="G9927">
        <f>SUMIFS(B:B, A:A, "&gt;="&amp;DATE(YEAR(A9927),1,1), A:A, "&lt;="&amp;DATE(YEAR(A9927),12,31), C:C, TRUE)</f>
        <v/>
      </c>
    </row>
    <row r="9928">
      <c r="A9928" s="1" t="n"/>
      <c r="G9928">
        <f>SUMIFS(B:B, A:A, "&gt;="&amp;DATE(YEAR(A9928),1,1), A:A, "&lt;="&amp;DATE(YEAR(A9928),12,31), C:C, TRUE)</f>
        <v/>
      </c>
    </row>
    <row r="9929">
      <c r="A9929" s="1" t="n"/>
      <c r="G9929">
        <f>SUMIFS(B:B, A:A, "&gt;="&amp;DATE(YEAR(A9929),1,1), A:A, "&lt;="&amp;DATE(YEAR(A9929),12,31), C:C, TRUE)</f>
        <v/>
      </c>
    </row>
    <row r="9930">
      <c r="A9930" s="1" t="n"/>
      <c r="G9930">
        <f>SUMIFS(B:B, A:A, "&gt;="&amp;DATE(YEAR(A9930),1,1), A:A, "&lt;="&amp;DATE(YEAR(A9930),12,31), C:C, TRUE)</f>
        <v/>
      </c>
    </row>
    <row r="9931">
      <c r="A9931" s="1" t="n"/>
      <c r="G9931">
        <f>SUMIFS(B:B, A:A, "&gt;="&amp;DATE(YEAR(A9931),1,1), A:A, "&lt;="&amp;DATE(YEAR(A9931),12,31), C:C, TRUE)</f>
        <v/>
      </c>
    </row>
    <row r="9932">
      <c r="A9932" s="1" t="n"/>
      <c r="G9932">
        <f>SUMIFS(B:B, A:A, "&gt;="&amp;DATE(YEAR(A9932),1,1), A:A, "&lt;="&amp;DATE(YEAR(A9932),12,31), C:C, TRUE)</f>
        <v/>
      </c>
    </row>
    <row r="9933">
      <c r="A9933" s="1" t="n"/>
      <c r="G9933">
        <f>SUMIFS(B:B, A:A, "&gt;="&amp;DATE(YEAR(A9933),1,1), A:A, "&lt;="&amp;DATE(YEAR(A9933),12,31), C:C, TRUE)</f>
        <v/>
      </c>
    </row>
    <row r="9934">
      <c r="A9934" s="1" t="n"/>
      <c r="G9934">
        <f>SUMIFS(B:B, A:A, "&gt;="&amp;DATE(YEAR(A9934),1,1), A:A, "&lt;="&amp;DATE(YEAR(A9934),12,31), C:C, TRUE)</f>
        <v/>
      </c>
    </row>
    <row r="9935">
      <c r="A9935" s="1" t="n"/>
      <c r="G9935">
        <f>SUMIFS(B:B, A:A, "&gt;="&amp;DATE(YEAR(A9935),1,1), A:A, "&lt;="&amp;DATE(YEAR(A9935),12,31), C:C, TRUE)</f>
        <v/>
      </c>
    </row>
    <row r="9936">
      <c r="A9936" s="1" t="n"/>
      <c r="G9936">
        <f>SUMIFS(B:B, A:A, "&gt;="&amp;DATE(YEAR(A9936),1,1), A:A, "&lt;="&amp;DATE(YEAR(A9936),12,31), C:C, TRUE)</f>
        <v/>
      </c>
    </row>
    <row r="9937">
      <c r="A9937" s="1" t="n"/>
      <c r="G9937">
        <f>SUMIFS(B:B, A:A, "&gt;="&amp;DATE(YEAR(A9937),1,1), A:A, "&lt;="&amp;DATE(YEAR(A9937),12,31), C:C, TRUE)</f>
        <v/>
      </c>
    </row>
    <row r="9938">
      <c r="A9938" s="1" t="n"/>
      <c r="G9938">
        <f>SUMIFS(B:B, A:A, "&gt;="&amp;DATE(YEAR(A9938),1,1), A:A, "&lt;="&amp;DATE(YEAR(A9938),12,31), C:C, TRUE)</f>
        <v/>
      </c>
    </row>
    <row r="9939">
      <c r="A9939" s="1" t="n"/>
      <c r="G9939">
        <f>SUMIFS(B:B, A:A, "&gt;="&amp;DATE(YEAR(A9939),1,1), A:A, "&lt;="&amp;DATE(YEAR(A9939),12,31), C:C, TRUE)</f>
        <v/>
      </c>
    </row>
    <row r="9940">
      <c r="A9940" s="1" t="n"/>
      <c r="G9940">
        <f>SUMIFS(B:B, A:A, "&gt;="&amp;DATE(YEAR(A9940),1,1), A:A, "&lt;="&amp;DATE(YEAR(A9940),12,31), C:C, TRUE)</f>
        <v/>
      </c>
    </row>
    <row r="9941">
      <c r="A9941" s="1" t="n"/>
      <c r="G9941">
        <f>SUMIFS(B:B, A:A, "&gt;="&amp;DATE(YEAR(A9941),1,1), A:A, "&lt;="&amp;DATE(YEAR(A9941),12,31), C:C, TRUE)</f>
        <v/>
      </c>
    </row>
    <row r="9942">
      <c r="A9942" s="1" t="n"/>
      <c r="G9942">
        <f>SUMIFS(B:B, A:A, "&gt;="&amp;DATE(YEAR(A9942),1,1), A:A, "&lt;="&amp;DATE(YEAR(A9942),12,31), C:C, TRUE)</f>
        <v/>
      </c>
    </row>
    <row r="9943">
      <c r="A9943" s="1" t="n"/>
      <c r="G9943">
        <f>SUMIFS(B:B, A:A, "&gt;="&amp;DATE(YEAR(A9943),1,1), A:A, "&lt;="&amp;DATE(YEAR(A9943),12,31), C:C, TRUE)</f>
        <v/>
      </c>
    </row>
    <row r="9944">
      <c r="A9944" s="1" t="n"/>
      <c r="G9944">
        <f>SUMIFS(B:B, A:A, "&gt;="&amp;DATE(YEAR(A9944),1,1), A:A, "&lt;="&amp;DATE(YEAR(A9944),12,31), C:C, TRUE)</f>
        <v/>
      </c>
    </row>
    <row r="9945">
      <c r="A9945" s="1" t="n"/>
      <c r="G9945">
        <f>SUMIFS(B:B, A:A, "&gt;="&amp;DATE(YEAR(A9945),1,1), A:A, "&lt;="&amp;DATE(YEAR(A9945),12,31), C:C, TRUE)</f>
        <v/>
      </c>
    </row>
    <row r="9946">
      <c r="A9946" s="1" t="n"/>
      <c r="G9946">
        <f>SUMIFS(B:B, A:A, "&gt;="&amp;DATE(YEAR(A9946),1,1), A:A, "&lt;="&amp;DATE(YEAR(A9946),12,31), C:C, TRUE)</f>
        <v/>
      </c>
    </row>
    <row r="9947">
      <c r="A9947" s="1" t="n"/>
      <c r="G9947">
        <f>SUMIFS(B:B, A:A, "&gt;="&amp;DATE(YEAR(A9947),1,1), A:A, "&lt;="&amp;DATE(YEAR(A9947),12,31), C:C, TRUE)</f>
        <v/>
      </c>
    </row>
    <row r="9948">
      <c r="A9948" s="1" t="n"/>
      <c r="G9948">
        <f>SUMIFS(B:B, A:A, "&gt;="&amp;DATE(YEAR(A9948),1,1), A:A, "&lt;="&amp;DATE(YEAR(A9948),12,31), C:C, TRUE)</f>
        <v/>
      </c>
    </row>
    <row r="9949">
      <c r="A9949" s="1" t="n"/>
      <c r="G9949">
        <f>SUMIFS(B:B, A:A, "&gt;="&amp;DATE(YEAR(A9949),1,1), A:A, "&lt;="&amp;DATE(YEAR(A9949),12,31), C:C, TRUE)</f>
        <v/>
      </c>
    </row>
    <row r="9950">
      <c r="A9950" s="1" t="n"/>
      <c r="G9950">
        <f>SUMIFS(B:B, A:A, "&gt;="&amp;DATE(YEAR(A9950),1,1), A:A, "&lt;="&amp;DATE(YEAR(A9950),12,31), C:C, TRUE)</f>
        <v/>
      </c>
    </row>
    <row r="9951">
      <c r="A9951" s="1" t="n"/>
      <c r="G9951">
        <f>SUMIFS(B:B, A:A, "&gt;="&amp;DATE(YEAR(A9951),1,1), A:A, "&lt;="&amp;DATE(YEAR(A9951),12,31), C:C, TRUE)</f>
        <v/>
      </c>
    </row>
    <row r="9952">
      <c r="A9952" s="1" t="n"/>
      <c r="G9952">
        <f>SUMIFS(B:B, A:A, "&gt;="&amp;DATE(YEAR(A9952),1,1), A:A, "&lt;="&amp;DATE(YEAR(A9952),12,31), C:C, TRUE)</f>
        <v/>
      </c>
    </row>
    <row r="9953">
      <c r="A9953" s="1" t="n"/>
      <c r="G9953">
        <f>SUMIFS(B:B, A:A, "&gt;="&amp;DATE(YEAR(A9953),1,1), A:A, "&lt;="&amp;DATE(YEAR(A9953),12,31), C:C, TRUE)</f>
        <v/>
      </c>
    </row>
    <row r="9954">
      <c r="A9954" s="1" t="n"/>
      <c r="G9954">
        <f>SUMIFS(B:B, A:A, "&gt;="&amp;DATE(YEAR(A9954),1,1), A:A, "&lt;="&amp;DATE(YEAR(A9954),12,31), C:C, TRUE)</f>
        <v/>
      </c>
    </row>
    <row r="9955">
      <c r="A9955" s="1" t="n"/>
      <c r="G9955">
        <f>SUMIFS(B:B, A:A, "&gt;="&amp;DATE(YEAR(A9955),1,1), A:A, "&lt;="&amp;DATE(YEAR(A9955),12,31), C:C, TRUE)</f>
        <v/>
      </c>
    </row>
    <row r="9956">
      <c r="A9956" s="1" t="n"/>
      <c r="G9956">
        <f>SUMIFS(B:B, A:A, "&gt;="&amp;DATE(YEAR(A9956),1,1), A:A, "&lt;="&amp;DATE(YEAR(A9956),12,31), C:C, TRUE)</f>
        <v/>
      </c>
    </row>
    <row r="9957">
      <c r="A9957" s="1" t="n"/>
      <c r="G9957">
        <f>SUMIFS(B:B, A:A, "&gt;="&amp;DATE(YEAR(A9957),1,1), A:A, "&lt;="&amp;DATE(YEAR(A9957),12,31), C:C, TRUE)</f>
        <v/>
      </c>
    </row>
    <row r="9958">
      <c r="A9958" s="1" t="n"/>
      <c r="G9958">
        <f>SUMIFS(B:B, A:A, "&gt;="&amp;DATE(YEAR(A9958),1,1), A:A, "&lt;="&amp;DATE(YEAR(A9958),12,31), C:C, TRUE)</f>
        <v/>
      </c>
    </row>
    <row r="9959">
      <c r="A9959" s="1" t="n"/>
      <c r="G9959">
        <f>SUMIFS(B:B, A:A, "&gt;="&amp;DATE(YEAR(A9959),1,1), A:A, "&lt;="&amp;DATE(YEAR(A9959),12,31), C:C, TRUE)</f>
        <v/>
      </c>
    </row>
    <row r="9960">
      <c r="A9960" s="1" t="n"/>
      <c r="G9960">
        <f>SUMIFS(B:B, A:A, "&gt;="&amp;DATE(YEAR(A9960),1,1), A:A, "&lt;="&amp;DATE(YEAR(A9960),12,31), C:C, TRUE)</f>
        <v/>
      </c>
    </row>
    <row r="9961">
      <c r="A9961" s="1" t="n"/>
      <c r="G9961">
        <f>SUMIFS(B:B, A:A, "&gt;="&amp;DATE(YEAR(A9961),1,1), A:A, "&lt;="&amp;DATE(YEAR(A9961),12,31), C:C, TRUE)</f>
        <v/>
      </c>
    </row>
    <row r="9962">
      <c r="A9962" s="1" t="n"/>
      <c r="G9962">
        <f>SUMIFS(B:B, A:A, "&gt;="&amp;DATE(YEAR(A9962),1,1), A:A, "&lt;="&amp;DATE(YEAR(A9962),12,31), C:C, TRUE)</f>
        <v/>
      </c>
    </row>
    <row r="9963">
      <c r="A9963" s="1" t="n"/>
      <c r="G9963">
        <f>SUMIFS(B:B, A:A, "&gt;="&amp;DATE(YEAR(A9963),1,1), A:A, "&lt;="&amp;DATE(YEAR(A9963),12,31), C:C, TRUE)</f>
        <v/>
      </c>
    </row>
    <row r="9964">
      <c r="A9964" s="1" t="n"/>
      <c r="G9964">
        <f>SUMIFS(B:B, A:A, "&gt;="&amp;DATE(YEAR(A9964),1,1), A:A, "&lt;="&amp;DATE(YEAR(A9964),12,31), C:C, TRUE)</f>
        <v/>
      </c>
    </row>
    <row r="9965">
      <c r="A9965" s="1" t="n"/>
      <c r="G9965">
        <f>SUMIFS(B:B, A:A, "&gt;="&amp;DATE(YEAR(A9965),1,1), A:A, "&lt;="&amp;DATE(YEAR(A9965),12,31), C:C, TRUE)</f>
        <v/>
      </c>
    </row>
    <row r="9966">
      <c r="A9966" s="1" t="n"/>
      <c r="G9966">
        <f>SUMIFS(B:B, A:A, "&gt;="&amp;DATE(YEAR(A9966),1,1), A:A, "&lt;="&amp;DATE(YEAR(A9966),12,31), C:C, TRUE)</f>
        <v/>
      </c>
    </row>
    <row r="9967">
      <c r="A9967" s="1" t="n"/>
      <c r="G9967">
        <f>SUMIFS(B:B, A:A, "&gt;="&amp;DATE(YEAR(A9967),1,1), A:A, "&lt;="&amp;DATE(YEAR(A9967),12,31), C:C, TRUE)</f>
        <v/>
      </c>
    </row>
    <row r="9968">
      <c r="A9968" s="1" t="n"/>
      <c r="G9968">
        <f>SUMIFS(B:B, A:A, "&gt;="&amp;DATE(YEAR(A9968),1,1), A:A, "&lt;="&amp;DATE(YEAR(A9968),12,31), C:C, TRUE)</f>
        <v/>
      </c>
    </row>
    <row r="9969">
      <c r="A9969" s="1" t="n"/>
      <c r="G9969">
        <f>SUMIFS(B:B, A:A, "&gt;="&amp;DATE(YEAR(A9969),1,1), A:A, "&lt;="&amp;DATE(YEAR(A9969),12,31), C:C, TRUE)</f>
        <v/>
      </c>
    </row>
    <row r="9970">
      <c r="A9970" s="1" t="n"/>
      <c r="G9970">
        <f>SUMIFS(B:B, A:A, "&gt;="&amp;DATE(YEAR(A9970),1,1), A:A, "&lt;="&amp;DATE(YEAR(A9970),12,31), C:C, TRUE)</f>
        <v/>
      </c>
    </row>
    <row r="9971">
      <c r="A9971" s="1" t="n"/>
      <c r="G9971">
        <f>SUMIFS(B:B, A:A, "&gt;="&amp;DATE(YEAR(A9971),1,1), A:A, "&lt;="&amp;DATE(YEAR(A9971),12,31), C:C, TRUE)</f>
        <v/>
      </c>
    </row>
    <row r="9972">
      <c r="A9972" s="1" t="n"/>
      <c r="G9972">
        <f>SUMIFS(B:B, A:A, "&gt;="&amp;DATE(YEAR(A9972),1,1), A:A, "&lt;="&amp;DATE(YEAR(A9972),12,31), C:C, TRUE)</f>
        <v/>
      </c>
    </row>
    <row r="9973">
      <c r="A9973" s="1" t="n"/>
      <c r="G9973">
        <f>SUMIFS(B:B, A:A, "&gt;="&amp;DATE(YEAR(A9973),1,1), A:A, "&lt;="&amp;DATE(YEAR(A9973),12,31), C:C, TRUE)</f>
        <v/>
      </c>
    </row>
    <row r="9974">
      <c r="A9974" s="1" t="n"/>
      <c r="G9974">
        <f>SUMIFS(B:B, A:A, "&gt;="&amp;DATE(YEAR(A9974),1,1), A:A, "&lt;="&amp;DATE(YEAR(A9974),12,31), C:C, TRUE)</f>
        <v/>
      </c>
    </row>
    <row r="9975">
      <c r="A9975" s="1" t="n"/>
      <c r="G9975">
        <f>SUMIFS(B:B, A:A, "&gt;="&amp;DATE(YEAR(A9975),1,1), A:A, "&lt;="&amp;DATE(YEAR(A9975),12,31), C:C, TRUE)</f>
        <v/>
      </c>
    </row>
    <row r="9976">
      <c r="A9976" s="1" t="n"/>
      <c r="G9976">
        <f>SUMIFS(B:B, A:A, "&gt;="&amp;DATE(YEAR(A9976),1,1), A:A, "&lt;="&amp;DATE(YEAR(A9976),12,31), C:C, TRUE)</f>
        <v/>
      </c>
    </row>
    <row r="9977">
      <c r="A9977" s="1" t="n"/>
      <c r="G9977">
        <f>SUMIFS(B:B, A:A, "&gt;="&amp;DATE(YEAR(A9977),1,1), A:A, "&lt;="&amp;DATE(YEAR(A9977),12,31), C:C, TRUE)</f>
        <v/>
      </c>
    </row>
    <row r="9978">
      <c r="A9978" s="1" t="n"/>
      <c r="G9978">
        <f>SUMIFS(B:B, A:A, "&gt;="&amp;DATE(YEAR(A9978),1,1), A:A, "&lt;="&amp;DATE(YEAR(A9978),12,31), C:C, TRUE)</f>
        <v/>
      </c>
    </row>
    <row r="9979">
      <c r="A9979" s="1" t="n"/>
      <c r="G9979">
        <f>SUMIFS(B:B, A:A, "&gt;="&amp;DATE(YEAR(A9979),1,1), A:A, "&lt;="&amp;DATE(YEAR(A9979),12,31), C:C, TRUE)</f>
        <v/>
      </c>
    </row>
    <row r="9980">
      <c r="A9980" s="1" t="n"/>
      <c r="G9980">
        <f>SUMIFS(B:B, A:A, "&gt;="&amp;DATE(YEAR(A9980),1,1), A:A, "&lt;="&amp;DATE(YEAR(A9980),12,31), C:C, TRUE)</f>
        <v/>
      </c>
    </row>
    <row r="9981">
      <c r="A9981" s="1" t="n"/>
      <c r="G9981">
        <f>SUMIFS(B:B, A:A, "&gt;="&amp;DATE(YEAR(A9981),1,1), A:A, "&lt;="&amp;DATE(YEAR(A9981),12,31), C:C, TRUE)</f>
        <v/>
      </c>
    </row>
    <row r="9982">
      <c r="A9982" s="1" t="n"/>
      <c r="G9982">
        <f>SUMIFS(B:B, A:A, "&gt;="&amp;DATE(YEAR(A9982),1,1), A:A, "&lt;="&amp;DATE(YEAR(A9982),12,31), C:C, TRUE)</f>
        <v/>
      </c>
    </row>
    <row r="9983">
      <c r="A9983" s="1" t="n"/>
      <c r="G9983">
        <f>SUMIFS(B:B, A:A, "&gt;="&amp;DATE(YEAR(A9983),1,1), A:A, "&lt;="&amp;DATE(YEAR(A9983),12,31), C:C, TRUE)</f>
        <v/>
      </c>
    </row>
    <row r="9984">
      <c r="A9984" s="1" t="n"/>
      <c r="G9984">
        <f>SUMIFS(B:B, A:A, "&gt;="&amp;DATE(YEAR(A9984),1,1), A:A, "&lt;="&amp;DATE(YEAR(A9984),12,31), C:C, TRUE)</f>
        <v/>
      </c>
    </row>
    <row r="9985">
      <c r="A9985" s="1" t="n"/>
      <c r="G9985">
        <f>SUMIFS(B:B, A:A, "&gt;="&amp;DATE(YEAR(A9985),1,1), A:A, "&lt;="&amp;DATE(YEAR(A9985),12,31), C:C, TRUE)</f>
        <v/>
      </c>
    </row>
    <row r="9986">
      <c r="A9986" s="1" t="n"/>
      <c r="G9986">
        <f>SUMIFS(B:B, A:A, "&gt;="&amp;DATE(YEAR(A9986),1,1), A:A, "&lt;="&amp;DATE(YEAR(A9986),12,31), C:C, TRUE)</f>
        <v/>
      </c>
    </row>
    <row r="9987">
      <c r="A9987" s="1" t="n"/>
      <c r="G9987">
        <f>SUMIFS(B:B, A:A, "&gt;="&amp;DATE(YEAR(A9987),1,1), A:A, "&lt;="&amp;DATE(YEAR(A9987),12,31), C:C, TRUE)</f>
        <v/>
      </c>
    </row>
    <row r="9988">
      <c r="A9988" s="1" t="n"/>
      <c r="G9988">
        <f>SUMIFS(B:B, A:A, "&gt;="&amp;DATE(YEAR(A9988),1,1), A:A, "&lt;="&amp;DATE(YEAR(A9988),12,31), C:C, TRUE)</f>
        <v/>
      </c>
    </row>
    <row r="9989">
      <c r="A9989" s="1" t="n"/>
      <c r="G9989">
        <f>SUMIFS(B:B, A:A, "&gt;="&amp;DATE(YEAR(A9989),1,1), A:A, "&lt;="&amp;DATE(YEAR(A9989),12,31), C:C, TRUE)</f>
        <v/>
      </c>
    </row>
    <row r="9990">
      <c r="A9990" s="1" t="n"/>
      <c r="G9990">
        <f>SUMIFS(B:B, A:A, "&gt;="&amp;DATE(YEAR(A9990),1,1), A:A, "&lt;="&amp;DATE(YEAR(A9990),12,31), C:C, TRUE)</f>
        <v/>
      </c>
    </row>
    <row r="9991">
      <c r="A9991" s="1" t="n"/>
      <c r="G9991">
        <f>SUMIFS(B:B, A:A, "&gt;="&amp;DATE(YEAR(A9991),1,1), A:A, "&lt;="&amp;DATE(YEAR(A9991),12,31), C:C, TRUE)</f>
        <v/>
      </c>
    </row>
    <row r="9992">
      <c r="A9992" s="1" t="n"/>
      <c r="G9992">
        <f>SUMIFS(B:B, A:A, "&gt;="&amp;DATE(YEAR(A9992),1,1), A:A, "&lt;="&amp;DATE(YEAR(A9992),12,31), C:C, TRUE)</f>
        <v/>
      </c>
    </row>
    <row r="9993">
      <c r="A9993" s="1" t="n"/>
      <c r="G9993">
        <f>SUMIFS(B:B, A:A, "&gt;="&amp;DATE(YEAR(A9993),1,1), A:A, "&lt;="&amp;DATE(YEAR(A9993),12,31), C:C, TRUE)</f>
        <v/>
      </c>
    </row>
    <row r="9994">
      <c r="A9994" s="1" t="n"/>
      <c r="G9994">
        <f>SUMIFS(B:B, A:A, "&gt;="&amp;DATE(YEAR(A9994),1,1), A:A, "&lt;="&amp;DATE(YEAR(A9994),12,31), C:C, TRUE)</f>
        <v/>
      </c>
    </row>
    <row r="9995">
      <c r="A9995" s="1" t="n"/>
      <c r="G9995">
        <f>SUMIFS(B:B, A:A, "&gt;="&amp;DATE(YEAR(A9995),1,1), A:A, "&lt;="&amp;DATE(YEAR(A9995),12,31), C:C, TRUE)</f>
        <v/>
      </c>
    </row>
    <row r="9996">
      <c r="A9996" s="1" t="n"/>
      <c r="G9996">
        <f>SUMIFS(B:B, A:A, "&gt;="&amp;DATE(YEAR(A9996),1,1), A:A, "&lt;="&amp;DATE(YEAR(A9996),12,31), C:C, TRUE)</f>
        <v/>
      </c>
    </row>
    <row r="9997">
      <c r="A9997" s="1" t="n"/>
      <c r="G9997">
        <f>SUMIFS(B:B, A:A, "&gt;="&amp;DATE(YEAR(A9997),1,1), A:A, "&lt;="&amp;DATE(YEAR(A9997),12,31), C:C, TRUE)</f>
        <v/>
      </c>
    </row>
    <row r="9998">
      <c r="A9998" s="1" t="n"/>
      <c r="G9998">
        <f>SUMIFS(B:B, A:A, "&gt;="&amp;DATE(YEAR(A9998),1,1), A:A, "&lt;="&amp;DATE(YEAR(A9998),12,31), C:C, TRUE)</f>
        <v/>
      </c>
    </row>
    <row r="9999">
      <c r="A9999" s="1" t="n"/>
      <c r="G9999">
        <f>SUMIFS(B:B, A:A, "&gt;="&amp;DATE(YEAR(A9999),1,1), A:A, "&lt;="&amp;DATE(YEAR(A9999),12,31), C:C, TRUE)</f>
        <v/>
      </c>
    </row>
    <row r="10000">
      <c r="A10000" s="1" t="n"/>
      <c r="G10000">
        <f>SUMIFS(B:B, A:A, "&gt;="&amp;DATE(YEAR(A10000),1,1), A:A, "&lt;="&amp;DATE(YEAR(A10000),12,31), C:C, TRUE)</f>
        <v/>
      </c>
    </row>
    <row r="10001">
      <c r="A10001" s="1" t="n"/>
      <c r="G10001">
        <f>SUMIFS(B:B, A:A, "&gt;="&amp;DATE(YEAR(A10001),1,1), A:A, "&lt;="&amp;DATE(YEAR(A10001),12,31), C:C, TRUE)</f>
        <v/>
      </c>
    </row>
    <row r="10002">
      <c r="A10002" s="1" t="n"/>
      <c r="G10002">
        <f>SUMIFS(B:B, A:A, "&gt;="&amp;DATE(YEAR(A10002),1,1), A:A, "&lt;="&amp;DATE(YEAR(A10002),12,31), C:C, TRUE)</f>
        <v/>
      </c>
    </row>
    <row r="10003">
      <c r="A10003" s="1" t="n"/>
      <c r="G10003">
        <f>SUMIFS(B:B, A:A, "&gt;="&amp;DATE(YEAR(A10003),1,1), A:A, "&lt;="&amp;DATE(YEAR(A10003),12,31), C:C, TRUE)</f>
        <v/>
      </c>
    </row>
    <row r="10004">
      <c r="A10004" s="1" t="n"/>
      <c r="G10004">
        <f>SUMIFS(B:B, A:A, "&gt;="&amp;DATE(YEAR(A10004),1,1), A:A, "&lt;="&amp;DATE(YEAR(A10004),12,31), C:C, TRUE)</f>
        <v/>
      </c>
    </row>
    <row r="10005">
      <c r="A10005" s="1" t="n"/>
      <c r="G10005">
        <f>SUMIFS(B:B, A:A, "&gt;="&amp;DATE(YEAR(A10005),1,1), A:A, "&lt;="&amp;DATE(YEAR(A10005),12,31), C:C, TRUE)</f>
        <v/>
      </c>
    </row>
    <row r="10006">
      <c r="A10006" s="1" t="n"/>
      <c r="G10006">
        <f>SUMIFS(B:B, A:A, "&gt;="&amp;DATE(YEAR(A10006),1,1), A:A, "&lt;="&amp;DATE(YEAR(A10006),12,31), C:C, TRUE)</f>
        <v/>
      </c>
    </row>
    <row r="10007">
      <c r="A10007" s="1" t="n"/>
      <c r="G10007">
        <f>SUMIFS(B:B, A:A, "&gt;="&amp;DATE(YEAR(A10007),1,1), A:A, "&lt;="&amp;DATE(YEAR(A10007),12,31), C:C, TRUE)</f>
        <v/>
      </c>
    </row>
    <row r="10008">
      <c r="A10008" s="1" t="n"/>
      <c r="G10008">
        <f>SUMIFS(B:B, A:A, "&gt;="&amp;DATE(YEAR(A10008),1,1), A:A, "&lt;="&amp;DATE(YEAR(A10008),12,31), C:C, TRUE)</f>
        <v/>
      </c>
    </row>
    <row r="10009">
      <c r="A10009" s="1" t="n"/>
      <c r="G10009">
        <f>SUMIFS(B:B, A:A, "&gt;="&amp;DATE(YEAR(A10009),1,1), A:A, "&lt;="&amp;DATE(YEAR(A10009),12,31), C:C, TRUE)</f>
        <v/>
      </c>
    </row>
    <row r="10010">
      <c r="A10010" s="1" t="n"/>
      <c r="G10010">
        <f>SUMIFS(B:B, A:A, "&gt;="&amp;DATE(YEAR(A10010),1,1), A:A, "&lt;="&amp;DATE(YEAR(A10010),12,31), C:C, TRUE)</f>
        <v/>
      </c>
    </row>
    <row r="10011">
      <c r="A10011" s="1" t="n"/>
      <c r="G10011">
        <f>SUMIFS(B:B, A:A, "&gt;="&amp;DATE(YEAR(A10011),1,1), A:A, "&lt;="&amp;DATE(YEAR(A10011),12,31), C:C, TRUE)</f>
        <v/>
      </c>
    </row>
    <row r="10012">
      <c r="A10012" s="1" t="n"/>
      <c r="G10012">
        <f>SUMIFS(B:B, A:A, "&gt;="&amp;DATE(YEAR(A10012),1,1), A:A, "&lt;="&amp;DATE(YEAR(A10012),12,31), C:C, TRUE)</f>
        <v/>
      </c>
    </row>
    <row r="10013">
      <c r="A10013" s="1" t="n"/>
      <c r="G10013">
        <f>SUMIFS(B:B, A:A, "&gt;="&amp;DATE(YEAR(A10013),1,1), A:A, "&lt;="&amp;DATE(YEAR(A10013),12,31), C:C, TRUE)</f>
        <v/>
      </c>
    </row>
    <row r="10014">
      <c r="A10014" s="1" t="n"/>
      <c r="G10014">
        <f>SUMIFS(B:B, A:A, "&gt;="&amp;DATE(YEAR(A10014),1,1), A:A, "&lt;="&amp;DATE(YEAR(A10014),12,31), C:C, TRUE)</f>
        <v/>
      </c>
    </row>
    <row r="10015">
      <c r="A10015" s="1" t="n"/>
      <c r="G10015">
        <f>SUMIFS(B:B, A:A, "&gt;="&amp;DATE(YEAR(A10015),1,1), A:A, "&lt;="&amp;DATE(YEAR(A10015),12,31), C:C, TRUE)</f>
        <v/>
      </c>
    </row>
    <row r="10016">
      <c r="A10016" s="1" t="n"/>
      <c r="G10016">
        <f>SUMIFS(B:B, A:A, "&gt;="&amp;DATE(YEAR(A10016),1,1), A:A, "&lt;="&amp;DATE(YEAR(A10016),12,31), C:C, TRUE)</f>
        <v/>
      </c>
    </row>
    <row r="10017">
      <c r="A10017" s="1" t="n"/>
      <c r="G10017">
        <f>SUMIFS(B:B, A:A, "&gt;="&amp;DATE(YEAR(A10017),1,1), A:A, "&lt;="&amp;DATE(YEAR(A10017),12,31), C:C, TRUE)</f>
        <v/>
      </c>
    </row>
    <row r="10018">
      <c r="A10018" s="1" t="n"/>
      <c r="G10018">
        <f>SUMIFS(B:B, A:A, "&gt;="&amp;DATE(YEAR(A10018),1,1), A:A, "&lt;="&amp;DATE(YEAR(A10018),12,31), C:C, TRUE)</f>
        <v/>
      </c>
    </row>
    <row r="10019">
      <c r="A10019" s="1" t="n"/>
      <c r="G10019">
        <f>SUMIFS(B:B, A:A, "&gt;="&amp;DATE(YEAR(A10019),1,1), A:A, "&lt;="&amp;DATE(YEAR(A10019),12,31), C:C, TRUE)</f>
        <v/>
      </c>
    </row>
    <row r="10020">
      <c r="A10020" s="1" t="n"/>
      <c r="G10020">
        <f>SUMIFS(B:B, A:A, "&gt;="&amp;DATE(YEAR(A10020),1,1), A:A, "&lt;="&amp;DATE(YEAR(A10020),12,31), C:C, TRUE)</f>
        <v/>
      </c>
    </row>
    <row r="10021">
      <c r="A10021" s="1" t="n"/>
      <c r="G10021">
        <f>SUMIFS(B:B, A:A, "&gt;="&amp;DATE(YEAR(A10021),1,1), A:A, "&lt;="&amp;DATE(YEAR(A10021),12,31), C:C, TRUE)</f>
        <v/>
      </c>
    </row>
    <row r="10022">
      <c r="A10022" s="1" t="n"/>
      <c r="G10022">
        <f>SUMIFS(B:B, A:A, "&gt;="&amp;DATE(YEAR(A10022),1,1), A:A, "&lt;="&amp;DATE(YEAR(A10022),12,31), C:C, TRUE)</f>
        <v/>
      </c>
    </row>
    <row r="10023">
      <c r="A10023" s="1" t="n"/>
      <c r="G10023">
        <f>SUMIFS(B:B, A:A, "&gt;="&amp;DATE(YEAR(A10023),1,1), A:A, "&lt;="&amp;DATE(YEAR(A10023),12,31), C:C, TRUE)</f>
        <v/>
      </c>
    </row>
    <row r="10024">
      <c r="A10024" s="1" t="n"/>
      <c r="G10024">
        <f>SUMIFS(B:B, A:A, "&gt;="&amp;DATE(YEAR(A10024),1,1), A:A, "&lt;="&amp;DATE(YEAR(A10024),12,31), C:C, TRUE)</f>
        <v/>
      </c>
    </row>
    <row r="10025">
      <c r="A10025" s="1" t="n"/>
      <c r="G10025">
        <f>SUMIFS(B:B, A:A, "&gt;="&amp;DATE(YEAR(A10025),1,1), A:A, "&lt;="&amp;DATE(YEAR(A10025),12,31), C:C, TRUE)</f>
        <v/>
      </c>
    </row>
    <row r="10026">
      <c r="A10026" s="1" t="n"/>
      <c r="G10026">
        <f>SUMIFS(B:B, A:A, "&gt;="&amp;DATE(YEAR(A10026),1,1), A:A, "&lt;="&amp;DATE(YEAR(A10026),12,31), C:C, TRUE)</f>
        <v/>
      </c>
    </row>
    <row r="10027">
      <c r="A10027" s="1" t="n"/>
      <c r="G10027">
        <f>SUMIFS(B:B, A:A, "&gt;="&amp;DATE(YEAR(A10027),1,1), A:A, "&lt;="&amp;DATE(YEAR(A10027),12,31), C:C, TRUE)</f>
        <v/>
      </c>
    </row>
    <row r="10028">
      <c r="A10028" s="1" t="n"/>
      <c r="G10028">
        <f>SUMIFS(B:B, A:A, "&gt;="&amp;DATE(YEAR(A10028),1,1), A:A, "&lt;="&amp;DATE(YEAR(A10028),12,31), C:C, TRUE)</f>
        <v/>
      </c>
    </row>
    <row r="10029">
      <c r="A10029" s="1" t="n"/>
      <c r="G10029">
        <f>SUMIFS(B:B, A:A, "&gt;="&amp;DATE(YEAR(A10029),1,1), A:A, "&lt;="&amp;DATE(YEAR(A10029),12,31), C:C, TRUE)</f>
        <v/>
      </c>
    </row>
    <row r="10030">
      <c r="A10030" s="1" t="n"/>
      <c r="G10030">
        <f>SUMIFS(B:B, A:A, "&gt;="&amp;DATE(YEAR(A10030),1,1), A:A, "&lt;="&amp;DATE(YEAR(A10030),12,31), C:C, TRUE)</f>
        <v/>
      </c>
    </row>
    <row r="10031">
      <c r="A10031" s="1" t="n"/>
      <c r="G10031">
        <f>SUMIFS(B:B, A:A, "&gt;="&amp;DATE(YEAR(A10031),1,1), A:A, "&lt;="&amp;DATE(YEAR(A10031),12,31), C:C, TRUE)</f>
        <v/>
      </c>
    </row>
    <row r="10032">
      <c r="A10032" s="1" t="n"/>
      <c r="G10032">
        <f>SUMIFS(B:B, A:A, "&gt;="&amp;DATE(YEAR(A10032),1,1), A:A, "&lt;="&amp;DATE(YEAR(A10032),12,31), C:C, TRUE)</f>
        <v/>
      </c>
    </row>
    <row r="10033">
      <c r="A10033" s="1" t="n"/>
      <c r="G10033">
        <f>SUMIFS(B:B, A:A, "&gt;="&amp;DATE(YEAR(A10033),1,1), A:A, "&lt;="&amp;DATE(YEAR(A10033),12,31), C:C, TRUE)</f>
        <v/>
      </c>
    </row>
    <row r="10034">
      <c r="A10034" s="1" t="n"/>
      <c r="G10034">
        <f>SUMIFS(B:B, A:A, "&gt;="&amp;DATE(YEAR(A10034),1,1), A:A, "&lt;="&amp;DATE(YEAR(A10034),12,31), C:C, TRUE)</f>
        <v/>
      </c>
    </row>
    <row r="10035">
      <c r="A10035" s="1" t="n"/>
      <c r="G10035">
        <f>SUMIFS(B:B, A:A, "&gt;="&amp;DATE(YEAR(A10035),1,1), A:A, "&lt;="&amp;DATE(YEAR(A10035),12,31), C:C, TRUE)</f>
        <v/>
      </c>
    </row>
    <row r="10036">
      <c r="A10036" s="1" t="n"/>
      <c r="G10036">
        <f>SUMIFS(B:B, A:A, "&gt;="&amp;DATE(YEAR(A10036),1,1), A:A, "&lt;="&amp;DATE(YEAR(A10036),12,31), C:C, TRUE)</f>
        <v/>
      </c>
    </row>
    <row r="10037">
      <c r="A10037" s="1" t="n"/>
      <c r="G10037">
        <f>SUMIFS(B:B, A:A, "&gt;="&amp;DATE(YEAR(A10037),1,1), A:A, "&lt;="&amp;DATE(YEAR(A10037),12,31), C:C, TRUE)</f>
        <v/>
      </c>
    </row>
    <row r="10038">
      <c r="A10038" s="1" t="n"/>
      <c r="G10038">
        <f>SUMIFS(B:B, A:A, "&gt;="&amp;DATE(YEAR(A10038),1,1), A:A, "&lt;="&amp;DATE(YEAR(A10038),12,31), C:C, TRUE)</f>
        <v/>
      </c>
    </row>
    <row r="10039">
      <c r="A10039" s="1" t="n"/>
      <c r="G10039">
        <f>SUMIFS(B:B, A:A, "&gt;="&amp;DATE(YEAR(A10039),1,1), A:A, "&lt;="&amp;DATE(YEAR(A10039),12,31), C:C, TRUE)</f>
        <v/>
      </c>
    </row>
    <row r="10040">
      <c r="A10040" s="1" t="n"/>
      <c r="G10040">
        <f>SUMIFS(B:B, A:A, "&gt;="&amp;DATE(YEAR(A10040),1,1), A:A, "&lt;="&amp;DATE(YEAR(A10040),12,31), C:C, TRUE)</f>
        <v/>
      </c>
    </row>
    <row r="10041">
      <c r="A10041" s="1" t="n"/>
      <c r="G10041">
        <f>SUMIFS(B:B, A:A, "&gt;="&amp;DATE(YEAR(A10041),1,1), A:A, "&lt;="&amp;DATE(YEAR(A10041),12,31), C:C, TRUE)</f>
        <v/>
      </c>
    </row>
    <row r="10042">
      <c r="A10042" s="1" t="n"/>
      <c r="G10042">
        <f>SUMIFS(B:B, A:A, "&gt;="&amp;DATE(YEAR(A10042),1,1), A:A, "&lt;="&amp;DATE(YEAR(A10042),12,31), C:C, TRUE)</f>
        <v/>
      </c>
    </row>
    <row r="10043">
      <c r="A10043" s="1" t="n"/>
      <c r="G10043">
        <f>SUMIFS(B:B, A:A, "&gt;="&amp;DATE(YEAR(A10043),1,1), A:A, "&lt;="&amp;DATE(YEAR(A10043),12,31), C:C, TRUE)</f>
        <v/>
      </c>
    </row>
    <row r="10044">
      <c r="A10044" s="1" t="n"/>
      <c r="G10044">
        <f>SUMIFS(B:B, A:A, "&gt;="&amp;DATE(YEAR(A10044),1,1), A:A, "&lt;="&amp;DATE(YEAR(A10044),12,31), C:C, TRUE)</f>
        <v/>
      </c>
    </row>
    <row r="10045">
      <c r="A10045" s="1" t="n"/>
      <c r="G10045">
        <f>SUMIFS(B:B, A:A, "&gt;="&amp;DATE(YEAR(A10045),1,1), A:A, "&lt;="&amp;DATE(YEAR(A10045),12,31), C:C, TRUE)</f>
        <v/>
      </c>
    </row>
    <row r="10046">
      <c r="A10046" s="1" t="n"/>
      <c r="G10046">
        <f>SUMIFS(B:B, A:A, "&gt;="&amp;DATE(YEAR(A10046),1,1), A:A, "&lt;="&amp;DATE(YEAR(A10046),12,31), C:C, TRUE)</f>
        <v/>
      </c>
    </row>
    <row r="10047">
      <c r="A10047" s="1" t="n"/>
      <c r="G10047">
        <f>SUMIFS(B:B, A:A, "&gt;="&amp;DATE(YEAR(A10047),1,1), A:A, "&lt;="&amp;DATE(YEAR(A10047),12,31), C:C, TRUE)</f>
        <v/>
      </c>
    </row>
    <row r="10048">
      <c r="A10048" s="1" t="n"/>
      <c r="G10048">
        <f>SUMIFS(B:B, A:A, "&gt;="&amp;DATE(YEAR(A10048),1,1), A:A, "&lt;="&amp;DATE(YEAR(A10048),12,31), C:C, TRUE)</f>
        <v/>
      </c>
    </row>
    <row r="10049">
      <c r="A10049" s="1" t="n"/>
      <c r="G10049">
        <f>SUMIFS(B:B, A:A, "&gt;="&amp;DATE(YEAR(A10049),1,1), A:A, "&lt;="&amp;DATE(YEAR(A10049),12,31), C:C, TRUE)</f>
        <v/>
      </c>
    </row>
    <row r="10050">
      <c r="A10050" s="1" t="n"/>
      <c r="G10050">
        <f>SUMIFS(B:B, A:A, "&gt;="&amp;DATE(YEAR(A10050),1,1), A:A, "&lt;="&amp;DATE(YEAR(A10050),12,31), C:C, TRUE)</f>
        <v/>
      </c>
    </row>
    <row r="10051">
      <c r="A10051" s="1" t="n"/>
      <c r="G10051">
        <f>SUMIFS(B:B, A:A, "&gt;="&amp;DATE(YEAR(A10051),1,1), A:A, "&lt;="&amp;DATE(YEAR(A10051),12,31), C:C, TRUE)</f>
        <v/>
      </c>
    </row>
    <row r="10052">
      <c r="A10052" s="1" t="n"/>
      <c r="G10052">
        <f>SUMIFS(B:B, A:A, "&gt;="&amp;DATE(YEAR(A10052),1,1), A:A, "&lt;="&amp;DATE(YEAR(A10052),12,31), C:C, TRUE)</f>
        <v/>
      </c>
    </row>
    <row r="10053">
      <c r="A10053" s="1" t="n"/>
      <c r="G10053">
        <f>SUMIFS(B:B, A:A, "&gt;="&amp;DATE(YEAR(A10053),1,1), A:A, "&lt;="&amp;DATE(YEAR(A10053),12,31), C:C, TRUE)</f>
        <v/>
      </c>
    </row>
    <row r="10054">
      <c r="A10054" s="1" t="n"/>
      <c r="G10054">
        <f>SUMIFS(B:B, A:A, "&gt;="&amp;DATE(YEAR(A10054),1,1), A:A, "&lt;="&amp;DATE(YEAR(A10054),12,31), C:C, TRUE)</f>
        <v/>
      </c>
    </row>
    <row r="10055">
      <c r="A10055" s="1" t="n"/>
      <c r="G10055">
        <f>SUMIFS(B:B, A:A, "&gt;="&amp;DATE(YEAR(A10055),1,1), A:A, "&lt;="&amp;DATE(YEAR(A10055),12,31), C:C, TRUE)</f>
        <v/>
      </c>
    </row>
    <row r="10056">
      <c r="A10056" s="1" t="n"/>
      <c r="G10056">
        <f>SUMIFS(B:B, A:A, "&gt;="&amp;DATE(YEAR(A10056),1,1), A:A, "&lt;="&amp;DATE(YEAR(A10056),12,31), C:C, TRUE)</f>
        <v/>
      </c>
    </row>
    <row r="10057">
      <c r="A10057" s="1" t="n"/>
      <c r="G10057">
        <f>SUMIFS(B:B, A:A, "&gt;="&amp;DATE(YEAR(A10057),1,1), A:A, "&lt;="&amp;DATE(YEAR(A10057),12,31), C:C, TRUE)</f>
        <v/>
      </c>
    </row>
    <row r="10058">
      <c r="A10058" s="1" t="n"/>
      <c r="G10058">
        <f>SUMIFS(B:B, A:A, "&gt;="&amp;DATE(YEAR(A10058),1,1), A:A, "&lt;="&amp;DATE(YEAR(A10058),12,31), C:C, TRUE)</f>
        <v/>
      </c>
    </row>
    <row r="10059">
      <c r="A10059" s="1" t="n"/>
      <c r="G10059">
        <f>SUMIFS(B:B, A:A, "&gt;="&amp;DATE(YEAR(A10059),1,1), A:A, "&lt;="&amp;DATE(YEAR(A10059),12,31), C:C, TRUE)</f>
        <v/>
      </c>
    </row>
    <row r="10060">
      <c r="A10060" s="1" t="n"/>
      <c r="G10060">
        <f>SUMIFS(B:B, A:A, "&gt;="&amp;DATE(YEAR(A10060),1,1), A:A, "&lt;="&amp;DATE(YEAR(A10060),12,31), C:C, TRUE)</f>
        <v/>
      </c>
    </row>
    <row r="10061">
      <c r="A10061" s="1" t="n"/>
      <c r="G10061">
        <f>SUMIFS(B:B, A:A, "&gt;="&amp;DATE(YEAR(A10061),1,1), A:A, "&lt;="&amp;DATE(YEAR(A10061),12,31), C:C, TRUE)</f>
        <v/>
      </c>
    </row>
    <row r="10062">
      <c r="A10062" s="1" t="n"/>
      <c r="G10062">
        <f>SUMIFS(B:B, A:A, "&gt;="&amp;DATE(YEAR(A10062),1,1), A:A, "&lt;="&amp;DATE(YEAR(A10062),12,31), C:C, TRUE)</f>
        <v/>
      </c>
    </row>
    <row r="10063">
      <c r="A10063" s="1" t="n"/>
      <c r="G10063">
        <f>SUMIFS(B:B, A:A, "&gt;="&amp;DATE(YEAR(A10063),1,1), A:A, "&lt;="&amp;DATE(YEAR(A10063),12,31), C:C, TRUE)</f>
        <v/>
      </c>
    </row>
    <row r="10064">
      <c r="A10064" s="1" t="n"/>
      <c r="G10064">
        <f>SUMIFS(B:B, A:A, "&gt;="&amp;DATE(YEAR(A10064),1,1), A:A, "&lt;="&amp;DATE(YEAR(A10064),12,31), C:C, TRUE)</f>
        <v/>
      </c>
    </row>
    <row r="10065">
      <c r="A10065" s="1" t="n"/>
      <c r="G10065">
        <f>SUMIFS(B:B, A:A, "&gt;="&amp;DATE(YEAR(A10065),1,1), A:A, "&lt;="&amp;DATE(YEAR(A10065),12,31), C:C, TRUE)</f>
        <v/>
      </c>
    </row>
    <row r="10066">
      <c r="A10066" s="1" t="n"/>
      <c r="G10066">
        <f>SUMIFS(B:B, A:A, "&gt;="&amp;DATE(YEAR(A10066),1,1), A:A, "&lt;="&amp;DATE(YEAR(A10066),12,31), C:C, TRUE)</f>
        <v/>
      </c>
    </row>
    <row r="10067">
      <c r="A10067" s="1" t="n"/>
      <c r="G10067">
        <f>SUMIFS(B:B, A:A, "&gt;="&amp;DATE(YEAR(A10067),1,1), A:A, "&lt;="&amp;DATE(YEAR(A10067),12,31), C:C, TRUE)</f>
        <v/>
      </c>
    </row>
    <row r="10068">
      <c r="A10068" s="1" t="n"/>
      <c r="G10068">
        <f>SUMIFS(B:B, A:A, "&gt;="&amp;DATE(YEAR(A10068),1,1), A:A, "&lt;="&amp;DATE(YEAR(A10068),12,31), C:C, TRUE)</f>
        <v/>
      </c>
    </row>
    <row r="10069">
      <c r="A10069" s="1" t="n"/>
      <c r="G10069">
        <f>SUMIFS(B:B, A:A, "&gt;="&amp;DATE(YEAR(A10069),1,1), A:A, "&lt;="&amp;DATE(YEAR(A10069),12,31), C:C, TRUE)</f>
        <v/>
      </c>
    </row>
    <row r="10070">
      <c r="A10070" s="1" t="n"/>
      <c r="G10070">
        <f>SUMIFS(B:B, A:A, "&gt;="&amp;DATE(YEAR(A10070),1,1), A:A, "&lt;="&amp;DATE(YEAR(A10070),12,31), C:C, TRUE)</f>
        <v/>
      </c>
    </row>
    <row r="10071">
      <c r="A10071" s="1" t="n"/>
      <c r="G10071">
        <f>SUMIFS(B:B, A:A, "&gt;="&amp;DATE(YEAR(A10071),1,1), A:A, "&lt;="&amp;DATE(YEAR(A10071),12,31), C:C, TRUE)</f>
        <v/>
      </c>
    </row>
    <row r="10072">
      <c r="A10072" s="1" t="n"/>
      <c r="G10072">
        <f>SUMIFS(B:B, A:A, "&gt;="&amp;DATE(YEAR(A10072),1,1), A:A, "&lt;="&amp;DATE(YEAR(A10072),12,31), C:C, TRUE)</f>
        <v/>
      </c>
    </row>
    <row r="10073">
      <c r="A10073" s="1" t="n"/>
      <c r="G10073">
        <f>SUMIFS(B:B, A:A, "&gt;="&amp;DATE(YEAR(A10073),1,1), A:A, "&lt;="&amp;DATE(YEAR(A10073),12,31), C:C, TRUE)</f>
        <v/>
      </c>
    </row>
    <row r="10074">
      <c r="A10074" s="1" t="n"/>
      <c r="G10074">
        <f>SUMIFS(B:B, A:A, "&gt;="&amp;DATE(YEAR(A10074),1,1), A:A, "&lt;="&amp;DATE(YEAR(A10074),12,31), C:C, TRUE)</f>
        <v/>
      </c>
    </row>
    <row r="10075">
      <c r="A10075" s="1" t="n"/>
      <c r="G10075">
        <f>SUMIFS(B:B, A:A, "&gt;="&amp;DATE(YEAR(A10075),1,1), A:A, "&lt;="&amp;DATE(YEAR(A10075),12,31), C:C, TRUE)</f>
        <v/>
      </c>
    </row>
    <row r="10076">
      <c r="A10076" s="1" t="n"/>
      <c r="G10076">
        <f>SUMIFS(B:B, A:A, "&gt;="&amp;DATE(YEAR(A10076),1,1), A:A, "&lt;="&amp;DATE(YEAR(A10076),12,31), C:C, TRUE)</f>
        <v/>
      </c>
    </row>
    <row r="10077">
      <c r="A10077" s="1" t="n"/>
      <c r="G10077">
        <f>SUMIFS(B:B, A:A, "&gt;="&amp;DATE(YEAR(A10077),1,1), A:A, "&lt;="&amp;DATE(YEAR(A10077),12,31), C:C, TRUE)</f>
        <v/>
      </c>
    </row>
    <row r="10078">
      <c r="A10078" s="1" t="n"/>
      <c r="G10078">
        <f>SUMIFS(B:B, A:A, "&gt;="&amp;DATE(YEAR(A10078),1,1), A:A, "&lt;="&amp;DATE(YEAR(A10078),12,31), C:C, TRUE)</f>
        <v/>
      </c>
    </row>
    <row r="10079">
      <c r="A10079" s="1" t="n"/>
      <c r="G10079">
        <f>SUMIFS(B:B, A:A, "&gt;="&amp;DATE(YEAR(A10079),1,1), A:A, "&lt;="&amp;DATE(YEAR(A10079),12,31), C:C, TRUE)</f>
        <v/>
      </c>
    </row>
    <row r="10080">
      <c r="A10080" s="1" t="n"/>
      <c r="G10080">
        <f>SUMIFS(B:B, A:A, "&gt;="&amp;DATE(YEAR(A10080),1,1), A:A, "&lt;="&amp;DATE(YEAR(A10080),12,31), C:C, TRUE)</f>
        <v/>
      </c>
    </row>
    <row r="10081">
      <c r="A10081" s="1" t="n"/>
      <c r="G10081">
        <f>SUMIFS(B:B, A:A, "&gt;="&amp;DATE(YEAR(A10081),1,1), A:A, "&lt;="&amp;DATE(YEAR(A10081),12,31), C:C, TRUE)</f>
        <v/>
      </c>
    </row>
    <row r="10082">
      <c r="A10082" s="1" t="n"/>
      <c r="G10082">
        <f>SUMIFS(B:B, A:A, "&gt;="&amp;DATE(YEAR(A10082),1,1), A:A, "&lt;="&amp;DATE(YEAR(A10082),12,31), C:C, TRUE)</f>
        <v/>
      </c>
    </row>
    <row r="10083">
      <c r="A10083" s="1" t="n"/>
      <c r="G10083">
        <f>SUMIFS(B:B, A:A, "&gt;="&amp;DATE(YEAR(A10083),1,1), A:A, "&lt;="&amp;DATE(YEAR(A10083),12,31), C:C, TRUE)</f>
        <v/>
      </c>
    </row>
    <row r="10084">
      <c r="A10084" s="1" t="n"/>
      <c r="G10084">
        <f>SUMIFS(B:B, A:A, "&gt;="&amp;DATE(YEAR(A10084),1,1), A:A, "&lt;="&amp;DATE(YEAR(A10084),12,31), C:C, TRUE)</f>
        <v/>
      </c>
    </row>
    <row r="10085">
      <c r="A10085" s="1" t="n"/>
      <c r="G10085">
        <f>SUMIFS(B:B, A:A, "&gt;="&amp;DATE(YEAR(A10085),1,1), A:A, "&lt;="&amp;DATE(YEAR(A10085),12,31), C:C, TRUE)</f>
        <v/>
      </c>
    </row>
    <row r="10086">
      <c r="A10086" s="1" t="n"/>
      <c r="G10086">
        <f>SUMIFS(B:B, A:A, "&gt;="&amp;DATE(YEAR(A10086),1,1), A:A, "&lt;="&amp;DATE(YEAR(A10086),12,31), C:C, TRUE)</f>
        <v/>
      </c>
    </row>
    <row r="10087">
      <c r="A10087" s="1" t="n"/>
      <c r="G10087">
        <f>SUMIFS(B:B, A:A, "&gt;="&amp;DATE(YEAR(A10087),1,1), A:A, "&lt;="&amp;DATE(YEAR(A10087),12,31), C:C, TRUE)</f>
        <v/>
      </c>
    </row>
    <row r="10088">
      <c r="A10088" s="1" t="n"/>
      <c r="G10088">
        <f>SUMIFS(B:B, A:A, "&gt;="&amp;DATE(YEAR(A10088),1,1), A:A, "&lt;="&amp;DATE(YEAR(A10088),12,31), C:C, TRUE)</f>
        <v/>
      </c>
    </row>
    <row r="10089">
      <c r="A10089" s="1" t="n"/>
      <c r="G10089">
        <f>SUMIFS(B:B, A:A, "&gt;="&amp;DATE(YEAR(A10089),1,1), A:A, "&lt;="&amp;DATE(YEAR(A10089),12,31), C:C, TRUE)</f>
        <v/>
      </c>
    </row>
    <row r="10090">
      <c r="A10090" s="1" t="n"/>
      <c r="G10090">
        <f>SUMIFS(B:B, A:A, "&gt;="&amp;DATE(YEAR(A10090),1,1), A:A, "&lt;="&amp;DATE(YEAR(A10090),12,31), C:C, TRUE)</f>
        <v/>
      </c>
    </row>
    <row r="10091">
      <c r="A10091" s="1" t="n"/>
      <c r="G10091">
        <f>SUMIFS(B:B, A:A, "&gt;="&amp;DATE(YEAR(A10091),1,1), A:A, "&lt;="&amp;DATE(YEAR(A10091),12,31), C:C, TRUE)</f>
        <v/>
      </c>
    </row>
    <row r="10092">
      <c r="A10092" s="1" t="n"/>
      <c r="G10092">
        <f>SUMIFS(B:B, A:A, "&gt;="&amp;DATE(YEAR(A10092),1,1), A:A, "&lt;="&amp;DATE(YEAR(A10092),12,31), C:C, TRUE)</f>
        <v/>
      </c>
    </row>
    <row r="10093">
      <c r="A10093" s="1" t="n"/>
      <c r="G10093">
        <f>SUMIFS(B:B, A:A, "&gt;="&amp;DATE(YEAR(A10093),1,1), A:A, "&lt;="&amp;DATE(YEAR(A10093),12,31), C:C, TRUE)</f>
        <v/>
      </c>
    </row>
    <row r="10094">
      <c r="A10094" s="1" t="n"/>
      <c r="G10094">
        <f>SUMIFS(B:B, A:A, "&gt;="&amp;DATE(YEAR(A10094),1,1), A:A, "&lt;="&amp;DATE(YEAR(A10094),12,31), C:C, TRUE)</f>
        <v/>
      </c>
    </row>
    <row r="10095">
      <c r="A10095" s="1" t="n"/>
      <c r="G10095">
        <f>SUMIFS(B:B, A:A, "&gt;="&amp;DATE(YEAR(A10095),1,1), A:A, "&lt;="&amp;DATE(YEAR(A10095),12,31), C:C, TRUE)</f>
        <v/>
      </c>
    </row>
    <row r="10096">
      <c r="A10096" s="1" t="n"/>
      <c r="G10096">
        <f>SUMIFS(B:B, A:A, "&gt;="&amp;DATE(YEAR(A10096),1,1), A:A, "&lt;="&amp;DATE(YEAR(A10096),12,31), C:C, TRUE)</f>
        <v/>
      </c>
    </row>
    <row r="10097">
      <c r="A10097" s="1" t="n"/>
      <c r="G10097">
        <f>SUMIFS(B:B, A:A, "&gt;="&amp;DATE(YEAR(A10097),1,1), A:A, "&lt;="&amp;DATE(YEAR(A10097),12,31), C:C, TRUE)</f>
        <v/>
      </c>
    </row>
    <row r="10098">
      <c r="A10098" s="1" t="n"/>
      <c r="G10098">
        <f>SUMIFS(B:B, A:A, "&gt;="&amp;DATE(YEAR(A10098),1,1), A:A, "&lt;="&amp;DATE(YEAR(A10098),12,31), C:C, TRUE)</f>
        <v/>
      </c>
    </row>
    <row r="10099">
      <c r="A10099" s="1" t="n"/>
      <c r="G10099">
        <f>SUMIFS(B:B, A:A, "&gt;="&amp;DATE(YEAR(A10099),1,1), A:A, "&lt;="&amp;DATE(YEAR(A10099),12,31), C:C, TRUE)</f>
        <v/>
      </c>
    </row>
    <row r="10100">
      <c r="A10100" s="1" t="n"/>
      <c r="G10100">
        <f>SUMIFS(B:B, A:A, "&gt;="&amp;DATE(YEAR(A10100),1,1), A:A, "&lt;="&amp;DATE(YEAR(A10100),12,31), C:C, TRUE)</f>
        <v/>
      </c>
    </row>
    <row r="10101">
      <c r="A10101" s="1" t="n"/>
      <c r="G10101">
        <f>SUMIFS(B:B, A:A, "&gt;="&amp;DATE(YEAR(A10101),1,1), A:A, "&lt;="&amp;DATE(YEAR(A10101),12,31), C:C, TRUE)</f>
        <v/>
      </c>
    </row>
    <row r="10102">
      <c r="A10102" s="1" t="n"/>
      <c r="G10102">
        <f>SUMIFS(B:B, A:A, "&gt;="&amp;DATE(YEAR(A10102),1,1), A:A, "&lt;="&amp;DATE(YEAR(A10102),12,31), C:C, TRUE)</f>
        <v/>
      </c>
    </row>
    <row r="10103">
      <c r="A10103" s="1" t="n"/>
      <c r="G10103">
        <f>SUMIFS(B:B, A:A, "&gt;="&amp;DATE(YEAR(A10103),1,1), A:A, "&lt;="&amp;DATE(YEAR(A10103),12,31), C:C, TRUE)</f>
        <v/>
      </c>
    </row>
    <row r="10104">
      <c r="A10104" s="1" t="n"/>
      <c r="G10104">
        <f>SUMIFS(B:B, A:A, "&gt;="&amp;DATE(YEAR(A10104),1,1), A:A, "&lt;="&amp;DATE(YEAR(A10104),12,31), C:C, TRUE)</f>
        <v/>
      </c>
    </row>
    <row r="10105">
      <c r="A10105" s="1" t="n"/>
      <c r="G10105">
        <f>SUMIFS(B:B, A:A, "&gt;="&amp;DATE(YEAR(A10105),1,1), A:A, "&lt;="&amp;DATE(YEAR(A10105),12,31), C:C, TRUE)</f>
        <v/>
      </c>
    </row>
    <row r="10106">
      <c r="A10106" s="1" t="n"/>
      <c r="G10106">
        <f>SUMIFS(B:B, A:A, "&gt;="&amp;DATE(YEAR(A10106),1,1), A:A, "&lt;="&amp;DATE(YEAR(A10106),12,31), C:C, TRUE)</f>
        <v/>
      </c>
    </row>
    <row r="10107">
      <c r="A10107" s="1" t="n"/>
      <c r="G10107">
        <f>SUMIFS(B:B, A:A, "&gt;="&amp;DATE(YEAR(A10107),1,1), A:A, "&lt;="&amp;DATE(YEAR(A10107),12,31), C:C, TRUE)</f>
        <v/>
      </c>
    </row>
    <row r="10108">
      <c r="A10108" s="1" t="n"/>
      <c r="G10108">
        <f>SUMIFS(B:B, A:A, "&gt;="&amp;DATE(YEAR(A10108),1,1), A:A, "&lt;="&amp;DATE(YEAR(A10108),12,31), C:C, TRUE)</f>
        <v/>
      </c>
    </row>
    <row r="10109">
      <c r="A10109" s="1" t="n"/>
      <c r="G10109">
        <f>SUMIFS(B:B, A:A, "&gt;="&amp;DATE(YEAR(A10109),1,1), A:A, "&lt;="&amp;DATE(YEAR(A10109),12,31), C:C, TRUE)</f>
        <v/>
      </c>
    </row>
    <row r="10110">
      <c r="A10110" s="1" t="n"/>
      <c r="G10110">
        <f>SUMIFS(B:B, A:A, "&gt;="&amp;DATE(YEAR(A10110),1,1), A:A, "&lt;="&amp;DATE(YEAR(A10110),12,31), C:C, TRUE)</f>
        <v/>
      </c>
    </row>
    <row r="10111">
      <c r="A10111" s="1" t="n"/>
      <c r="G10111">
        <f>SUMIFS(B:B, A:A, "&gt;="&amp;DATE(YEAR(A10111),1,1), A:A, "&lt;="&amp;DATE(YEAR(A10111),12,31), C:C, TRUE)</f>
        <v/>
      </c>
    </row>
    <row r="10112">
      <c r="A10112" s="1" t="n"/>
      <c r="G10112">
        <f>SUMIFS(B:B, A:A, "&gt;="&amp;DATE(YEAR(A10112),1,1), A:A, "&lt;="&amp;DATE(YEAR(A10112),12,31), C:C, TRUE)</f>
        <v/>
      </c>
    </row>
    <row r="10113">
      <c r="A10113" s="1" t="n"/>
      <c r="G10113">
        <f>SUMIFS(B:B, A:A, "&gt;="&amp;DATE(YEAR(A10113),1,1), A:A, "&lt;="&amp;DATE(YEAR(A10113),12,31), C:C, TRUE)</f>
        <v/>
      </c>
    </row>
    <row r="10114">
      <c r="A10114" s="1" t="n"/>
      <c r="G10114">
        <f>SUMIFS(B:B, A:A, "&gt;="&amp;DATE(YEAR(A10114),1,1), A:A, "&lt;="&amp;DATE(YEAR(A10114),12,31), C:C, TRUE)</f>
        <v/>
      </c>
    </row>
    <row r="10115">
      <c r="A10115" s="1" t="n"/>
      <c r="G10115">
        <f>SUMIFS(B:B, A:A, "&gt;="&amp;DATE(YEAR(A10115),1,1), A:A, "&lt;="&amp;DATE(YEAR(A10115),12,31), C:C, TRUE)</f>
        <v/>
      </c>
    </row>
    <row r="10116">
      <c r="A10116" s="1" t="n"/>
      <c r="G10116">
        <f>SUMIFS(B:B, A:A, "&gt;="&amp;DATE(YEAR(A10116),1,1), A:A, "&lt;="&amp;DATE(YEAR(A10116),12,31), C:C, TRUE)</f>
        <v/>
      </c>
    </row>
    <row r="10117">
      <c r="A10117" s="1" t="n"/>
      <c r="G10117">
        <f>SUMIFS(B:B, A:A, "&gt;="&amp;DATE(YEAR(A10117),1,1), A:A, "&lt;="&amp;DATE(YEAR(A10117),12,31), C:C, TRUE)</f>
        <v/>
      </c>
    </row>
    <row r="10118">
      <c r="A10118" s="1" t="n"/>
      <c r="G10118">
        <f>SUMIFS(B:B, A:A, "&gt;="&amp;DATE(YEAR(A10118),1,1), A:A, "&lt;="&amp;DATE(YEAR(A10118),12,31), C:C, TRUE)</f>
        <v/>
      </c>
    </row>
    <row r="10119">
      <c r="A10119" s="1" t="n"/>
      <c r="G10119">
        <f>SUMIFS(B:B, A:A, "&gt;="&amp;DATE(YEAR(A10119),1,1), A:A, "&lt;="&amp;DATE(YEAR(A10119),12,31), C:C, TRUE)</f>
        <v/>
      </c>
    </row>
    <row r="10120">
      <c r="A10120" s="1" t="n"/>
      <c r="G10120">
        <f>SUMIFS(B:B, A:A, "&gt;="&amp;DATE(YEAR(A10120),1,1), A:A, "&lt;="&amp;DATE(YEAR(A10120),12,31), C:C, TRUE)</f>
        <v/>
      </c>
    </row>
    <row r="10121">
      <c r="A10121" s="1" t="n"/>
      <c r="G10121">
        <f>SUMIFS(B:B, A:A, "&gt;="&amp;DATE(YEAR(A10121),1,1), A:A, "&lt;="&amp;DATE(YEAR(A10121),12,31), C:C, TRUE)</f>
        <v/>
      </c>
    </row>
    <row r="10122">
      <c r="A10122" s="1" t="n"/>
      <c r="G10122">
        <f>SUMIFS(B:B, A:A, "&gt;="&amp;DATE(YEAR(A10122),1,1), A:A, "&lt;="&amp;DATE(YEAR(A10122),12,31), C:C, TRUE)</f>
        <v/>
      </c>
    </row>
    <row r="10123">
      <c r="A10123" s="1" t="n"/>
      <c r="G10123">
        <f>SUMIFS(B:B, A:A, "&gt;="&amp;DATE(YEAR(A10123),1,1), A:A, "&lt;="&amp;DATE(YEAR(A10123),12,31), C:C, TRUE)</f>
        <v/>
      </c>
    </row>
    <row r="10124">
      <c r="A10124" s="1" t="n"/>
      <c r="G10124">
        <f>SUMIFS(B:B, A:A, "&gt;="&amp;DATE(YEAR(A10124),1,1), A:A, "&lt;="&amp;DATE(YEAR(A10124),12,31), C:C, TRUE)</f>
        <v/>
      </c>
    </row>
    <row r="10125">
      <c r="A10125" s="1" t="n"/>
      <c r="G10125">
        <f>SUMIFS(B:B, A:A, "&gt;="&amp;DATE(YEAR(A10125),1,1), A:A, "&lt;="&amp;DATE(YEAR(A10125),12,31), C:C, TRUE)</f>
        <v/>
      </c>
    </row>
    <row r="10126">
      <c r="A10126" s="1" t="n"/>
      <c r="G10126">
        <f>SUMIFS(B:B, A:A, "&gt;="&amp;DATE(YEAR(A10126),1,1), A:A, "&lt;="&amp;DATE(YEAR(A10126),12,31), C:C, TRUE)</f>
        <v/>
      </c>
    </row>
    <row r="10127">
      <c r="A10127" s="1" t="n"/>
      <c r="G10127">
        <f>SUMIFS(B:B, A:A, "&gt;="&amp;DATE(YEAR(A10127),1,1), A:A, "&lt;="&amp;DATE(YEAR(A10127),12,31), C:C, TRUE)</f>
        <v/>
      </c>
    </row>
    <row r="10128">
      <c r="A10128" s="1" t="n"/>
      <c r="G10128">
        <f>SUMIFS(B:B, A:A, "&gt;="&amp;DATE(YEAR(A10128),1,1), A:A, "&lt;="&amp;DATE(YEAR(A10128),12,31), C:C, TRUE)</f>
        <v/>
      </c>
    </row>
    <row r="10129">
      <c r="A10129" s="1" t="n"/>
      <c r="G10129">
        <f>SUMIFS(B:B, A:A, "&gt;="&amp;DATE(YEAR(A10129),1,1), A:A, "&lt;="&amp;DATE(YEAR(A10129),12,31), C:C, TRUE)</f>
        <v/>
      </c>
    </row>
    <row r="10130">
      <c r="A10130" s="1" t="n"/>
      <c r="G10130">
        <f>SUMIFS(B:B, A:A, "&gt;="&amp;DATE(YEAR(A10130),1,1), A:A, "&lt;="&amp;DATE(YEAR(A10130),12,31), C:C, TRUE)</f>
        <v/>
      </c>
    </row>
    <row r="10131">
      <c r="A10131" s="1" t="n"/>
      <c r="G10131">
        <f>SUMIFS(B:B, A:A, "&gt;="&amp;DATE(YEAR(A10131),1,1), A:A, "&lt;="&amp;DATE(YEAR(A10131),12,31), C:C, TRUE)</f>
        <v/>
      </c>
    </row>
    <row r="10132">
      <c r="A10132" s="1" t="n"/>
      <c r="G10132">
        <f>SUMIFS(B:B, A:A, "&gt;="&amp;DATE(YEAR(A10132),1,1), A:A, "&lt;="&amp;DATE(YEAR(A10132),12,31), C:C, TRUE)</f>
        <v/>
      </c>
    </row>
    <row r="10133">
      <c r="A10133" s="1" t="n"/>
      <c r="G10133">
        <f>SUMIFS(B:B, A:A, "&gt;="&amp;DATE(YEAR(A10133),1,1), A:A, "&lt;="&amp;DATE(YEAR(A10133),12,31), C:C, TRUE)</f>
        <v/>
      </c>
    </row>
    <row r="10134">
      <c r="A10134" s="1" t="n"/>
      <c r="G10134">
        <f>SUMIFS(B:B, A:A, "&gt;="&amp;DATE(YEAR(A10134),1,1), A:A, "&lt;="&amp;DATE(YEAR(A10134),12,31), C:C, TRUE)</f>
        <v/>
      </c>
    </row>
    <row r="10135">
      <c r="A10135" s="1" t="n"/>
      <c r="G10135">
        <f>SUMIFS(B:B, A:A, "&gt;="&amp;DATE(YEAR(A10135),1,1), A:A, "&lt;="&amp;DATE(YEAR(A10135),12,31), C:C, TRUE)</f>
        <v/>
      </c>
    </row>
    <row r="10136">
      <c r="A10136" s="1" t="n"/>
      <c r="G10136">
        <f>SUMIFS(B:B, A:A, "&gt;="&amp;DATE(YEAR(A10136),1,1), A:A, "&lt;="&amp;DATE(YEAR(A10136),12,31), C:C, TRUE)</f>
        <v/>
      </c>
    </row>
    <row r="10137">
      <c r="A10137" s="1" t="n"/>
      <c r="G10137">
        <f>SUMIFS(B:B, A:A, "&gt;="&amp;DATE(YEAR(A10137),1,1), A:A, "&lt;="&amp;DATE(YEAR(A10137),12,31), C:C, TRUE)</f>
        <v/>
      </c>
    </row>
    <row r="10138">
      <c r="A10138" s="1" t="n"/>
      <c r="G10138">
        <f>SUMIFS(B:B, A:A, "&gt;="&amp;DATE(YEAR(A10138),1,1), A:A, "&lt;="&amp;DATE(YEAR(A10138),12,31), C:C, TRUE)</f>
        <v/>
      </c>
    </row>
    <row r="10139">
      <c r="A10139" s="1" t="n"/>
      <c r="G10139">
        <f>SUMIFS(B:B, A:A, "&gt;="&amp;DATE(YEAR(A10139),1,1), A:A, "&lt;="&amp;DATE(YEAR(A10139),12,31), C:C, TRUE)</f>
        <v/>
      </c>
    </row>
    <row r="10140">
      <c r="A10140" s="1" t="n"/>
      <c r="G10140">
        <f>SUMIFS(B:B, A:A, "&gt;="&amp;DATE(YEAR(A10140),1,1), A:A, "&lt;="&amp;DATE(YEAR(A10140),12,31), C:C, TRUE)</f>
        <v/>
      </c>
    </row>
    <row r="10141">
      <c r="A10141" s="1" t="n"/>
      <c r="G10141">
        <f>SUMIFS(B:B, A:A, "&gt;="&amp;DATE(YEAR(A10141),1,1), A:A, "&lt;="&amp;DATE(YEAR(A10141),12,31), C:C, TRUE)</f>
        <v/>
      </c>
    </row>
    <row r="10142">
      <c r="A10142" s="1" t="n"/>
      <c r="G10142">
        <f>SUMIFS(B:B, A:A, "&gt;="&amp;DATE(YEAR(A10142),1,1), A:A, "&lt;="&amp;DATE(YEAR(A10142),12,31), C:C, TRUE)</f>
        <v/>
      </c>
    </row>
    <row r="10143">
      <c r="A10143" s="1" t="n"/>
      <c r="G10143">
        <f>SUMIFS(B:B, A:A, "&gt;="&amp;DATE(YEAR(A10143),1,1), A:A, "&lt;="&amp;DATE(YEAR(A10143),12,31), C:C, TRUE)</f>
        <v/>
      </c>
    </row>
    <row r="10144">
      <c r="A10144" s="1" t="n"/>
      <c r="G10144">
        <f>SUMIFS(B:B, A:A, "&gt;="&amp;DATE(YEAR(A10144),1,1), A:A, "&lt;="&amp;DATE(YEAR(A10144),12,31), C:C, TRUE)</f>
        <v/>
      </c>
    </row>
    <row r="10145">
      <c r="A10145" s="1" t="n"/>
      <c r="G10145">
        <f>SUMIFS(B:B, A:A, "&gt;="&amp;DATE(YEAR(A10145),1,1), A:A, "&lt;="&amp;DATE(YEAR(A10145),12,31), C:C, TRUE)</f>
        <v/>
      </c>
    </row>
    <row r="10146">
      <c r="A10146" s="1" t="n"/>
      <c r="G10146">
        <f>SUMIFS(B:B, A:A, "&gt;="&amp;DATE(YEAR(A10146),1,1), A:A, "&lt;="&amp;DATE(YEAR(A10146),12,31), C:C, TRUE)</f>
        <v/>
      </c>
    </row>
    <row r="10147">
      <c r="A10147" s="1" t="n"/>
      <c r="G10147">
        <f>SUMIFS(B:B, A:A, "&gt;="&amp;DATE(YEAR(A10147),1,1), A:A, "&lt;="&amp;DATE(YEAR(A10147),12,31), C:C, TRUE)</f>
        <v/>
      </c>
    </row>
    <row r="10148">
      <c r="A10148" s="1" t="n"/>
      <c r="G10148">
        <f>SUMIFS(B:B, A:A, "&gt;="&amp;DATE(YEAR(A10148),1,1), A:A, "&lt;="&amp;DATE(YEAR(A10148),12,31), C:C, TRUE)</f>
        <v/>
      </c>
    </row>
    <row r="10149">
      <c r="A10149" s="1" t="n"/>
      <c r="G10149">
        <f>SUMIFS(B:B, A:A, "&gt;="&amp;DATE(YEAR(A10149),1,1), A:A, "&lt;="&amp;DATE(YEAR(A10149),12,31), C:C, TRUE)</f>
        <v/>
      </c>
    </row>
    <row r="10150">
      <c r="A10150" s="1" t="n"/>
      <c r="G10150">
        <f>SUMIFS(B:B, A:A, "&gt;="&amp;DATE(YEAR(A10150),1,1), A:A, "&lt;="&amp;DATE(YEAR(A10150),12,31), C:C, TRUE)</f>
        <v/>
      </c>
    </row>
    <row r="10151">
      <c r="A10151" s="1" t="n"/>
      <c r="G10151">
        <f>SUMIFS(B:B, A:A, "&gt;="&amp;DATE(YEAR(A10151),1,1), A:A, "&lt;="&amp;DATE(YEAR(A10151),12,31), C:C, TRUE)</f>
        <v/>
      </c>
    </row>
    <row r="10152">
      <c r="A10152" s="1" t="n"/>
      <c r="G10152">
        <f>SUMIFS(B:B, A:A, "&gt;="&amp;DATE(YEAR(A10152),1,1), A:A, "&lt;="&amp;DATE(YEAR(A10152),12,31), C:C, TRUE)</f>
        <v/>
      </c>
    </row>
    <row r="10153">
      <c r="A10153" s="1" t="n"/>
      <c r="G10153">
        <f>SUMIFS(B:B, A:A, "&gt;="&amp;DATE(YEAR(A10153),1,1), A:A, "&lt;="&amp;DATE(YEAR(A10153),12,31), C:C, TRUE)</f>
        <v/>
      </c>
    </row>
    <row r="10154">
      <c r="A10154" s="1" t="n"/>
      <c r="G10154">
        <f>SUMIFS(B:B, A:A, "&gt;="&amp;DATE(YEAR(A10154),1,1), A:A, "&lt;="&amp;DATE(YEAR(A10154),12,31), C:C, TRUE)</f>
        <v/>
      </c>
    </row>
    <row r="10155">
      <c r="A10155" s="1" t="n"/>
      <c r="G10155">
        <f>SUMIFS(B:B, A:A, "&gt;="&amp;DATE(YEAR(A10155),1,1), A:A, "&lt;="&amp;DATE(YEAR(A10155),12,31), C:C, TRUE)</f>
        <v/>
      </c>
    </row>
    <row r="10156">
      <c r="A10156" s="1" t="n"/>
      <c r="G10156">
        <f>SUMIFS(B:B, A:A, "&gt;="&amp;DATE(YEAR(A10156),1,1), A:A, "&lt;="&amp;DATE(YEAR(A10156),12,31), C:C, TRUE)</f>
        <v/>
      </c>
    </row>
    <row r="10157">
      <c r="A10157" s="1" t="n"/>
      <c r="G10157">
        <f>SUMIFS(B:B, A:A, "&gt;="&amp;DATE(YEAR(A10157),1,1), A:A, "&lt;="&amp;DATE(YEAR(A10157),12,31), C:C, TRUE)</f>
        <v/>
      </c>
    </row>
    <row r="10158">
      <c r="A10158" s="1" t="n"/>
      <c r="G10158">
        <f>SUMIFS(B:B, A:A, "&gt;="&amp;DATE(YEAR(A10158),1,1), A:A, "&lt;="&amp;DATE(YEAR(A10158),12,31), C:C, TRUE)</f>
        <v/>
      </c>
    </row>
    <row r="10159">
      <c r="A10159" s="1" t="n"/>
      <c r="G10159">
        <f>SUMIFS(B:B, A:A, "&gt;="&amp;DATE(YEAR(A10159),1,1), A:A, "&lt;="&amp;DATE(YEAR(A10159),12,31), C:C, TRUE)</f>
        <v/>
      </c>
    </row>
    <row r="10160">
      <c r="A10160" s="1" t="n"/>
      <c r="G10160">
        <f>SUMIFS(B:B, A:A, "&gt;="&amp;DATE(YEAR(A10160),1,1), A:A, "&lt;="&amp;DATE(YEAR(A10160),12,31), C:C, TRUE)</f>
        <v/>
      </c>
    </row>
    <row r="10161">
      <c r="A10161" s="1" t="n"/>
      <c r="G10161">
        <f>SUMIFS(B:B, A:A, "&gt;="&amp;DATE(YEAR(A10161),1,1), A:A, "&lt;="&amp;DATE(YEAR(A10161),12,31), C:C, TRUE)</f>
        <v/>
      </c>
    </row>
    <row r="10162">
      <c r="A10162" s="1" t="n"/>
      <c r="G10162">
        <f>SUMIFS(B:B, A:A, "&gt;="&amp;DATE(YEAR(A10162),1,1), A:A, "&lt;="&amp;DATE(YEAR(A10162),12,31), C:C, TRUE)</f>
        <v/>
      </c>
    </row>
    <row r="10163">
      <c r="A10163" s="1" t="n"/>
      <c r="G10163">
        <f>SUMIFS(B:B, A:A, "&gt;="&amp;DATE(YEAR(A10163),1,1), A:A, "&lt;="&amp;DATE(YEAR(A10163),12,31), C:C, TRUE)</f>
        <v/>
      </c>
    </row>
    <row r="10164">
      <c r="A10164" s="1" t="n"/>
      <c r="G10164">
        <f>SUMIFS(B:B, A:A, "&gt;="&amp;DATE(YEAR(A10164),1,1), A:A, "&lt;="&amp;DATE(YEAR(A10164),12,31), C:C, TRUE)</f>
        <v/>
      </c>
    </row>
    <row r="10165">
      <c r="A10165" s="1" t="n"/>
      <c r="G10165">
        <f>SUMIFS(B:B, A:A, "&gt;="&amp;DATE(YEAR(A10165),1,1), A:A, "&lt;="&amp;DATE(YEAR(A10165),12,31), C:C, TRUE)</f>
        <v/>
      </c>
    </row>
    <row r="10166">
      <c r="A10166" s="1" t="n"/>
      <c r="G10166">
        <f>SUMIFS(B:B, A:A, "&gt;="&amp;DATE(YEAR(A10166),1,1), A:A, "&lt;="&amp;DATE(YEAR(A10166),12,31), C:C, TRUE)</f>
        <v/>
      </c>
    </row>
    <row r="10167">
      <c r="A10167" s="1" t="n"/>
      <c r="G10167">
        <f>SUMIFS(B:B, A:A, "&gt;="&amp;DATE(YEAR(A10167),1,1), A:A, "&lt;="&amp;DATE(YEAR(A10167),12,31), C:C, TRUE)</f>
        <v/>
      </c>
    </row>
    <row r="10168">
      <c r="A10168" s="1" t="n"/>
      <c r="G10168">
        <f>SUMIFS(B:B, A:A, "&gt;="&amp;DATE(YEAR(A10168),1,1), A:A, "&lt;="&amp;DATE(YEAR(A10168),12,31), C:C, TRUE)</f>
        <v/>
      </c>
    </row>
    <row r="10169">
      <c r="A10169" s="1" t="n"/>
      <c r="G10169">
        <f>SUMIFS(B:B, A:A, "&gt;="&amp;DATE(YEAR(A10169),1,1), A:A, "&lt;="&amp;DATE(YEAR(A10169),12,31), C:C, TRUE)</f>
        <v/>
      </c>
    </row>
    <row r="10170">
      <c r="A10170" s="1" t="n"/>
      <c r="G10170">
        <f>SUMIFS(B:B, A:A, "&gt;="&amp;DATE(YEAR(A10170),1,1), A:A, "&lt;="&amp;DATE(YEAR(A10170),12,31), C:C, TRUE)</f>
        <v/>
      </c>
    </row>
    <row r="10171">
      <c r="A10171" s="1" t="n"/>
      <c r="G10171">
        <f>SUMIFS(B:B, A:A, "&gt;="&amp;DATE(YEAR(A10171),1,1), A:A, "&lt;="&amp;DATE(YEAR(A10171),12,31), C:C, TRUE)</f>
        <v/>
      </c>
    </row>
    <row r="10172">
      <c r="A10172" s="1" t="n"/>
      <c r="G10172">
        <f>SUMIFS(B:B, A:A, "&gt;="&amp;DATE(YEAR(A10172),1,1), A:A, "&lt;="&amp;DATE(YEAR(A10172),12,31), C:C, TRUE)</f>
        <v/>
      </c>
    </row>
    <row r="10173">
      <c r="A10173" s="1" t="n"/>
      <c r="G10173">
        <f>SUMIFS(B:B, A:A, "&gt;="&amp;DATE(YEAR(A10173),1,1), A:A, "&lt;="&amp;DATE(YEAR(A10173),12,31), C:C, TRUE)</f>
        <v/>
      </c>
    </row>
    <row r="10174">
      <c r="A10174" s="1" t="n"/>
      <c r="G10174">
        <f>SUMIFS(B:B, A:A, "&gt;="&amp;DATE(YEAR(A10174),1,1), A:A, "&lt;="&amp;DATE(YEAR(A10174),12,31), C:C, TRUE)</f>
        <v/>
      </c>
    </row>
    <row r="10175">
      <c r="A10175" s="1" t="n"/>
      <c r="G10175">
        <f>SUMIFS(B:B, A:A, "&gt;="&amp;DATE(YEAR(A10175),1,1), A:A, "&lt;="&amp;DATE(YEAR(A10175),12,31), C:C, TRUE)</f>
        <v/>
      </c>
    </row>
    <row r="10176">
      <c r="A10176" s="1" t="n"/>
      <c r="G10176">
        <f>SUMIFS(B:B, A:A, "&gt;="&amp;DATE(YEAR(A10176),1,1), A:A, "&lt;="&amp;DATE(YEAR(A10176),12,31), C:C, TRUE)</f>
        <v/>
      </c>
    </row>
    <row r="10177">
      <c r="A10177" s="1" t="n"/>
      <c r="G10177">
        <f>SUMIFS(B:B, A:A, "&gt;="&amp;DATE(YEAR(A10177),1,1), A:A, "&lt;="&amp;DATE(YEAR(A10177),12,31), C:C, TRUE)</f>
        <v/>
      </c>
    </row>
    <row r="10178">
      <c r="A10178" s="1" t="n"/>
      <c r="G10178">
        <f>SUMIFS(B:B, A:A, "&gt;="&amp;DATE(YEAR(A10178),1,1), A:A, "&lt;="&amp;DATE(YEAR(A10178),12,31), C:C, TRUE)</f>
        <v/>
      </c>
    </row>
    <row r="10179">
      <c r="A10179" s="1" t="n"/>
      <c r="G10179">
        <f>SUMIFS(B:B, A:A, "&gt;="&amp;DATE(YEAR(A10179),1,1), A:A, "&lt;="&amp;DATE(YEAR(A10179),12,31), C:C, TRUE)</f>
        <v/>
      </c>
    </row>
    <row r="10180">
      <c r="A10180" s="1" t="n"/>
      <c r="G10180">
        <f>SUMIFS(B:B, A:A, "&gt;="&amp;DATE(YEAR(A10180),1,1), A:A, "&lt;="&amp;DATE(YEAR(A10180),12,31), C:C, TRUE)</f>
        <v/>
      </c>
    </row>
    <row r="10181">
      <c r="A10181" s="1" t="n"/>
      <c r="G10181">
        <f>SUMIFS(B:B, A:A, "&gt;="&amp;DATE(YEAR(A10181),1,1), A:A, "&lt;="&amp;DATE(YEAR(A10181),12,31), C:C, TRUE)</f>
        <v/>
      </c>
    </row>
    <row r="10182">
      <c r="A10182" s="1" t="n"/>
      <c r="G10182">
        <f>SUMIFS(B:B, A:A, "&gt;="&amp;DATE(YEAR(A10182),1,1), A:A, "&lt;="&amp;DATE(YEAR(A10182),12,31), C:C, TRUE)</f>
        <v/>
      </c>
    </row>
    <row r="10183">
      <c r="A10183" s="1" t="n"/>
      <c r="G10183">
        <f>SUMIFS(B:B, A:A, "&gt;="&amp;DATE(YEAR(A10183),1,1), A:A, "&lt;="&amp;DATE(YEAR(A10183),12,31), C:C, TRUE)</f>
        <v/>
      </c>
    </row>
    <row r="10184">
      <c r="A10184" s="1" t="n"/>
      <c r="G10184">
        <f>SUMIFS(B:B, A:A, "&gt;="&amp;DATE(YEAR(A10184),1,1), A:A, "&lt;="&amp;DATE(YEAR(A10184),12,31), C:C, TRUE)</f>
        <v/>
      </c>
    </row>
    <row r="10185">
      <c r="A10185" s="1" t="n"/>
      <c r="G10185">
        <f>SUMIFS(B:B, A:A, "&gt;="&amp;DATE(YEAR(A10185),1,1), A:A, "&lt;="&amp;DATE(YEAR(A10185),12,31), C:C, TRUE)</f>
        <v/>
      </c>
    </row>
    <row r="10186">
      <c r="A10186" s="1" t="n"/>
      <c r="G10186">
        <f>SUMIFS(B:B, A:A, "&gt;="&amp;DATE(YEAR(A10186),1,1), A:A, "&lt;="&amp;DATE(YEAR(A10186),12,31), C:C, TRUE)</f>
        <v/>
      </c>
    </row>
    <row r="10187">
      <c r="A10187" s="1" t="n"/>
      <c r="G10187">
        <f>SUMIFS(B:B, A:A, "&gt;="&amp;DATE(YEAR(A10187),1,1), A:A, "&lt;="&amp;DATE(YEAR(A10187),12,31), C:C, TRUE)</f>
        <v/>
      </c>
    </row>
    <row r="10188">
      <c r="A10188" s="1" t="n"/>
      <c r="G10188">
        <f>SUMIFS(B:B, A:A, "&gt;="&amp;DATE(YEAR(A10188),1,1), A:A, "&lt;="&amp;DATE(YEAR(A10188),12,31), C:C, TRUE)</f>
        <v/>
      </c>
    </row>
    <row r="10189">
      <c r="A10189" s="1" t="n"/>
      <c r="G10189">
        <f>SUMIFS(B:B, A:A, "&gt;="&amp;DATE(YEAR(A10189),1,1), A:A, "&lt;="&amp;DATE(YEAR(A10189),12,31), C:C, TRUE)</f>
        <v/>
      </c>
    </row>
    <row r="10190">
      <c r="A10190" s="1" t="n"/>
      <c r="G10190">
        <f>SUMIFS(B:B, A:A, "&gt;="&amp;DATE(YEAR(A10190),1,1), A:A, "&lt;="&amp;DATE(YEAR(A10190),12,31), C:C, TRUE)</f>
        <v/>
      </c>
    </row>
    <row r="10191">
      <c r="A10191" s="1" t="n"/>
      <c r="G10191">
        <f>SUMIFS(B:B, A:A, "&gt;="&amp;DATE(YEAR(A10191),1,1), A:A, "&lt;="&amp;DATE(YEAR(A10191),12,31), C:C, TRUE)</f>
        <v/>
      </c>
    </row>
    <row r="10192">
      <c r="A10192" s="1" t="n"/>
      <c r="G10192">
        <f>SUMIFS(B:B, A:A, "&gt;="&amp;DATE(YEAR(A10192),1,1), A:A, "&lt;="&amp;DATE(YEAR(A10192),12,31), C:C, TRUE)</f>
        <v/>
      </c>
    </row>
    <row r="10193">
      <c r="A10193" s="1" t="n"/>
      <c r="G10193">
        <f>SUMIFS(B:B, A:A, "&gt;="&amp;DATE(YEAR(A10193),1,1), A:A, "&lt;="&amp;DATE(YEAR(A10193),12,31), C:C, TRUE)</f>
        <v/>
      </c>
    </row>
    <row r="10194">
      <c r="A10194" s="1" t="n"/>
      <c r="G10194">
        <f>SUMIFS(B:B, A:A, "&gt;="&amp;DATE(YEAR(A10194),1,1), A:A, "&lt;="&amp;DATE(YEAR(A10194),12,31), C:C, TRUE)</f>
        <v/>
      </c>
    </row>
    <row r="10195">
      <c r="A10195" s="1" t="n"/>
      <c r="G10195">
        <f>SUMIFS(B:B, A:A, "&gt;="&amp;DATE(YEAR(A10195),1,1), A:A, "&lt;="&amp;DATE(YEAR(A10195),12,31), C:C, TRUE)</f>
        <v/>
      </c>
    </row>
    <row r="10196">
      <c r="A10196" s="1" t="n"/>
      <c r="G10196">
        <f>SUMIFS(B:B, A:A, "&gt;="&amp;DATE(YEAR(A10196),1,1), A:A, "&lt;="&amp;DATE(YEAR(A10196),12,31), C:C, TRUE)</f>
        <v/>
      </c>
    </row>
    <row r="10197">
      <c r="A10197" s="1" t="n"/>
      <c r="G10197">
        <f>SUMIFS(B:B, A:A, "&gt;="&amp;DATE(YEAR(A10197),1,1), A:A, "&lt;="&amp;DATE(YEAR(A10197),12,31), C:C, TRUE)</f>
        <v/>
      </c>
    </row>
    <row r="10198">
      <c r="A10198" s="1" t="n"/>
      <c r="G10198">
        <f>SUMIFS(B:B, A:A, "&gt;="&amp;DATE(YEAR(A10198),1,1), A:A, "&lt;="&amp;DATE(YEAR(A10198),12,31), C:C, TRUE)</f>
        <v/>
      </c>
    </row>
    <row r="10199">
      <c r="A10199" s="1" t="n"/>
      <c r="G10199">
        <f>SUMIFS(B:B, A:A, "&gt;="&amp;DATE(YEAR(A10199),1,1), A:A, "&lt;="&amp;DATE(YEAR(A10199),12,31), C:C, TRUE)</f>
        <v/>
      </c>
    </row>
    <row r="10200">
      <c r="A10200" s="1" t="n"/>
      <c r="G10200">
        <f>SUMIFS(B:B, A:A, "&gt;="&amp;DATE(YEAR(A10200),1,1), A:A, "&lt;="&amp;DATE(YEAR(A10200),12,31), C:C, TRUE)</f>
        <v/>
      </c>
    </row>
    <row r="10201">
      <c r="A10201" s="1" t="n"/>
      <c r="G10201">
        <f>SUMIFS(B:B, A:A, "&gt;="&amp;DATE(YEAR(A10201),1,1), A:A, "&lt;="&amp;DATE(YEAR(A10201),12,31), C:C, TRUE)</f>
        <v/>
      </c>
    </row>
    <row r="10202">
      <c r="A10202" s="1" t="n"/>
      <c r="G10202">
        <f>SUMIFS(B:B, A:A, "&gt;="&amp;DATE(YEAR(A10202),1,1), A:A, "&lt;="&amp;DATE(YEAR(A10202),12,31), C:C, TRUE)</f>
        <v/>
      </c>
    </row>
    <row r="10203">
      <c r="A10203" s="1" t="n"/>
      <c r="G10203">
        <f>SUMIFS(B:B, A:A, "&gt;="&amp;DATE(YEAR(A10203),1,1), A:A, "&lt;="&amp;DATE(YEAR(A10203),12,31), C:C, TRUE)</f>
        <v/>
      </c>
    </row>
    <row r="10204">
      <c r="A10204" s="1" t="n"/>
      <c r="G10204">
        <f>SUMIFS(B:B, A:A, "&gt;="&amp;DATE(YEAR(A10204),1,1), A:A, "&lt;="&amp;DATE(YEAR(A10204),12,31), C:C, TRUE)</f>
        <v/>
      </c>
    </row>
    <row r="10205">
      <c r="A10205" s="1" t="n"/>
      <c r="G10205">
        <f>SUMIFS(B:B, A:A, "&gt;="&amp;DATE(YEAR(A10205),1,1), A:A, "&lt;="&amp;DATE(YEAR(A10205),12,31), C:C, TRUE)</f>
        <v/>
      </c>
    </row>
    <row r="10206">
      <c r="A10206" s="1" t="n"/>
      <c r="G10206">
        <f>SUMIFS(B:B, A:A, "&gt;="&amp;DATE(YEAR(A10206),1,1), A:A, "&lt;="&amp;DATE(YEAR(A10206),12,31), C:C, TRUE)</f>
        <v/>
      </c>
    </row>
    <row r="10207">
      <c r="A10207" s="1" t="n"/>
      <c r="G10207">
        <f>SUMIFS(B:B, A:A, "&gt;="&amp;DATE(YEAR(A10207),1,1), A:A, "&lt;="&amp;DATE(YEAR(A10207),12,31), C:C, TRUE)</f>
        <v/>
      </c>
    </row>
    <row r="10208">
      <c r="A10208" s="1" t="n"/>
      <c r="G10208">
        <f>SUMIFS(B:B, A:A, "&gt;="&amp;DATE(YEAR(A10208),1,1), A:A, "&lt;="&amp;DATE(YEAR(A10208),12,31), C:C, TRUE)</f>
        <v/>
      </c>
    </row>
    <row r="10209">
      <c r="A10209" s="1" t="n"/>
      <c r="G10209">
        <f>SUMIFS(B:B, A:A, "&gt;="&amp;DATE(YEAR(A10209),1,1), A:A, "&lt;="&amp;DATE(YEAR(A10209),12,31), C:C, TRUE)</f>
        <v/>
      </c>
    </row>
    <row r="10210">
      <c r="A10210" s="1" t="n"/>
      <c r="G10210">
        <f>SUMIFS(B:B, A:A, "&gt;="&amp;DATE(YEAR(A10210),1,1), A:A, "&lt;="&amp;DATE(YEAR(A10210),12,31), C:C, TRUE)</f>
        <v/>
      </c>
    </row>
    <row r="10211">
      <c r="A10211" s="1" t="n"/>
      <c r="G10211">
        <f>SUMIFS(B:B, A:A, "&gt;="&amp;DATE(YEAR(A10211),1,1), A:A, "&lt;="&amp;DATE(YEAR(A10211),12,31), C:C, TRUE)</f>
        <v/>
      </c>
    </row>
    <row r="10212">
      <c r="A10212" s="1" t="n"/>
      <c r="G10212">
        <f>SUMIFS(B:B, A:A, "&gt;="&amp;DATE(YEAR(A10212),1,1), A:A, "&lt;="&amp;DATE(YEAR(A10212),12,31), C:C, TRUE)</f>
        <v/>
      </c>
    </row>
    <row r="10213">
      <c r="A10213" s="1" t="n"/>
      <c r="G10213">
        <f>SUMIFS(B:B, A:A, "&gt;="&amp;DATE(YEAR(A10213),1,1), A:A, "&lt;="&amp;DATE(YEAR(A10213),12,31), C:C, TRUE)</f>
        <v/>
      </c>
    </row>
    <row r="10214">
      <c r="A10214" s="1" t="n"/>
      <c r="G10214">
        <f>SUMIFS(B:B, A:A, "&gt;="&amp;DATE(YEAR(A10214),1,1), A:A, "&lt;="&amp;DATE(YEAR(A10214),12,31), C:C, TRUE)</f>
        <v/>
      </c>
    </row>
    <row r="10215">
      <c r="A10215" s="1" t="n"/>
      <c r="G10215">
        <f>SUMIFS(B:B, A:A, "&gt;="&amp;DATE(YEAR(A10215),1,1), A:A, "&lt;="&amp;DATE(YEAR(A10215),12,31), C:C, TRUE)</f>
        <v/>
      </c>
    </row>
    <row r="10216">
      <c r="A10216" s="1" t="n"/>
      <c r="G10216">
        <f>SUMIFS(B:B, A:A, "&gt;="&amp;DATE(YEAR(A10216),1,1), A:A, "&lt;="&amp;DATE(YEAR(A10216),12,31), C:C, TRUE)</f>
        <v/>
      </c>
    </row>
    <row r="10217">
      <c r="A10217" s="1" t="n"/>
      <c r="G10217">
        <f>SUMIFS(B:B, A:A, "&gt;="&amp;DATE(YEAR(A10217),1,1), A:A, "&lt;="&amp;DATE(YEAR(A10217),12,31), C:C, TRUE)</f>
        <v/>
      </c>
    </row>
    <row r="10218">
      <c r="A10218" s="1" t="n"/>
      <c r="G10218">
        <f>SUMIFS(B:B, A:A, "&gt;="&amp;DATE(YEAR(A10218),1,1), A:A, "&lt;="&amp;DATE(YEAR(A10218),12,31), C:C, TRUE)</f>
        <v/>
      </c>
    </row>
    <row r="10219">
      <c r="A10219" s="1" t="n"/>
      <c r="G10219">
        <f>SUMIFS(B:B, A:A, "&gt;="&amp;DATE(YEAR(A10219),1,1), A:A, "&lt;="&amp;DATE(YEAR(A10219),12,31), C:C, TRUE)</f>
        <v/>
      </c>
    </row>
    <row r="10220">
      <c r="A10220" s="1" t="n"/>
      <c r="G10220">
        <f>SUMIFS(B:B, A:A, "&gt;="&amp;DATE(YEAR(A10220),1,1), A:A, "&lt;="&amp;DATE(YEAR(A10220),12,31), C:C, TRUE)</f>
        <v/>
      </c>
    </row>
    <row r="10221">
      <c r="A10221" s="1" t="n"/>
      <c r="G10221">
        <f>SUMIFS(B:B, A:A, "&gt;="&amp;DATE(YEAR(A10221),1,1), A:A, "&lt;="&amp;DATE(YEAR(A10221),12,31), C:C, TRUE)</f>
        <v/>
      </c>
    </row>
    <row r="10222">
      <c r="A10222" s="1" t="n"/>
      <c r="G10222">
        <f>SUMIFS(B:B, A:A, "&gt;="&amp;DATE(YEAR(A10222),1,1), A:A, "&lt;="&amp;DATE(YEAR(A10222),12,31), C:C, TRUE)</f>
        <v/>
      </c>
    </row>
    <row r="10223">
      <c r="A10223" s="1" t="n"/>
      <c r="G10223">
        <f>SUMIFS(B:B, A:A, "&gt;="&amp;DATE(YEAR(A10223),1,1), A:A, "&lt;="&amp;DATE(YEAR(A10223),12,31), C:C, TRUE)</f>
        <v/>
      </c>
    </row>
    <row r="10224">
      <c r="A10224" s="1" t="n"/>
      <c r="G10224">
        <f>SUMIFS(B:B, A:A, "&gt;="&amp;DATE(YEAR(A10224),1,1), A:A, "&lt;="&amp;DATE(YEAR(A10224),12,31), C:C, TRUE)</f>
        <v/>
      </c>
    </row>
    <row r="10225">
      <c r="A10225" s="1" t="n"/>
      <c r="G10225">
        <f>SUMIFS(B:B, A:A, "&gt;="&amp;DATE(YEAR(A10225),1,1), A:A, "&lt;="&amp;DATE(YEAR(A10225),12,31), C:C, TRUE)</f>
        <v/>
      </c>
    </row>
    <row r="10226">
      <c r="A10226" s="1" t="n"/>
      <c r="G10226">
        <f>SUMIFS(B:B, A:A, "&gt;="&amp;DATE(YEAR(A10226),1,1), A:A, "&lt;="&amp;DATE(YEAR(A10226),12,31), C:C, TRUE)</f>
        <v/>
      </c>
    </row>
    <row r="10227">
      <c r="A10227" s="1" t="n"/>
      <c r="G10227">
        <f>SUMIFS(B:B, A:A, "&gt;="&amp;DATE(YEAR(A10227),1,1), A:A, "&lt;="&amp;DATE(YEAR(A10227),12,31), C:C, TRUE)</f>
        <v/>
      </c>
    </row>
    <row r="10228">
      <c r="A10228" s="1" t="n"/>
      <c r="G10228">
        <f>SUMIFS(B:B, A:A, "&gt;="&amp;DATE(YEAR(A10228),1,1), A:A, "&lt;="&amp;DATE(YEAR(A10228),12,31), C:C, TRUE)</f>
        <v/>
      </c>
    </row>
    <row r="10229">
      <c r="A10229" s="1" t="n"/>
      <c r="G10229">
        <f>SUMIFS(B:B, A:A, "&gt;="&amp;DATE(YEAR(A10229),1,1), A:A, "&lt;="&amp;DATE(YEAR(A10229),12,31), C:C, TRUE)</f>
        <v/>
      </c>
    </row>
    <row r="10230">
      <c r="A10230" s="1" t="n"/>
      <c r="G10230">
        <f>SUMIFS(B:B, A:A, "&gt;="&amp;DATE(YEAR(A10230),1,1), A:A, "&lt;="&amp;DATE(YEAR(A10230),12,31), C:C, TRUE)</f>
        <v/>
      </c>
    </row>
    <row r="10231">
      <c r="A10231" s="1" t="n"/>
      <c r="G10231">
        <f>SUMIFS(B:B, A:A, "&gt;="&amp;DATE(YEAR(A10231),1,1), A:A, "&lt;="&amp;DATE(YEAR(A10231),12,31), C:C, TRUE)</f>
        <v/>
      </c>
    </row>
    <row r="10232">
      <c r="A10232" s="1" t="n"/>
      <c r="G10232">
        <f>SUMIFS(B:B, A:A, "&gt;="&amp;DATE(YEAR(A10232),1,1), A:A, "&lt;="&amp;DATE(YEAR(A10232),12,31), C:C, TRUE)</f>
        <v/>
      </c>
    </row>
    <row r="10233">
      <c r="A10233" s="1" t="n"/>
      <c r="G10233">
        <f>SUMIFS(B:B, A:A, "&gt;="&amp;DATE(YEAR(A10233),1,1), A:A, "&lt;="&amp;DATE(YEAR(A10233),12,31), C:C, TRUE)</f>
        <v/>
      </c>
    </row>
    <row r="10234">
      <c r="A10234" s="1" t="n"/>
      <c r="G10234">
        <f>SUMIFS(B:B, A:A, "&gt;="&amp;DATE(YEAR(A10234),1,1), A:A, "&lt;="&amp;DATE(YEAR(A10234),12,31), C:C, TRUE)</f>
        <v/>
      </c>
    </row>
    <row r="10235">
      <c r="A10235" s="1" t="n"/>
      <c r="G10235">
        <f>SUMIFS(B:B, A:A, "&gt;="&amp;DATE(YEAR(A10235),1,1), A:A, "&lt;="&amp;DATE(YEAR(A10235),12,31), C:C, TRUE)</f>
        <v/>
      </c>
    </row>
    <row r="10236">
      <c r="A10236" s="1" t="n"/>
      <c r="G10236">
        <f>SUMIFS(B:B, A:A, "&gt;="&amp;DATE(YEAR(A10236),1,1), A:A, "&lt;="&amp;DATE(YEAR(A10236),12,31), C:C, TRUE)</f>
        <v/>
      </c>
    </row>
    <row r="10237">
      <c r="A10237" s="1" t="n"/>
      <c r="G10237">
        <f>SUMIFS(B:B, A:A, "&gt;="&amp;DATE(YEAR(A10237),1,1), A:A, "&lt;="&amp;DATE(YEAR(A10237),12,31), C:C, TRUE)</f>
        <v/>
      </c>
    </row>
    <row r="10238">
      <c r="A10238" s="1" t="n"/>
      <c r="G10238">
        <f>SUMIFS(B:B, A:A, "&gt;="&amp;DATE(YEAR(A10238),1,1), A:A, "&lt;="&amp;DATE(YEAR(A10238),12,31), C:C, TRUE)</f>
        <v/>
      </c>
    </row>
    <row r="10239">
      <c r="A10239" s="1" t="n"/>
      <c r="G10239">
        <f>SUMIFS(B:B, A:A, "&gt;="&amp;DATE(YEAR(A10239),1,1), A:A, "&lt;="&amp;DATE(YEAR(A10239),12,31), C:C, TRUE)</f>
        <v/>
      </c>
    </row>
    <row r="10240">
      <c r="A10240" s="1" t="n"/>
      <c r="G10240">
        <f>SUMIFS(B:B, A:A, "&gt;="&amp;DATE(YEAR(A10240),1,1), A:A, "&lt;="&amp;DATE(YEAR(A10240),12,31), C:C, TRUE)</f>
        <v/>
      </c>
    </row>
    <row r="10241">
      <c r="A10241" s="1" t="n"/>
      <c r="G10241">
        <f>SUMIFS(B:B, A:A, "&gt;="&amp;DATE(YEAR(A10241),1,1), A:A, "&lt;="&amp;DATE(YEAR(A10241),12,31), C:C, TRUE)</f>
        <v/>
      </c>
    </row>
    <row r="10242">
      <c r="A10242" s="1" t="n"/>
      <c r="G10242">
        <f>SUMIFS(B:B, A:A, "&gt;="&amp;DATE(YEAR(A10242),1,1), A:A, "&lt;="&amp;DATE(YEAR(A10242),12,31), C:C, TRUE)</f>
        <v/>
      </c>
    </row>
    <row r="10243">
      <c r="A10243" s="1" t="n"/>
      <c r="G10243">
        <f>SUMIFS(B:B, A:A, "&gt;="&amp;DATE(YEAR(A10243),1,1), A:A, "&lt;="&amp;DATE(YEAR(A10243),12,31), C:C, TRUE)</f>
        <v/>
      </c>
    </row>
    <row r="10244">
      <c r="A10244" s="1" t="n"/>
      <c r="G10244">
        <f>SUMIFS(B:B, A:A, "&gt;="&amp;DATE(YEAR(A10244),1,1), A:A, "&lt;="&amp;DATE(YEAR(A10244),12,31), C:C, TRUE)</f>
        <v/>
      </c>
    </row>
    <row r="10245">
      <c r="A10245" s="1" t="n"/>
      <c r="G10245">
        <f>SUMIFS(B:B, A:A, "&gt;="&amp;DATE(YEAR(A10245),1,1), A:A, "&lt;="&amp;DATE(YEAR(A10245),12,31), C:C, TRUE)</f>
        <v/>
      </c>
    </row>
    <row r="10246">
      <c r="A10246" s="1" t="n"/>
      <c r="G10246">
        <f>SUMIFS(B:B, A:A, "&gt;="&amp;DATE(YEAR(A10246),1,1), A:A, "&lt;="&amp;DATE(YEAR(A10246),12,31), C:C, TRUE)</f>
        <v/>
      </c>
    </row>
    <row r="10247">
      <c r="A10247" s="1" t="n"/>
      <c r="G10247">
        <f>SUMIFS(B:B, A:A, "&gt;="&amp;DATE(YEAR(A10247),1,1), A:A, "&lt;="&amp;DATE(YEAR(A10247),12,31), C:C, TRUE)</f>
        <v/>
      </c>
    </row>
    <row r="10248">
      <c r="A10248" s="1" t="n"/>
      <c r="G10248">
        <f>SUMIFS(B:B, A:A, "&gt;="&amp;DATE(YEAR(A10248),1,1), A:A, "&lt;="&amp;DATE(YEAR(A10248),12,31), C:C, TRUE)</f>
        <v/>
      </c>
    </row>
    <row r="10249">
      <c r="A10249" s="1" t="n"/>
      <c r="G10249">
        <f>SUMIFS(B:B, A:A, "&gt;="&amp;DATE(YEAR(A10249),1,1), A:A, "&lt;="&amp;DATE(YEAR(A10249),12,31), C:C, TRUE)</f>
        <v/>
      </c>
    </row>
    <row r="10250">
      <c r="A10250" s="1" t="n"/>
      <c r="G10250">
        <f>SUMIFS(B:B, A:A, "&gt;="&amp;DATE(YEAR(A10250),1,1), A:A, "&lt;="&amp;DATE(YEAR(A10250),12,31), C:C, TRUE)</f>
        <v/>
      </c>
    </row>
    <row r="10251">
      <c r="A10251" s="1" t="n"/>
      <c r="G10251">
        <f>SUMIFS(B:B, A:A, "&gt;="&amp;DATE(YEAR(A10251),1,1), A:A, "&lt;="&amp;DATE(YEAR(A10251),12,31), C:C, TRUE)</f>
        <v/>
      </c>
    </row>
    <row r="10252">
      <c r="A10252" s="1" t="n"/>
      <c r="G10252">
        <f>SUMIFS(B:B, A:A, "&gt;="&amp;DATE(YEAR(A10252),1,1), A:A, "&lt;="&amp;DATE(YEAR(A10252),12,31), C:C, TRUE)</f>
        <v/>
      </c>
    </row>
    <row r="10253">
      <c r="A10253" s="1" t="n"/>
      <c r="G10253">
        <f>SUMIFS(B:B, A:A, "&gt;="&amp;DATE(YEAR(A10253),1,1), A:A, "&lt;="&amp;DATE(YEAR(A10253),12,31), C:C, TRUE)</f>
        <v/>
      </c>
    </row>
    <row r="10254">
      <c r="A10254" s="1" t="n"/>
      <c r="G10254">
        <f>SUMIFS(B:B, A:A, "&gt;="&amp;DATE(YEAR(A10254),1,1), A:A, "&lt;="&amp;DATE(YEAR(A10254),12,31), C:C, TRUE)</f>
        <v/>
      </c>
    </row>
    <row r="10255">
      <c r="A10255" s="1" t="n"/>
      <c r="G10255">
        <f>SUMIFS(B:B, A:A, "&gt;="&amp;DATE(YEAR(A10255),1,1), A:A, "&lt;="&amp;DATE(YEAR(A10255),12,31), C:C, TRUE)</f>
        <v/>
      </c>
    </row>
    <row r="10256">
      <c r="A10256" s="1" t="n"/>
      <c r="G10256">
        <f>SUMIFS(B:B, A:A, "&gt;="&amp;DATE(YEAR(A10256),1,1), A:A, "&lt;="&amp;DATE(YEAR(A10256),12,31), C:C, TRUE)</f>
        <v/>
      </c>
    </row>
    <row r="10257">
      <c r="A10257" s="1" t="n"/>
      <c r="G10257">
        <f>SUMIFS(B:B, A:A, "&gt;="&amp;DATE(YEAR(A10257),1,1), A:A, "&lt;="&amp;DATE(YEAR(A10257),12,31), C:C, TRUE)</f>
        <v/>
      </c>
    </row>
    <row r="10258">
      <c r="A10258" s="1" t="n"/>
      <c r="G10258">
        <f>SUMIFS(B:B, A:A, "&gt;="&amp;DATE(YEAR(A10258),1,1), A:A, "&lt;="&amp;DATE(YEAR(A10258),12,31), C:C, TRUE)</f>
        <v/>
      </c>
    </row>
    <row r="10259">
      <c r="A10259" s="1" t="n"/>
      <c r="G10259">
        <f>SUMIFS(B:B, A:A, "&gt;="&amp;DATE(YEAR(A10259),1,1), A:A, "&lt;="&amp;DATE(YEAR(A10259),12,31), C:C, TRUE)</f>
        <v/>
      </c>
    </row>
    <row r="10260">
      <c r="A10260" s="1" t="n"/>
      <c r="G10260">
        <f>SUMIFS(B:B, A:A, "&gt;="&amp;DATE(YEAR(A10260),1,1), A:A, "&lt;="&amp;DATE(YEAR(A10260),12,31), C:C, TRUE)</f>
        <v/>
      </c>
    </row>
    <row r="10261">
      <c r="A10261" s="1" t="n"/>
      <c r="G10261">
        <f>SUMIFS(B:B, A:A, "&gt;="&amp;DATE(YEAR(A10261),1,1), A:A, "&lt;="&amp;DATE(YEAR(A10261),12,31), C:C, TRUE)</f>
        <v/>
      </c>
    </row>
    <row r="10262">
      <c r="A10262" s="1" t="n"/>
      <c r="G10262">
        <f>SUMIFS(B:B, A:A, "&gt;="&amp;DATE(YEAR(A10262),1,1), A:A, "&lt;="&amp;DATE(YEAR(A10262),12,31), C:C, TRUE)</f>
        <v/>
      </c>
    </row>
    <row r="10263">
      <c r="A10263" s="1" t="n"/>
      <c r="G10263">
        <f>SUMIFS(B:B, A:A, "&gt;="&amp;DATE(YEAR(A10263),1,1), A:A, "&lt;="&amp;DATE(YEAR(A10263),12,31), C:C, TRUE)</f>
        <v/>
      </c>
    </row>
    <row r="10264">
      <c r="A10264" s="1" t="n"/>
      <c r="G10264">
        <f>SUMIFS(B:B, A:A, "&gt;="&amp;DATE(YEAR(A10264),1,1), A:A, "&lt;="&amp;DATE(YEAR(A10264),12,31), C:C, TRUE)</f>
        <v/>
      </c>
    </row>
    <row r="10265">
      <c r="A10265" s="1" t="n"/>
      <c r="G10265">
        <f>SUMIFS(B:B, A:A, "&gt;="&amp;DATE(YEAR(A10265),1,1), A:A, "&lt;="&amp;DATE(YEAR(A10265),12,31), C:C, TRUE)</f>
        <v/>
      </c>
    </row>
    <row r="10266">
      <c r="A10266" s="1" t="n"/>
      <c r="G10266">
        <f>SUMIFS(B:B, A:A, "&gt;="&amp;DATE(YEAR(A10266),1,1), A:A, "&lt;="&amp;DATE(YEAR(A10266),12,31), C:C, TRUE)</f>
        <v/>
      </c>
    </row>
    <row r="10267">
      <c r="A10267" s="1" t="n"/>
      <c r="G10267">
        <f>SUMIFS(B:B, A:A, "&gt;="&amp;DATE(YEAR(A10267),1,1), A:A, "&lt;="&amp;DATE(YEAR(A10267),12,31), C:C, TRUE)</f>
        <v/>
      </c>
    </row>
    <row r="10268">
      <c r="A10268" s="1" t="n"/>
      <c r="G10268">
        <f>SUMIFS(B:B, A:A, "&gt;="&amp;DATE(YEAR(A10268),1,1), A:A, "&lt;="&amp;DATE(YEAR(A10268),12,31), C:C, TRUE)</f>
        <v/>
      </c>
    </row>
    <row r="10269">
      <c r="A10269" s="1" t="n"/>
      <c r="G10269">
        <f>SUMIFS(B:B, A:A, "&gt;="&amp;DATE(YEAR(A10269),1,1), A:A, "&lt;="&amp;DATE(YEAR(A10269),12,31), C:C, TRUE)</f>
        <v/>
      </c>
    </row>
    <row r="10270">
      <c r="A10270" s="1" t="n"/>
      <c r="G10270">
        <f>SUMIFS(B:B, A:A, "&gt;="&amp;DATE(YEAR(A10270),1,1), A:A, "&lt;="&amp;DATE(YEAR(A10270),12,31), C:C, TRUE)</f>
        <v/>
      </c>
    </row>
    <row r="10271">
      <c r="A10271" s="1" t="n"/>
      <c r="G10271">
        <f>SUMIFS(B:B, A:A, "&gt;="&amp;DATE(YEAR(A10271),1,1), A:A, "&lt;="&amp;DATE(YEAR(A10271),12,31), C:C, TRUE)</f>
        <v/>
      </c>
    </row>
    <row r="10272">
      <c r="A10272" s="1" t="n"/>
      <c r="G10272">
        <f>SUMIFS(B:B, A:A, "&gt;="&amp;DATE(YEAR(A10272),1,1), A:A, "&lt;="&amp;DATE(YEAR(A10272),12,31), C:C, TRUE)</f>
        <v/>
      </c>
    </row>
    <row r="10273">
      <c r="A10273" s="1" t="n"/>
      <c r="G10273">
        <f>SUMIFS(B:B, A:A, "&gt;="&amp;DATE(YEAR(A10273),1,1), A:A, "&lt;="&amp;DATE(YEAR(A10273),12,31), C:C, TRUE)</f>
        <v/>
      </c>
    </row>
    <row r="10274">
      <c r="A10274" s="1" t="n"/>
      <c r="G10274">
        <f>SUMIFS(B:B, A:A, "&gt;="&amp;DATE(YEAR(A10274),1,1), A:A, "&lt;="&amp;DATE(YEAR(A10274),12,31), C:C, TRUE)</f>
        <v/>
      </c>
    </row>
    <row r="10275">
      <c r="A10275" s="1" t="n"/>
      <c r="G10275">
        <f>SUMIFS(B:B, A:A, "&gt;="&amp;DATE(YEAR(A10275),1,1), A:A, "&lt;="&amp;DATE(YEAR(A10275),12,31), C:C, TRUE)</f>
        <v/>
      </c>
    </row>
    <row r="10276">
      <c r="A10276" s="1" t="n"/>
      <c r="G10276">
        <f>SUMIFS(B:B, A:A, "&gt;="&amp;DATE(YEAR(A10276),1,1), A:A, "&lt;="&amp;DATE(YEAR(A10276),12,31), C:C, TRUE)</f>
        <v/>
      </c>
    </row>
    <row r="10277">
      <c r="A10277" s="1" t="n"/>
      <c r="G10277">
        <f>SUMIFS(B:B, A:A, "&gt;="&amp;DATE(YEAR(A10277),1,1), A:A, "&lt;="&amp;DATE(YEAR(A10277),12,31), C:C, TRUE)</f>
        <v/>
      </c>
    </row>
    <row r="10278">
      <c r="A10278" s="1" t="n"/>
      <c r="G10278">
        <f>SUMIFS(B:B, A:A, "&gt;="&amp;DATE(YEAR(A10278),1,1), A:A, "&lt;="&amp;DATE(YEAR(A10278),12,31), C:C, TRUE)</f>
        <v/>
      </c>
    </row>
    <row r="10279">
      <c r="A10279" s="1" t="n"/>
      <c r="G10279">
        <f>SUMIFS(B:B, A:A, "&gt;="&amp;DATE(YEAR(A10279),1,1), A:A, "&lt;="&amp;DATE(YEAR(A10279),12,31), C:C, TRUE)</f>
        <v/>
      </c>
    </row>
    <row r="10280">
      <c r="A10280" s="1" t="n"/>
      <c r="G10280">
        <f>SUMIFS(B:B, A:A, "&gt;="&amp;DATE(YEAR(A10280),1,1), A:A, "&lt;="&amp;DATE(YEAR(A10280),12,31), C:C, TRUE)</f>
        <v/>
      </c>
    </row>
    <row r="10281">
      <c r="A10281" s="1" t="n"/>
      <c r="G10281">
        <f>SUMIFS(B:B, A:A, "&gt;="&amp;DATE(YEAR(A10281),1,1), A:A, "&lt;="&amp;DATE(YEAR(A10281),12,31), C:C, TRUE)</f>
        <v/>
      </c>
    </row>
    <row r="10282">
      <c r="A10282" s="1" t="n"/>
      <c r="G10282">
        <f>SUMIFS(B:B, A:A, "&gt;="&amp;DATE(YEAR(A10282),1,1), A:A, "&lt;="&amp;DATE(YEAR(A10282),12,31), C:C, TRUE)</f>
        <v/>
      </c>
    </row>
    <row r="10283">
      <c r="A10283" s="1" t="n"/>
      <c r="G10283">
        <f>SUMIFS(B:B, A:A, "&gt;="&amp;DATE(YEAR(A10283),1,1), A:A, "&lt;="&amp;DATE(YEAR(A10283),12,31), C:C, TRUE)</f>
        <v/>
      </c>
    </row>
    <row r="10284">
      <c r="A10284" s="1" t="n"/>
      <c r="G10284">
        <f>SUMIFS(B:B, A:A, "&gt;="&amp;DATE(YEAR(A10284),1,1), A:A, "&lt;="&amp;DATE(YEAR(A10284),12,31), C:C, TRUE)</f>
        <v/>
      </c>
    </row>
    <row r="10285">
      <c r="A10285" s="1" t="n"/>
      <c r="G10285">
        <f>SUMIFS(B:B, A:A, "&gt;="&amp;DATE(YEAR(A10285),1,1), A:A, "&lt;="&amp;DATE(YEAR(A10285),12,31), C:C, TRUE)</f>
        <v/>
      </c>
    </row>
    <row r="10286">
      <c r="A10286" s="1" t="n"/>
      <c r="G10286">
        <f>SUMIFS(B:B, A:A, "&gt;="&amp;DATE(YEAR(A10286),1,1), A:A, "&lt;="&amp;DATE(YEAR(A10286),12,31), C:C, TRUE)</f>
        <v/>
      </c>
    </row>
    <row r="10287">
      <c r="A10287" s="1" t="n"/>
      <c r="G10287">
        <f>SUMIFS(B:B, A:A, "&gt;="&amp;DATE(YEAR(A10287),1,1), A:A, "&lt;="&amp;DATE(YEAR(A10287),12,31), C:C, TRUE)</f>
        <v/>
      </c>
    </row>
    <row r="10288">
      <c r="A10288" s="1" t="n"/>
      <c r="G10288">
        <f>SUMIFS(B:B, A:A, "&gt;="&amp;DATE(YEAR(A10288),1,1), A:A, "&lt;="&amp;DATE(YEAR(A10288),12,31), C:C, TRUE)</f>
        <v/>
      </c>
    </row>
    <row r="10289">
      <c r="A10289" s="1" t="n"/>
      <c r="G10289">
        <f>SUMIFS(B:B, A:A, "&gt;="&amp;DATE(YEAR(A10289),1,1), A:A, "&lt;="&amp;DATE(YEAR(A10289),12,31), C:C, TRUE)</f>
        <v/>
      </c>
    </row>
    <row r="10290">
      <c r="A10290" s="1" t="n"/>
      <c r="G10290">
        <f>SUMIFS(B:B, A:A, "&gt;="&amp;DATE(YEAR(A10290),1,1), A:A, "&lt;="&amp;DATE(YEAR(A10290),12,31), C:C, TRUE)</f>
        <v/>
      </c>
    </row>
    <row r="10291">
      <c r="A10291" s="1" t="n"/>
      <c r="G10291">
        <f>SUMIFS(B:B, A:A, "&gt;="&amp;DATE(YEAR(A10291),1,1), A:A, "&lt;="&amp;DATE(YEAR(A10291),12,31), C:C, TRUE)</f>
        <v/>
      </c>
    </row>
    <row r="10292">
      <c r="A10292" s="1" t="n"/>
      <c r="G10292">
        <f>SUMIFS(B:B, A:A, "&gt;="&amp;DATE(YEAR(A10292),1,1), A:A, "&lt;="&amp;DATE(YEAR(A10292),12,31), C:C, TRUE)</f>
        <v/>
      </c>
    </row>
    <row r="10293">
      <c r="A10293" s="1" t="n"/>
      <c r="G10293">
        <f>SUMIFS(B:B, A:A, "&gt;="&amp;DATE(YEAR(A10293),1,1), A:A, "&lt;="&amp;DATE(YEAR(A10293),12,31), C:C, TRUE)</f>
        <v/>
      </c>
    </row>
    <row r="10294">
      <c r="A10294" s="1" t="n"/>
      <c r="G10294">
        <f>SUMIFS(B:B, A:A, "&gt;="&amp;DATE(YEAR(A10294),1,1), A:A, "&lt;="&amp;DATE(YEAR(A10294),12,31), C:C, TRUE)</f>
        <v/>
      </c>
    </row>
    <row r="10295">
      <c r="A10295" s="1" t="n"/>
      <c r="G10295">
        <f>SUMIFS(B:B, A:A, "&gt;="&amp;DATE(YEAR(A10295),1,1), A:A, "&lt;="&amp;DATE(YEAR(A10295),12,31), C:C, TRUE)</f>
        <v/>
      </c>
    </row>
    <row r="10296">
      <c r="A10296" s="1" t="n"/>
      <c r="G10296">
        <f>SUMIFS(B:B, A:A, "&gt;="&amp;DATE(YEAR(A10296),1,1), A:A, "&lt;="&amp;DATE(YEAR(A10296),12,31), C:C, TRUE)</f>
        <v/>
      </c>
    </row>
    <row r="10297">
      <c r="A10297" s="1" t="n"/>
      <c r="G10297">
        <f>SUMIFS(B:B, A:A, "&gt;="&amp;DATE(YEAR(A10297),1,1), A:A, "&lt;="&amp;DATE(YEAR(A10297),12,31), C:C, TRUE)</f>
        <v/>
      </c>
    </row>
    <row r="10298">
      <c r="A10298" s="1" t="n"/>
      <c r="G10298">
        <f>SUMIFS(B:B, A:A, "&gt;="&amp;DATE(YEAR(A10298),1,1), A:A, "&lt;="&amp;DATE(YEAR(A10298),12,31), C:C, TRUE)</f>
        <v/>
      </c>
    </row>
    <row r="10299">
      <c r="A10299" s="1" t="n"/>
      <c r="G10299">
        <f>SUMIFS(B:B, A:A, "&gt;="&amp;DATE(YEAR(A10299),1,1), A:A, "&lt;="&amp;DATE(YEAR(A10299),12,31), C:C, TRUE)</f>
        <v/>
      </c>
    </row>
    <row r="10300">
      <c r="A10300" s="1" t="n"/>
      <c r="G10300">
        <f>SUMIFS(B:B, A:A, "&gt;="&amp;DATE(YEAR(A10300),1,1), A:A, "&lt;="&amp;DATE(YEAR(A10300),12,31), C:C, TRUE)</f>
        <v/>
      </c>
    </row>
    <row r="10301">
      <c r="A10301" s="1" t="n"/>
      <c r="G10301">
        <f>SUMIFS(B:B, A:A, "&gt;="&amp;DATE(YEAR(A10301),1,1), A:A, "&lt;="&amp;DATE(YEAR(A10301),12,31), C:C, TRUE)</f>
        <v/>
      </c>
    </row>
    <row r="10302">
      <c r="A10302" s="1" t="n"/>
      <c r="G10302">
        <f>SUMIFS(B:B, A:A, "&gt;="&amp;DATE(YEAR(A10302),1,1), A:A, "&lt;="&amp;DATE(YEAR(A10302),12,31), C:C, TRUE)</f>
        <v/>
      </c>
    </row>
    <row r="10303">
      <c r="A10303" s="1" t="n"/>
      <c r="G10303">
        <f>SUMIFS(B:B, A:A, "&gt;="&amp;DATE(YEAR(A10303),1,1), A:A, "&lt;="&amp;DATE(YEAR(A10303),12,31), C:C, TRUE)</f>
        <v/>
      </c>
    </row>
    <row r="10304">
      <c r="A10304" s="1" t="n"/>
      <c r="G10304">
        <f>SUMIFS(B:B, A:A, "&gt;="&amp;DATE(YEAR(A10304),1,1), A:A, "&lt;="&amp;DATE(YEAR(A10304),12,31), C:C, TRUE)</f>
        <v/>
      </c>
    </row>
    <row r="10305">
      <c r="A10305" s="1" t="n"/>
      <c r="G10305">
        <f>SUMIFS(B:B, A:A, "&gt;="&amp;DATE(YEAR(A10305),1,1), A:A, "&lt;="&amp;DATE(YEAR(A10305),12,31), C:C, TRUE)</f>
        <v/>
      </c>
    </row>
    <row r="10306">
      <c r="A10306" s="1" t="n"/>
      <c r="G10306">
        <f>SUMIFS(B:B, A:A, "&gt;="&amp;DATE(YEAR(A10306),1,1), A:A, "&lt;="&amp;DATE(YEAR(A10306),12,31), C:C, TRUE)</f>
        <v/>
      </c>
    </row>
    <row r="10307">
      <c r="A10307" s="1" t="n"/>
      <c r="G10307">
        <f>SUMIFS(B:B, A:A, "&gt;="&amp;DATE(YEAR(A10307),1,1), A:A, "&lt;="&amp;DATE(YEAR(A10307),12,31), C:C, TRUE)</f>
        <v/>
      </c>
    </row>
    <row r="10308">
      <c r="A10308" s="1" t="n"/>
      <c r="G10308">
        <f>SUMIFS(B:B, A:A, "&gt;="&amp;DATE(YEAR(A10308),1,1), A:A, "&lt;="&amp;DATE(YEAR(A10308),12,31), C:C, TRUE)</f>
        <v/>
      </c>
    </row>
    <row r="10309">
      <c r="A10309" s="1" t="n"/>
      <c r="G10309">
        <f>SUMIFS(B:B, A:A, "&gt;="&amp;DATE(YEAR(A10309),1,1), A:A, "&lt;="&amp;DATE(YEAR(A10309),12,31), C:C, TRUE)</f>
        <v/>
      </c>
    </row>
    <row r="10310">
      <c r="A10310" s="1" t="n"/>
      <c r="G10310">
        <f>SUMIFS(B:B, A:A, "&gt;="&amp;DATE(YEAR(A10310),1,1), A:A, "&lt;="&amp;DATE(YEAR(A10310),12,31), C:C, TRUE)</f>
        <v/>
      </c>
    </row>
    <row r="10311">
      <c r="A10311" s="1" t="n"/>
      <c r="G10311">
        <f>SUMIFS(B:B, A:A, "&gt;="&amp;DATE(YEAR(A10311),1,1), A:A, "&lt;="&amp;DATE(YEAR(A10311),12,31), C:C, TRUE)</f>
        <v/>
      </c>
    </row>
    <row r="10312">
      <c r="A10312" s="1" t="n"/>
      <c r="G10312">
        <f>SUMIFS(B:B, A:A, "&gt;="&amp;DATE(YEAR(A10312),1,1), A:A, "&lt;="&amp;DATE(YEAR(A10312),12,31), C:C, TRUE)</f>
        <v/>
      </c>
    </row>
    <row r="10313">
      <c r="A10313" s="1" t="n"/>
      <c r="G10313">
        <f>SUMIFS(B:B, A:A, "&gt;="&amp;DATE(YEAR(A10313),1,1), A:A, "&lt;="&amp;DATE(YEAR(A10313),12,31), C:C, TRUE)</f>
        <v/>
      </c>
    </row>
    <row r="10314">
      <c r="A10314" s="1" t="n"/>
      <c r="G10314">
        <f>SUMIFS(B:B, A:A, "&gt;="&amp;DATE(YEAR(A10314),1,1), A:A, "&lt;="&amp;DATE(YEAR(A10314),12,31), C:C, TRUE)</f>
        <v/>
      </c>
    </row>
    <row r="10315">
      <c r="A10315" s="1" t="n"/>
      <c r="G10315">
        <f>SUMIFS(B:B, A:A, "&gt;="&amp;DATE(YEAR(A10315),1,1), A:A, "&lt;="&amp;DATE(YEAR(A10315),12,31), C:C, TRUE)</f>
        <v/>
      </c>
    </row>
    <row r="10316">
      <c r="A10316" s="1" t="n"/>
      <c r="G10316">
        <f>SUMIFS(B:B, A:A, "&gt;="&amp;DATE(YEAR(A10316),1,1), A:A, "&lt;="&amp;DATE(YEAR(A10316),12,31), C:C, TRUE)</f>
        <v/>
      </c>
    </row>
    <row r="10317">
      <c r="A10317" s="1" t="n"/>
      <c r="G10317">
        <f>SUMIFS(B:B, A:A, "&gt;="&amp;DATE(YEAR(A10317),1,1), A:A, "&lt;="&amp;DATE(YEAR(A10317),12,31), C:C, TRUE)</f>
        <v/>
      </c>
    </row>
    <row r="10318">
      <c r="A10318" s="1" t="n"/>
      <c r="G10318">
        <f>SUMIFS(B:B, A:A, "&gt;="&amp;DATE(YEAR(A10318),1,1), A:A, "&lt;="&amp;DATE(YEAR(A10318),12,31), C:C, TRUE)</f>
        <v/>
      </c>
    </row>
    <row r="10319">
      <c r="A10319" s="1" t="n"/>
      <c r="G10319">
        <f>SUMIFS(B:B, A:A, "&gt;="&amp;DATE(YEAR(A10319),1,1), A:A, "&lt;="&amp;DATE(YEAR(A10319),12,31), C:C, TRUE)</f>
        <v/>
      </c>
    </row>
    <row r="10320">
      <c r="A10320" s="1" t="n"/>
      <c r="G10320">
        <f>SUMIFS(B:B, A:A, "&gt;="&amp;DATE(YEAR(A10320),1,1), A:A, "&lt;="&amp;DATE(YEAR(A10320),12,31), C:C, TRUE)</f>
        <v/>
      </c>
    </row>
    <row r="10321">
      <c r="A10321" s="1" t="n"/>
      <c r="G10321">
        <f>SUMIFS(B:B, A:A, "&gt;="&amp;DATE(YEAR(A10321),1,1), A:A, "&lt;="&amp;DATE(YEAR(A10321),12,31), C:C, TRUE)</f>
        <v/>
      </c>
    </row>
    <row r="10322">
      <c r="A10322" s="1" t="n"/>
      <c r="G10322">
        <f>SUMIFS(B:B, A:A, "&gt;="&amp;DATE(YEAR(A10322),1,1), A:A, "&lt;="&amp;DATE(YEAR(A10322),12,31), C:C, TRUE)</f>
        <v/>
      </c>
    </row>
    <row r="10323">
      <c r="A10323" s="1" t="n"/>
      <c r="G10323">
        <f>SUMIFS(B:B, A:A, "&gt;="&amp;DATE(YEAR(A10323),1,1), A:A, "&lt;="&amp;DATE(YEAR(A10323),12,31), C:C, TRUE)</f>
        <v/>
      </c>
    </row>
    <row r="10324">
      <c r="A10324" s="1" t="n"/>
      <c r="G10324">
        <f>SUMIFS(B:B, A:A, "&gt;="&amp;DATE(YEAR(A10324),1,1), A:A, "&lt;="&amp;DATE(YEAR(A10324),12,31), C:C, TRUE)</f>
        <v/>
      </c>
    </row>
    <row r="10325">
      <c r="A10325" s="1" t="n"/>
      <c r="G10325">
        <f>SUMIFS(B:B, A:A, "&gt;="&amp;DATE(YEAR(A10325),1,1), A:A, "&lt;="&amp;DATE(YEAR(A10325),12,31), C:C, TRUE)</f>
        <v/>
      </c>
    </row>
    <row r="10326">
      <c r="A10326" s="1" t="n"/>
      <c r="G10326">
        <f>SUMIFS(B:B, A:A, "&gt;="&amp;DATE(YEAR(A10326),1,1), A:A, "&lt;="&amp;DATE(YEAR(A10326),12,31), C:C, TRUE)</f>
        <v/>
      </c>
    </row>
    <row r="10327">
      <c r="A10327" s="1" t="n"/>
      <c r="G10327">
        <f>SUMIFS(B:B, A:A, "&gt;="&amp;DATE(YEAR(A10327),1,1), A:A, "&lt;="&amp;DATE(YEAR(A10327),12,31), C:C, TRUE)</f>
        <v/>
      </c>
    </row>
    <row r="10328">
      <c r="A10328" s="1" t="n"/>
      <c r="G10328">
        <f>SUMIFS(B:B, A:A, "&gt;="&amp;DATE(YEAR(A10328),1,1), A:A, "&lt;="&amp;DATE(YEAR(A10328),12,31), C:C, TRUE)</f>
        <v/>
      </c>
    </row>
    <row r="10329">
      <c r="A10329" s="1" t="n"/>
      <c r="G10329">
        <f>SUMIFS(B:B, A:A, "&gt;="&amp;DATE(YEAR(A10329),1,1), A:A, "&lt;="&amp;DATE(YEAR(A10329),12,31), C:C, TRUE)</f>
        <v/>
      </c>
    </row>
    <row r="10330">
      <c r="A10330" s="1" t="n"/>
      <c r="G10330">
        <f>SUMIFS(B:B, A:A, "&gt;="&amp;DATE(YEAR(A10330),1,1), A:A, "&lt;="&amp;DATE(YEAR(A10330),12,31), C:C, TRUE)</f>
        <v/>
      </c>
    </row>
    <row r="10331">
      <c r="A10331" s="1" t="n"/>
      <c r="G10331">
        <f>SUMIFS(B:B, A:A, "&gt;="&amp;DATE(YEAR(A10331),1,1), A:A, "&lt;="&amp;DATE(YEAR(A10331),12,31), C:C, TRUE)</f>
        <v/>
      </c>
    </row>
    <row r="10332">
      <c r="A10332" s="1" t="n"/>
      <c r="G10332">
        <f>SUMIFS(B:B, A:A, "&gt;="&amp;DATE(YEAR(A10332),1,1), A:A, "&lt;="&amp;DATE(YEAR(A10332),12,31), C:C, TRUE)</f>
        <v/>
      </c>
    </row>
    <row r="10333">
      <c r="A10333" s="1" t="n"/>
      <c r="G10333">
        <f>SUMIFS(B:B, A:A, "&gt;="&amp;DATE(YEAR(A10333),1,1), A:A, "&lt;="&amp;DATE(YEAR(A10333),12,31), C:C, TRUE)</f>
        <v/>
      </c>
    </row>
    <row r="10334">
      <c r="A10334" s="1" t="n"/>
      <c r="G10334">
        <f>SUMIFS(B:B, A:A, "&gt;="&amp;DATE(YEAR(A10334),1,1), A:A, "&lt;="&amp;DATE(YEAR(A10334),12,31), C:C, TRUE)</f>
        <v/>
      </c>
    </row>
    <row r="10335">
      <c r="A10335" s="1" t="n"/>
      <c r="G10335">
        <f>SUMIFS(B:B, A:A, "&gt;="&amp;DATE(YEAR(A10335),1,1), A:A, "&lt;="&amp;DATE(YEAR(A10335),12,31), C:C, TRUE)</f>
        <v/>
      </c>
    </row>
    <row r="10336">
      <c r="A10336" s="1" t="n"/>
      <c r="G10336">
        <f>SUMIFS(B:B, A:A, "&gt;="&amp;DATE(YEAR(A10336),1,1), A:A, "&lt;="&amp;DATE(YEAR(A10336),12,31), C:C, TRUE)</f>
        <v/>
      </c>
    </row>
    <row r="10337">
      <c r="A10337" s="1" t="n"/>
      <c r="G10337">
        <f>SUMIFS(B:B, A:A, "&gt;="&amp;DATE(YEAR(A10337),1,1), A:A, "&lt;="&amp;DATE(YEAR(A10337),12,31), C:C, TRUE)</f>
        <v/>
      </c>
    </row>
    <row r="10338">
      <c r="A10338" s="1" t="n"/>
      <c r="G10338">
        <f>SUMIFS(B:B, A:A, "&gt;="&amp;DATE(YEAR(A10338),1,1), A:A, "&lt;="&amp;DATE(YEAR(A10338),12,31), C:C, TRUE)</f>
        <v/>
      </c>
    </row>
    <row r="10339">
      <c r="A10339" s="1" t="n"/>
      <c r="G10339">
        <f>SUMIFS(B:B, A:A, "&gt;="&amp;DATE(YEAR(A10339),1,1), A:A, "&lt;="&amp;DATE(YEAR(A10339),12,31), C:C, TRUE)</f>
        <v/>
      </c>
    </row>
    <row r="10340">
      <c r="A10340" s="1" t="n"/>
      <c r="G10340">
        <f>SUMIFS(B:B, A:A, "&gt;="&amp;DATE(YEAR(A10340),1,1), A:A, "&lt;="&amp;DATE(YEAR(A10340),12,31), C:C, TRUE)</f>
        <v/>
      </c>
    </row>
    <row r="10341">
      <c r="A10341" s="1" t="n"/>
      <c r="G10341">
        <f>SUMIFS(B:B, A:A, "&gt;="&amp;DATE(YEAR(A10341),1,1), A:A, "&lt;="&amp;DATE(YEAR(A10341),12,31), C:C, TRUE)</f>
        <v/>
      </c>
    </row>
    <row r="10342">
      <c r="A10342" s="1" t="n"/>
      <c r="G10342">
        <f>SUMIFS(B:B, A:A, "&gt;="&amp;DATE(YEAR(A10342),1,1), A:A, "&lt;="&amp;DATE(YEAR(A10342),12,31), C:C, TRUE)</f>
        <v/>
      </c>
    </row>
    <row r="10343">
      <c r="A10343" s="1" t="n"/>
      <c r="G10343">
        <f>SUMIFS(B:B, A:A, "&gt;="&amp;DATE(YEAR(A10343),1,1), A:A, "&lt;="&amp;DATE(YEAR(A10343),12,31), C:C, TRUE)</f>
        <v/>
      </c>
    </row>
    <row r="10344">
      <c r="A10344" s="1" t="n"/>
      <c r="G10344">
        <f>SUMIFS(B:B, A:A, "&gt;="&amp;DATE(YEAR(A10344),1,1), A:A, "&lt;="&amp;DATE(YEAR(A10344),12,31), C:C, TRUE)</f>
        <v/>
      </c>
    </row>
    <row r="10345">
      <c r="A10345" s="1" t="n"/>
      <c r="G10345">
        <f>SUMIFS(B:B, A:A, "&gt;="&amp;DATE(YEAR(A10345),1,1), A:A, "&lt;="&amp;DATE(YEAR(A10345),12,31), C:C, TRUE)</f>
        <v/>
      </c>
    </row>
    <row r="10346">
      <c r="A10346" s="1" t="n"/>
      <c r="G10346">
        <f>SUMIFS(B:B, A:A, "&gt;="&amp;DATE(YEAR(A10346),1,1), A:A, "&lt;="&amp;DATE(YEAR(A10346),12,31), C:C, TRUE)</f>
        <v/>
      </c>
    </row>
    <row r="10347">
      <c r="A10347" s="1" t="n"/>
      <c r="G10347">
        <f>SUMIFS(B:B, A:A, "&gt;="&amp;DATE(YEAR(A10347),1,1), A:A, "&lt;="&amp;DATE(YEAR(A10347),12,31), C:C, TRUE)</f>
        <v/>
      </c>
    </row>
    <row r="10348">
      <c r="A10348" s="1" t="n"/>
      <c r="G10348">
        <f>SUMIFS(B:B, A:A, "&gt;="&amp;DATE(YEAR(A10348),1,1), A:A, "&lt;="&amp;DATE(YEAR(A10348),12,31), C:C, TRUE)</f>
        <v/>
      </c>
    </row>
    <row r="10349">
      <c r="A10349" s="1" t="n"/>
      <c r="G10349">
        <f>SUMIFS(B:B, A:A, "&gt;="&amp;DATE(YEAR(A10349),1,1), A:A, "&lt;="&amp;DATE(YEAR(A10349),12,31), C:C, TRUE)</f>
        <v/>
      </c>
    </row>
    <row r="10350">
      <c r="A10350" s="1" t="n"/>
      <c r="G10350">
        <f>SUMIFS(B:B, A:A, "&gt;="&amp;DATE(YEAR(A10350),1,1), A:A, "&lt;="&amp;DATE(YEAR(A10350),12,31), C:C, TRUE)</f>
        <v/>
      </c>
    </row>
    <row r="10351">
      <c r="A10351" s="1" t="n"/>
      <c r="G10351">
        <f>SUMIFS(B:B, A:A, "&gt;="&amp;DATE(YEAR(A10351),1,1), A:A, "&lt;="&amp;DATE(YEAR(A10351),12,31), C:C, TRUE)</f>
        <v/>
      </c>
    </row>
    <row r="10352">
      <c r="A10352" s="1" t="n"/>
      <c r="G10352">
        <f>SUMIFS(B:B, A:A, "&gt;="&amp;DATE(YEAR(A10352),1,1), A:A, "&lt;="&amp;DATE(YEAR(A10352),12,31), C:C, TRUE)</f>
        <v/>
      </c>
    </row>
    <row r="10353">
      <c r="A10353" s="1" t="n"/>
      <c r="G10353">
        <f>SUMIFS(B:B, A:A, "&gt;="&amp;DATE(YEAR(A10353),1,1), A:A, "&lt;="&amp;DATE(YEAR(A10353),12,31), C:C, TRUE)</f>
        <v/>
      </c>
    </row>
    <row r="10354">
      <c r="A10354" s="1" t="n"/>
      <c r="G10354">
        <f>SUMIFS(B:B, A:A, "&gt;="&amp;DATE(YEAR(A10354),1,1), A:A, "&lt;="&amp;DATE(YEAR(A10354),12,31), C:C, TRUE)</f>
        <v/>
      </c>
    </row>
    <row r="10355">
      <c r="A10355" s="1" t="n"/>
      <c r="G10355">
        <f>SUMIFS(B:B, A:A, "&gt;="&amp;DATE(YEAR(A10355),1,1), A:A, "&lt;="&amp;DATE(YEAR(A10355),12,31), C:C, TRUE)</f>
        <v/>
      </c>
    </row>
    <row r="10356">
      <c r="A10356" s="1" t="n"/>
      <c r="G10356">
        <f>SUMIFS(B:B, A:A, "&gt;="&amp;DATE(YEAR(A10356),1,1), A:A, "&lt;="&amp;DATE(YEAR(A10356),12,31), C:C, TRUE)</f>
        <v/>
      </c>
    </row>
    <row r="10357">
      <c r="A10357" s="1" t="n"/>
      <c r="G10357">
        <f>SUMIFS(B:B, A:A, "&gt;="&amp;DATE(YEAR(A10357),1,1), A:A, "&lt;="&amp;DATE(YEAR(A10357),12,31), C:C, TRUE)</f>
        <v/>
      </c>
    </row>
    <row r="10358">
      <c r="A10358" s="1" t="n"/>
      <c r="G10358">
        <f>SUMIFS(B:B, A:A, "&gt;="&amp;DATE(YEAR(A10358),1,1), A:A, "&lt;="&amp;DATE(YEAR(A10358),12,31), C:C, TRUE)</f>
        <v/>
      </c>
    </row>
    <row r="10359">
      <c r="A10359" s="1" t="n"/>
      <c r="G10359">
        <f>SUMIFS(B:B, A:A, "&gt;="&amp;DATE(YEAR(A10359),1,1), A:A, "&lt;="&amp;DATE(YEAR(A10359),12,31), C:C, TRUE)</f>
        <v/>
      </c>
    </row>
    <row r="10360">
      <c r="A10360" s="1" t="n"/>
      <c r="G10360">
        <f>SUMIFS(B:B, A:A, "&gt;="&amp;DATE(YEAR(A10360),1,1), A:A, "&lt;="&amp;DATE(YEAR(A10360),12,31), C:C, TRUE)</f>
        <v/>
      </c>
    </row>
    <row r="10361">
      <c r="A10361" s="1" t="n"/>
      <c r="G10361">
        <f>SUMIFS(B:B, A:A, "&gt;="&amp;DATE(YEAR(A10361),1,1), A:A, "&lt;="&amp;DATE(YEAR(A10361),12,31), C:C, TRUE)</f>
        <v/>
      </c>
    </row>
    <row r="10362">
      <c r="A10362" s="1" t="n"/>
      <c r="G10362">
        <f>SUMIFS(B:B, A:A, "&gt;="&amp;DATE(YEAR(A10362),1,1), A:A, "&lt;="&amp;DATE(YEAR(A10362),12,31), C:C, TRUE)</f>
        <v/>
      </c>
    </row>
    <row r="10363">
      <c r="A10363" s="1" t="n"/>
      <c r="G10363">
        <f>SUMIFS(B:B, A:A, "&gt;="&amp;DATE(YEAR(A10363),1,1), A:A, "&lt;="&amp;DATE(YEAR(A10363),12,31), C:C, TRUE)</f>
        <v/>
      </c>
    </row>
    <row r="10364">
      <c r="A10364" s="1" t="n"/>
      <c r="G10364">
        <f>SUMIFS(B:B, A:A, "&gt;="&amp;DATE(YEAR(A10364),1,1), A:A, "&lt;="&amp;DATE(YEAR(A10364),12,31), C:C, TRUE)</f>
        <v/>
      </c>
    </row>
    <row r="10365">
      <c r="A10365" s="1" t="n"/>
      <c r="G10365">
        <f>SUMIFS(B:B, A:A, "&gt;="&amp;DATE(YEAR(A10365),1,1), A:A, "&lt;="&amp;DATE(YEAR(A10365),12,31), C:C, TRUE)</f>
        <v/>
      </c>
    </row>
    <row r="10366">
      <c r="A10366" s="1" t="n"/>
      <c r="G10366">
        <f>SUMIFS(B:B, A:A, "&gt;="&amp;DATE(YEAR(A10366),1,1), A:A, "&lt;="&amp;DATE(YEAR(A10366),12,31), C:C, TRUE)</f>
        <v/>
      </c>
    </row>
    <row r="10367">
      <c r="A10367" s="1" t="n"/>
      <c r="G10367">
        <f>SUMIFS(B:B, A:A, "&gt;="&amp;DATE(YEAR(A10367),1,1), A:A, "&lt;="&amp;DATE(YEAR(A10367),12,31), C:C, TRUE)</f>
        <v/>
      </c>
    </row>
    <row r="10368">
      <c r="A10368" s="1" t="n"/>
      <c r="G10368">
        <f>SUMIFS(B:B, A:A, "&gt;="&amp;DATE(YEAR(A10368),1,1), A:A, "&lt;="&amp;DATE(YEAR(A10368),12,31), C:C, TRUE)</f>
        <v/>
      </c>
    </row>
    <row r="10369">
      <c r="A10369" s="1" t="n"/>
      <c r="G10369">
        <f>SUMIFS(B:B, A:A, "&gt;="&amp;DATE(YEAR(A10369),1,1), A:A, "&lt;="&amp;DATE(YEAR(A10369),12,31), C:C, TRUE)</f>
        <v/>
      </c>
    </row>
    <row r="10370">
      <c r="A10370" s="1" t="n"/>
      <c r="G10370">
        <f>SUMIFS(B:B, A:A, "&gt;="&amp;DATE(YEAR(A10370),1,1), A:A, "&lt;="&amp;DATE(YEAR(A10370),12,31), C:C, TRUE)</f>
        <v/>
      </c>
    </row>
    <row r="10371">
      <c r="A10371" s="1" t="n"/>
      <c r="G10371">
        <f>SUMIFS(B:B, A:A, "&gt;="&amp;DATE(YEAR(A10371),1,1), A:A, "&lt;="&amp;DATE(YEAR(A10371),12,31), C:C, TRUE)</f>
        <v/>
      </c>
    </row>
    <row r="10372">
      <c r="A10372" s="1" t="n"/>
      <c r="G10372">
        <f>SUMIFS(B:B, A:A, "&gt;="&amp;DATE(YEAR(A10372),1,1), A:A, "&lt;="&amp;DATE(YEAR(A10372),12,31), C:C, TRUE)</f>
        <v/>
      </c>
    </row>
    <row r="10373">
      <c r="A10373" s="1" t="n"/>
      <c r="G10373">
        <f>SUMIFS(B:B, A:A, "&gt;="&amp;DATE(YEAR(A10373),1,1), A:A, "&lt;="&amp;DATE(YEAR(A10373),12,31), C:C, TRUE)</f>
        <v/>
      </c>
    </row>
    <row r="10374">
      <c r="A10374" s="1" t="n"/>
      <c r="G10374">
        <f>SUMIFS(B:B, A:A, "&gt;="&amp;DATE(YEAR(A10374),1,1), A:A, "&lt;="&amp;DATE(YEAR(A10374),12,31), C:C, TRUE)</f>
        <v/>
      </c>
    </row>
    <row r="10375">
      <c r="A10375" s="1" t="n"/>
      <c r="G10375">
        <f>SUMIFS(B:B, A:A, "&gt;="&amp;DATE(YEAR(A10375),1,1), A:A, "&lt;="&amp;DATE(YEAR(A10375),12,31), C:C, TRUE)</f>
        <v/>
      </c>
    </row>
    <row r="10376">
      <c r="A10376" s="1" t="n"/>
      <c r="G10376">
        <f>SUMIFS(B:B, A:A, "&gt;="&amp;DATE(YEAR(A10376),1,1), A:A, "&lt;="&amp;DATE(YEAR(A10376),12,31), C:C, TRUE)</f>
        <v/>
      </c>
    </row>
    <row r="10377">
      <c r="A10377" s="1" t="n"/>
      <c r="G10377">
        <f>SUMIFS(B:B, A:A, "&gt;="&amp;DATE(YEAR(A10377),1,1), A:A, "&lt;="&amp;DATE(YEAR(A10377),12,31), C:C, TRUE)</f>
        <v/>
      </c>
    </row>
    <row r="10378">
      <c r="A10378" s="1" t="n"/>
      <c r="G10378">
        <f>SUMIFS(B:B, A:A, "&gt;="&amp;DATE(YEAR(A10378),1,1), A:A, "&lt;="&amp;DATE(YEAR(A10378),12,31), C:C, TRUE)</f>
        <v/>
      </c>
    </row>
    <row r="10379">
      <c r="A10379" s="1" t="n"/>
      <c r="G10379">
        <f>SUMIFS(B:B, A:A, "&gt;="&amp;DATE(YEAR(A10379),1,1), A:A, "&lt;="&amp;DATE(YEAR(A10379),12,31), C:C, TRUE)</f>
        <v/>
      </c>
    </row>
    <row r="10380">
      <c r="A10380" s="1" t="n"/>
      <c r="G10380">
        <f>SUMIFS(B:B, A:A, "&gt;="&amp;DATE(YEAR(A10380),1,1), A:A, "&lt;="&amp;DATE(YEAR(A10380),12,31), C:C, TRUE)</f>
        <v/>
      </c>
    </row>
    <row r="10381">
      <c r="A10381" s="1" t="n"/>
      <c r="G10381">
        <f>SUMIFS(B:B, A:A, "&gt;="&amp;DATE(YEAR(A10381),1,1), A:A, "&lt;="&amp;DATE(YEAR(A10381),12,31), C:C, TRUE)</f>
        <v/>
      </c>
    </row>
    <row r="10382">
      <c r="A10382" s="1" t="n"/>
      <c r="G10382">
        <f>SUMIFS(B:B, A:A, "&gt;="&amp;DATE(YEAR(A10382),1,1), A:A, "&lt;="&amp;DATE(YEAR(A10382),12,31), C:C, TRUE)</f>
        <v/>
      </c>
    </row>
    <row r="10383">
      <c r="A10383" s="1" t="n"/>
      <c r="G10383">
        <f>SUMIFS(B:B, A:A, "&gt;="&amp;DATE(YEAR(A10383),1,1), A:A, "&lt;="&amp;DATE(YEAR(A10383),12,31), C:C, TRUE)</f>
        <v/>
      </c>
    </row>
    <row r="10384">
      <c r="A10384" s="1" t="n"/>
      <c r="G10384">
        <f>SUMIFS(B:B, A:A, "&gt;="&amp;DATE(YEAR(A10384),1,1), A:A, "&lt;="&amp;DATE(YEAR(A10384),12,31), C:C, TRUE)</f>
        <v/>
      </c>
    </row>
    <row r="10385">
      <c r="A10385" s="1" t="n"/>
      <c r="G10385">
        <f>SUMIFS(B:B, A:A, "&gt;="&amp;DATE(YEAR(A10385),1,1), A:A, "&lt;="&amp;DATE(YEAR(A10385),12,31), C:C, TRUE)</f>
        <v/>
      </c>
    </row>
    <row r="10386">
      <c r="A10386" s="1" t="n"/>
      <c r="G10386">
        <f>SUMIFS(B:B, A:A, "&gt;="&amp;DATE(YEAR(A10386),1,1), A:A, "&lt;="&amp;DATE(YEAR(A10386),12,31), C:C, TRUE)</f>
        <v/>
      </c>
    </row>
    <row r="10387">
      <c r="A10387" s="1" t="n"/>
      <c r="G10387">
        <f>SUMIFS(B:B, A:A, "&gt;="&amp;DATE(YEAR(A10387),1,1), A:A, "&lt;="&amp;DATE(YEAR(A10387),12,31), C:C, TRUE)</f>
        <v/>
      </c>
    </row>
    <row r="10388">
      <c r="A10388" s="1" t="n"/>
      <c r="G10388">
        <f>SUMIFS(B:B, A:A, "&gt;="&amp;DATE(YEAR(A10388),1,1), A:A, "&lt;="&amp;DATE(YEAR(A10388),12,31), C:C, TRUE)</f>
        <v/>
      </c>
    </row>
    <row r="10389">
      <c r="A10389" s="1" t="n"/>
      <c r="G10389">
        <f>SUMIFS(B:B, A:A, "&gt;="&amp;DATE(YEAR(A10389),1,1), A:A, "&lt;="&amp;DATE(YEAR(A10389),12,31), C:C, TRUE)</f>
        <v/>
      </c>
    </row>
    <row r="10390">
      <c r="A10390" s="1" t="n"/>
      <c r="G10390">
        <f>SUMIFS(B:B, A:A, "&gt;="&amp;DATE(YEAR(A10390),1,1), A:A, "&lt;="&amp;DATE(YEAR(A10390),12,31), C:C, TRUE)</f>
        <v/>
      </c>
    </row>
    <row r="10391">
      <c r="A10391" s="1" t="n"/>
      <c r="G10391">
        <f>SUMIFS(B:B, A:A, "&gt;="&amp;DATE(YEAR(A10391),1,1), A:A, "&lt;="&amp;DATE(YEAR(A10391),12,31), C:C, TRUE)</f>
        <v/>
      </c>
    </row>
    <row r="10392">
      <c r="A10392" s="1" t="n"/>
      <c r="G10392">
        <f>SUMIFS(B:B, A:A, "&gt;="&amp;DATE(YEAR(A10392),1,1), A:A, "&lt;="&amp;DATE(YEAR(A10392),12,31), C:C, TRUE)</f>
        <v/>
      </c>
    </row>
    <row r="10393">
      <c r="A10393" s="1" t="n"/>
      <c r="G10393">
        <f>SUMIFS(B:B, A:A, "&gt;="&amp;DATE(YEAR(A10393),1,1), A:A, "&lt;="&amp;DATE(YEAR(A10393),12,31), C:C, TRUE)</f>
        <v/>
      </c>
    </row>
    <row r="10394">
      <c r="A10394" s="1" t="n"/>
      <c r="G10394">
        <f>SUMIFS(B:B, A:A, "&gt;="&amp;DATE(YEAR(A10394),1,1), A:A, "&lt;="&amp;DATE(YEAR(A10394),12,31), C:C, TRUE)</f>
        <v/>
      </c>
    </row>
    <row r="10395">
      <c r="A10395" s="1" t="n"/>
      <c r="G10395">
        <f>SUMIFS(B:B, A:A, "&gt;="&amp;DATE(YEAR(A10395),1,1), A:A, "&lt;="&amp;DATE(YEAR(A10395),12,31), C:C, TRUE)</f>
        <v/>
      </c>
    </row>
    <row r="10396">
      <c r="A10396" s="1" t="n"/>
      <c r="G10396">
        <f>SUMIFS(B:B, A:A, "&gt;="&amp;DATE(YEAR(A10396),1,1), A:A, "&lt;="&amp;DATE(YEAR(A10396),12,31), C:C, TRUE)</f>
        <v/>
      </c>
    </row>
    <row r="10397">
      <c r="A10397" s="1" t="n"/>
      <c r="G10397">
        <f>SUMIFS(B:B, A:A, "&gt;="&amp;DATE(YEAR(A10397),1,1), A:A, "&lt;="&amp;DATE(YEAR(A10397),12,31), C:C, TRUE)</f>
        <v/>
      </c>
    </row>
    <row r="10398">
      <c r="A10398" s="1" t="n"/>
      <c r="G10398">
        <f>SUMIFS(B:B, A:A, "&gt;="&amp;DATE(YEAR(A10398),1,1), A:A, "&lt;="&amp;DATE(YEAR(A10398),12,31), C:C, TRUE)</f>
        <v/>
      </c>
    </row>
    <row r="10399">
      <c r="A10399" s="1" t="n"/>
      <c r="G10399">
        <f>SUMIFS(B:B, A:A, "&gt;="&amp;DATE(YEAR(A10399),1,1), A:A, "&lt;="&amp;DATE(YEAR(A10399),12,31), C:C, TRUE)</f>
        <v/>
      </c>
    </row>
    <row r="10400">
      <c r="A10400" s="1" t="n"/>
      <c r="G10400">
        <f>SUMIFS(B:B, A:A, "&gt;="&amp;DATE(YEAR(A10400),1,1), A:A, "&lt;="&amp;DATE(YEAR(A10400),12,31), C:C, TRUE)</f>
        <v/>
      </c>
    </row>
    <row r="10401">
      <c r="A10401" s="1" t="n"/>
      <c r="G10401">
        <f>SUMIFS(B:B, A:A, "&gt;="&amp;DATE(YEAR(A10401),1,1), A:A, "&lt;="&amp;DATE(YEAR(A10401),12,31), C:C, TRUE)</f>
        <v/>
      </c>
    </row>
    <row r="10402">
      <c r="A10402" s="1" t="n"/>
      <c r="G10402">
        <f>SUMIFS(B:B, A:A, "&gt;="&amp;DATE(YEAR(A10402),1,1), A:A, "&lt;="&amp;DATE(YEAR(A10402),12,31), C:C, TRUE)</f>
        <v/>
      </c>
    </row>
    <row r="10403">
      <c r="A10403" s="1" t="n"/>
      <c r="G10403">
        <f>SUMIFS(B:B, A:A, "&gt;="&amp;DATE(YEAR(A10403),1,1), A:A, "&lt;="&amp;DATE(YEAR(A10403),12,31), C:C, TRUE)</f>
        <v/>
      </c>
    </row>
    <row r="10404">
      <c r="A10404" s="1" t="n"/>
      <c r="G10404">
        <f>SUMIFS(B:B, A:A, "&gt;="&amp;DATE(YEAR(A10404),1,1), A:A, "&lt;="&amp;DATE(YEAR(A10404),12,31), C:C, TRUE)</f>
        <v/>
      </c>
    </row>
    <row r="10405">
      <c r="A10405" s="1" t="n"/>
      <c r="G10405">
        <f>SUMIFS(B:B, A:A, "&gt;="&amp;DATE(YEAR(A10405),1,1), A:A, "&lt;="&amp;DATE(YEAR(A10405),12,31), C:C, TRUE)</f>
        <v/>
      </c>
    </row>
    <row r="10406">
      <c r="A10406" s="1" t="n"/>
      <c r="G10406">
        <f>SUMIFS(B:B, A:A, "&gt;="&amp;DATE(YEAR(A10406),1,1), A:A, "&lt;="&amp;DATE(YEAR(A10406),12,31), C:C, TRUE)</f>
        <v/>
      </c>
    </row>
    <row r="10407">
      <c r="A10407" s="1" t="n"/>
      <c r="G10407">
        <f>SUMIFS(B:B, A:A, "&gt;="&amp;DATE(YEAR(A10407),1,1), A:A, "&lt;="&amp;DATE(YEAR(A10407),12,31), C:C, TRUE)</f>
        <v/>
      </c>
    </row>
    <row r="10408">
      <c r="A10408" s="1" t="n"/>
      <c r="G10408">
        <f>SUMIFS(B:B, A:A, "&gt;="&amp;DATE(YEAR(A10408),1,1), A:A, "&lt;="&amp;DATE(YEAR(A10408),12,31), C:C, TRUE)</f>
        <v/>
      </c>
    </row>
    <row r="10409">
      <c r="A10409" s="1" t="n"/>
      <c r="G10409">
        <f>SUMIFS(B:B, A:A, "&gt;="&amp;DATE(YEAR(A10409),1,1), A:A, "&lt;="&amp;DATE(YEAR(A10409),12,31), C:C, TRUE)</f>
        <v/>
      </c>
    </row>
    <row r="10410">
      <c r="A10410" s="1" t="n"/>
      <c r="G10410">
        <f>SUMIFS(B:B, A:A, "&gt;="&amp;DATE(YEAR(A10410),1,1), A:A, "&lt;="&amp;DATE(YEAR(A10410),12,31), C:C, TRUE)</f>
        <v/>
      </c>
    </row>
    <row r="10411">
      <c r="A10411" s="1" t="n"/>
      <c r="G10411">
        <f>SUMIFS(B:B, A:A, "&gt;="&amp;DATE(YEAR(A10411),1,1), A:A, "&lt;="&amp;DATE(YEAR(A10411),12,31), C:C, TRUE)</f>
        <v/>
      </c>
    </row>
    <row r="10412">
      <c r="A10412" s="1" t="n"/>
      <c r="G10412">
        <f>SUMIFS(B:B, A:A, "&gt;="&amp;DATE(YEAR(A10412),1,1), A:A, "&lt;="&amp;DATE(YEAR(A10412),12,31), C:C, TRUE)</f>
        <v/>
      </c>
    </row>
    <row r="10413">
      <c r="A10413" s="1" t="n"/>
      <c r="G10413">
        <f>SUMIFS(B:B, A:A, "&gt;="&amp;DATE(YEAR(A10413),1,1), A:A, "&lt;="&amp;DATE(YEAR(A10413),12,31), C:C, TRUE)</f>
        <v/>
      </c>
    </row>
    <row r="10414">
      <c r="A10414" s="1" t="n"/>
      <c r="G10414">
        <f>SUMIFS(B:B, A:A, "&gt;="&amp;DATE(YEAR(A10414),1,1), A:A, "&lt;="&amp;DATE(YEAR(A10414),12,31), C:C, TRUE)</f>
        <v/>
      </c>
    </row>
    <row r="10415">
      <c r="A10415" s="1" t="n"/>
      <c r="G10415">
        <f>SUMIFS(B:B, A:A, "&gt;="&amp;DATE(YEAR(A10415),1,1), A:A, "&lt;="&amp;DATE(YEAR(A10415),12,31), C:C, TRUE)</f>
        <v/>
      </c>
    </row>
    <row r="10416">
      <c r="A10416" s="1" t="n"/>
      <c r="G10416">
        <f>SUMIFS(B:B, A:A, "&gt;="&amp;DATE(YEAR(A10416),1,1), A:A, "&lt;="&amp;DATE(YEAR(A10416),12,31), C:C, TRUE)</f>
        <v/>
      </c>
    </row>
    <row r="10417">
      <c r="A10417" s="1" t="n"/>
      <c r="G10417">
        <f>SUMIFS(B:B, A:A, "&gt;="&amp;DATE(YEAR(A10417),1,1), A:A, "&lt;="&amp;DATE(YEAR(A10417),12,31), C:C, TRUE)</f>
        <v/>
      </c>
    </row>
    <row r="10418">
      <c r="A10418" s="1" t="n"/>
      <c r="G10418">
        <f>SUMIFS(B:B, A:A, "&gt;="&amp;DATE(YEAR(A10418),1,1), A:A, "&lt;="&amp;DATE(YEAR(A10418),12,31), C:C, TRUE)</f>
        <v/>
      </c>
    </row>
    <row r="10419">
      <c r="A10419" s="1" t="n"/>
      <c r="G10419">
        <f>SUMIFS(B:B, A:A, "&gt;="&amp;DATE(YEAR(A10419),1,1), A:A, "&lt;="&amp;DATE(YEAR(A10419),12,31), C:C, TRUE)</f>
        <v/>
      </c>
    </row>
    <row r="10420">
      <c r="A10420" s="1" t="n"/>
      <c r="G10420">
        <f>SUMIFS(B:B, A:A, "&gt;="&amp;DATE(YEAR(A10420),1,1), A:A, "&lt;="&amp;DATE(YEAR(A10420),12,31), C:C, TRUE)</f>
        <v/>
      </c>
    </row>
    <row r="10421">
      <c r="A10421" s="1" t="n"/>
      <c r="G10421">
        <f>SUMIFS(B:B, A:A, "&gt;="&amp;DATE(YEAR(A10421),1,1), A:A, "&lt;="&amp;DATE(YEAR(A10421),12,31), C:C, TRUE)</f>
        <v/>
      </c>
    </row>
    <row r="10422">
      <c r="A10422" s="1" t="n"/>
      <c r="G10422">
        <f>SUMIFS(B:B, A:A, "&gt;="&amp;DATE(YEAR(A10422),1,1), A:A, "&lt;="&amp;DATE(YEAR(A10422),12,31), C:C, TRUE)</f>
        <v/>
      </c>
    </row>
    <row r="10423">
      <c r="A10423" s="1" t="n"/>
      <c r="G10423">
        <f>SUMIFS(B:B, A:A, "&gt;="&amp;DATE(YEAR(A10423),1,1), A:A, "&lt;="&amp;DATE(YEAR(A10423),12,31), C:C, TRUE)</f>
        <v/>
      </c>
    </row>
    <row r="10424">
      <c r="A10424" s="1" t="n"/>
      <c r="G10424">
        <f>SUMIFS(B:B, A:A, "&gt;="&amp;DATE(YEAR(A10424),1,1), A:A, "&lt;="&amp;DATE(YEAR(A10424),12,31), C:C, TRUE)</f>
        <v/>
      </c>
    </row>
    <row r="10425">
      <c r="A10425" s="1" t="n"/>
      <c r="G10425">
        <f>SUMIFS(B:B, A:A, "&gt;="&amp;DATE(YEAR(A10425),1,1), A:A, "&lt;="&amp;DATE(YEAR(A10425),12,31), C:C, TRUE)</f>
        <v/>
      </c>
    </row>
    <row r="10426">
      <c r="A10426" s="1" t="n"/>
      <c r="G10426">
        <f>SUMIFS(B:B, A:A, "&gt;="&amp;DATE(YEAR(A10426),1,1), A:A, "&lt;="&amp;DATE(YEAR(A10426),12,31), C:C, TRUE)</f>
        <v/>
      </c>
    </row>
    <row r="10427">
      <c r="A10427" s="1" t="n"/>
      <c r="G10427">
        <f>SUMIFS(B:B, A:A, "&gt;="&amp;DATE(YEAR(A10427),1,1), A:A, "&lt;="&amp;DATE(YEAR(A10427),12,31), C:C, TRUE)</f>
        <v/>
      </c>
    </row>
    <row r="10428">
      <c r="A10428" s="1" t="n"/>
      <c r="G10428">
        <f>SUMIFS(B:B, A:A, "&gt;="&amp;DATE(YEAR(A10428),1,1), A:A, "&lt;="&amp;DATE(YEAR(A10428),12,31), C:C, TRUE)</f>
        <v/>
      </c>
    </row>
    <row r="10429">
      <c r="A10429" s="1" t="n"/>
      <c r="G10429">
        <f>SUMIFS(B:B, A:A, "&gt;="&amp;DATE(YEAR(A10429),1,1), A:A, "&lt;="&amp;DATE(YEAR(A10429),12,31), C:C, TRUE)</f>
        <v/>
      </c>
    </row>
    <row r="10430">
      <c r="A10430" s="1" t="n"/>
      <c r="G10430">
        <f>SUMIFS(B:B, A:A, "&gt;="&amp;DATE(YEAR(A10430),1,1), A:A, "&lt;="&amp;DATE(YEAR(A10430),12,31), C:C, TRUE)</f>
        <v/>
      </c>
    </row>
    <row r="10431">
      <c r="A10431" s="1" t="n"/>
      <c r="G10431">
        <f>SUMIFS(B:B, A:A, "&gt;="&amp;DATE(YEAR(A10431),1,1), A:A, "&lt;="&amp;DATE(YEAR(A10431),12,31), C:C, TRUE)</f>
        <v/>
      </c>
    </row>
    <row r="10432">
      <c r="A10432" s="1" t="n"/>
      <c r="G10432">
        <f>SUMIFS(B:B, A:A, "&gt;="&amp;DATE(YEAR(A10432),1,1), A:A, "&lt;="&amp;DATE(YEAR(A10432),12,31), C:C, TRUE)</f>
        <v/>
      </c>
    </row>
    <row r="10433">
      <c r="A10433" s="1" t="n"/>
      <c r="G10433">
        <f>SUMIFS(B:B, A:A, "&gt;="&amp;DATE(YEAR(A10433),1,1), A:A, "&lt;="&amp;DATE(YEAR(A10433),12,31), C:C, TRUE)</f>
        <v/>
      </c>
    </row>
    <row r="10434">
      <c r="A10434" s="1" t="n"/>
      <c r="G10434">
        <f>SUMIFS(B:B, A:A, "&gt;="&amp;DATE(YEAR(A10434),1,1), A:A, "&lt;="&amp;DATE(YEAR(A10434),12,31), C:C, TRUE)</f>
        <v/>
      </c>
    </row>
    <row r="10435">
      <c r="A10435" s="1" t="n"/>
      <c r="G10435">
        <f>SUMIFS(B:B, A:A, "&gt;="&amp;DATE(YEAR(A10435),1,1), A:A, "&lt;="&amp;DATE(YEAR(A10435),12,31), C:C, TRUE)</f>
        <v/>
      </c>
    </row>
    <row r="10436">
      <c r="A10436" s="1" t="n"/>
      <c r="G10436">
        <f>SUMIFS(B:B, A:A, "&gt;="&amp;DATE(YEAR(A10436),1,1), A:A, "&lt;="&amp;DATE(YEAR(A10436),12,31), C:C, TRUE)</f>
        <v/>
      </c>
    </row>
    <row r="10437">
      <c r="A10437" s="1" t="n"/>
      <c r="G10437">
        <f>SUMIFS(B:B, A:A, "&gt;="&amp;DATE(YEAR(A10437),1,1), A:A, "&lt;="&amp;DATE(YEAR(A10437),12,31), C:C, TRUE)</f>
        <v/>
      </c>
    </row>
    <row r="10438">
      <c r="A10438" s="1" t="n"/>
      <c r="G10438">
        <f>SUMIFS(B:B, A:A, "&gt;="&amp;DATE(YEAR(A10438),1,1), A:A, "&lt;="&amp;DATE(YEAR(A10438),12,31), C:C, TRUE)</f>
        <v/>
      </c>
    </row>
    <row r="10439">
      <c r="A10439" s="1" t="n"/>
      <c r="G10439">
        <f>SUMIFS(B:B, A:A, "&gt;="&amp;DATE(YEAR(A10439),1,1), A:A, "&lt;="&amp;DATE(YEAR(A10439),12,31), C:C, TRUE)</f>
        <v/>
      </c>
    </row>
    <row r="10440">
      <c r="A10440" s="1" t="n"/>
      <c r="G10440">
        <f>SUMIFS(B:B, A:A, "&gt;="&amp;DATE(YEAR(A10440),1,1), A:A, "&lt;="&amp;DATE(YEAR(A10440),12,31), C:C, TRUE)</f>
        <v/>
      </c>
    </row>
    <row r="10441">
      <c r="A10441" s="1" t="n"/>
      <c r="G10441">
        <f>SUMIFS(B:B, A:A, "&gt;="&amp;DATE(YEAR(A10441),1,1), A:A, "&lt;="&amp;DATE(YEAR(A10441),12,31), C:C, TRUE)</f>
        <v/>
      </c>
    </row>
    <row r="10442">
      <c r="A10442" s="1" t="n"/>
      <c r="G10442">
        <f>SUMIFS(B:B, A:A, "&gt;="&amp;DATE(YEAR(A10442),1,1), A:A, "&lt;="&amp;DATE(YEAR(A10442),12,31), C:C, TRUE)</f>
        <v/>
      </c>
    </row>
    <row r="10443">
      <c r="A10443" s="1" t="n"/>
      <c r="G10443">
        <f>SUMIFS(B:B, A:A, "&gt;="&amp;DATE(YEAR(A10443),1,1), A:A, "&lt;="&amp;DATE(YEAR(A10443),12,31), C:C, TRUE)</f>
        <v/>
      </c>
    </row>
    <row r="10444">
      <c r="A10444" s="1" t="n"/>
      <c r="G10444">
        <f>SUMIFS(B:B, A:A, "&gt;="&amp;DATE(YEAR(A10444),1,1), A:A, "&lt;="&amp;DATE(YEAR(A10444),12,31), C:C, TRUE)</f>
        <v/>
      </c>
    </row>
    <row r="10445">
      <c r="A10445" s="1" t="n"/>
      <c r="G10445">
        <f>SUMIFS(B:B, A:A, "&gt;="&amp;DATE(YEAR(A10445),1,1), A:A, "&lt;="&amp;DATE(YEAR(A10445),12,31), C:C, TRUE)</f>
        <v/>
      </c>
    </row>
    <row r="10446">
      <c r="A10446" s="1" t="n"/>
      <c r="G10446">
        <f>SUMIFS(B:B, A:A, "&gt;="&amp;DATE(YEAR(A10446),1,1), A:A, "&lt;="&amp;DATE(YEAR(A10446),12,31), C:C, TRUE)</f>
        <v/>
      </c>
    </row>
    <row r="10447">
      <c r="A10447" s="1" t="n"/>
      <c r="G10447">
        <f>SUMIFS(B:B, A:A, "&gt;="&amp;DATE(YEAR(A10447),1,1), A:A, "&lt;="&amp;DATE(YEAR(A10447),12,31), C:C, TRUE)</f>
        <v/>
      </c>
    </row>
    <row r="10448">
      <c r="A10448" s="1" t="n"/>
      <c r="G10448">
        <f>SUMIFS(B:B, A:A, "&gt;="&amp;DATE(YEAR(A10448),1,1), A:A, "&lt;="&amp;DATE(YEAR(A10448),12,31), C:C, TRUE)</f>
        <v/>
      </c>
    </row>
    <row r="10449">
      <c r="A10449" s="1" t="n"/>
      <c r="G10449">
        <f>SUMIFS(B:B, A:A, "&gt;="&amp;DATE(YEAR(A10449),1,1), A:A, "&lt;="&amp;DATE(YEAR(A10449),12,31), C:C, TRUE)</f>
        <v/>
      </c>
    </row>
    <row r="10450">
      <c r="A10450" s="1" t="n"/>
      <c r="G10450">
        <f>SUMIFS(B:B, A:A, "&gt;="&amp;DATE(YEAR(A10450),1,1), A:A, "&lt;="&amp;DATE(YEAR(A10450),12,31), C:C, TRUE)</f>
        <v/>
      </c>
    </row>
    <row r="10451">
      <c r="A10451" s="1" t="n"/>
      <c r="G10451">
        <f>SUMIFS(B:B, A:A, "&gt;="&amp;DATE(YEAR(A10451),1,1), A:A, "&lt;="&amp;DATE(YEAR(A10451),12,31), C:C, TRUE)</f>
        <v/>
      </c>
    </row>
    <row r="10452">
      <c r="A10452" s="1" t="n"/>
      <c r="G10452">
        <f>SUMIFS(B:B, A:A, "&gt;="&amp;DATE(YEAR(A10452),1,1), A:A, "&lt;="&amp;DATE(YEAR(A10452),12,31), C:C, TRUE)</f>
        <v/>
      </c>
    </row>
    <row r="10453">
      <c r="A10453" s="1" t="n"/>
      <c r="G10453">
        <f>SUMIFS(B:B, A:A, "&gt;="&amp;DATE(YEAR(A10453),1,1), A:A, "&lt;="&amp;DATE(YEAR(A10453),12,31), C:C, TRUE)</f>
        <v/>
      </c>
    </row>
    <row r="10454">
      <c r="A10454" s="1" t="n"/>
      <c r="G10454">
        <f>SUMIFS(B:B, A:A, "&gt;="&amp;DATE(YEAR(A10454),1,1), A:A, "&lt;="&amp;DATE(YEAR(A10454),12,31), C:C, TRUE)</f>
        <v/>
      </c>
    </row>
    <row r="10455">
      <c r="A10455" s="1" t="n"/>
      <c r="G10455">
        <f>SUMIFS(B:B, A:A, "&gt;="&amp;DATE(YEAR(A10455),1,1), A:A, "&lt;="&amp;DATE(YEAR(A10455),12,31), C:C, TRUE)</f>
        <v/>
      </c>
    </row>
    <row r="10456">
      <c r="A10456" s="1" t="n"/>
      <c r="G10456">
        <f>SUMIFS(B:B, A:A, "&gt;="&amp;DATE(YEAR(A10456),1,1), A:A, "&lt;="&amp;DATE(YEAR(A10456),12,31), C:C, TRUE)</f>
        <v/>
      </c>
    </row>
    <row r="10457">
      <c r="A10457" s="1" t="n"/>
      <c r="G10457">
        <f>SUMIFS(B:B, A:A, "&gt;="&amp;DATE(YEAR(A10457),1,1), A:A, "&lt;="&amp;DATE(YEAR(A10457),12,31), C:C, TRUE)</f>
        <v/>
      </c>
    </row>
    <row r="10458">
      <c r="A10458" s="1" t="n"/>
      <c r="G10458">
        <f>SUMIFS(B:B, A:A, "&gt;="&amp;DATE(YEAR(A10458),1,1), A:A, "&lt;="&amp;DATE(YEAR(A10458),12,31), C:C, TRUE)</f>
        <v/>
      </c>
    </row>
    <row r="10459">
      <c r="A10459" s="1" t="n"/>
      <c r="G10459">
        <f>SUMIFS(B:B, A:A, "&gt;="&amp;DATE(YEAR(A10459),1,1), A:A, "&lt;="&amp;DATE(YEAR(A10459),12,31), C:C, TRUE)</f>
        <v/>
      </c>
    </row>
    <row r="10460">
      <c r="A10460" s="1" t="n"/>
      <c r="G10460">
        <f>SUMIFS(B:B, A:A, "&gt;="&amp;DATE(YEAR(A10460),1,1), A:A, "&lt;="&amp;DATE(YEAR(A10460),12,31), C:C, TRUE)</f>
        <v/>
      </c>
    </row>
    <row r="10461">
      <c r="A10461" s="1" t="n"/>
      <c r="G10461">
        <f>SUMIFS(B:B, A:A, "&gt;="&amp;DATE(YEAR(A10461),1,1), A:A, "&lt;="&amp;DATE(YEAR(A10461),12,31), C:C, TRUE)</f>
        <v/>
      </c>
    </row>
    <row r="10462">
      <c r="A10462" s="1" t="n"/>
      <c r="G10462">
        <f>SUMIFS(B:B, A:A, "&gt;="&amp;DATE(YEAR(A10462),1,1), A:A, "&lt;="&amp;DATE(YEAR(A10462),12,31), C:C, TRUE)</f>
        <v/>
      </c>
    </row>
    <row r="10463">
      <c r="A10463" s="1" t="n"/>
      <c r="G10463">
        <f>SUMIFS(B:B, A:A, "&gt;="&amp;DATE(YEAR(A10463),1,1), A:A, "&lt;="&amp;DATE(YEAR(A10463),12,31), C:C, TRUE)</f>
        <v/>
      </c>
    </row>
    <row r="10464">
      <c r="A10464" s="1" t="n"/>
      <c r="G10464">
        <f>SUMIFS(B:B, A:A, "&gt;="&amp;DATE(YEAR(A10464),1,1), A:A, "&lt;="&amp;DATE(YEAR(A10464),12,31), C:C, TRUE)</f>
        <v/>
      </c>
    </row>
    <row r="10465">
      <c r="A10465" s="1" t="n"/>
      <c r="G10465">
        <f>SUMIFS(B:B, A:A, "&gt;="&amp;DATE(YEAR(A10465),1,1), A:A, "&lt;="&amp;DATE(YEAR(A10465),12,31), C:C, TRUE)</f>
        <v/>
      </c>
    </row>
    <row r="10466">
      <c r="A10466" s="1" t="n"/>
      <c r="G10466">
        <f>SUMIFS(B:B, A:A, "&gt;="&amp;DATE(YEAR(A10466),1,1), A:A, "&lt;="&amp;DATE(YEAR(A10466),12,31), C:C, TRUE)</f>
        <v/>
      </c>
    </row>
    <row r="10467">
      <c r="A10467" s="1" t="n"/>
      <c r="G10467">
        <f>SUMIFS(B:B, A:A, "&gt;="&amp;DATE(YEAR(A10467),1,1), A:A, "&lt;="&amp;DATE(YEAR(A10467),12,31), C:C, TRUE)</f>
        <v/>
      </c>
    </row>
    <row r="10468">
      <c r="A10468" s="1" t="n"/>
      <c r="G10468">
        <f>SUMIFS(B:B, A:A, "&gt;="&amp;DATE(YEAR(A10468),1,1), A:A, "&lt;="&amp;DATE(YEAR(A10468),12,31), C:C, TRUE)</f>
        <v/>
      </c>
    </row>
    <row r="10469">
      <c r="A10469" s="1" t="n"/>
      <c r="G10469">
        <f>SUMIFS(B:B, A:A, "&gt;="&amp;DATE(YEAR(A10469),1,1), A:A, "&lt;="&amp;DATE(YEAR(A10469),12,31), C:C, TRUE)</f>
        <v/>
      </c>
    </row>
    <row r="10470">
      <c r="A10470" s="1" t="n"/>
      <c r="G10470">
        <f>SUMIFS(B:B, A:A, "&gt;="&amp;DATE(YEAR(A10470),1,1), A:A, "&lt;="&amp;DATE(YEAR(A10470),12,31), C:C, TRUE)</f>
        <v/>
      </c>
    </row>
    <row r="10471">
      <c r="A10471" s="1" t="n"/>
      <c r="G10471">
        <f>SUMIFS(B:B, A:A, "&gt;="&amp;DATE(YEAR(A10471),1,1), A:A, "&lt;="&amp;DATE(YEAR(A10471),12,31), C:C, TRUE)</f>
        <v/>
      </c>
    </row>
    <row r="10472">
      <c r="A10472" s="1" t="n"/>
      <c r="G10472">
        <f>SUMIFS(B:B, A:A, "&gt;="&amp;DATE(YEAR(A10472),1,1), A:A, "&lt;="&amp;DATE(YEAR(A10472),12,31), C:C, TRUE)</f>
        <v/>
      </c>
    </row>
    <row r="10473">
      <c r="A10473" s="1" t="n"/>
      <c r="G10473">
        <f>SUMIFS(B:B, A:A, "&gt;="&amp;DATE(YEAR(A10473),1,1), A:A, "&lt;="&amp;DATE(YEAR(A10473),12,31), C:C, TRUE)</f>
        <v/>
      </c>
    </row>
    <row r="10474">
      <c r="A10474" s="1" t="n"/>
      <c r="G10474">
        <f>SUMIFS(B:B, A:A, "&gt;="&amp;DATE(YEAR(A10474),1,1), A:A, "&lt;="&amp;DATE(YEAR(A10474),12,31), C:C, TRUE)</f>
        <v/>
      </c>
    </row>
    <row r="10475">
      <c r="A10475" s="1" t="n"/>
      <c r="G10475">
        <f>SUMIFS(B:B, A:A, "&gt;="&amp;DATE(YEAR(A10475),1,1), A:A, "&lt;="&amp;DATE(YEAR(A10475),12,31), C:C, TRUE)</f>
        <v/>
      </c>
    </row>
    <row r="10476">
      <c r="A10476" s="1" t="n"/>
      <c r="G10476">
        <f>SUMIFS(B:B, A:A, "&gt;="&amp;DATE(YEAR(A10476),1,1), A:A, "&lt;="&amp;DATE(YEAR(A10476),12,31), C:C, TRUE)</f>
        <v/>
      </c>
    </row>
    <row r="10477">
      <c r="A10477" s="1" t="n"/>
      <c r="G10477">
        <f>SUMIFS(B:B, A:A, "&gt;="&amp;DATE(YEAR(A10477),1,1), A:A, "&lt;="&amp;DATE(YEAR(A10477),12,31), C:C, TRUE)</f>
        <v/>
      </c>
    </row>
    <row r="10478">
      <c r="A10478" s="1" t="n"/>
      <c r="G10478">
        <f>SUMIFS(B:B, A:A, "&gt;="&amp;DATE(YEAR(A10478),1,1), A:A, "&lt;="&amp;DATE(YEAR(A10478),12,31), C:C, TRUE)</f>
        <v/>
      </c>
    </row>
    <row r="10479">
      <c r="A10479" s="1" t="n"/>
      <c r="G10479">
        <f>SUMIFS(B:B, A:A, "&gt;="&amp;DATE(YEAR(A10479),1,1), A:A, "&lt;="&amp;DATE(YEAR(A10479),12,31), C:C, TRUE)</f>
        <v/>
      </c>
    </row>
    <row r="10480">
      <c r="A10480" s="1" t="n"/>
      <c r="G10480">
        <f>SUMIFS(B:B, A:A, "&gt;="&amp;DATE(YEAR(A10480),1,1), A:A, "&lt;="&amp;DATE(YEAR(A10480),12,31), C:C, TRUE)</f>
        <v/>
      </c>
    </row>
    <row r="10481">
      <c r="A10481" s="1" t="n"/>
      <c r="G10481">
        <f>SUMIFS(B:B, A:A, "&gt;="&amp;DATE(YEAR(A10481),1,1), A:A, "&lt;="&amp;DATE(YEAR(A10481),12,31), C:C, TRUE)</f>
        <v/>
      </c>
    </row>
    <row r="10482">
      <c r="A10482" s="1" t="n"/>
      <c r="G10482">
        <f>SUMIFS(B:B, A:A, "&gt;="&amp;DATE(YEAR(A10482),1,1), A:A, "&lt;="&amp;DATE(YEAR(A10482),12,31), C:C, TRUE)</f>
        <v/>
      </c>
    </row>
    <row r="10483">
      <c r="A10483" s="1" t="n"/>
      <c r="G10483">
        <f>SUMIFS(B:B, A:A, "&gt;="&amp;DATE(YEAR(A10483),1,1), A:A, "&lt;="&amp;DATE(YEAR(A10483),12,31), C:C, TRUE)</f>
        <v/>
      </c>
    </row>
    <row r="10484">
      <c r="A10484" s="1" t="n"/>
      <c r="G10484">
        <f>SUMIFS(B:B, A:A, "&gt;="&amp;DATE(YEAR(A10484),1,1), A:A, "&lt;="&amp;DATE(YEAR(A10484),12,31), C:C, TRUE)</f>
        <v/>
      </c>
    </row>
    <row r="10485">
      <c r="A10485" s="1" t="n"/>
      <c r="G10485">
        <f>SUMIFS(B:B, A:A, "&gt;="&amp;DATE(YEAR(A10485),1,1), A:A, "&lt;="&amp;DATE(YEAR(A10485),12,31), C:C, TRUE)</f>
        <v/>
      </c>
    </row>
    <row r="10486">
      <c r="A10486" s="1" t="n"/>
      <c r="G10486">
        <f>SUMIFS(B:B, A:A, "&gt;="&amp;DATE(YEAR(A10486),1,1), A:A, "&lt;="&amp;DATE(YEAR(A10486),12,31), C:C, TRUE)</f>
        <v/>
      </c>
    </row>
    <row r="10487">
      <c r="A10487" s="1" t="n"/>
      <c r="G10487">
        <f>SUMIFS(B:B, A:A, "&gt;="&amp;DATE(YEAR(A10487),1,1), A:A, "&lt;="&amp;DATE(YEAR(A10487),12,31), C:C, TRUE)</f>
        <v/>
      </c>
    </row>
    <row r="10488">
      <c r="A10488" s="1" t="n"/>
      <c r="G10488">
        <f>SUMIFS(B:B, A:A, "&gt;="&amp;DATE(YEAR(A10488),1,1), A:A, "&lt;="&amp;DATE(YEAR(A10488),12,31), C:C, TRUE)</f>
        <v/>
      </c>
    </row>
    <row r="10489">
      <c r="A10489" s="1" t="n"/>
      <c r="G10489">
        <f>SUMIFS(B:B, A:A, "&gt;="&amp;DATE(YEAR(A10489),1,1), A:A, "&lt;="&amp;DATE(YEAR(A10489),12,31), C:C, TRUE)</f>
        <v/>
      </c>
    </row>
    <row r="10490">
      <c r="A10490" s="1" t="n"/>
      <c r="G10490">
        <f>SUMIFS(B:B, A:A, "&gt;="&amp;DATE(YEAR(A10490),1,1), A:A, "&lt;="&amp;DATE(YEAR(A10490),12,31), C:C, TRUE)</f>
        <v/>
      </c>
    </row>
    <row r="10491">
      <c r="A10491" s="1" t="n"/>
      <c r="G10491">
        <f>SUMIFS(B:B, A:A, "&gt;="&amp;DATE(YEAR(A10491),1,1), A:A, "&lt;="&amp;DATE(YEAR(A10491),12,31), C:C, TRUE)</f>
        <v/>
      </c>
    </row>
    <row r="10492">
      <c r="A10492" s="1" t="n"/>
      <c r="G10492">
        <f>SUMIFS(B:B, A:A, "&gt;="&amp;DATE(YEAR(A10492),1,1), A:A, "&lt;="&amp;DATE(YEAR(A10492),12,31), C:C, TRUE)</f>
        <v/>
      </c>
    </row>
    <row r="10493">
      <c r="A10493" s="1" t="n"/>
      <c r="G10493">
        <f>SUMIFS(B:B, A:A, "&gt;="&amp;DATE(YEAR(A10493),1,1), A:A, "&lt;="&amp;DATE(YEAR(A10493),12,31), C:C, TRUE)</f>
        <v/>
      </c>
    </row>
    <row r="10494">
      <c r="A10494" s="1" t="n"/>
      <c r="G10494">
        <f>SUMIFS(B:B, A:A, "&gt;="&amp;DATE(YEAR(A10494),1,1), A:A, "&lt;="&amp;DATE(YEAR(A10494),12,31), C:C, TRUE)</f>
        <v/>
      </c>
    </row>
    <row r="10495">
      <c r="A10495" s="1" t="n"/>
      <c r="G10495">
        <f>SUMIFS(B:B, A:A, "&gt;="&amp;DATE(YEAR(A10495),1,1), A:A, "&lt;="&amp;DATE(YEAR(A10495),12,31), C:C, TRUE)</f>
        <v/>
      </c>
    </row>
    <row r="10496">
      <c r="A10496" s="1" t="n"/>
      <c r="G10496">
        <f>SUMIFS(B:B, A:A, "&gt;="&amp;DATE(YEAR(A10496),1,1), A:A, "&lt;="&amp;DATE(YEAR(A10496),12,31), C:C, TRUE)</f>
        <v/>
      </c>
    </row>
    <row r="10497">
      <c r="A10497" s="1" t="n"/>
      <c r="G10497">
        <f>SUMIFS(B:B, A:A, "&gt;="&amp;DATE(YEAR(A10497),1,1), A:A, "&lt;="&amp;DATE(YEAR(A10497),12,31), C:C, TRUE)</f>
        <v/>
      </c>
    </row>
    <row r="10498">
      <c r="A10498" s="1" t="n"/>
      <c r="G10498">
        <f>SUMIFS(B:B, A:A, "&gt;="&amp;DATE(YEAR(A10498),1,1), A:A, "&lt;="&amp;DATE(YEAR(A10498),12,31), C:C, TRUE)</f>
        <v/>
      </c>
    </row>
    <row r="10499">
      <c r="A10499" s="1" t="n"/>
      <c r="G10499">
        <f>SUMIFS(B:B, A:A, "&gt;="&amp;DATE(YEAR(A10499),1,1), A:A, "&lt;="&amp;DATE(YEAR(A10499),12,31), C:C, TRUE)</f>
        <v/>
      </c>
    </row>
    <row r="10500">
      <c r="A10500" s="1" t="n"/>
      <c r="G10500">
        <f>SUMIFS(B:B, A:A, "&gt;="&amp;DATE(YEAR(A10500),1,1), A:A, "&lt;="&amp;DATE(YEAR(A10500),12,31), C:C, TRUE)</f>
        <v/>
      </c>
    </row>
    <row r="10501">
      <c r="A10501" s="1" t="n"/>
      <c r="G10501">
        <f>SUMIFS(B:B, A:A, "&gt;="&amp;DATE(YEAR(A10501),1,1), A:A, "&lt;="&amp;DATE(YEAR(A10501),12,31), C:C, TRUE)</f>
        <v/>
      </c>
    </row>
    <row r="10502">
      <c r="A10502" s="1" t="n"/>
      <c r="G10502">
        <f>SUMIFS(B:B, A:A, "&gt;="&amp;DATE(YEAR(A10502),1,1), A:A, "&lt;="&amp;DATE(YEAR(A10502),12,31), C:C, TRUE)</f>
        <v/>
      </c>
    </row>
    <row r="10503">
      <c r="A10503" s="1" t="n"/>
      <c r="G10503">
        <f>SUMIFS(B:B, A:A, "&gt;="&amp;DATE(YEAR(A10503),1,1), A:A, "&lt;="&amp;DATE(YEAR(A10503),12,31), C:C, TRUE)</f>
        <v/>
      </c>
    </row>
    <row r="10504">
      <c r="A10504" s="1" t="n"/>
      <c r="G10504">
        <f>SUMIFS(B:B, A:A, "&gt;="&amp;DATE(YEAR(A10504),1,1), A:A, "&lt;="&amp;DATE(YEAR(A10504),12,31), C:C, TRUE)</f>
        <v/>
      </c>
    </row>
    <row r="10505">
      <c r="A10505" s="1" t="n"/>
      <c r="G10505">
        <f>SUMIFS(B:B, A:A, "&gt;="&amp;DATE(YEAR(A10505),1,1), A:A, "&lt;="&amp;DATE(YEAR(A10505),12,31), C:C, TRUE)</f>
        <v/>
      </c>
    </row>
    <row r="10506">
      <c r="A10506" s="1" t="n"/>
      <c r="G10506">
        <f>SUMIFS(B:B, A:A, "&gt;="&amp;DATE(YEAR(A10506),1,1), A:A, "&lt;="&amp;DATE(YEAR(A10506),12,31), C:C, TRUE)</f>
        <v/>
      </c>
    </row>
    <row r="10507">
      <c r="A10507" s="1" t="n"/>
      <c r="G10507">
        <f>SUMIFS(B:B, A:A, "&gt;="&amp;DATE(YEAR(A10507),1,1), A:A, "&lt;="&amp;DATE(YEAR(A10507),12,31), C:C, TRUE)</f>
        <v/>
      </c>
    </row>
    <row r="10508">
      <c r="A10508" s="1" t="n"/>
      <c r="G10508">
        <f>SUMIFS(B:B, A:A, "&gt;="&amp;DATE(YEAR(A10508),1,1), A:A, "&lt;="&amp;DATE(YEAR(A10508),12,31), C:C, TRUE)</f>
        <v/>
      </c>
    </row>
    <row r="10509">
      <c r="A10509" s="1" t="n"/>
      <c r="G10509">
        <f>SUMIFS(B:B, A:A, "&gt;="&amp;DATE(YEAR(A10509),1,1), A:A, "&lt;="&amp;DATE(YEAR(A10509),12,31), C:C, TRUE)</f>
        <v/>
      </c>
    </row>
    <row r="10510">
      <c r="A10510" s="1" t="n"/>
      <c r="G10510">
        <f>SUMIFS(B:B, A:A, "&gt;="&amp;DATE(YEAR(A10510),1,1), A:A, "&lt;="&amp;DATE(YEAR(A10510),12,31), C:C, TRUE)</f>
        <v/>
      </c>
    </row>
    <row r="10511">
      <c r="A10511" s="1" t="n"/>
      <c r="G10511">
        <f>SUMIFS(B:B, A:A, "&gt;="&amp;DATE(YEAR(A10511),1,1), A:A, "&lt;="&amp;DATE(YEAR(A10511),12,31), C:C, TRUE)</f>
        <v/>
      </c>
    </row>
    <row r="10512">
      <c r="A10512" s="1" t="n"/>
      <c r="G10512">
        <f>SUMIFS(B:B, A:A, "&gt;="&amp;DATE(YEAR(A10512),1,1), A:A, "&lt;="&amp;DATE(YEAR(A10512),12,31), C:C, TRUE)</f>
        <v/>
      </c>
    </row>
    <row r="10513">
      <c r="A10513" s="1" t="n"/>
      <c r="G10513">
        <f>SUMIFS(B:B, A:A, "&gt;="&amp;DATE(YEAR(A10513),1,1), A:A, "&lt;="&amp;DATE(YEAR(A10513),12,31), C:C, TRUE)</f>
        <v/>
      </c>
    </row>
    <row r="10514">
      <c r="A10514" s="1" t="n"/>
      <c r="G10514">
        <f>SUMIFS(B:B, A:A, "&gt;="&amp;DATE(YEAR(A10514),1,1), A:A, "&lt;="&amp;DATE(YEAR(A10514),12,31), C:C, TRUE)</f>
        <v/>
      </c>
    </row>
    <row r="10515">
      <c r="A10515" s="1" t="n"/>
      <c r="G10515">
        <f>SUMIFS(B:B, A:A, "&gt;="&amp;DATE(YEAR(A10515),1,1), A:A, "&lt;="&amp;DATE(YEAR(A10515),12,31), C:C, TRUE)</f>
        <v/>
      </c>
    </row>
    <row r="10516">
      <c r="A10516" s="1" t="n"/>
      <c r="G10516">
        <f>SUMIFS(B:B, A:A, "&gt;="&amp;DATE(YEAR(A10516),1,1), A:A, "&lt;="&amp;DATE(YEAR(A10516),12,31), C:C, TRUE)</f>
        <v/>
      </c>
    </row>
    <row r="10517">
      <c r="A10517" s="1" t="n"/>
      <c r="G10517">
        <f>SUMIFS(B:B, A:A, "&gt;="&amp;DATE(YEAR(A10517),1,1), A:A, "&lt;="&amp;DATE(YEAR(A10517),12,31), C:C, TRUE)</f>
        <v/>
      </c>
    </row>
    <row r="10518">
      <c r="A10518" s="1" t="n"/>
      <c r="G10518">
        <f>SUMIFS(B:B, A:A, "&gt;="&amp;DATE(YEAR(A10518),1,1), A:A, "&lt;="&amp;DATE(YEAR(A10518),12,31), C:C, TRUE)</f>
        <v/>
      </c>
    </row>
    <row r="10519">
      <c r="A10519" s="1" t="n"/>
      <c r="G10519">
        <f>SUMIFS(B:B, A:A, "&gt;="&amp;DATE(YEAR(A10519),1,1), A:A, "&lt;="&amp;DATE(YEAR(A10519),12,31), C:C, TRUE)</f>
        <v/>
      </c>
    </row>
    <row r="10520">
      <c r="A10520" s="1" t="n"/>
      <c r="G10520">
        <f>SUMIFS(B:B, A:A, "&gt;="&amp;DATE(YEAR(A10520),1,1), A:A, "&lt;="&amp;DATE(YEAR(A10520),12,31), C:C, TRUE)</f>
        <v/>
      </c>
    </row>
    <row r="10521">
      <c r="A10521" s="1" t="n"/>
      <c r="G10521">
        <f>SUMIFS(B:B, A:A, "&gt;="&amp;DATE(YEAR(A10521),1,1), A:A, "&lt;="&amp;DATE(YEAR(A10521),12,31), C:C, TRUE)</f>
        <v/>
      </c>
    </row>
    <row r="10522">
      <c r="A10522" s="1" t="n"/>
      <c r="G10522">
        <f>SUMIFS(B:B, A:A, "&gt;="&amp;DATE(YEAR(A10522),1,1), A:A, "&lt;="&amp;DATE(YEAR(A10522),12,31), C:C, TRUE)</f>
        <v/>
      </c>
    </row>
    <row r="10523">
      <c r="A10523" s="1" t="n"/>
      <c r="G10523">
        <f>SUMIFS(B:B, A:A, "&gt;="&amp;DATE(YEAR(A10523),1,1), A:A, "&lt;="&amp;DATE(YEAR(A10523),12,31), C:C, TRUE)</f>
        <v/>
      </c>
    </row>
    <row r="10524">
      <c r="A10524" s="1" t="n"/>
      <c r="G10524">
        <f>SUMIFS(B:B, A:A, "&gt;="&amp;DATE(YEAR(A10524),1,1), A:A, "&lt;="&amp;DATE(YEAR(A10524),12,31), C:C, TRUE)</f>
        <v/>
      </c>
    </row>
    <row r="10525">
      <c r="A10525" s="1" t="n"/>
      <c r="G10525">
        <f>SUMIFS(B:B, A:A, "&gt;="&amp;DATE(YEAR(A10525),1,1), A:A, "&lt;="&amp;DATE(YEAR(A10525),12,31), C:C, TRUE)</f>
        <v/>
      </c>
    </row>
    <row r="10526">
      <c r="A10526" s="1" t="n"/>
      <c r="G10526">
        <f>SUMIFS(B:B, A:A, "&gt;="&amp;DATE(YEAR(A10526),1,1), A:A, "&lt;="&amp;DATE(YEAR(A10526),12,31), C:C, TRUE)</f>
        <v/>
      </c>
    </row>
    <row r="10527">
      <c r="A10527" s="1" t="n"/>
      <c r="G10527">
        <f>SUMIFS(B:B, A:A, "&gt;="&amp;DATE(YEAR(A10527),1,1), A:A, "&lt;="&amp;DATE(YEAR(A10527),12,31), C:C, TRUE)</f>
        <v/>
      </c>
    </row>
    <row r="10528">
      <c r="A10528" s="1" t="n"/>
      <c r="G10528">
        <f>SUMIFS(B:B, A:A, "&gt;="&amp;DATE(YEAR(A10528),1,1), A:A, "&lt;="&amp;DATE(YEAR(A10528),12,31), C:C, TRUE)</f>
        <v/>
      </c>
    </row>
    <row r="10529">
      <c r="A10529" s="1" t="n"/>
      <c r="G10529">
        <f>SUMIFS(B:B, A:A, "&gt;="&amp;DATE(YEAR(A10529),1,1), A:A, "&lt;="&amp;DATE(YEAR(A10529),12,31), C:C, TRUE)</f>
        <v/>
      </c>
    </row>
    <row r="10530">
      <c r="A10530" s="1" t="n"/>
      <c r="G10530">
        <f>SUMIFS(B:B, A:A, "&gt;="&amp;DATE(YEAR(A10530),1,1), A:A, "&lt;="&amp;DATE(YEAR(A10530),12,31), C:C, TRUE)</f>
        <v/>
      </c>
    </row>
    <row r="10531">
      <c r="A10531" s="1" t="n"/>
      <c r="G10531">
        <f>SUMIFS(B:B, A:A, "&gt;="&amp;DATE(YEAR(A10531),1,1), A:A, "&lt;="&amp;DATE(YEAR(A10531),12,31), C:C, TRUE)</f>
        <v/>
      </c>
    </row>
    <row r="10532">
      <c r="A10532" s="1" t="n"/>
      <c r="G10532">
        <f>SUMIFS(B:B, A:A, "&gt;="&amp;DATE(YEAR(A10532),1,1), A:A, "&lt;="&amp;DATE(YEAR(A10532),12,31), C:C, TRUE)</f>
        <v/>
      </c>
    </row>
    <row r="10533">
      <c r="A10533" s="1" t="n"/>
      <c r="G10533">
        <f>SUMIFS(B:B, A:A, "&gt;="&amp;DATE(YEAR(A10533),1,1), A:A, "&lt;="&amp;DATE(YEAR(A10533),12,31), C:C, TRUE)</f>
        <v/>
      </c>
    </row>
    <row r="10534">
      <c r="A10534" s="1" t="n"/>
      <c r="G10534">
        <f>SUMIFS(B:B, A:A, "&gt;="&amp;DATE(YEAR(A10534),1,1), A:A, "&lt;="&amp;DATE(YEAR(A10534),12,31), C:C, TRUE)</f>
        <v/>
      </c>
    </row>
    <row r="10535">
      <c r="A10535" s="1" t="n"/>
      <c r="G10535">
        <f>SUMIFS(B:B, A:A, "&gt;="&amp;DATE(YEAR(A10535),1,1), A:A, "&lt;="&amp;DATE(YEAR(A10535),12,31), C:C, TRUE)</f>
        <v/>
      </c>
    </row>
    <row r="10536">
      <c r="A10536" s="1" t="n"/>
      <c r="G10536">
        <f>SUMIFS(B:B, A:A, "&gt;="&amp;DATE(YEAR(A10536),1,1), A:A, "&lt;="&amp;DATE(YEAR(A10536),12,31), C:C, TRUE)</f>
        <v/>
      </c>
    </row>
    <row r="10537">
      <c r="A10537" s="1" t="n"/>
      <c r="G10537">
        <f>SUMIFS(B:B, A:A, "&gt;="&amp;DATE(YEAR(A10537),1,1), A:A, "&lt;="&amp;DATE(YEAR(A10537),12,31), C:C, TRUE)</f>
        <v/>
      </c>
    </row>
    <row r="10538">
      <c r="A10538" s="1" t="n"/>
      <c r="G10538">
        <f>SUMIFS(B:B, A:A, "&gt;="&amp;DATE(YEAR(A10538),1,1), A:A, "&lt;="&amp;DATE(YEAR(A10538),12,31), C:C, TRUE)</f>
        <v/>
      </c>
    </row>
    <row r="10539">
      <c r="A10539" s="1" t="n"/>
      <c r="G10539">
        <f>SUMIFS(B:B, A:A, "&gt;="&amp;DATE(YEAR(A10539),1,1), A:A, "&lt;="&amp;DATE(YEAR(A10539),12,31), C:C, TRUE)</f>
        <v/>
      </c>
    </row>
    <row r="10540">
      <c r="A10540" s="1" t="n"/>
      <c r="G10540">
        <f>SUMIFS(B:B, A:A, "&gt;="&amp;DATE(YEAR(A10540),1,1), A:A, "&lt;="&amp;DATE(YEAR(A10540),12,31), C:C, TRUE)</f>
        <v/>
      </c>
    </row>
    <row r="10541">
      <c r="A10541" s="1" t="n"/>
      <c r="G10541">
        <f>SUMIFS(B:B, A:A, "&gt;="&amp;DATE(YEAR(A10541),1,1), A:A, "&lt;="&amp;DATE(YEAR(A10541),12,31), C:C, TRUE)</f>
        <v/>
      </c>
    </row>
    <row r="10542">
      <c r="A10542" s="1" t="n"/>
      <c r="G10542">
        <f>SUMIFS(B:B, A:A, "&gt;="&amp;DATE(YEAR(A10542),1,1), A:A, "&lt;="&amp;DATE(YEAR(A10542),12,31), C:C, TRUE)</f>
        <v/>
      </c>
    </row>
    <row r="10543">
      <c r="A10543" s="1" t="n"/>
      <c r="G10543">
        <f>SUMIFS(B:B, A:A, "&gt;="&amp;DATE(YEAR(A10543),1,1), A:A, "&lt;="&amp;DATE(YEAR(A10543),12,31), C:C, TRUE)</f>
        <v/>
      </c>
    </row>
    <row r="10544">
      <c r="A10544" s="1" t="n"/>
      <c r="G10544">
        <f>SUMIFS(B:B, A:A, "&gt;="&amp;DATE(YEAR(A10544),1,1), A:A, "&lt;="&amp;DATE(YEAR(A10544),12,31), C:C, TRUE)</f>
        <v/>
      </c>
    </row>
    <row r="10545">
      <c r="A10545" s="1" t="n"/>
      <c r="G10545">
        <f>SUMIFS(B:B, A:A, "&gt;="&amp;DATE(YEAR(A10545),1,1), A:A, "&lt;="&amp;DATE(YEAR(A10545),12,31), C:C, TRUE)</f>
        <v/>
      </c>
    </row>
    <row r="10546">
      <c r="A10546" s="1" t="n"/>
      <c r="G10546">
        <f>SUMIFS(B:B, A:A, "&gt;="&amp;DATE(YEAR(A10546),1,1), A:A, "&lt;="&amp;DATE(YEAR(A10546),12,31), C:C, TRUE)</f>
        <v/>
      </c>
    </row>
    <row r="10547">
      <c r="A10547" s="1" t="n"/>
      <c r="G10547">
        <f>SUMIFS(B:B, A:A, "&gt;="&amp;DATE(YEAR(A10547),1,1), A:A, "&lt;="&amp;DATE(YEAR(A10547),12,31), C:C, TRUE)</f>
        <v/>
      </c>
    </row>
    <row r="10548">
      <c r="A10548" s="1" t="n"/>
      <c r="G10548">
        <f>SUMIFS(B:B, A:A, "&gt;="&amp;DATE(YEAR(A10548),1,1), A:A, "&lt;="&amp;DATE(YEAR(A10548),12,31), C:C, TRUE)</f>
        <v/>
      </c>
    </row>
    <row r="10549">
      <c r="A10549" s="1" t="n"/>
      <c r="G10549">
        <f>SUMIFS(B:B, A:A, "&gt;="&amp;DATE(YEAR(A10549),1,1), A:A, "&lt;="&amp;DATE(YEAR(A10549),12,31), C:C, TRUE)</f>
        <v/>
      </c>
    </row>
    <row r="10550">
      <c r="A10550" s="1" t="n"/>
      <c r="G10550">
        <f>SUMIFS(B:B, A:A, "&gt;="&amp;DATE(YEAR(A10550),1,1), A:A, "&lt;="&amp;DATE(YEAR(A10550),12,31), C:C, TRUE)</f>
        <v/>
      </c>
    </row>
    <row r="10551">
      <c r="A10551" s="1" t="n"/>
      <c r="G10551">
        <f>SUMIFS(B:B, A:A, "&gt;="&amp;DATE(YEAR(A10551),1,1), A:A, "&lt;="&amp;DATE(YEAR(A10551),12,31), C:C, TRUE)</f>
        <v/>
      </c>
    </row>
    <row r="10552">
      <c r="A10552" s="1" t="n"/>
      <c r="G10552">
        <f>SUMIFS(B:B, A:A, "&gt;="&amp;DATE(YEAR(A10552),1,1), A:A, "&lt;="&amp;DATE(YEAR(A10552),12,31), C:C, TRUE)</f>
        <v/>
      </c>
    </row>
    <row r="10553">
      <c r="A10553" s="1" t="n"/>
      <c r="G10553">
        <f>SUMIFS(B:B, A:A, "&gt;="&amp;DATE(YEAR(A10553),1,1), A:A, "&lt;="&amp;DATE(YEAR(A10553),12,31), C:C, TRUE)</f>
        <v/>
      </c>
    </row>
    <row r="10554">
      <c r="A10554" s="1" t="n"/>
      <c r="G10554">
        <f>SUMIFS(B:B, A:A, "&gt;="&amp;DATE(YEAR(A10554),1,1), A:A, "&lt;="&amp;DATE(YEAR(A10554),12,31), C:C, TRUE)</f>
        <v/>
      </c>
    </row>
    <row r="10555">
      <c r="A10555" s="1" t="n"/>
      <c r="G10555">
        <f>SUMIFS(B:B, A:A, "&gt;="&amp;DATE(YEAR(A10555),1,1), A:A, "&lt;="&amp;DATE(YEAR(A10555),12,31), C:C, TRUE)</f>
        <v/>
      </c>
    </row>
    <row r="10556">
      <c r="A10556" s="1" t="n"/>
      <c r="G10556">
        <f>SUMIFS(B:B, A:A, "&gt;="&amp;DATE(YEAR(A10556),1,1), A:A, "&lt;="&amp;DATE(YEAR(A10556),12,31), C:C, TRUE)</f>
        <v/>
      </c>
    </row>
    <row r="10557">
      <c r="A10557" s="1" t="n"/>
      <c r="G10557">
        <f>SUMIFS(B:B, A:A, "&gt;="&amp;DATE(YEAR(A10557),1,1), A:A, "&lt;="&amp;DATE(YEAR(A10557),12,31), C:C, TRUE)</f>
        <v/>
      </c>
    </row>
    <row r="10558">
      <c r="A10558" s="1" t="n"/>
      <c r="G10558">
        <f>SUMIFS(B:B, A:A, "&gt;="&amp;DATE(YEAR(A10558),1,1), A:A, "&lt;="&amp;DATE(YEAR(A10558),12,31), C:C, TRUE)</f>
        <v/>
      </c>
    </row>
    <row r="10559">
      <c r="A10559" s="1" t="n"/>
      <c r="G10559">
        <f>SUMIFS(B:B, A:A, "&gt;="&amp;DATE(YEAR(A10559),1,1), A:A, "&lt;="&amp;DATE(YEAR(A10559),12,31), C:C, TRUE)</f>
        <v/>
      </c>
    </row>
    <row r="10560">
      <c r="A10560" s="1" t="n"/>
      <c r="G10560">
        <f>SUMIFS(B:B, A:A, "&gt;="&amp;DATE(YEAR(A10560),1,1), A:A, "&lt;="&amp;DATE(YEAR(A10560),12,31), C:C, TRUE)</f>
        <v/>
      </c>
    </row>
    <row r="10561">
      <c r="A10561" s="1" t="n"/>
      <c r="G10561">
        <f>SUMIFS(B:B, A:A, "&gt;="&amp;DATE(YEAR(A10561),1,1), A:A, "&lt;="&amp;DATE(YEAR(A10561),12,31), C:C, TRUE)</f>
        <v/>
      </c>
    </row>
    <row r="10562">
      <c r="A10562" s="1" t="n"/>
      <c r="G10562">
        <f>SUMIFS(B:B, A:A, "&gt;="&amp;DATE(YEAR(A10562),1,1), A:A, "&lt;="&amp;DATE(YEAR(A10562),12,31), C:C, TRUE)</f>
        <v/>
      </c>
    </row>
    <row r="10563">
      <c r="A10563" s="1" t="n"/>
      <c r="G10563">
        <f>SUMIFS(B:B, A:A, "&gt;="&amp;DATE(YEAR(A10563),1,1), A:A, "&lt;="&amp;DATE(YEAR(A10563),12,31), C:C, TRUE)</f>
        <v/>
      </c>
    </row>
    <row r="10564">
      <c r="A10564" s="1" t="n"/>
      <c r="G10564">
        <f>SUMIFS(B:B, A:A, "&gt;="&amp;DATE(YEAR(A10564),1,1), A:A, "&lt;="&amp;DATE(YEAR(A10564),12,31), C:C, TRUE)</f>
        <v/>
      </c>
    </row>
    <row r="10565">
      <c r="A10565" s="1" t="n"/>
      <c r="G10565">
        <f>SUMIFS(B:B, A:A, "&gt;="&amp;DATE(YEAR(A10565),1,1), A:A, "&lt;="&amp;DATE(YEAR(A10565),12,31), C:C, TRUE)</f>
        <v/>
      </c>
    </row>
    <row r="10566">
      <c r="A10566" s="1" t="n"/>
      <c r="G10566">
        <f>SUMIFS(B:B, A:A, "&gt;="&amp;DATE(YEAR(A10566),1,1), A:A, "&lt;="&amp;DATE(YEAR(A10566),12,31), C:C, TRUE)</f>
        <v/>
      </c>
    </row>
    <row r="10567">
      <c r="A10567" s="1" t="n"/>
      <c r="G10567">
        <f>SUMIFS(B:B, A:A, "&gt;="&amp;DATE(YEAR(A10567),1,1), A:A, "&lt;="&amp;DATE(YEAR(A10567),12,31), C:C, TRUE)</f>
        <v/>
      </c>
    </row>
    <row r="10568">
      <c r="A10568" s="1" t="n"/>
      <c r="G10568">
        <f>SUMIFS(B:B, A:A, "&gt;="&amp;DATE(YEAR(A10568),1,1), A:A, "&lt;="&amp;DATE(YEAR(A10568),12,31), C:C, TRUE)</f>
        <v/>
      </c>
    </row>
    <row r="10569">
      <c r="A10569" s="1" t="n"/>
      <c r="G10569">
        <f>SUMIFS(B:B, A:A, "&gt;="&amp;DATE(YEAR(A10569),1,1), A:A, "&lt;="&amp;DATE(YEAR(A10569),12,31), C:C, TRUE)</f>
        <v/>
      </c>
    </row>
    <row r="10570">
      <c r="A10570" s="1" t="n"/>
      <c r="G10570">
        <f>SUMIFS(B:B, A:A, "&gt;="&amp;DATE(YEAR(A10570),1,1), A:A, "&lt;="&amp;DATE(YEAR(A10570),12,31), C:C, TRUE)</f>
        <v/>
      </c>
    </row>
    <row r="10571">
      <c r="A10571" s="1" t="n"/>
      <c r="G10571">
        <f>SUMIFS(B:B, A:A, "&gt;="&amp;DATE(YEAR(A10571),1,1), A:A, "&lt;="&amp;DATE(YEAR(A10571),12,31), C:C, TRUE)</f>
        <v/>
      </c>
    </row>
    <row r="10572">
      <c r="A10572" s="1" t="n"/>
      <c r="G10572">
        <f>SUMIFS(B:B, A:A, "&gt;="&amp;DATE(YEAR(A10572),1,1), A:A, "&lt;="&amp;DATE(YEAR(A10572),12,31), C:C, TRUE)</f>
        <v/>
      </c>
    </row>
    <row r="10573">
      <c r="A10573" s="1" t="n"/>
      <c r="G10573">
        <f>SUMIFS(B:B, A:A, "&gt;="&amp;DATE(YEAR(A10573),1,1), A:A, "&lt;="&amp;DATE(YEAR(A10573),12,31), C:C, TRUE)</f>
        <v/>
      </c>
    </row>
    <row r="10574">
      <c r="A10574" s="1" t="n"/>
      <c r="G10574">
        <f>SUMIFS(B:B, A:A, "&gt;="&amp;DATE(YEAR(A10574),1,1), A:A, "&lt;="&amp;DATE(YEAR(A10574),12,31), C:C, TRUE)</f>
        <v/>
      </c>
    </row>
    <row r="10575">
      <c r="A10575" s="1" t="n"/>
      <c r="G10575">
        <f>SUMIFS(B:B, A:A, "&gt;="&amp;DATE(YEAR(A10575),1,1), A:A, "&lt;="&amp;DATE(YEAR(A10575),12,31), C:C, TRUE)</f>
        <v/>
      </c>
    </row>
    <row r="10576">
      <c r="A10576" s="1" t="n"/>
      <c r="G10576">
        <f>SUMIFS(B:B, A:A, "&gt;="&amp;DATE(YEAR(A10576),1,1), A:A, "&lt;="&amp;DATE(YEAR(A10576),12,31), C:C, TRUE)</f>
        <v/>
      </c>
    </row>
    <row r="10577">
      <c r="A10577" s="1" t="n"/>
      <c r="G10577">
        <f>SUMIFS(B:B, A:A, "&gt;="&amp;DATE(YEAR(A10577),1,1), A:A, "&lt;="&amp;DATE(YEAR(A10577),12,31), C:C, TRUE)</f>
        <v/>
      </c>
    </row>
    <row r="10578">
      <c r="A10578" s="1" t="n"/>
      <c r="G10578">
        <f>SUMIFS(B:B, A:A, "&gt;="&amp;DATE(YEAR(A10578),1,1), A:A, "&lt;="&amp;DATE(YEAR(A10578),12,31), C:C, TRUE)</f>
        <v/>
      </c>
    </row>
    <row r="10579">
      <c r="A10579" s="1" t="n"/>
      <c r="G10579">
        <f>SUMIFS(B:B, A:A, "&gt;="&amp;DATE(YEAR(A10579),1,1), A:A, "&lt;="&amp;DATE(YEAR(A10579),12,31), C:C, TRUE)</f>
        <v/>
      </c>
    </row>
    <row r="10580">
      <c r="A10580" s="1" t="n"/>
      <c r="G10580">
        <f>SUMIFS(B:B, A:A, "&gt;="&amp;DATE(YEAR(A10580),1,1), A:A, "&lt;="&amp;DATE(YEAR(A10580),12,31), C:C, TRUE)</f>
        <v/>
      </c>
    </row>
    <row r="10581">
      <c r="A10581" s="1" t="n"/>
      <c r="G10581">
        <f>SUMIFS(B:B, A:A, "&gt;="&amp;DATE(YEAR(A10581),1,1), A:A, "&lt;="&amp;DATE(YEAR(A10581),12,31), C:C, TRUE)</f>
        <v/>
      </c>
    </row>
    <row r="10582">
      <c r="A10582" s="1" t="n"/>
      <c r="G10582">
        <f>SUMIFS(B:B, A:A, "&gt;="&amp;DATE(YEAR(A10582),1,1), A:A, "&lt;="&amp;DATE(YEAR(A10582),12,31), C:C, TRUE)</f>
        <v/>
      </c>
    </row>
    <row r="10583">
      <c r="A10583" s="1" t="n"/>
      <c r="G10583">
        <f>SUMIFS(B:B, A:A, "&gt;="&amp;DATE(YEAR(A10583),1,1), A:A, "&lt;="&amp;DATE(YEAR(A10583),12,31), C:C, TRUE)</f>
        <v/>
      </c>
    </row>
    <row r="10584">
      <c r="A10584" s="1" t="n"/>
      <c r="G10584">
        <f>SUMIFS(B:B, A:A, "&gt;="&amp;DATE(YEAR(A10584),1,1), A:A, "&lt;="&amp;DATE(YEAR(A10584),12,31), C:C, TRUE)</f>
        <v/>
      </c>
    </row>
    <row r="10585">
      <c r="A10585" s="1" t="n"/>
      <c r="G10585">
        <f>SUMIFS(B:B, A:A, "&gt;="&amp;DATE(YEAR(A10585),1,1), A:A, "&lt;="&amp;DATE(YEAR(A10585),12,31), C:C, TRUE)</f>
        <v/>
      </c>
    </row>
    <row r="10586">
      <c r="A10586" s="1" t="n"/>
      <c r="G10586">
        <f>SUMIFS(B:B, A:A, "&gt;="&amp;DATE(YEAR(A10586),1,1), A:A, "&lt;="&amp;DATE(YEAR(A10586),12,31), C:C, TRUE)</f>
        <v/>
      </c>
    </row>
    <row r="10587">
      <c r="A10587" s="1" t="n"/>
      <c r="G10587">
        <f>SUMIFS(B:B, A:A, "&gt;="&amp;DATE(YEAR(A10587),1,1), A:A, "&lt;="&amp;DATE(YEAR(A10587),12,31), C:C, TRUE)</f>
        <v/>
      </c>
    </row>
    <row r="10588">
      <c r="A10588" s="1" t="n"/>
      <c r="G10588">
        <f>SUMIFS(B:B, A:A, "&gt;="&amp;DATE(YEAR(A10588),1,1), A:A, "&lt;="&amp;DATE(YEAR(A10588),12,31), C:C, TRUE)</f>
        <v/>
      </c>
    </row>
    <row r="10589">
      <c r="A10589" s="1" t="n"/>
      <c r="G10589">
        <f>SUMIFS(B:B, A:A, "&gt;="&amp;DATE(YEAR(A10589),1,1), A:A, "&lt;="&amp;DATE(YEAR(A10589),12,31), C:C, TRUE)</f>
        <v/>
      </c>
    </row>
    <row r="10590">
      <c r="A10590" s="1" t="n"/>
      <c r="G10590">
        <f>SUMIFS(B:B, A:A, "&gt;="&amp;DATE(YEAR(A10590),1,1), A:A, "&lt;="&amp;DATE(YEAR(A10590),12,31), C:C, TRUE)</f>
        <v/>
      </c>
    </row>
    <row r="10591">
      <c r="A10591" s="1" t="n"/>
      <c r="G10591">
        <f>SUMIFS(B:B, A:A, "&gt;="&amp;DATE(YEAR(A10591),1,1), A:A, "&lt;="&amp;DATE(YEAR(A10591),12,31), C:C, TRUE)</f>
        <v/>
      </c>
    </row>
    <row r="10592">
      <c r="A10592" s="1" t="n"/>
      <c r="G10592">
        <f>SUMIFS(B:B, A:A, "&gt;="&amp;DATE(YEAR(A10592),1,1), A:A, "&lt;="&amp;DATE(YEAR(A10592),12,31), C:C, TRUE)</f>
        <v/>
      </c>
    </row>
    <row r="10593">
      <c r="A10593" s="1" t="n"/>
      <c r="G10593">
        <f>SUMIFS(B:B, A:A, "&gt;="&amp;DATE(YEAR(A10593),1,1), A:A, "&lt;="&amp;DATE(YEAR(A10593),12,31), C:C, TRUE)</f>
        <v/>
      </c>
    </row>
    <row r="10594">
      <c r="A10594" s="1" t="n"/>
      <c r="G10594">
        <f>SUMIFS(B:B, A:A, "&gt;="&amp;DATE(YEAR(A10594),1,1), A:A, "&lt;="&amp;DATE(YEAR(A10594),12,31), C:C, TRUE)</f>
        <v/>
      </c>
    </row>
    <row r="10595">
      <c r="A10595" s="1" t="n"/>
      <c r="G10595">
        <f>SUMIFS(B:B, A:A, "&gt;="&amp;DATE(YEAR(A10595),1,1), A:A, "&lt;="&amp;DATE(YEAR(A10595),12,31), C:C, TRUE)</f>
        <v/>
      </c>
    </row>
    <row r="10596">
      <c r="A10596" s="1" t="n"/>
      <c r="G10596">
        <f>SUMIFS(B:B, A:A, "&gt;="&amp;DATE(YEAR(A10596),1,1), A:A, "&lt;="&amp;DATE(YEAR(A10596),12,31), C:C, TRUE)</f>
        <v/>
      </c>
    </row>
    <row r="10597">
      <c r="A10597" s="1" t="n"/>
      <c r="G10597">
        <f>SUMIFS(B:B, A:A, "&gt;="&amp;DATE(YEAR(A10597),1,1), A:A, "&lt;="&amp;DATE(YEAR(A10597),12,31), C:C, TRUE)</f>
        <v/>
      </c>
    </row>
    <row r="10598">
      <c r="A10598" s="1" t="n"/>
      <c r="G10598">
        <f>SUMIFS(B:B, A:A, "&gt;="&amp;DATE(YEAR(A10598),1,1), A:A, "&lt;="&amp;DATE(YEAR(A10598),12,31), C:C, TRUE)</f>
        <v/>
      </c>
    </row>
    <row r="10599">
      <c r="A10599" s="1" t="n"/>
      <c r="G10599">
        <f>SUMIFS(B:B, A:A, "&gt;="&amp;DATE(YEAR(A10599),1,1), A:A, "&lt;="&amp;DATE(YEAR(A10599),12,31), C:C, TRUE)</f>
        <v/>
      </c>
    </row>
    <row r="10600">
      <c r="A10600" s="1" t="n"/>
      <c r="G10600">
        <f>SUMIFS(B:B, A:A, "&gt;="&amp;DATE(YEAR(A10600),1,1), A:A, "&lt;="&amp;DATE(YEAR(A10600),12,31), C:C, TRUE)</f>
        <v/>
      </c>
    </row>
    <row r="10601">
      <c r="A10601" s="1" t="n"/>
      <c r="G10601">
        <f>SUMIFS(B:B, A:A, "&gt;="&amp;DATE(YEAR(A10601),1,1), A:A, "&lt;="&amp;DATE(YEAR(A10601),12,31), C:C, TRUE)</f>
        <v/>
      </c>
    </row>
    <row r="10602">
      <c r="A10602" s="1" t="n"/>
      <c r="G10602">
        <f>SUMIFS(B:B, A:A, "&gt;="&amp;DATE(YEAR(A10602),1,1), A:A, "&lt;="&amp;DATE(YEAR(A10602),12,31), C:C, TRUE)</f>
        <v/>
      </c>
    </row>
    <row r="10603">
      <c r="A10603" s="1" t="n"/>
      <c r="G10603">
        <f>SUMIFS(B:B, A:A, "&gt;="&amp;DATE(YEAR(A10603),1,1), A:A, "&lt;="&amp;DATE(YEAR(A10603),12,31), C:C, TRUE)</f>
        <v/>
      </c>
    </row>
    <row r="10604">
      <c r="A10604" s="1" t="n"/>
      <c r="G10604">
        <f>SUMIFS(B:B, A:A, "&gt;="&amp;DATE(YEAR(A10604),1,1), A:A, "&lt;="&amp;DATE(YEAR(A10604),12,31), C:C, TRUE)</f>
        <v/>
      </c>
    </row>
    <row r="10605">
      <c r="A10605" s="1" t="n"/>
      <c r="G10605">
        <f>SUMIFS(B:B, A:A, "&gt;="&amp;DATE(YEAR(A10605),1,1), A:A, "&lt;="&amp;DATE(YEAR(A10605),12,31), C:C, TRUE)</f>
        <v/>
      </c>
    </row>
    <row r="10606">
      <c r="A10606" s="1" t="n"/>
      <c r="G10606">
        <f>SUMIFS(B:B, A:A, "&gt;="&amp;DATE(YEAR(A10606),1,1), A:A, "&lt;="&amp;DATE(YEAR(A10606),12,31), C:C, TRUE)</f>
        <v/>
      </c>
    </row>
    <row r="10607">
      <c r="A10607" s="1" t="n"/>
      <c r="G10607">
        <f>SUMIFS(B:B, A:A, "&gt;="&amp;DATE(YEAR(A10607),1,1), A:A, "&lt;="&amp;DATE(YEAR(A10607),12,31), C:C, TRUE)</f>
        <v/>
      </c>
    </row>
    <row r="10608">
      <c r="A10608" s="1" t="n"/>
      <c r="G10608">
        <f>SUMIFS(B:B, A:A, "&gt;="&amp;DATE(YEAR(A10608),1,1), A:A, "&lt;="&amp;DATE(YEAR(A10608),12,31), C:C, TRUE)</f>
        <v/>
      </c>
    </row>
    <row r="10609">
      <c r="A10609" s="1" t="n"/>
      <c r="G10609">
        <f>SUMIFS(B:B, A:A, "&gt;="&amp;DATE(YEAR(A10609),1,1), A:A, "&lt;="&amp;DATE(YEAR(A10609),12,31), C:C, TRUE)</f>
        <v/>
      </c>
    </row>
    <row r="10610">
      <c r="A10610" s="1" t="n"/>
      <c r="G10610">
        <f>SUMIFS(B:B, A:A, "&gt;="&amp;DATE(YEAR(A10610),1,1), A:A, "&lt;="&amp;DATE(YEAR(A10610),12,31), C:C, TRUE)</f>
        <v/>
      </c>
    </row>
    <row r="10611">
      <c r="A10611" s="1" t="n"/>
      <c r="G10611">
        <f>SUMIFS(B:B, A:A, "&gt;="&amp;DATE(YEAR(A10611),1,1), A:A, "&lt;="&amp;DATE(YEAR(A10611),12,31), C:C, TRUE)</f>
        <v/>
      </c>
    </row>
    <row r="10612">
      <c r="A10612" s="1" t="n"/>
      <c r="G10612">
        <f>SUMIFS(B:B, A:A, "&gt;="&amp;DATE(YEAR(A10612),1,1), A:A, "&lt;="&amp;DATE(YEAR(A10612),12,31), C:C, TRUE)</f>
        <v/>
      </c>
    </row>
    <row r="10613">
      <c r="A10613" s="1" t="n"/>
      <c r="G10613">
        <f>SUMIFS(B:B, A:A, "&gt;="&amp;DATE(YEAR(A10613),1,1), A:A, "&lt;="&amp;DATE(YEAR(A10613),12,31), C:C, TRUE)</f>
        <v/>
      </c>
    </row>
    <row r="10614">
      <c r="A10614" s="1" t="n"/>
      <c r="G10614">
        <f>SUMIFS(B:B, A:A, "&gt;="&amp;DATE(YEAR(A10614),1,1), A:A, "&lt;="&amp;DATE(YEAR(A10614),12,31), C:C, TRUE)</f>
        <v/>
      </c>
    </row>
    <row r="10615">
      <c r="A10615" s="1" t="n"/>
      <c r="G10615">
        <f>SUMIFS(B:B, A:A, "&gt;="&amp;DATE(YEAR(A10615),1,1), A:A, "&lt;="&amp;DATE(YEAR(A10615),12,31), C:C, TRUE)</f>
        <v/>
      </c>
    </row>
    <row r="10616">
      <c r="A10616" s="1" t="n"/>
      <c r="G10616">
        <f>SUMIFS(B:B, A:A, "&gt;="&amp;DATE(YEAR(A10616),1,1), A:A, "&lt;="&amp;DATE(YEAR(A10616),12,31), C:C, TRUE)</f>
        <v/>
      </c>
    </row>
    <row r="10617">
      <c r="A10617" s="1" t="n"/>
      <c r="G10617">
        <f>SUMIFS(B:B, A:A, "&gt;="&amp;DATE(YEAR(A10617),1,1), A:A, "&lt;="&amp;DATE(YEAR(A10617),12,31), C:C, TRUE)</f>
        <v/>
      </c>
    </row>
    <row r="10618">
      <c r="A10618" s="1" t="n"/>
      <c r="G10618">
        <f>SUMIFS(B:B, A:A, "&gt;="&amp;DATE(YEAR(A10618),1,1), A:A, "&lt;="&amp;DATE(YEAR(A10618),12,31), C:C, TRUE)</f>
        <v/>
      </c>
    </row>
    <row r="10619">
      <c r="A10619" s="1" t="n"/>
      <c r="G10619">
        <f>SUMIFS(B:B, A:A, "&gt;="&amp;DATE(YEAR(A10619),1,1), A:A, "&lt;="&amp;DATE(YEAR(A10619),12,31), C:C, TRUE)</f>
        <v/>
      </c>
    </row>
    <row r="10620">
      <c r="A10620" s="1" t="n"/>
      <c r="G10620">
        <f>SUMIFS(B:B, A:A, "&gt;="&amp;DATE(YEAR(A10620),1,1), A:A, "&lt;="&amp;DATE(YEAR(A10620),12,31), C:C, TRUE)</f>
        <v/>
      </c>
    </row>
    <row r="10621">
      <c r="A10621" s="1" t="n"/>
      <c r="G10621">
        <f>SUMIFS(B:B, A:A, "&gt;="&amp;DATE(YEAR(A10621),1,1), A:A, "&lt;="&amp;DATE(YEAR(A10621),12,31), C:C, TRUE)</f>
        <v/>
      </c>
    </row>
    <row r="10622">
      <c r="A10622" s="1" t="n"/>
      <c r="G10622">
        <f>SUMIFS(B:B, A:A, "&gt;="&amp;DATE(YEAR(A10622),1,1), A:A, "&lt;="&amp;DATE(YEAR(A10622),12,31), C:C, TRUE)</f>
        <v/>
      </c>
    </row>
    <row r="10623">
      <c r="A10623" s="1" t="n"/>
      <c r="G10623">
        <f>SUMIFS(B:B, A:A, "&gt;="&amp;DATE(YEAR(A10623),1,1), A:A, "&lt;="&amp;DATE(YEAR(A10623),12,31), C:C, TRUE)</f>
        <v/>
      </c>
    </row>
    <row r="10624">
      <c r="A10624" s="1" t="n"/>
      <c r="G10624">
        <f>SUMIFS(B:B, A:A, "&gt;="&amp;DATE(YEAR(A10624),1,1), A:A, "&lt;="&amp;DATE(YEAR(A10624),12,31), C:C, TRUE)</f>
        <v/>
      </c>
    </row>
    <row r="10625">
      <c r="A10625" s="1" t="n"/>
      <c r="G10625">
        <f>SUMIFS(B:B, A:A, "&gt;="&amp;DATE(YEAR(A10625),1,1), A:A, "&lt;="&amp;DATE(YEAR(A10625),12,31), C:C, TRUE)</f>
        <v/>
      </c>
    </row>
    <row r="10626">
      <c r="A10626" s="1" t="n"/>
      <c r="G10626">
        <f>SUMIFS(B:B, A:A, "&gt;="&amp;DATE(YEAR(A10626),1,1), A:A, "&lt;="&amp;DATE(YEAR(A10626),12,31), C:C, TRUE)</f>
        <v/>
      </c>
    </row>
    <row r="10627">
      <c r="A10627" s="1" t="n"/>
      <c r="G10627">
        <f>SUMIFS(B:B, A:A, "&gt;="&amp;DATE(YEAR(A10627),1,1), A:A, "&lt;="&amp;DATE(YEAR(A10627),12,31), C:C, TRUE)</f>
        <v/>
      </c>
    </row>
    <row r="10628">
      <c r="A10628" s="1" t="n"/>
      <c r="G10628">
        <f>SUMIFS(B:B, A:A, "&gt;="&amp;DATE(YEAR(A10628),1,1), A:A, "&lt;="&amp;DATE(YEAR(A10628),12,31), C:C, TRUE)</f>
        <v/>
      </c>
    </row>
    <row r="10629">
      <c r="A10629" s="1" t="n"/>
      <c r="G10629">
        <f>SUMIFS(B:B, A:A, "&gt;="&amp;DATE(YEAR(A10629),1,1), A:A, "&lt;="&amp;DATE(YEAR(A10629),12,31), C:C, TRUE)</f>
        <v/>
      </c>
    </row>
    <row r="10630">
      <c r="A10630" s="1" t="n"/>
      <c r="G10630">
        <f>SUMIFS(B:B, A:A, "&gt;="&amp;DATE(YEAR(A10630),1,1), A:A, "&lt;="&amp;DATE(YEAR(A10630),12,31), C:C, TRUE)</f>
        <v/>
      </c>
    </row>
    <row r="10631">
      <c r="A10631" s="1" t="n"/>
      <c r="G10631">
        <f>SUMIFS(B:B, A:A, "&gt;="&amp;DATE(YEAR(A10631),1,1), A:A, "&lt;="&amp;DATE(YEAR(A10631),12,31), C:C, TRUE)</f>
        <v/>
      </c>
    </row>
    <row r="10632">
      <c r="A10632" s="1" t="n"/>
      <c r="G10632">
        <f>SUMIFS(B:B, A:A, "&gt;="&amp;DATE(YEAR(A10632),1,1), A:A, "&lt;="&amp;DATE(YEAR(A10632),12,31), C:C, TRUE)</f>
        <v/>
      </c>
    </row>
    <row r="10633">
      <c r="A10633" s="1" t="n"/>
      <c r="G10633">
        <f>SUMIFS(B:B, A:A, "&gt;="&amp;DATE(YEAR(A10633),1,1), A:A, "&lt;="&amp;DATE(YEAR(A10633),12,31), C:C, TRUE)</f>
        <v/>
      </c>
    </row>
    <row r="10634">
      <c r="A10634" s="1" t="n"/>
      <c r="G10634">
        <f>SUMIFS(B:B, A:A, "&gt;="&amp;DATE(YEAR(A10634),1,1), A:A, "&lt;="&amp;DATE(YEAR(A10634),12,31), C:C, TRUE)</f>
        <v/>
      </c>
    </row>
    <row r="10635">
      <c r="A10635" s="1" t="n"/>
      <c r="G10635">
        <f>SUMIFS(B:B, A:A, "&gt;="&amp;DATE(YEAR(A10635),1,1), A:A, "&lt;="&amp;DATE(YEAR(A10635),12,31), C:C, TRUE)</f>
        <v/>
      </c>
    </row>
    <row r="10636">
      <c r="A10636" s="1" t="n"/>
      <c r="G10636">
        <f>SUMIFS(B:B, A:A, "&gt;="&amp;DATE(YEAR(A10636),1,1), A:A, "&lt;="&amp;DATE(YEAR(A10636),12,31), C:C, TRUE)</f>
        <v/>
      </c>
    </row>
    <row r="10637">
      <c r="A10637" s="1" t="n"/>
      <c r="G10637">
        <f>SUMIFS(B:B, A:A, "&gt;="&amp;DATE(YEAR(A10637),1,1), A:A, "&lt;="&amp;DATE(YEAR(A10637),12,31), C:C, TRUE)</f>
        <v/>
      </c>
    </row>
    <row r="10638">
      <c r="A10638" s="1" t="n"/>
      <c r="G10638">
        <f>SUMIFS(B:B, A:A, "&gt;="&amp;DATE(YEAR(A10638),1,1), A:A, "&lt;="&amp;DATE(YEAR(A10638),12,31), C:C, TRUE)</f>
        <v/>
      </c>
    </row>
    <row r="10639">
      <c r="A10639" s="1" t="n"/>
      <c r="G10639">
        <f>SUMIFS(B:B, A:A, "&gt;="&amp;DATE(YEAR(A10639),1,1), A:A, "&lt;="&amp;DATE(YEAR(A10639),12,31), C:C, TRUE)</f>
        <v/>
      </c>
    </row>
    <row r="10640">
      <c r="A10640" s="1" t="n"/>
      <c r="G10640">
        <f>SUMIFS(B:B, A:A, "&gt;="&amp;DATE(YEAR(A10640),1,1), A:A, "&lt;="&amp;DATE(YEAR(A10640),12,31), C:C, TRUE)</f>
        <v/>
      </c>
    </row>
    <row r="10641">
      <c r="A10641" s="1" t="n"/>
      <c r="G10641">
        <f>SUMIFS(B:B, A:A, "&gt;="&amp;DATE(YEAR(A10641),1,1), A:A, "&lt;="&amp;DATE(YEAR(A10641),12,31), C:C, TRUE)</f>
        <v/>
      </c>
    </row>
    <row r="10642">
      <c r="A10642" s="1" t="n"/>
      <c r="G10642">
        <f>SUMIFS(B:B, A:A, "&gt;="&amp;DATE(YEAR(A10642),1,1), A:A, "&lt;="&amp;DATE(YEAR(A10642),12,31), C:C, TRUE)</f>
        <v/>
      </c>
    </row>
    <row r="10643">
      <c r="A10643" s="1" t="n"/>
      <c r="G10643">
        <f>SUMIFS(B:B, A:A, "&gt;="&amp;DATE(YEAR(A10643),1,1), A:A, "&lt;="&amp;DATE(YEAR(A10643),12,31), C:C, TRUE)</f>
        <v/>
      </c>
    </row>
    <row r="10644">
      <c r="A10644" s="1" t="n"/>
      <c r="G10644">
        <f>SUMIFS(B:B, A:A, "&gt;="&amp;DATE(YEAR(A10644),1,1), A:A, "&lt;="&amp;DATE(YEAR(A10644),12,31), C:C, TRUE)</f>
        <v/>
      </c>
    </row>
    <row r="10645">
      <c r="A10645" s="1" t="n"/>
      <c r="G10645">
        <f>SUMIFS(B:B, A:A, "&gt;="&amp;DATE(YEAR(A10645),1,1), A:A, "&lt;="&amp;DATE(YEAR(A10645),12,31), C:C, TRUE)</f>
        <v/>
      </c>
    </row>
    <row r="10646">
      <c r="A10646" s="1" t="n"/>
      <c r="G10646">
        <f>SUMIFS(B:B, A:A, "&gt;="&amp;DATE(YEAR(A10646),1,1), A:A, "&lt;="&amp;DATE(YEAR(A10646),12,31), C:C, TRUE)</f>
        <v/>
      </c>
    </row>
    <row r="10647">
      <c r="A10647" s="1" t="n"/>
      <c r="G10647">
        <f>SUMIFS(B:B, A:A, "&gt;="&amp;DATE(YEAR(A10647),1,1), A:A, "&lt;="&amp;DATE(YEAR(A10647),12,31), C:C, TRUE)</f>
        <v/>
      </c>
    </row>
    <row r="10648">
      <c r="A10648" s="1" t="n"/>
      <c r="G10648">
        <f>SUMIFS(B:B, A:A, "&gt;="&amp;DATE(YEAR(A10648),1,1), A:A, "&lt;="&amp;DATE(YEAR(A10648),12,31), C:C, TRUE)</f>
        <v/>
      </c>
    </row>
    <row r="10649">
      <c r="A10649" s="1" t="n"/>
      <c r="G10649">
        <f>SUMIFS(B:B, A:A, "&gt;="&amp;DATE(YEAR(A10649),1,1), A:A, "&lt;="&amp;DATE(YEAR(A10649),12,31), C:C, TRUE)</f>
        <v/>
      </c>
    </row>
    <row r="10650">
      <c r="A10650" s="1" t="n"/>
      <c r="G10650">
        <f>SUMIFS(B:B, A:A, "&gt;="&amp;DATE(YEAR(A10650),1,1), A:A, "&lt;="&amp;DATE(YEAR(A10650),12,31), C:C, TRUE)</f>
        <v/>
      </c>
    </row>
    <row r="10651">
      <c r="A10651" s="1" t="n"/>
      <c r="G10651">
        <f>SUMIFS(B:B, A:A, "&gt;="&amp;DATE(YEAR(A10651),1,1), A:A, "&lt;="&amp;DATE(YEAR(A10651),12,31), C:C, TRUE)</f>
        <v/>
      </c>
    </row>
    <row r="10652">
      <c r="A10652" s="1" t="n"/>
      <c r="G10652">
        <f>SUMIFS(B:B, A:A, "&gt;="&amp;DATE(YEAR(A10652),1,1), A:A, "&lt;="&amp;DATE(YEAR(A10652),12,31), C:C, TRUE)</f>
        <v/>
      </c>
    </row>
    <row r="10653">
      <c r="A10653" s="1" t="n"/>
      <c r="G10653">
        <f>SUMIFS(B:B, A:A, "&gt;="&amp;DATE(YEAR(A10653),1,1), A:A, "&lt;="&amp;DATE(YEAR(A10653),12,31), C:C, TRUE)</f>
        <v/>
      </c>
    </row>
    <row r="10654">
      <c r="A10654" s="1" t="n"/>
      <c r="G10654">
        <f>SUMIFS(B:B, A:A, "&gt;="&amp;DATE(YEAR(A10654),1,1), A:A, "&lt;="&amp;DATE(YEAR(A10654),12,31), C:C, TRUE)</f>
        <v/>
      </c>
    </row>
    <row r="10655">
      <c r="A10655" s="1" t="n"/>
      <c r="G10655">
        <f>SUMIFS(B:B, A:A, "&gt;="&amp;DATE(YEAR(A10655),1,1), A:A, "&lt;="&amp;DATE(YEAR(A10655),12,31), C:C, TRUE)</f>
        <v/>
      </c>
    </row>
    <row r="10656">
      <c r="A10656" s="1" t="n"/>
      <c r="G10656">
        <f>SUMIFS(B:B, A:A, "&gt;="&amp;DATE(YEAR(A10656),1,1), A:A, "&lt;="&amp;DATE(YEAR(A10656),12,31), C:C, TRUE)</f>
        <v/>
      </c>
    </row>
    <row r="10657">
      <c r="A10657" s="1" t="n"/>
      <c r="G10657">
        <f>SUMIFS(B:B, A:A, "&gt;="&amp;DATE(YEAR(A10657),1,1), A:A, "&lt;="&amp;DATE(YEAR(A10657),12,31), C:C, TRUE)</f>
        <v/>
      </c>
    </row>
    <row r="10658">
      <c r="A10658" s="1" t="n"/>
      <c r="G10658">
        <f>SUMIFS(B:B, A:A, "&gt;="&amp;DATE(YEAR(A10658),1,1), A:A, "&lt;="&amp;DATE(YEAR(A10658),12,31), C:C, TRUE)</f>
        <v/>
      </c>
    </row>
    <row r="10659">
      <c r="A10659" s="1" t="n"/>
      <c r="G10659">
        <f>SUMIFS(B:B, A:A, "&gt;="&amp;DATE(YEAR(A10659),1,1), A:A, "&lt;="&amp;DATE(YEAR(A10659),12,31), C:C, TRUE)</f>
        <v/>
      </c>
    </row>
    <row r="10660">
      <c r="A10660" s="1" t="n"/>
      <c r="G10660">
        <f>SUMIFS(B:B, A:A, "&gt;="&amp;DATE(YEAR(A10660),1,1), A:A, "&lt;="&amp;DATE(YEAR(A10660),12,31), C:C, TRUE)</f>
        <v/>
      </c>
    </row>
    <row r="10661">
      <c r="A10661" s="1" t="n"/>
      <c r="G10661">
        <f>SUMIFS(B:B, A:A, "&gt;="&amp;DATE(YEAR(A10661),1,1), A:A, "&lt;="&amp;DATE(YEAR(A10661),12,31), C:C, TRUE)</f>
        <v/>
      </c>
    </row>
    <row r="10662">
      <c r="A10662" s="1" t="n"/>
      <c r="G10662">
        <f>SUMIFS(B:B, A:A, "&gt;="&amp;DATE(YEAR(A10662),1,1), A:A, "&lt;="&amp;DATE(YEAR(A10662),12,31), C:C, TRUE)</f>
        <v/>
      </c>
    </row>
    <row r="10663">
      <c r="A10663" s="1" t="n"/>
      <c r="G10663">
        <f>SUMIFS(B:B, A:A, "&gt;="&amp;DATE(YEAR(A10663),1,1), A:A, "&lt;="&amp;DATE(YEAR(A10663),12,31), C:C, TRUE)</f>
        <v/>
      </c>
    </row>
    <row r="10664">
      <c r="A10664" s="1" t="n"/>
      <c r="G10664">
        <f>SUMIFS(B:B, A:A, "&gt;="&amp;DATE(YEAR(A10664),1,1), A:A, "&lt;="&amp;DATE(YEAR(A10664),12,31), C:C, TRUE)</f>
        <v/>
      </c>
    </row>
    <row r="10665">
      <c r="A10665" s="1" t="n"/>
      <c r="G10665">
        <f>SUMIFS(B:B, A:A, "&gt;="&amp;DATE(YEAR(A10665),1,1), A:A, "&lt;="&amp;DATE(YEAR(A10665),12,31), C:C, TRUE)</f>
        <v/>
      </c>
    </row>
    <row r="10666">
      <c r="A10666" s="1" t="n"/>
      <c r="G10666">
        <f>SUMIFS(B:B, A:A, "&gt;="&amp;DATE(YEAR(A10666),1,1), A:A, "&lt;="&amp;DATE(YEAR(A10666),12,31), C:C, TRUE)</f>
        <v/>
      </c>
    </row>
    <row r="10667">
      <c r="A10667" s="1" t="n"/>
      <c r="G10667">
        <f>SUMIFS(B:B, A:A, "&gt;="&amp;DATE(YEAR(A10667),1,1), A:A, "&lt;="&amp;DATE(YEAR(A10667),12,31), C:C, TRUE)</f>
        <v/>
      </c>
    </row>
    <row r="10668">
      <c r="A10668" s="1" t="n"/>
      <c r="G10668">
        <f>SUMIFS(B:B, A:A, "&gt;="&amp;DATE(YEAR(A10668),1,1), A:A, "&lt;="&amp;DATE(YEAR(A10668),12,31), C:C, TRUE)</f>
        <v/>
      </c>
    </row>
    <row r="10669">
      <c r="A10669" s="1" t="n"/>
      <c r="G10669">
        <f>SUMIFS(B:B, A:A, "&gt;="&amp;DATE(YEAR(A10669),1,1), A:A, "&lt;="&amp;DATE(YEAR(A10669),12,31), C:C, TRUE)</f>
        <v/>
      </c>
    </row>
    <row r="10670">
      <c r="A10670" s="1" t="n"/>
      <c r="G10670">
        <f>SUMIFS(B:B, A:A, "&gt;="&amp;DATE(YEAR(A10670),1,1), A:A, "&lt;="&amp;DATE(YEAR(A10670),12,31), C:C, TRUE)</f>
        <v/>
      </c>
    </row>
    <row r="10671">
      <c r="A10671" s="1" t="n"/>
      <c r="G10671">
        <f>SUMIFS(B:B, A:A, "&gt;="&amp;DATE(YEAR(A10671),1,1), A:A, "&lt;="&amp;DATE(YEAR(A10671),12,31), C:C, TRUE)</f>
        <v/>
      </c>
    </row>
    <row r="10672">
      <c r="A10672" s="1" t="n"/>
      <c r="G10672">
        <f>SUMIFS(B:B, A:A, "&gt;="&amp;DATE(YEAR(A10672),1,1), A:A, "&lt;="&amp;DATE(YEAR(A10672),12,31), C:C, TRUE)</f>
        <v/>
      </c>
    </row>
    <row r="10673">
      <c r="A10673" s="1" t="n"/>
      <c r="G10673">
        <f>SUMIFS(B:B, A:A, "&gt;="&amp;DATE(YEAR(A10673),1,1), A:A, "&lt;="&amp;DATE(YEAR(A10673),12,31), C:C, TRUE)</f>
        <v/>
      </c>
    </row>
    <row r="10674">
      <c r="A10674" s="1" t="n"/>
      <c r="G10674">
        <f>SUMIFS(B:B, A:A, "&gt;="&amp;DATE(YEAR(A10674),1,1), A:A, "&lt;="&amp;DATE(YEAR(A10674),12,31), C:C, TRUE)</f>
        <v/>
      </c>
    </row>
    <row r="10675">
      <c r="A10675" s="1" t="n"/>
      <c r="G10675">
        <f>SUMIFS(B:B, A:A, "&gt;="&amp;DATE(YEAR(A10675),1,1), A:A, "&lt;="&amp;DATE(YEAR(A10675),12,31), C:C, TRUE)</f>
        <v/>
      </c>
    </row>
    <row r="10676">
      <c r="A10676" s="1" t="n"/>
      <c r="G10676">
        <f>SUMIFS(B:B, A:A, "&gt;="&amp;DATE(YEAR(A10676),1,1), A:A, "&lt;="&amp;DATE(YEAR(A10676),12,31), C:C, TRUE)</f>
        <v/>
      </c>
    </row>
    <row r="10677">
      <c r="A10677" s="1" t="n"/>
      <c r="G10677">
        <f>SUMIFS(B:B, A:A, "&gt;="&amp;DATE(YEAR(A10677),1,1), A:A, "&lt;="&amp;DATE(YEAR(A10677),12,31), C:C, TRUE)</f>
        <v/>
      </c>
    </row>
    <row r="10678">
      <c r="A10678" s="1" t="n"/>
      <c r="G10678">
        <f>SUMIFS(B:B, A:A, "&gt;="&amp;DATE(YEAR(A10678),1,1), A:A, "&lt;="&amp;DATE(YEAR(A10678),12,31), C:C, TRUE)</f>
        <v/>
      </c>
    </row>
    <row r="10679">
      <c r="A10679" s="1" t="n"/>
      <c r="G10679">
        <f>SUMIFS(B:B, A:A, "&gt;="&amp;DATE(YEAR(A10679),1,1), A:A, "&lt;="&amp;DATE(YEAR(A10679),12,31), C:C, TRUE)</f>
        <v/>
      </c>
    </row>
    <row r="10680">
      <c r="A10680" s="1" t="n"/>
      <c r="G10680">
        <f>SUMIFS(B:B, A:A, "&gt;="&amp;DATE(YEAR(A10680),1,1), A:A, "&lt;="&amp;DATE(YEAR(A10680),12,31), C:C, TRUE)</f>
        <v/>
      </c>
    </row>
    <row r="10681">
      <c r="A10681" s="1" t="n"/>
      <c r="G10681">
        <f>SUMIFS(B:B, A:A, "&gt;="&amp;DATE(YEAR(A10681),1,1), A:A, "&lt;="&amp;DATE(YEAR(A10681),12,31), C:C, TRUE)</f>
        <v/>
      </c>
    </row>
    <row r="10682">
      <c r="A10682" s="1" t="n"/>
      <c r="G10682">
        <f>SUMIFS(B:B, A:A, "&gt;="&amp;DATE(YEAR(A10682),1,1), A:A, "&lt;="&amp;DATE(YEAR(A10682),12,31), C:C, TRUE)</f>
        <v/>
      </c>
    </row>
    <row r="10683">
      <c r="A10683" s="1" t="n"/>
      <c r="G10683">
        <f>SUMIFS(B:B, A:A, "&gt;="&amp;DATE(YEAR(A10683),1,1), A:A, "&lt;="&amp;DATE(YEAR(A10683),12,31), C:C, TRUE)</f>
        <v/>
      </c>
    </row>
    <row r="10684">
      <c r="A10684" s="1" t="n"/>
      <c r="G10684">
        <f>SUMIFS(B:B, A:A, "&gt;="&amp;DATE(YEAR(A10684),1,1), A:A, "&lt;="&amp;DATE(YEAR(A10684),12,31), C:C, TRUE)</f>
        <v/>
      </c>
    </row>
    <row r="10685">
      <c r="A10685" s="1" t="n"/>
      <c r="G10685">
        <f>SUMIFS(B:B, A:A, "&gt;="&amp;DATE(YEAR(A10685),1,1), A:A, "&lt;="&amp;DATE(YEAR(A10685),12,31), C:C, TRUE)</f>
        <v/>
      </c>
    </row>
    <row r="10686">
      <c r="A10686" s="1" t="n"/>
      <c r="G10686">
        <f>SUMIFS(B:B, A:A, "&gt;="&amp;DATE(YEAR(A10686),1,1), A:A, "&lt;="&amp;DATE(YEAR(A10686),12,31), C:C, TRUE)</f>
        <v/>
      </c>
    </row>
    <row r="10687">
      <c r="A10687" s="1" t="n"/>
      <c r="G10687">
        <f>SUMIFS(B:B, A:A, "&gt;="&amp;DATE(YEAR(A10687),1,1), A:A, "&lt;="&amp;DATE(YEAR(A10687),12,31), C:C, TRUE)</f>
        <v/>
      </c>
    </row>
    <row r="10688">
      <c r="A10688" s="1" t="n"/>
      <c r="G10688">
        <f>SUMIFS(B:B, A:A, "&gt;="&amp;DATE(YEAR(A10688),1,1), A:A, "&lt;="&amp;DATE(YEAR(A10688),12,31), C:C, TRUE)</f>
        <v/>
      </c>
    </row>
    <row r="10689">
      <c r="A10689" s="1" t="n"/>
      <c r="G10689">
        <f>SUMIFS(B:B, A:A, "&gt;="&amp;DATE(YEAR(A10689),1,1), A:A, "&lt;="&amp;DATE(YEAR(A10689),12,31), C:C, TRUE)</f>
        <v/>
      </c>
    </row>
    <row r="10690">
      <c r="A10690" s="1" t="n"/>
      <c r="G10690">
        <f>SUMIFS(B:B, A:A, "&gt;="&amp;DATE(YEAR(A10690),1,1), A:A, "&lt;="&amp;DATE(YEAR(A10690),12,31), C:C, TRUE)</f>
        <v/>
      </c>
    </row>
    <row r="10691">
      <c r="A10691" s="1" t="n"/>
      <c r="G10691">
        <f>SUMIFS(B:B, A:A, "&gt;="&amp;DATE(YEAR(A10691),1,1), A:A, "&lt;="&amp;DATE(YEAR(A10691),12,31), C:C, TRUE)</f>
        <v/>
      </c>
    </row>
    <row r="10692">
      <c r="A10692" s="1" t="n"/>
      <c r="G10692">
        <f>SUMIFS(B:B, A:A, "&gt;="&amp;DATE(YEAR(A10692),1,1), A:A, "&lt;="&amp;DATE(YEAR(A10692),12,31), C:C, TRUE)</f>
        <v/>
      </c>
    </row>
    <row r="10693">
      <c r="A10693" s="1" t="n"/>
      <c r="G10693">
        <f>SUMIFS(B:B, A:A, "&gt;="&amp;DATE(YEAR(A10693),1,1), A:A, "&lt;="&amp;DATE(YEAR(A10693),12,31), C:C, TRUE)</f>
        <v/>
      </c>
    </row>
    <row r="10694">
      <c r="A10694" s="1" t="n"/>
      <c r="G10694">
        <f>SUMIFS(B:B, A:A, "&gt;="&amp;DATE(YEAR(A10694),1,1), A:A, "&lt;="&amp;DATE(YEAR(A10694),12,31), C:C, TRUE)</f>
        <v/>
      </c>
    </row>
    <row r="10695">
      <c r="A10695" s="1" t="n"/>
      <c r="G10695">
        <f>SUMIFS(B:B, A:A, "&gt;="&amp;DATE(YEAR(A10695),1,1), A:A, "&lt;="&amp;DATE(YEAR(A10695),12,31), C:C, TRUE)</f>
        <v/>
      </c>
    </row>
    <row r="10696">
      <c r="A10696" s="1" t="n"/>
      <c r="G10696">
        <f>SUMIFS(B:B, A:A, "&gt;="&amp;DATE(YEAR(A10696),1,1), A:A, "&lt;="&amp;DATE(YEAR(A10696),12,31), C:C, TRUE)</f>
        <v/>
      </c>
    </row>
    <row r="10697">
      <c r="A10697" s="1" t="n"/>
      <c r="G10697">
        <f>SUMIFS(B:B, A:A, "&gt;="&amp;DATE(YEAR(A10697),1,1), A:A, "&lt;="&amp;DATE(YEAR(A10697),12,31), C:C, TRUE)</f>
        <v/>
      </c>
    </row>
    <row r="10698">
      <c r="A10698" s="1" t="n"/>
      <c r="G10698">
        <f>SUMIFS(B:B, A:A, "&gt;="&amp;DATE(YEAR(A10698),1,1), A:A, "&lt;="&amp;DATE(YEAR(A10698),12,31), C:C, TRUE)</f>
        <v/>
      </c>
    </row>
    <row r="10699">
      <c r="A10699" s="1" t="n"/>
      <c r="G10699">
        <f>SUMIFS(B:B, A:A, "&gt;="&amp;DATE(YEAR(A10699),1,1), A:A, "&lt;="&amp;DATE(YEAR(A10699),12,31), C:C, TRUE)</f>
        <v/>
      </c>
    </row>
    <row r="10700">
      <c r="A10700" s="1" t="n"/>
      <c r="G10700">
        <f>SUMIFS(B:B, A:A, "&gt;="&amp;DATE(YEAR(A10700),1,1), A:A, "&lt;="&amp;DATE(YEAR(A10700),12,31), C:C, TRUE)</f>
        <v/>
      </c>
    </row>
    <row r="10701">
      <c r="A10701" s="1" t="n"/>
      <c r="G10701">
        <f>SUMIFS(B:B, A:A, "&gt;="&amp;DATE(YEAR(A10701),1,1), A:A, "&lt;="&amp;DATE(YEAR(A10701),12,31), C:C, TRUE)</f>
        <v/>
      </c>
    </row>
    <row r="10702">
      <c r="A10702" s="1" t="n"/>
      <c r="G10702">
        <f>SUMIFS(B:B, A:A, "&gt;="&amp;DATE(YEAR(A10702),1,1), A:A, "&lt;="&amp;DATE(YEAR(A10702),12,31), C:C, TRUE)</f>
        <v/>
      </c>
    </row>
    <row r="10703">
      <c r="A10703" s="1" t="n"/>
      <c r="G10703">
        <f>SUMIFS(B:B, A:A, "&gt;="&amp;DATE(YEAR(A10703),1,1), A:A, "&lt;="&amp;DATE(YEAR(A10703),12,31), C:C, TRUE)</f>
        <v/>
      </c>
    </row>
    <row r="10704">
      <c r="A10704" s="1" t="n"/>
      <c r="G10704">
        <f>SUMIFS(B:B, A:A, "&gt;="&amp;DATE(YEAR(A10704),1,1), A:A, "&lt;="&amp;DATE(YEAR(A10704),12,31), C:C, TRUE)</f>
        <v/>
      </c>
    </row>
    <row r="10705">
      <c r="A10705" s="1" t="n"/>
      <c r="G10705">
        <f>SUMIFS(B:B, A:A, "&gt;="&amp;DATE(YEAR(A10705),1,1), A:A, "&lt;="&amp;DATE(YEAR(A10705),12,31), C:C, TRUE)</f>
        <v/>
      </c>
    </row>
    <row r="10706">
      <c r="A10706" s="1" t="n"/>
      <c r="G10706">
        <f>SUMIFS(B:B, A:A, "&gt;="&amp;DATE(YEAR(A10706),1,1), A:A, "&lt;="&amp;DATE(YEAR(A10706),12,31), C:C, TRUE)</f>
        <v/>
      </c>
    </row>
    <row r="10707">
      <c r="A10707" s="1" t="n"/>
      <c r="G10707">
        <f>SUMIFS(B:B, A:A, "&gt;="&amp;DATE(YEAR(A10707),1,1), A:A, "&lt;="&amp;DATE(YEAR(A10707),12,31), C:C, TRUE)</f>
        <v/>
      </c>
    </row>
    <row r="10708">
      <c r="A10708" s="1" t="n"/>
      <c r="G10708">
        <f>SUMIFS(B:B, A:A, "&gt;="&amp;DATE(YEAR(A10708),1,1), A:A, "&lt;="&amp;DATE(YEAR(A10708),12,31), C:C, TRUE)</f>
        <v/>
      </c>
    </row>
    <row r="10709">
      <c r="A10709" s="1" t="n"/>
      <c r="G10709">
        <f>SUMIFS(B:B, A:A, "&gt;="&amp;DATE(YEAR(A10709),1,1), A:A, "&lt;="&amp;DATE(YEAR(A10709),12,31), C:C, TRUE)</f>
        <v/>
      </c>
    </row>
    <row r="10710">
      <c r="A10710" s="1" t="n"/>
      <c r="G10710">
        <f>SUMIFS(B:B, A:A, "&gt;="&amp;DATE(YEAR(A10710),1,1), A:A, "&lt;="&amp;DATE(YEAR(A10710),12,31), C:C, TRUE)</f>
        <v/>
      </c>
    </row>
    <row r="10711">
      <c r="A10711" s="1" t="n"/>
      <c r="G10711">
        <f>SUMIFS(B:B, A:A, "&gt;="&amp;DATE(YEAR(A10711),1,1), A:A, "&lt;="&amp;DATE(YEAR(A10711),12,31), C:C, TRUE)</f>
        <v/>
      </c>
    </row>
    <row r="10712">
      <c r="A10712" s="1" t="n"/>
      <c r="G10712">
        <f>SUMIFS(B:B, A:A, "&gt;="&amp;DATE(YEAR(A10712),1,1), A:A, "&lt;="&amp;DATE(YEAR(A10712),12,31), C:C, TRUE)</f>
        <v/>
      </c>
    </row>
    <row r="10713">
      <c r="A10713" s="1" t="n"/>
      <c r="G10713">
        <f>SUMIFS(B:B, A:A, "&gt;="&amp;DATE(YEAR(A10713),1,1), A:A, "&lt;="&amp;DATE(YEAR(A10713),12,31), C:C, TRUE)</f>
        <v/>
      </c>
    </row>
    <row r="10714">
      <c r="A10714" s="1" t="n"/>
      <c r="G10714">
        <f>SUMIFS(B:B, A:A, "&gt;="&amp;DATE(YEAR(A10714),1,1), A:A, "&lt;="&amp;DATE(YEAR(A10714),12,31), C:C, TRUE)</f>
        <v/>
      </c>
    </row>
    <row r="10715">
      <c r="A10715" s="1" t="n"/>
      <c r="G10715">
        <f>SUMIFS(B:B, A:A, "&gt;="&amp;DATE(YEAR(A10715),1,1), A:A, "&lt;="&amp;DATE(YEAR(A10715),12,31), C:C, TRUE)</f>
        <v/>
      </c>
    </row>
    <row r="10716">
      <c r="A10716" s="1" t="n"/>
      <c r="G10716">
        <f>SUMIFS(B:B, A:A, "&gt;="&amp;DATE(YEAR(A10716),1,1), A:A, "&lt;="&amp;DATE(YEAR(A10716),12,31), C:C, TRUE)</f>
        <v/>
      </c>
    </row>
    <row r="10717">
      <c r="A10717" s="1" t="n"/>
      <c r="G10717">
        <f>SUMIFS(B:B, A:A, "&gt;="&amp;DATE(YEAR(A10717),1,1), A:A, "&lt;="&amp;DATE(YEAR(A10717),12,31), C:C, TRUE)</f>
        <v/>
      </c>
    </row>
    <row r="10718">
      <c r="A10718" s="1" t="n"/>
      <c r="G10718">
        <f>SUMIFS(B:B, A:A, "&gt;="&amp;DATE(YEAR(A10718),1,1), A:A, "&lt;="&amp;DATE(YEAR(A10718),12,31), C:C, TRUE)</f>
        <v/>
      </c>
    </row>
    <row r="10719">
      <c r="A10719" s="1" t="n"/>
      <c r="G10719">
        <f>SUMIFS(B:B, A:A, "&gt;="&amp;DATE(YEAR(A10719),1,1), A:A, "&lt;="&amp;DATE(YEAR(A10719),12,31), C:C, TRUE)</f>
        <v/>
      </c>
    </row>
    <row r="10720">
      <c r="A10720" s="1" t="n"/>
      <c r="G10720">
        <f>SUMIFS(B:B, A:A, "&gt;="&amp;DATE(YEAR(A10720),1,1), A:A, "&lt;="&amp;DATE(YEAR(A10720),12,31), C:C, TRUE)</f>
        <v/>
      </c>
    </row>
    <row r="10721">
      <c r="A10721" s="1" t="n"/>
      <c r="G10721">
        <f>SUMIFS(B:B, A:A, "&gt;="&amp;DATE(YEAR(A10721),1,1), A:A, "&lt;="&amp;DATE(YEAR(A10721),12,31), C:C, TRUE)</f>
        <v/>
      </c>
    </row>
    <row r="10722">
      <c r="A10722" s="1" t="n"/>
      <c r="G10722">
        <f>SUMIFS(B:B, A:A, "&gt;="&amp;DATE(YEAR(A10722),1,1), A:A, "&lt;="&amp;DATE(YEAR(A10722),12,31), C:C, TRUE)</f>
        <v/>
      </c>
    </row>
    <row r="10723">
      <c r="A10723" s="1" t="n"/>
      <c r="G10723">
        <f>SUMIFS(B:B, A:A, "&gt;="&amp;DATE(YEAR(A10723),1,1), A:A, "&lt;="&amp;DATE(YEAR(A10723),12,31), C:C, TRUE)</f>
        <v/>
      </c>
    </row>
    <row r="10724">
      <c r="A10724" s="1" t="n"/>
      <c r="G10724">
        <f>SUMIFS(B:B, A:A, "&gt;="&amp;DATE(YEAR(A10724),1,1), A:A, "&lt;="&amp;DATE(YEAR(A10724),12,31), C:C, TRUE)</f>
        <v/>
      </c>
    </row>
    <row r="10725">
      <c r="A10725" s="1" t="n"/>
      <c r="G10725">
        <f>SUMIFS(B:B, A:A, "&gt;="&amp;DATE(YEAR(A10725),1,1), A:A, "&lt;="&amp;DATE(YEAR(A10725),12,31), C:C, TRUE)</f>
        <v/>
      </c>
    </row>
    <row r="10726">
      <c r="A10726" s="1" t="n"/>
      <c r="G10726">
        <f>SUMIFS(B:B, A:A, "&gt;="&amp;DATE(YEAR(A10726),1,1), A:A, "&lt;="&amp;DATE(YEAR(A10726),12,31), C:C, TRUE)</f>
        <v/>
      </c>
    </row>
    <row r="10727">
      <c r="A10727" s="1" t="n"/>
      <c r="G10727">
        <f>SUMIFS(B:B, A:A, "&gt;="&amp;DATE(YEAR(A10727),1,1), A:A, "&lt;="&amp;DATE(YEAR(A10727),12,31), C:C, TRUE)</f>
        <v/>
      </c>
    </row>
    <row r="10728">
      <c r="A10728" s="1" t="n"/>
      <c r="G10728">
        <f>SUMIFS(B:B, A:A, "&gt;="&amp;DATE(YEAR(A10728),1,1), A:A, "&lt;="&amp;DATE(YEAR(A10728),12,31), C:C, TRUE)</f>
        <v/>
      </c>
    </row>
    <row r="10729">
      <c r="A10729" s="1" t="n"/>
      <c r="G10729">
        <f>SUMIFS(B:B, A:A, "&gt;="&amp;DATE(YEAR(A10729),1,1), A:A, "&lt;="&amp;DATE(YEAR(A10729),12,31), C:C, TRUE)</f>
        <v/>
      </c>
    </row>
    <row r="10730">
      <c r="A10730" s="1" t="n"/>
      <c r="G10730">
        <f>SUMIFS(B:B, A:A, "&gt;="&amp;DATE(YEAR(A10730),1,1), A:A, "&lt;="&amp;DATE(YEAR(A10730),12,31), C:C, TRUE)</f>
        <v/>
      </c>
    </row>
    <row r="10731">
      <c r="A10731" s="1" t="n"/>
      <c r="G10731">
        <f>SUMIFS(B:B, A:A, "&gt;="&amp;DATE(YEAR(A10731),1,1), A:A, "&lt;="&amp;DATE(YEAR(A10731),12,31), C:C, TRUE)</f>
        <v/>
      </c>
    </row>
    <row r="10732">
      <c r="A10732" s="1" t="n"/>
      <c r="G10732">
        <f>SUMIFS(B:B, A:A, "&gt;="&amp;DATE(YEAR(A10732),1,1), A:A, "&lt;="&amp;DATE(YEAR(A10732),12,31), C:C, TRUE)</f>
        <v/>
      </c>
    </row>
    <row r="10733">
      <c r="A10733" s="1" t="n"/>
      <c r="G10733">
        <f>SUMIFS(B:B, A:A, "&gt;="&amp;DATE(YEAR(A10733),1,1), A:A, "&lt;="&amp;DATE(YEAR(A10733),12,31), C:C, TRUE)</f>
        <v/>
      </c>
    </row>
    <row r="10734">
      <c r="A10734" s="1" t="n"/>
      <c r="G10734">
        <f>SUMIFS(B:B, A:A, "&gt;="&amp;DATE(YEAR(A10734),1,1), A:A, "&lt;="&amp;DATE(YEAR(A10734),12,31), C:C, TRUE)</f>
        <v/>
      </c>
    </row>
    <row r="10735">
      <c r="A10735" s="1" t="n"/>
      <c r="G10735">
        <f>SUMIFS(B:B, A:A, "&gt;="&amp;DATE(YEAR(A10735),1,1), A:A, "&lt;="&amp;DATE(YEAR(A10735),12,31), C:C, TRUE)</f>
        <v/>
      </c>
    </row>
    <row r="10736">
      <c r="A10736" s="1" t="n"/>
      <c r="G10736">
        <f>SUMIFS(B:B, A:A, "&gt;="&amp;DATE(YEAR(A10736),1,1), A:A, "&lt;="&amp;DATE(YEAR(A10736),12,31), C:C, TRUE)</f>
        <v/>
      </c>
    </row>
    <row r="10737">
      <c r="A10737" s="1" t="n"/>
      <c r="G10737">
        <f>SUMIFS(B:B, A:A, "&gt;="&amp;DATE(YEAR(A10737),1,1), A:A, "&lt;="&amp;DATE(YEAR(A10737),12,31), C:C, TRUE)</f>
        <v/>
      </c>
    </row>
    <row r="10738">
      <c r="A10738" s="1" t="n"/>
      <c r="G10738">
        <f>SUMIFS(B:B, A:A, "&gt;="&amp;DATE(YEAR(A10738),1,1), A:A, "&lt;="&amp;DATE(YEAR(A10738),12,31), C:C, TRUE)</f>
        <v/>
      </c>
    </row>
    <row r="10739">
      <c r="A10739" s="1" t="n"/>
      <c r="G10739">
        <f>SUMIFS(B:B, A:A, "&gt;="&amp;DATE(YEAR(A10739),1,1), A:A, "&lt;="&amp;DATE(YEAR(A10739),12,31), C:C, TRUE)</f>
        <v/>
      </c>
    </row>
    <row r="10740">
      <c r="A10740" s="1" t="n"/>
      <c r="G10740">
        <f>SUMIFS(B:B, A:A, "&gt;="&amp;DATE(YEAR(A10740),1,1), A:A, "&lt;="&amp;DATE(YEAR(A10740),12,31), C:C, TRUE)</f>
        <v/>
      </c>
    </row>
    <row r="10741">
      <c r="A10741" s="1" t="n"/>
      <c r="G10741">
        <f>SUMIFS(B:B, A:A, "&gt;="&amp;DATE(YEAR(A10741),1,1), A:A, "&lt;="&amp;DATE(YEAR(A10741),12,31), C:C, TRUE)</f>
        <v/>
      </c>
    </row>
    <row r="10742">
      <c r="A10742" s="1" t="n"/>
      <c r="G10742">
        <f>SUMIFS(B:B, A:A, "&gt;="&amp;DATE(YEAR(A10742),1,1), A:A, "&lt;="&amp;DATE(YEAR(A10742),12,31), C:C, TRUE)</f>
        <v/>
      </c>
    </row>
    <row r="10743">
      <c r="A10743" s="1" t="n"/>
      <c r="G10743">
        <f>SUMIFS(B:B, A:A, "&gt;="&amp;DATE(YEAR(A10743),1,1), A:A, "&lt;="&amp;DATE(YEAR(A10743),12,31), C:C, TRUE)</f>
        <v/>
      </c>
    </row>
    <row r="10744">
      <c r="A10744" s="1" t="n"/>
      <c r="G10744">
        <f>SUMIFS(B:B, A:A, "&gt;="&amp;DATE(YEAR(A10744),1,1), A:A, "&lt;="&amp;DATE(YEAR(A10744),12,31), C:C, TRUE)</f>
        <v/>
      </c>
    </row>
    <row r="10745">
      <c r="A10745" s="1" t="n"/>
      <c r="G10745">
        <f>SUMIFS(B:B, A:A, "&gt;="&amp;DATE(YEAR(A10745),1,1), A:A, "&lt;="&amp;DATE(YEAR(A10745),12,31), C:C, TRUE)</f>
        <v/>
      </c>
    </row>
    <row r="10746">
      <c r="A10746" s="1" t="n"/>
      <c r="G10746">
        <f>SUMIFS(B:B, A:A, "&gt;="&amp;DATE(YEAR(A10746),1,1), A:A, "&lt;="&amp;DATE(YEAR(A10746),12,31), C:C, TRUE)</f>
        <v/>
      </c>
    </row>
    <row r="10747">
      <c r="A10747" s="1" t="n"/>
      <c r="G10747">
        <f>SUMIFS(B:B, A:A, "&gt;="&amp;DATE(YEAR(A10747),1,1), A:A, "&lt;="&amp;DATE(YEAR(A10747),12,31), C:C, TRUE)</f>
        <v/>
      </c>
    </row>
    <row r="10748">
      <c r="A10748" s="1" t="n"/>
      <c r="G10748">
        <f>SUMIFS(B:B, A:A, "&gt;="&amp;DATE(YEAR(A10748),1,1), A:A, "&lt;="&amp;DATE(YEAR(A10748),12,31), C:C, TRUE)</f>
        <v/>
      </c>
    </row>
    <row r="10749">
      <c r="A10749" s="1" t="n"/>
      <c r="G10749">
        <f>SUMIFS(B:B, A:A, "&gt;="&amp;DATE(YEAR(A10749),1,1), A:A, "&lt;="&amp;DATE(YEAR(A10749),12,31), C:C, TRUE)</f>
        <v/>
      </c>
    </row>
    <row r="10750">
      <c r="A10750" s="1" t="n"/>
      <c r="G10750">
        <f>SUMIFS(B:B, A:A, "&gt;="&amp;DATE(YEAR(A10750),1,1), A:A, "&lt;="&amp;DATE(YEAR(A10750),12,31), C:C, TRUE)</f>
        <v/>
      </c>
    </row>
    <row r="10751">
      <c r="A10751" s="1" t="n"/>
      <c r="G10751">
        <f>SUMIFS(B:B, A:A, "&gt;="&amp;DATE(YEAR(A10751),1,1), A:A, "&lt;="&amp;DATE(YEAR(A10751),12,31), C:C, TRUE)</f>
        <v/>
      </c>
    </row>
    <row r="10752">
      <c r="A10752" s="1" t="n"/>
      <c r="G10752">
        <f>SUMIFS(B:B, A:A, "&gt;="&amp;DATE(YEAR(A10752),1,1), A:A, "&lt;="&amp;DATE(YEAR(A10752),12,31), C:C, TRUE)</f>
        <v/>
      </c>
    </row>
    <row r="10753">
      <c r="A10753" s="1" t="n"/>
      <c r="G10753">
        <f>SUMIFS(B:B, A:A, "&gt;="&amp;DATE(YEAR(A10753),1,1), A:A, "&lt;="&amp;DATE(YEAR(A10753),12,31), C:C, TRUE)</f>
        <v/>
      </c>
    </row>
    <row r="10754">
      <c r="A10754" s="1" t="n"/>
      <c r="G10754">
        <f>SUMIFS(B:B, A:A, "&gt;="&amp;DATE(YEAR(A10754),1,1), A:A, "&lt;="&amp;DATE(YEAR(A10754),12,31), C:C, TRUE)</f>
        <v/>
      </c>
    </row>
    <row r="10755">
      <c r="A10755" s="1" t="n"/>
      <c r="G10755">
        <f>SUMIFS(B:B, A:A, "&gt;="&amp;DATE(YEAR(A10755),1,1), A:A, "&lt;="&amp;DATE(YEAR(A10755),12,31), C:C, TRUE)</f>
        <v/>
      </c>
    </row>
    <row r="10756">
      <c r="A10756" s="1" t="n"/>
      <c r="G10756">
        <f>SUMIFS(B:B, A:A, "&gt;="&amp;DATE(YEAR(A10756),1,1), A:A, "&lt;="&amp;DATE(YEAR(A10756),12,31), C:C, TRUE)</f>
        <v/>
      </c>
    </row>
    <row r="10757">
      <c r="A10757" s="1" t="n"/>
      <c r="G10757">
        <f>SUMIFS(B:B, A:A, "&gt;="&amp;DATE(YEAR(A10757),1,1), A:A, "&lt;="&amp;DATE(YEAR(A10757),12,31), C:C, TRUE)</f>
        <v/>
      </c>
    </row>
    <row r="10758">
      <c r="A10758" s="1" t="n"/>
      <c r="G10758">
        <f>SUMIFS(B:B, A:A, "&gt;="&amp;DATE(YEAR(A10758),1,1), A:A, "&lt;="&amp;DATE(YEAR(A10758),12,31), C:C, TRUE)</f>
        <v/>
      </c>
    </row>
    <row r="10759">
      <c r="A10759" s="1" t="n"/>
      <c r="G10759">
        <f>SUMIFS(B:B, A:A, "&gt;="&amp;DATE(YEAR(A10759),1,1), A:A, "&lt;="&amp;DATE(YEAR(A10759),12,31), C:C, TRUE)</f>
        <v/>
      </c>
    </row>
    <row r="10760">
      <c r="A10760" s="1" t="n"/>
      <c r="G10760">
        <f>SUMIFS(B:B, A:A, "&gt;="&amp;DATE(YEAR(A10760),1,1), A:A, "&lt;="&amp;DATE(YEAR(A10760),12,31), C:C, TRUE)</f>
        <v/>
      </c>
    </row>
    <row r="10761">
      <c r="A10761" s="1" t="n"/>
      <c r="G10761">
        <f>SUMIFS(B:B, A:A, "&gt;="&amp;DATE(YEAR(A10761),1,1), A:A, "&lt;="&amp;DATE(YEAR(A10761),12,31), C:C, TRUE)</f>
        <v/>
      </c>
    </row>
    <row r="10762">
      <c r="A10762" s="1" t="n"/>
      <c r="G10762">
        <f>SUMIFS(B:B, A:A, "&gt;="&amp;DATE(YEAR(A10762),1,1), A:A, "&lt;="&amp;DATE(YEAR(A10762),12,31), C:C, TRUE)</f>
        <v/>
      </c>
    </row>
    <row r="10763">
      <c r="A10763" s="1" t="n"/>
      <c r="G10763">
        <f>SUMIFS(B:B, A:A, "&gt;="&amp;DATE(YEAR(A10763),1,1), A:A, "&lt;="&amp;DATE(YEAR(A10763),12,31), C:C, TRUE)</f>
        <v/>
      </c>
    </row>
    <row r="10764">
      <c r="A10764" s="1" t="n"/>
      <c r="G10764">
        <f>SUMIFS(B:B, A:A, "&gt;="&amp;DATE(YEAR(A10764),1,1), A:A, "&lt;="&amp;DATE(YEAR(A10764),12,31), C:C, TRUE)</f>
        <v/>
      </c>
    </row>
    <row r="10765">
      <c r="A10765" s="1" t="n"/>
      <c r="G10765">
        <f>SUMIFS(B:B, A:A, "&gt;="&amp;DATE(YEAR(A10765),1,1), A:A, "&lt;="&amp;DATE(YEAR(A10765),12,31), C:C, TRUE)</f>
        <v/>
      </c>
    </row>
    <row r="10766">
      <c r="A10766" s="1" t="n"/>
      <c r="G10766">
        <f>SUMIFS(B:B, A:A, "&gt;="&amp;DATE(YEAR(A10766),1,1), A:A, "&lt;="&amp;DATE(YEAR(A10766),12,31), C:C, TRUE)</f>
        <v/>
      </c>
    </row>
    <row r="10767">
      <c r="A10767" s="1" t="n"/>
      <c r="G10767">
        <f>SUMIFS(B:B, A:A, "&gt;="&amp;DATE(YEAR(A10767),1,1), A:A, "&lt;="&amp;DATE(YEAR(A10767),12,31), C:C, TRUE)</f>
        <v/>
      </c>
    </row>
    <row r="10768">
      <c r="A10768" s="1" t="n"/>
      <c r="G10768">
        <f>SUMIFS(B:B, A:A, "&gt;="&amp;DATE(YEAR(A10768),1,1), A:A, "&lt;="&amp;DATE(YEAR(A10768),12,31), C:C, TRUE)</f>
        <v/>
      </c>
    </row>
    <row r="10769">
      <c r="A10769" s="1" t="n"/>
      <c r="G10769">
        <f>SUMIFS(B:B, A:A, "&gt;="&amp;DATE(YEAR(A10769),1,1), A:A, "&lt;="&amp;DATE(YEAR(A10769),12,31), C:C, TRUE)</f>
        <v/>
      </c>
    </row>
    <row r="10770">
      <c r="A10770" s="1" t="n"/>
      <c r="G10770">
        <f>SUMIFS(B:B, A:A, "&gt;="&amp;DATE(YEAR(A10770),1,1), A:A, "&lt;="&amp;DATE(YEAR(A10770),12,31), C:C, TRUE)</f>
        <v/>
      </c>
    </row>
    <row r="10771">
      <c r="A10771" s="1" t="n"/>
      <c r="G10771">
        <f>SUMIFS(B:B, A:A, "&gt;="&amp;DATE(YEAR(A10771),1,1), A:A, "&lt;="&amp;DATE(YEAR(A10771),12,31), C:C, TRUE)</f>
        <v/>
      </c>
    </row>
    <row r="10772">
      <c r="A10772" s="1" t="n"/>
      <c r="G10772">
        <f>SUMIFS(B:B, A:A, "&gt;="&amp;DATE(YEAR(A10772),1,1), A:A, "&lt;="&amp;DATE(YEAR(A10772),12,31), C:C, TRUE)</f>
        <v/>
      </c>
    </row>
    <row r="10773">
      <c r="A10773" s="1" t="n"/>
      <c r="G10773">
        <f>SUMIFS(B:B, A:A, "&gt;="&amp;DATE(YEAR(A10773),1,1), A:A, "&lt;="&amp;DATE(YEAR(A10773),12,31), C:C, TRUE)</f>
        <v/>
      </c>
    </row>
    <row r="10774">
      <c r="A10774" s="1" t="n"/>
      <c r="G10774">
        <f>SUMIFS(B:B, A:A, "&gt;="&amp;DATE(YEAR(A10774),1,1), A:A, "&lt;="&amp;DATE(YEAR(A10774),12,31), C:C, TRUE)</f>
        <v/>
      </c>
    </row>
    <row r="10775">
      <c r="A10775" s="1" t="n"/>
      <c r="G10775">
        <f>SUMIFS(B:B, A:A, "&gt;="&amp;DATE(YEAR(A10775),1,1), A:A, "&lt;="&amp;DATE(YEAR(A10775),12,31), C:C, TRUE)</f>
        <v/>
      </c>
    </row>
    <row r="10776">
      <c r="A10776" s="1" t="n"/>
      <c r="G10776">
        <f>SUMIFS(B:B, A:A, "&gt;="&amp;DATE(YEAR(A10776),1,1), A:A, "&lt;="&amp;DATE(YEAR(A10776),12,31), C:C, TRUE)</f>
        <v/>
      </c>
    </row>
    <row r="10777">
      <c r="A10777" s="1" t="n"/>
      <c r="G10777">
        <f>SUMIFS(B:B, A:A, "&gt;="&amp;DATE(YEAR(A10777),1,1), A:A, "&lt;="&amp;DATE(YEAR(A10777),12,31), C:C, TRUE)</f>
        <v/>
      </c>
    </row>
    <row r="10778">
      <c r="A10778" s="1" t="n"/>
      <c r="G10778">
        <f>SUMIFS(B:B, A:A, "&gt;="&amp;DATE(YEAR(A10778),1,1), A:A, "&lt;="&amp;DATE(YEAR(A10778),12,31), C:C, TRUE)</f>
        <v/>
      </c>
    </row>
    <row r="10779">
      <c r="A10779" s="1" t="n"/>
      <c r="G10779">
        <f>SUMIFS(B:B, A:A, "&gt;="&amp;DATE(YEAR(A10779),1,1), A:A, "&lt;="&amp;DATE(YEAR(A10779),12,31), C:C, TRUE)</f>
        <v/>
      </c>
    </row>
    <row r="10780">
      <c r="A10780" s="1" t="n"/>
      <c r="G10780">
        <f>SUMIFS(B:B, A:A, "&gt;="&amp;DATE(YEAR(A10780),1,1), A:A, "&lt;="&amp;DATE(YEAR(A10780),12,31), C:C, TRUE)</f>
        <v/>
      </c>
    </row>
    <row r="10781">
      <c r="A10781" s="1" t="n"/>
      <c r="G10781">
        <f>SUMIFS(B:B, A:A, "&gt;="&amp;DATE(YEAR(A10781),1,1), A:A, "&lt;="&amp;DATE(YEAR(A10781),12,31), C:C, TRUE)</f>
        <v/>
      </c>
    </row>
    <row r="10782">
      <c r="A10782" s="1" t="n"/>
      <c r="G10782">
        <f>SUMIFS(B:B, A:A, "&gt;="&amp;DATE(YEAR(A10782),1,1), A:A, "&lt;="&amp;DATE(YEAR(A10782),12,31), C:C, TRUE)</f>
        <v/>
      </c>
    </row>
    <row r="10783">
      <c r="A10783" s="1" t="n"/>
      <c r="G10783">
        <f>SUMIFS(B:B, A:A, "&gt;="&amp;DATE(YEAR(A10783),1,1), A:A, "&lt;="&amp;DATE(YEAR(A10783),12,31), C:C, TRUE)</f>
        <v/>
      </c>
    </row>
    <row r="10784">
      <c r="A10784" s="1" t="n"/>
      <c r="G10784">
        <f>SUMIFS(B:B, A:A, "&gt;="&amp;DATE(YEAR(A10784),1,1), A:A, "&lt;="&amp;DATE(YEAR(A10784),12,31), C:C, TRUE)</f>
        <v/>
      </c>
    </row>
    <row r="10785">
      <c r="A10785" s="1" t="n"/>
      <c r="G10785">
        <f>SUMIFS(B:B, A:A, "&gt;="&amp;DATE(YEAR(A10785),1,1), A:A, "&lt;="&amp;DATE(YEAR(A10785),12,31), C:C, TRUE)</f>
        <v/>
      </c>
    </row>
    <row r="10786">
      <c r="A10786" s="1" t="n"/>
      <c r="G10786">
        <f>SUMIFS(B:B, A:A, "&gt;="&amp;DATE(YEAR(A10786),1,1), A:A, "&lt;="&amp;DATE(YEAR(A10786),12,31), C:C, TRUE)</f>
        <v/>
      </c>
    </row>
    <row r="10787">
      <c r="A10787" s="1" t="n"/>
      <c r="G10787">
        <f>SUMIFS(B:B, A:A, "&gt;="&amp;DATE(YEAR(A10787),1,1), A:A, "&lt;="&amp;DATE(YEAR(A10787),12,31), C:C, TRUE)</f>
        <v/>
      </c>
    </row>
    <row r="10788">
      <c r="A10788" s="1" t="n"/>
      <c r="G10788">
        <f>SUMIFS(B:B, A:A, "&gt;="&amp;DATE(YEAR(A10788),1,1), A:A, "&lt;="&amp;DATE(YEAR(A10788),12,31), C:C, TRUE)</f>
        <v/>
      </c>
    </row>
    <row r="10789">
      <c r="A10789" s="1" t="n"/>
      <c r="G10789">
        <f>SUMIFS(B:B, A:A, "&gt;="&amp;DATE(YEAR(A10789),1,1), A:A, "&lt;="&amp;DATE(YEAR(A10789),12,31), C:C, TRUE)</f>
        <v/>
      </c>
    </row>
    <row r="10790">
      <c r="A10790" s="1" t="n"/>
      <c r="G10790">
        <f>SUMIFS(B:B, A:A, "&gt;="&amp;DATE(YEAR(A10790),1,1), A:A, "&lt;="&amp;DATE(YEAR(A10790),12,31), C:C, TRUE)</f>
        <v/>
      </c>
    </row>
    <row r="10791">
      <c r="A10791" s="1" t="n"/>
      <c r="G10791">
        <f>SUMIFS(B:B, A:A, "&gt;="&amp;DATE(YEAR(A10791),1,1), A:A, "&lt;="&amp;DATE(YEAR(A10791),12,31), C:C, TRUE)</f>
        <v/>
      </c>
    </row>
    <row r="10792">
      <c r="A10792" s="1" t="n"/>
      <c r="G10792">
        <f>SUMIFS(B:B, A:A, "&gt;="&amp;DATE(YEAR(A10792),1,1), A:A, "&lt;="&amp;DATE(YEAR(A10792),12,31), C:C, TRUE)</f>
        <v/>
      </c>
    </row>
    <row r="10793">
      <c r="A10793" s="1" t="n"/>
      <c r="G10793">
        <f>SUMIFS(B:B, A:A, "&gt;="&amp;DATE(YEAR(A10793),1,1), A:A, "&lt;="&amp;DATE(YEAR(A10793),12,31), C:C, TRUE)</f>
        <v/>
      </c>
    </row>
    <row r="10794">
      <c r="A10794" s="1" t="n"/>
      <c r="G10794">
        <f>SUMIFS(B:B, A:A, "&gt;="&amp;DATE(YEAR(A10794),1,1), A:A, "&lt;="&amp;DATE(YEAR(A10794),12,31), C:C, TRUE)</f>
        <v/>
      </c>
    </row>
    <row r="10795">
      <c r="A10795" s="1" t="n"/>
      <c r="G10795">
        <f>SUMIFS(B:B, A:A, "&gt;="&amp;DATE(YEAR(A10795),1,1), A:A, "&lt;="&amp;DATE(YEAR(A10795),12,31), C:C, TRUE)</f>
        <v/>
      </c>
    </row>
    <row r="10796">
      <c r="A10796" s="1" t="n"/>
      <c r="G10796">
        <f>SUMIFS(B:B, A:A, "&gt;="&amp;DATE(YEAR(A10796),1,1), A:A, "&lt;="&amp;DATE(YEAR(A10796),12,31), C:C, TRUE)</f>
        <v/>
      </c>
    </row>
    <row r="10797">
      <c r="A10797" s="1" t="n"/>
      <c r="G10797">
        <f>SUMIFS(B:B, A:A, "&gt;="&amp;DATE(YEAR(A10797),1,1), A:A, "&lt;="&amp;DATE(YEAR(A10797),12,31), C:C, TRUE)</f>
        <v/>
      </c>
    </row>
    <row r="10798">
      <c r="A10798" s="1" t="n"/>
      <c r="G10798">
        <f>SUMIFS(B:B, A:A, "&gt;="&amp;DATE(YEAR(A10798),1,1), A:A, "&lt;="&amp;DATE(YEAR(A10798),12,31), C:C, TRUE)</f>
        <v/>
      </c>
    </row>
    <row r="10799">
      <c r="A10799" s="1" t="n"/>
      <c r="G10799">
        <f>SUMIFS(B:B, A:A, "&gt;="&amp;DATE(YEAR(A10799),1,1), A:A, "&lt;="&amp;DATE(YEAR(A10799),12,31), C:C, TRUE)</f>
        <v/>
      </c>
    </row>
    <row r="10800">
      <c r="A10800" s="1" t="n"/>
      <c r="G10800">
        <f>SUMIFS(B:B, A:A, "&gt;="&amp;DATE(YEAR(A10800),1,1), A:A, "&lt;="&amp;DATE(YEAR(A10800),12,31), C:C, TRUE)</f>
        <v/>
      </c>
    </row>
    <row r="10801">
      <c r="A10801" s="1" t="n"/>
      <c r="G10801">
        <f>SUMIFS(B:B, A:A, "&gt;="&amp;DATE(YEAR(A10801),1,1), A:A, "&lt;="&amp;DATE(YEAR(A10801),12,31), C:C, TRUE)</f>
        <v/>
      </c>
    </row>
    <row r="10802">
      <c r="A10802" s="1" t="n"/>
      <c r="G10802">
        <f>SUMIFS(B:B, A:A, "&gt;="&amp;DATE(YEAR(A10802),1,1), A:A, "&lt;="&amp;DATE(YEAR(A10802),12,31), C:C, TRUE)</f>
        <v/>
      </c>
    </row>
    <row r="10803">
      <c r="A10803" s="1" t="n"/>
      <c r="G10803">
        <f>SUMIFS(B:B, A:A, "&gt;="&amp;DATE(YEAR(A10803),1,1), A:A, "&lt;="&amp;DATE(YEAR(A10803),12,31), C:C, TRUE)</f>
        <v/>
      </c>
    </row>
    <row r="10804">
      <c r="A10804" s="1" t="n"/>
      <c r="G10804">
        <f>SUMIFS(B:B, A:A, "&gt;="&amp;DATE(YEAR(A10804),1,1), A:A, "&lt;="&amp;DATE(YEAR(A10804),12,31), C:C, TRUE)</f>
        <v/>
      </c>
    </row>
    <row r="10805">
      <c r="A10805" s="1" t="n"/>
      <c r="G10805">
        <f>SUMIFS(B:B, A:A, "&gt;="&amp;DATE(YEAR(A10805),1,1), A:A, "&lt;="&amp;DATE(YEAR(A10805),12,31), C:C, TRUE)</f>
        <v/>
      </c>
    </row>
    <row r="10806">
      <c r="A10806" s="1" t="n"/>
      <c r="G10806">
        <f>SUMIFS(B:B, A:A, "&gt;="&amp;DATE(YEAR(A10806),1,1), A:A, "&lt;="&amp;DATE(YEAR(A10806),12,31), C:C, TRUE)</f>
        <v/>
      </c>
    </row>
    <row r="10807">
      <c r="A10807" s="1" t="n"/>
      <c r="G10807">
        <f>SUMIFS(B:B, A:A, "&gt;="&amp;DATE(YEAR(A10807),1,1), A:A, "&lt;="&amp;DATE(YEAR(A10807),12,31), C:C, TRUE)</f>
        <v/>
      </c>
    </row>
    <row r="10808">
      <c r="A10808" s="1" t="n"/>
      <c r="G10808">
        <f>SUMIFS(B:B, A:A, "&gt;="&amp;DATE(YEAR(A10808),1,1), A:A, "&lt;="&amp;DATE(YEAR(A10808),12,31), C:C, TRUE)</f>
        <v/>
      </c>
    </row>
    <row r="10809">
      <c r="A10809" s="1" t="n"/>
      <c r="G10809">
        <f>SUMIFS(B:B, A:A, "&gt;="&amp;DATE(YEAR(A10809),1,1), A:A, "&lt;="&amp;DATE(YEAR(A10809),12,31), C:C, TRUE)</f>
        <v/>
      </c>
    </row>
    <row r="10810">
      <c r="A10810" s="1" t="n"/>
      <c r="G10810">
        <f>SUMIFS(B:B, A:A, "&gt;="&amp;DATE(YEAR(A10810),1,1), A:A, "&lt;="&amp;DATE(YEAR(A10810),12,31), C:C, TRUE)</f>
        <v/>
      </c>
    </row>
    <row r="10811">
      <c r="A10811" s="1" t="n"/>
      <c r="G10811">
        <f>SUMIFS(B:B, A:A, "&gt;="&amp;DATE(YEAR(A10811),1,1), A:A, "&lt;="&amp;DATE(YEAR(A10811),12,31), C:C, TRUE)</f>
        <v/>
      </c>
    </row>
    <row r="10812">
      <c r="A10812" s="1" t="n"/>
      <c r="G10812">
        <f>SUMIFS(B:B, A:A, "&gt;="&amp;DATE(YEAR(A10812),1,1), A:A, "&lt;="&amp;DATE(YEAR(A10812),12,31), C:C, TRUE)</f>
        <v/>
      </c>
    </row>
    <row r="10813">
      <c r="A10813" s="1" t="n"/>
      <c r="G10813">
        <f>SUMIFS(B:B, A:A, "&gt;="&amp;DATE(YEAR(A10813),1,1), A:A, "&lt;="&amp;DATE(YEAR(A10813),12,31), C:C, TRUE)</f>
        <v/>
      </c>
    </row>
    <row r="10814">
      <c r="A10814" s="1" t="n"/>
      <c r="G10814">
        <f>SUMIFS(B:B, A:A, "&gt;="&amp;DATE(YEAR(A10814),1,1), A:A, "&lt;="&amp;DATE(YEAR(A10814),12,31), C:C, TRUE)</f>
        <v/>
      </c>
    </row>
    <row r="10815">
      <c r="A10815" s="1" t="n"/>
      <c r="G10815">
        <f>SUMIFS(B:B, A:A, "&gt;="&amp;DATE(YEAR(A10815),1,1), A:A, "&lt;="&amp;DATE(YEAR(A10815),12,31), C:C, TRUE)</f>
        <v/>
      </c>
    </row>
    <row r="10816">
      <c r="A10816" s="1" t="n"/>
      <c r="G10816">
        <f>SUMIFS(B:B, A:A, "&gt;="&amp;DATE(YEAR(A10816),1,1), A:A, "&lt;="&amp;DATE(YEAR(A10816),12,31), C:C, TRUE)</f>
        <v/>
      </c>
    </row>
    <row r="10817">
      <c r="A10817" s="1" t="n"/>
      <c r="G10817">
        <f>SUMIFS(B:B, A:A, "&gt;="&amp;DATE(YEAR(A10817),1,1), A:A, "&lt;="&amp;DATE(YEAR(A10817),12,31), C:C, TRUE)</f>
        <v/>
      </c>
    </row>
    <row r="10818">
      <c r="A10818" s="1" t="n"/>
      <c r="G10818">
        <f>SUMIFS(B:B, A:A, "&gt;="&amp;DATE(YEAR(A10818),1,1), A:A, "&lt;="&amp;DATE(YEAR(A10818),12,31), C:C, TRUE)</f>
        <v/>
      </c>
    </row>
    <row r="10819">
      <c r="A10819" s="1" t="n"/>
      <c r="G10819">
        <f>SUMIFS(B:B, A:A, "&gt;="&amp;DATE(YEAR(A10819),1,1), A:A, "&lt;="&amp;DATE(YEAR(A10819),12,31), C:C, TRUE)</f>
        <v/>
      </c>
    </row>
    <row r="10820">
      <c r="A10820" s="1" t="n"/>
      <c r="G10820">
        <f>SUMIFS(B:B, A:A, "&gt;="&amp;DATE(YEAR(A10820),1,1), A:A, "&lt;="&amp;DATE(YEAR(A10820),12,31), C:C, TRUE)</f>
        <v/>
      </c>
    </row>
    <row r="10821">
      <c r="A10821" s="1" t="n"/>
      <c r="G10821">
        <f>SUMIFS(B:B, A:A, "&gt;="&amp;DATE(YEAR(A10821),1,1), A:A, "&lt;="&amp;DATE(YEAR(A10821),12,31), C:C, TRUE)</f>
        <v/>
      </c>
    </row>
    <row r="10822">
      <c r="A10822" s="1" t="n"/>
      <c r="G10822">
        <f>SUMIFS(B:B, A:A, "&gt;="&amp;DATE(YEAR(A10822),1,1), A:A, "&lt;="&amp;DATE(YEAR(A10822),12,31), C:C, TRUE)</f>
        <v/>
      </c>
    </row>
    <row r="10823">
      <c r="A10823" s="1" t="n"/>
      <c r="G10823">
        <f>SUMIFS(B:B, A:A, "&gt;="&amp;DATE(YEAR(A10823),1,1), A:A, "&lt;="&amp;DATE(YEAR(A10823),12,31), C:C, TRUE)</f>
        <v/>
      </c>
    </row>
    <row r="10824">
      <c r="A10824" s="1" t="n"/>
      <c r="G10824">
        <f>SUMIFS(B:B, A:A, "&gt;="&amp;DATE(YEAR(A10824),1,1), A:A, "&lt;="&amp;DATE(YEAR(A10824),12,31), C:C, TRUE)</f>
        <v/>
      </c>
    </row>
    <row r="10825">
      <c r="A10825" s="1" t="n"/>
      <c r="G10825">
        <f>SUMIFS(B:B, A:A, "&gt;="&amp;DATE(YEAR(A10825),1,1), A:A, "&lt;="&amp;DATE(YEAR(A10825),12,31), C:C, TRUE)</f>
        <v/>
      </c>
    </row>
    <row r="10826">
      <c r="A10826" s="1" t="n"/>
      <c r="G10826">
        <f>SUMIFS(B:B, A:A, "&gt;="&amp;DATE(YEAR(A10826),1,1), A:A, "&lt;="&amp;DATE(YEAR(A10826),12,31), C:C, TRUE)</f>
        <v/>
      </c>
    </row>
    <row r="10827">
      <c r="A10827" s="1" t="n"/>
      <c r="G10827">
        <f>SUMIFS(B:B, A:A, "&gt;="&amp;DATE(YEAR(A10827),1,1), A:A, "&lt;="&amp;DATE(YEAR(A10827),12,31), C:C, TRUE)</f>
        <v/>
      </c>
    </row>
    <row r="10828">
      <c r="A10828" s="1" t="n"/>
      <c r="G10828">
        <f>SUMIFS(B:B, A:A, "&gt;="&amp;DATE(YEAR(A10828),1,1), A:A, "&lt;="&amp;DATE(YEAR(A10828),12,31), C:C, TRUE)</f>
        <v/>
      </c>
    </row>
    <row r="10829">
      <c r="A10829" s="1" t="n"/>
      <c r="G10829">
        <f>SUMIFS(B:B, A:A, "&gt;="&amp;DATE(YEAR(A10829),1,1), A:A, "&lt;="&amp;DATE(YEAR(A10829),12,31), C:C, TRUE)</f>
        <v/>
      </c>
    </row>
    <row r="10830">
      <c r="A10830" s="1" t="n"/>
      <c r="G10830">
        <f>SUMIFS(B:B, A:A, "&gt;="&amp;DATE(YEAR(A10830),1,1), A:A, "&lt;="&amp;DATE(YEAR(A10830),12,31), C:C, TRUE)</f>
        <v/>
      </c>
    </row>
    <row r="10831">
      <c r="A10831" s="1" t="n"/>
      <c r="G10831">
        <f>SUMIFS(B:B, A:A, "&gt;="&amp;DATE(YEAR(A10831),1,1), A:A, "&lt;="&amp;DATE(YEAR(A10831),12,31), C:C, TRUE)</f>
        <v/>
      </c>
    </row>
    <row r="10832">
      <c r="A10832" s="1" t="n"/>
      <c r="G10832">
        <f>SUMIFS(B:B, A:A, "&gt;="&amp;DATE(YEAR(A10832),1,1), A:A, "&lt;="&amp;DATE(YEAR(A10832),12,31), C:C, TRUE)</f>
        <v/>
      </c>
    </row>
    <row r="10833">
      <c r="A10833" s="1" t="n"/>
      <c r="G10833">
        <f>SUMIFS(B:B, A:A, "&gt;="&amp;DATE(YEAR(A10833),1,1), A:A, "&lt;="&amp;DATE(YEAR(A10833),12,31), C:C, TRUE)</f>
        <v/>
      </c>
    </row>
    <row r="10834">
      <c r="A10834" s="1" t="n"/>
      <c r="G10834">
        <f>SUMIFS(B:B, A:A, "&gt;="&amp;DATE(YEAR(A10834),1,1), A:A, "&lt;="&amp;DATE(YEAR(A10834),12,31), C:C, TRUE)</f>
        <v/>
      </c>
    </row>
    <row r="10835">
      <c r="A10835" s="1" t="n"/>
      <c r="G10835">
        <f>SUMIFS(B:B, A:A, "&gt;="&amp;DATE(YEAR(A10835),1,1), A:A, "&lt;="&amp;DATE(YEAR(A10835),12,31), C:C, TRUE)</f>
        <v/>
      </c>
    </row>
    <row r="10836">
      <c r="A10836" s="1" t="n"/>
      <c r="G10836">
        <f>SUMIFS(B:B, A:A, "&gt;="&amp;DATE(YEAR(A10836),1,1), A:A, "&lt;="&amp;DATE(YEAR(A10836),12,31), C:C, TRUE)</f>
        <v/>
      </c>
    </row>
    <row r="10837">
      <c r="A10837" s="1" t="n"/>
      <c r="G10837">
        <f>SUMIFS(B:B, A:A, "&gt;="&amp;DATE(YEAR(A10837),1,1), A:A, "&lt;="&amp;DATE(YEAR(A10837),12,31), C:C, TRUE)</f>
        <v/>
      </c>
    </row>
    <row r="10838">
      <c r="A10838" s="1" t="n"/>
      <c r="G10838">
        <f>SUMIFS(B:B, A:A, "&gt;="&amp;DATE(YEAR(A10838),1,1), A:A, "&lt;="&amp;DATE(YEAR(A10838),12,31), C:C, TRUE)</f>
        <v/>
      </c>
    </row>
    <row r="10839">
      <c r="A10839" s="1" t="n"/>
      <c r="G10839">
        <f>SUMIFS(B:B, A:A, "&gt;="&amp;DATE(YEAR(A10839),1,1), A:A, "&lt;="&amp;DATE(YEAR(A10839),12,31), C:C, TRUE)</f>
        <v/>
      </c>
    </row>
    <row r="10840">
      <c r="A10840" s="1" t="n"/>
      <c r="G10840">
        <f>SUMIFS(B:B, A:A, "&gt;="&amp;DATE(YEAR(A10840),1,1), A:A, "&lt;="&amp;DATE(YEAR(A10840),12,31), C:C, TRUE)</f>
        <v/>
      </c>
    </row>
    <row r="10841">
      <c r="A10841" s="1" t="n"/>
      <c r="G10841">
        <f>SUMIFS(B:B, A:A, "&gt;="&amp;DATE(YEAR(A10841),1,1), A:A, "&lt;="&amp;DATE(YEAR(A10841),12,31), C:C, TRUE)</f>
        <v/>
      </c>
    </row>
    <row r="10842">
      <c r="A10842" s="1" t="n"/>
      <c r="G10842">
        <f>SUMIFS(B:B, A:A, "&gt;="&amp;DATE(YEAR(A10842),1,1), A:A, "&lt;="&amp;DATE(YEAR(A10842),12,31), C:C, TRUE)</f>
        <v/>
      </c>
    </row>
    <row r="10843">
      <c r="A10843" s="1" t="n"/>
      <c r="G10843">
        <f>SUMIFS(B:B, A:A, "&gt;="&amp;DATE(YEAR(A10843),1,1), A:A, "&lt;="&amp;DATE(YEAR(A10843),12,31), C:C, TRUE)</f>
        <v/>
      </c>
    </row>
    <row r="10844">
      <c r="A10844" s="1" t="n"/>
      <c r="G10844">
        <f>SUMIFS(B:B, A:A, "&gt;="&amp;DATE(YEAR(A10844),1,1), A:A, "&lt;="&amp;DATE(YEAR(A10844),12,31), C:C, TRUE)</f>
        <v/>
      </c>
    </row>
    <row r="10845">
      <c r="A10845" s="1" t="n"/>
      <c r="G10845">
        <f>SUMIFS(B:B, A:A, "&gt;="&amp;DATE(YEAR(A10845),1,1), A:A, "&lt;="&amp;DATE(YEAR(A10845),12,31), C:C, TRUE)</f>
        <v/>
      </c>
    </row>
    <row r="10846">
      <c r="A10846" s="1" t="n"/>
      <c r="G10846">
        <f>SUMIFS(B:B, A:A, "&gt;="&amp;DATE(YEAR(A10846),1,1), A:A, "&lt;="&amp;DATE(YEAR(A10846),12,31), C:C, TRUE)</f>
        <v/>
      </c>
    </row>
    <row r="10847">
      <c r="A10847" s="1" t="n"/>
      <c r="G10847">
        <f>SUMIFS(B:B, A:A, "&gt;="&amp;DATE(YEAR(A10847),1,1), A:A, "&lt;="&amp;DATE(YEAR(A10847),12,31), C:C, TRUE)</f>
        <v/>
      </c>
    </row>
    <row r="10848">
      <c r="A10848" s="1" t="n"/>
      <c r="G10848">
        <f>SUMIFS(B:B, A:A, "&gt;="&amp;DATE(YEAR(A10848),1,1), A:A, "&lt;="&amp;DATE(YEAR(A10848),12,31), C:C, TRUE)</f>
        <v/>
      </c>
    </row>
    <row r="10849">
      <c r="A10849" s="1" t="n"/>
      <c r="G10849">
        <f>SUMIFS(B:B, A:A, "&gt;="&amp;DATE(YEAR(A10849),1,1), A:A, "&lt;="&amp;DATE(YEAR(A10849),12,31), C:C, TRUE)</f>
        <v/>
      </c>
    </row>
    <row r="10850">
      <c r="A10850" s="1" t="n"/>
      <c r="G10850">
        <f>SUMIFS(B:B, A:A, "&gt;="&amp;DATE(YEAR(A10850),1,1), A:A, "&lt;="&amp;DATE(YEAR(A10850),12,31), C:C, TRUE)</f>
        <v/>
      </c>
    </row>
    <row r="10851">
      <c r="A10851" s="1" t="n"/>
      <c r="G10851">
        <f>SUMIFS(B:B, A:A, "&gt;="&amp;DATE(YEAR(A10851),1,1), A:A, "&lt;="&amp;DATE(YEAR(A10851),12,31), C:C, TRUE)</f>
        <v/>
      </c>
    </row>
    <row r="10852">
      <c r="A10852" s="1" t="n"/>
      <c r="G10852">
        <f>SUMIFS(B:B, A:A, "&gt;="&amp;DATE(YEAR(A10852),1,1), A:A, "&lt;="&amp;DATE(YEAR(A10852),12,31), C:C, TRUE)</f>
        <v/>
      </c>
    </row>
    <row r="10853">
      <c r="A10853" s="1" t="n"/>
      <c r="G10853">
        <f>SUMIFS(B:B, A:A, "&gt;="&amp;DATE(YEAR(A10853),1,1), A:A, "&lt;="&amp;DATE(YEAR(A10853),12,31), C:C, TRUE)</f>
        <v/>
      </c>
    </row>
    <row r="10854">
      <c r="A10854" s="1" t="n"/>
      <c r="G10854">
        <f>SUMIFS(B:B, A:A, "&gt;="&amp;DATE(YEAR(A10854),1,1), A:A, "&lt;="&amp;DATE(YEAR(A10854),12,31), C:C, TRUE)</f>
        <v/>
      </c>
    </row>
    <row r="10855">
      <c r="A10855" s="1" t="n"/>
      <c r="G10855">
        <f>SUMIFS(B:B, A:A, "&gt;="&amp;DATE(YEAR(A10855),1,1), A:A, "&lt;="&amp;DATE(YEAR(A10855),12,31), C:C, TRUE)</f>
        <v/>
      </c>
    </row>
    <row r="10856">
      <c r="A10856" s="1" t="n"/>
      <c r="G10856">
        <f>SUMIFS(B:B, A:A, "&gt;="&amp;DATE(YEAR(A10856),1,1), A:A, "&lt;="&amp;DATE(YEAR(A10856),12,31), C:C, TRUE)</f>
        <v/>
      </c>
    </row>
    <row r="10857">
      <c r="A10857" s="1" t="n"/>
      <c r="G10857">
        <f>SUMIFS(B:B, A:A, "&gt;="&amp;DATE(YEAR(A10857),1,1), A:A, "&lt;="&amp;DATE(YEAR(A10857),12,31), C:C, TRUE)</f>
        <v/>
      </c>
    </row>
    <row r="10858">
      <c r="A10858" s="1" t="n"/>
      <c r="G10858">
        <f>SUMIFS(B:B, A:A, "&gt;="&amp;DATE(YEAR(A10858),1,1), A:A, "&lt;="&amp;DATE(YEAR(A10858),12,31), C:C, TRUE)</f>
        <v/>
      </c>
    </row>
    <row r="10859">
      <c r="A10859" s="1" t="n"/>
      <c r="G10859">
        <f>SUMIFS(B:B, A:A, "&gt;="&amp;DATE(YEAR(A10859),1,1), A:A, "&lt;="&amp;DATE(YEAR(A10859),12,31), C:C, TRUE)</f>
        <v/>
      </c>
    </row>
    <row r="10860">
      <c r="A10860" s="1" t="n"/>
      <c r="G10860">
        <f>SUMIFS(B:B, A:A, "&gt;="&amp;DATE(YEAR(A10860),1,1), A:A, "&lt;="&amp;DATE(YEAR(A10860),12,31), C:C, TRUE)</f>
        <v/>
      </c>
    </row>
    <row r="10861">
      <c r="A10861" s="1" t="n"/>
      <c r="G10861">
        <f>SUMIFS(B:B, A:A, "&gt;="&amp;DATE(YEAR(A10861),1,1), A:A, "&lt;="&amp;DATE(YEAR(A10861),12,31), C:C, TRUE)</f>
        <v/>
      </c>
    </row>
    <row r="10862">
      <c r="A10862" s="1" t="n"/>
      <c r="G10862">
        <f>SUMIFS(B:B, A:A, "&gt;="&amp;DATE(YEAR(A10862),1,1), A:A, "&lt;="&amp;DATE(YEAR(A10862),12,31), C:C, TRUE)</f>
        <v/>
      </c>
    </row>
    <row r="10863">
      <c r="A10863" s="1" t="n"/>
      <c r="G10863">
        <f>SUMIFS(B:B, A:A, "&gt;="&amp;DATE(YEAR(A10863),1,1), A:A, "&lt;="&amp;DATE(YEAR(A10863),12,31), C:C, TRUE)</f>
        <v/>
      </c>
    </row>
    <row r="10864">
      <c r="A10864" s="1" t="n"/>
      <c r="G10864">
        <f>SUMIFS(B:B, A:A, "&gt;="&amp;DATE(YEAR(A10864),1,1), A:A, "&lt;="&amp;DATE(YEAR(A10864),12,31), C:C, TRUE)</f>
        <v/>
      </c>
    </row>
    <row r="10865">
      <c r="A10865" s="1" t="n"/>
      <c r="G10865">
        <f>SUMIFS(B:B, A:A, "&gt;="&amp;DATE(YEAR(A10865),1,1), A:A, "&lt;="&amp;DATE(YEAR(A10865),12,31), C:C, TRUE)</f>
        <v/>
      </c>
    </row>
    <row r="10866">
      <c r="A10866" s="1" t="n"/>
      <c r="G10866">
        <f>SUMIFS(B:B, A:A, "&gt;="&amp;DATE(YEAR(A10866),1,1), A:A, "&lt;="&amp;DATE(YEAR(A10866),12,31), C:C, TRUE)</f>
        <v/>
      </c>
    </row>
    <row r="10867">
      <c r="A10867" s="1" t="n"/>
      <c r="G10867">
        <f>SUMIFS(B:B, A:A, "&gt;="&amp;DATE(YEAR(A10867),1,1), A:A, "&lt;="&amp;DATE(YEAR(A10867),12,31), C:C, TRUE)</f>
        <v/>
      </c>
    </row>
    <row r="10868">
      <c r="A10868" s="1" t="n"/>
      <c r="G10868">
        <f>SUMIFS(B:B, A:A, "&gt;="&amp;DATE(YEAR(A10868),1,1), A:A, "&lt;="&amp;DATE(YEAR(A10868),12,31), C:C, TRUE)</f>
        <v/>
      </c>
    </row>
    <row r="10869">
      <c r="A10869" s="1" t="n"/>
      <c r="G10869">
        <f>SUMIFS(B:B, A:A, "&gt;="&amp;DATE(YEAR(A10869),1,1), A:A, "&lt;="&amp;DATE(YEAR(A10869),12,31), C:C, TRUE)</f>
        <v/>
      </c>
    </row>
    <row r="10870">
      <c r="A10870" s="1" t="n"/>
      <c r="G10870">
        <f>SUMIFS(B:B, A:A, "&gt;="&amp;DATE(YEAR(A10870),1,1), A:A, "&lt;="&amp;DATE(YEAR(A10870),12,31), C:C, TRUE)</f>
        <v/>
      </c>
    </row>
    <row r="10871">
      <c r="A10871" s="1" t="n"/>
      <c r="G10871">
        <f>SUMIFS(B:B, A:A, "&gt;="&amp;DATE(YEAR(A10871),1,1), A:A, "&lt;="&amp;DATE(YEAR(A10871),12,31), C:C, TRUE)</f>
        <v/>
      </c>
    </row>
    <row r="10872">
      <c r="A10872" s="1" t="n"/>
      <c r="G10872">
        <f>SUMIFS(B:B, A:A, "&gt;="&amp;DATE(YEAR(A10872),1,1), A:A, "&lt;="&amp;DATE(YEAR(A10872),12,31), C:C, TRUE)</f>
        <v/>
      </c>
    </row>
    <row r="10873">
      <c r="A10873" s="1" t="n"/>
      <c r="G10873">
        <f>SUMIFS(B:B, A:A, "&gt;="&amp;DATE(YEAR(A10873),1,1), A:A, "&lt;="&amp;DATE(YEAR(A10873),12,31), C:C, TRUE)</f>
        <v/>
      </c>
    </row>
    <row r="10874">
      <c r="A10874" s="1" t="n"/>
      <c r="G10874">
        <f>SUMIFS(B:B, A:A, "&gt;="&amp;DATE(YEAR(A10874),1,1), A:A, "&lt;="&amp;DATE(YEAR(A10874),12,31), C:C, TRUE)</f>
        <v/>
      </c>
    </row>
    <row r="10875">
      <c r="A10875" s="1" t="n"/>
      <c r="G10875">
        <f>SUMIFS(B:B, A:A, "&gt;="&amp;DATE(YEAR(A10875),1,1), A:A, "&lt;="&amp;DATE(YEAR(A10875),12,31), C:C, TRUE)</f>
        <v/>
      </c>
    </row>
    <row r="10876">
      <c r="A10876" s="1" t="n"/>
      <c r="G10876">
        <f>SUMIFS(B:B, A:A, "&gt;="&amp;DATE(YEAR(A10876),1,1), A:A, "&lt;="&amp;DATE(YEAR(A10876),12,31), C:C, TRUE)</f>
        <v/>
      </c>
    </row>
    <row r="10877">
      <c r="A10877" s="1" t="n"/>
      <c r="G10877">
        <f>SUMIFS(B:B, A:A, "&gt;="&amp;DATE(YEAR(A10877),1,1), A:A, "&lt;="&amp;DATE(YEAR(A10877),12,31), C:C, TRUE)</f>
        <v/>
      </c>
    </row>
    <row r="10878">
      <c r="A10878" s="1" t="n"/>
      <c r="G10878">
        <f>SUMIFS(B:B, A:A, "&gt;="&amp;DATE(YEAR(A10878),1,1), A:A, "&lt;="&amp;DATE(YEAR(A10878),12,31), C:C, TRUE)</f>
        <v/>
      </c>
    </row>
    <row r="10879">
      <c r="A10879" s="1" t="n"/>
      <c r="G10879">
        <f>SUMIFS(B:B, A:A, "&gt;="&amp;DATE(YEAR(A10879),1,1), A:A, "&lt;="&amp;DATE(YEAR(A10879),12,31), C:C, TRUE)</f>
        <v/>
      </c>
    </row>
    <row r="10880">
      <c r="A10880" s="1" t="n"/>
      <c r="G10880">
        <f>SUMIFS(B:B, A:A, "&gt;="&amp;DATE(YEAR(A10880),1,1), A:A, "&lt;="&amp;DATE(YEAR(A10880),12,31), C:C, TRUE)</f>
        <v/>
      </c>
    </row>
    <row r="10881">
      <c r="A10881" s="1" t="n"/>
      <c r="G10881">
        <f>SUMIFS(B:B, A:A, "&gt;="&amp;DATE(YEAR(A10881),1,1), A:A, "&lt;="&amp;DATE(YEAR(A10881),12,31), C:C, TRUE)</f>
        <v/>
      </c>
    </row>
    <row r="10882">
      <c r="A10882" s="1" t="n"/>
      <c r="G10882">
        <f>SUMIFS(B:B, A:A, "&gt;="&amp;DATE(YEAR(A10882),1,1), A:A, "&lt;="&amp;DATE(YEAR(A10882),12,31), C:C, TRUE)</f>
        <v/>
      </c>
    </row>
    <row r="10883">
      <c r="A10883" s="1" t="n"/>
      <c r="G10883">
        <f>SUMIFS(B:B, A:A, "&gt;="&amp;DATE(YEAR(A10883),1,1), A:A, "&lt;="&amp;DATE(YEAR(A10883),12,31), C:C, TRUE)</f>
        <v/>
      </c>
    </row>
    <row r="10884">
      <c r="A10884" s="1" t="n"/>
      <c r="G10884">
        <f>SUMIFS(B:B, A:A, "&gt;="&amp;DATE(YEAR(A10884),1,1), A:A, "&lt;="&amp;DATE(YEAR(A10884),12,31), C:C, TRUE)</f>
        <v/>
      </c>
    </row>
    <row r="10885">
      <c r="A10885" s="1" t="n"/>
      <c r="G10885">
        <f>SUMIFS(B:B, A:A, "&gt;="&amp;DATE(YEAR(A10885),1,1), A:A, "&lt;="&amp;DATE(YEAR(A10885),12,31), C:C, TRUE)</f>
        <v/>
      </c>
    </row>
    <row r="10886">
      <c r="A10886" s="1" t="n"/>
      <c r="G10886">
        <f>SUMIFS(B:B, A:A, "&gt;="&amp;DATE(YEAR(A10886),1,1), A:A, "&lt;="&amp;DATE(YEAR(A10886),12,31), C:C, TRUE)</f>
        <v/>
      </c>
    </row>
    <row r="10887">
      <c r="A10887" s="1" t="n"/>
      <c r="G10887">
        <f>SUMIFS(B:B, A:A, "&gt;="&amp;DATE(YEAR(A10887),1,1), A:A, "&lt;="&amp;DATE(YEAR(A10887),12,31), C:C, TRUE)</f>
        <v/>
      </c>
    </row>
    <row r="10888">
      <c r="A10888" s="1" t="n"/>
      <c r="G10888">
        <f>SUMIFS(B:B, A:A, "&gt;="&amp;DATE(YEAR(A10888),1,1), A:A, "&lt;="&amp;DATE(YEAR(A10888),12,31), C:C, TRUE)</f>
        <v/>
      </c>
    </row>
    <row r="10889">
      <c r="A10889" s="1" t="n"/>
      <c r="G10889">
        <f>SUMIFS(B:B, A:A, "&gt;="&amp;DATE(YEAR(A10889),1,1), A:A, "&lt;="&amp;DATE(YEAR(A10889),12,31), C:C, TRUE)</f>
        <v/>
      </c>
    </row>
    <row r="10890">
      <c r="A10890" s="1" t="n"/>
      <c r="G10890">
        <f>SUMIFS(B:B, A:A, "&gt;="&amp;DATE(YEAR(A10890),1,1), A:A, "&lt;="&amp;DATE(YEAR(A10890),12,31), C:C, TRUE)</f>
        <v/>
      </c>
    </row>
    <row r="10891">
      <c r="A10891" s="1" t="n"/>
      <c r="G10891">
        <f>SUMIFS(B:B, A:A, "&gt;="&amp;DATE(YEAR(A10891),1,1), A:A, "&lt;="&amp;DATE(YEAR(A10891),12,31), C:C, TRUE)</f>
        <v/>
      </c>
    </row>
    <row r="10892">
      <c r="A10892" s="1" t="n"/>
      <c r="G10892">
        <f>SUMIFS(B:B, A:A, "&gt;="&amp;DATE(YEAR(A10892),1,1), A:A, "&lt;="&amp;DATE(YEAR(A10892),12,31), C:C, TRUE)</f>
        <v/>
      </c>
    </row>
    <row r="10893">
      <c r="A10893" s="1" t="n"/>
      <c r="G10893">
        <f>SUMIFS(B:B, A:A, "&gt;="&amp;DATE(YEAR(A10893),1,1), A:A, "&lt;="&amp;DATE(YEAR(A10893),12,31), C:C, TRUE)</f>
        <v/>
      </c>
    </row>
    <row r="10894">
      <c r="A10894" s="1" t="n"/>
      <c r="G10894">
        <f>SUMIFS(B:B, A:A, "&gt;="&amp;DATE(YEAR(A10894),1,1), A:A, "&lt;="&amp;DATE(YEAR(A10894),12,31), C:C, TRUE)</f>
        <v/>
      </c>
    </row>
    <row r="10895">
      <c r="A10895" s="1" t="n"/>
      <c r="G10895">
        <f>SUMIFS(B:B, A:A, "&gt;="&amp;DATE(YEAR(A10895),1,1), A:A, "&lt;="&amp;DATE(YEAR(A10895),12,31), C:C, TRUE)</f>
        <v/>
      </c>
    </row>
    <row r="10896">
      <c r="A10896" s="1" t="n"/>
      <c r="G10896">
        <f>SUMIFS(B:B, A:A, "&gt;="&amp;DATE(YEAR(A10896),1,1), A:A, "&lt;="&amp;DATE(YEAR(A10896),12,31), C:C, TRUE)</f>
        <v/>
      </c>
    </row>
    <row r="10897">
      <c r="A10897" s="1" t="n"/>
      <c r="G10897">
        <f>SUMIFS(B:B, A:A, "&gt;="&amp;DATE(YEAR(A10897),1,1), A:A, "&lt;="&amp;DATE(YEAR(A10897),12,31), C:C, TRUE)</f>
        <v/>
      </c>
    </row>
    <row r="10898">
      <c r="A10898" s="1" t="n"/>
      <c r="G10898">
        <f>SUMIFS(B:B, A:A, "&gt;="&amp;DATE(YEAR(A10898),1,1), A:A, "&lt;="&amp;DATE(YEAR(A10898),12,31), C:C, TRUE)</f>
        <v/>
      </c>
    </row>
    <row r="10899">
      <c r="A10899" s="1" t="n"/>
      <c r="G10899">
        <f>SUMIFS(B:B, A:A, "&gt;="&amp;DATE(YEAR(A10899),1,1), A:A, "&lt;="&amp;DATE(YEAR(A10899),12,31), C:C, TRUE)</f>
        <v/>
      </c>
    </row>
    <row r="10900">
      <c r="A10900" s="1" t="n"/>
      <c r="G10900">
        <f>SUMIFS(B:B, A:A, "&gt;="&amp;DATE(YEAR(A10900),1,1), A:A, "&lt;="&amp;DATE(YEAR(A10900),12,31), C:C, TRUE)</f>
        <v/>
      </c>
    </row>
    <row r="10901">
      <c r="A10901" s="1" t="n"/>
      <c r="G10901">
        <f>SUMIFS(B:B, A:A, "&gt;="&amp;DATE(YEAR(A10901),1,1), A:A, "&lt;="&amp;DATE(YEAR(A10901),12,31), C:C, TRUE)</f>
        <v/>
      </c>
    </row>
    <row r="10902">
      <c r="A10902" s="1" t="n"/>
      <c r="G10902">
        <f>SUMIFS(B:B, A:A, "&gt;="&amp;DATE(YEAR(A10902),1,1), A:A, "&lt;="&amp;DATE(YEAR(A10902),12,31), C:C, TRUE)</f>
        <v/>
      </c>
    </row>
    <row r="10903">
      <c r="A10903" s="1" t="n"/>
      <c r="G10903">
        <f>SUMIFS(B:B, A:A, "&gt;="&amp;DATE(YEAR(A10903),1,1), A:A, "&lt;="&amp;DATE(YEAR(A10903),12,31), C:C, TRUE)</f>
        <v/>
      </c>
    </row>
    <row r="10904">
      <c r="A10904" s="1" t="n"/>
      <c r="G10904">
        <f>SUMIFS(B:B, A:A, "&gt;="&amp;DATE(YEAR(A10904),1,1), A:A, "&lt;="&amp;DATE(YEAR(A10904),12,31), C:C, TRUE)</f>
        <v/>
      </c>
    </row>
    <row r="10905">
      <c r="A10905" s="1" t="n"/>
      <c r="G10905">
        <f>SUMIFS(B:B, A:A, "&gt;="&amp;DATE(YEAR(A10905),1,1), A:A, "&lt;="&amp;DATE(YEAR(A10905),12,31), C:C, TRUE)</f>
        <v/>
      </c>
    </row>
    <row r="10906">
      <c r="A10906" s="1" t="n"/>
      <c r="G10906">
        <f>SUMIFS(B:B, A:A, "&gt;="&amp;DATE(YEAR(A10906),1,1), A:A, "&lt;="&amp;DATE(YEAR(A10906),12,31), C:C, TRUE)</f>
        <v/>
      </c>
    </row>
    <row r="10907">
      <c r="A10907" s="1" t="n"/>
      <c r="G10907">
        <f>SUMIFS(B:B, A:A, "&gt;="&amp;DATE(YEAR(A10907),1,1), A:A, "&lt;="&amp;DATE(YEAR(A10907),12,31), C:C, TRUE)</f>
        <v/>
      </c>
    </row>
    <row r="10908">
      <c r="A10908" s="1" t="n"/>
      <c r="G10908">
        <f>SUMIFS(B:B, A:A, "&gt;="&amp;DATE(YEAR(A10908),1,1), A:A, "&lt;="&amp;DATE(YEAR(A10908),12,31), C:C, TRUE)</f>
        <v/>
      </c>
    </row>
    <row r="10909">
      <c r="A10909" s="1" t="n"/>
      <c r="G10909">
        <f>SUMIFS(B:B, A:A, "&gt;="&amp;DATE(YEAR(A10909),1,1), A:A, "&lt;="&amp;DATE(YEAR(A10909),12,31), C:C, TRUE)</f>
        <v/>
      </c>
    </row>
    <row r="10910">
      <c r="A10910" s="1" t="n"/>
      <c r="G10910">
        <f>SUMIFS(B:B, A:A, "&gt;="&amp;DATE(YEAR(A10910),1,1), A:A, "&lt;="&amp;DATE(YEAR(A10910),12,31), C:C, TRUE)</f>
        <v/>
      </c>
    </row>
    <row r="10911">
      <c r="A10911" s="1" t="n"/>
      <c r="G10911">
        <f>SUMIFS(B:B, A:A, "&gt;="&amp;DATE(YEAR(A10911),1,1), A:A, "&lt;="&amp;DATE(YEAR(A10911),12,31), C:C, TRUE)</f>
        <v/>
      </c>
    </row>
    <row r="10912">
      <c r="A10912" s="1" t="n"/>
      <c r="G10912">
        <f>SUMIFS(B:B, A:A, "&gt;="&amp;DATE(YEAR(A10912),1,1), A:A, "&lt;="&amp;DATE(YEAR(A10912),12,31), C:C, TRUE)</f>
        <v/>
      </c>
    </row>
    <row r="10913">
      <c r="A10913" s="1" t="n"/>
      <c r="G10913">
        <f>SUMIFS(B:B, A:A, "&gt;="&amp;DATE(YEAR(A10913),1,1), A:A, "&lt;="&amp;DATE(YEAR(A10913),12,31), C:C, TRUE)</f>
        <v/>
      </c>
    </row>
    <row r="10914">
      <c r="A10914" s="1" t="n"/>
      <c r="G10914">
        <f>SUMIFS(B:B, A:A, "&gt;="&amp;DATE(YEAR(A10914),1,1), A:A, "&lt;="&amp;DATE(YEAR(A10914),12,31), C:C, TRUE)</f>
        <v/>
      </c>
    </row>
    <row r="10915">
      <c r="A10915" s="1" t="n"/>
      <c r="G10915">
        <f>SUMIFS(B:B, A:A, "&gt;="&amp;DATE(YEAR(A10915),1,1), A:A, "&lt;="&amp;DATE(YEAR(A10915),12,31), C:C, TRUE)</f>
        <v/>
      </c>
    </row>
    <row r="10916">
      <c r="A10916" s="1" t="n"/>
      <c r="G10916">
        <f>SUMIFS(B:B, A:A, "&gt;="&amp;DATE(YEAR(A10916),1,1), A:A, "&lt;="&amp;DATE(YEAR(A10916),12,31), C:C, TRUE)</f>
        <v/>
      </c>
    </row>
    <row r="10917">
      <c r="A10917" s="1" t="n"/>
      <c r="G10917">
        <f>SUMIFS(B:B, A:A, "&gt;="&amp;DATE(YEAR(A10917),1,1), A:A, "&lt;="&amp;DATE(YEAR(A10917),12,31), C:C, TRUE)</f>
        <v/>
      </c>
    </row>
    <row r="10918">
      <c r="A10918" s="1" t="n"/>
      <c r="G10918">
        <f>SUMIFS(B:B, A:A, "&gt;="&amp;DATE(YEAR(A10918),1,1), A:A, "&lt;="&amp;DATE(YEAR(A10918),12,31), C:C, TRUE)</f>
        <v/>
      </c>
    </row>
    <row r="10919">
      <c r="A10919" s="1" t="n"/>
      <c r="G10919">
        <f>SUMIFS(B:B, A:A, "&gt;="&amp;DATE(YEAR(A10919),1,1), A:A, "&lt;="&amp;DATE(YEAR(A10919),12,31), C:C, TRUE)</f>
        <v/>
      </c>
    </row>
    <row r="10920">
      <c r="A10920" s="1" t="n"/>
      <c r="G10920">
        <f>SUMIFS(B:B, A:A, "&gt;="&amp;DATE(YEAR(A10920),1,1), A:A, "&lt;="&amp;DATE(YEAR(A10920),12,31), C:C, TRUE)</f>
        <v/>
      </c>
    </row>
    <row r="10921">
      <c r="A10921" s="1" t="n"/>
      <c r="G10921">
        <f>SUMIFS(B:B, A:A, "&gt;="&amp;DATE(YEAR(A10921),1,1), A:A, "&lt;="&amp;DATE(YEAR(A10921),12,31), C:C, TRUE)</f>
        <v/>
      </c>
    </row>
    <row r="10922">
      <c r="A10922" s="1" t="n"/>
      <c r="G10922">
        <f>SUMIFS(B:B, A:A, "&gt;="&amp;DATE(YEAR(A10922),1,1), A:A, "&lt;="&amp;DATE(YEAR(A10922),12,31), C:C, TRUE)</f>
        <v/>
      </c>
    </row>
    <row r="10923">
      <c r="A10923" s="1" t="n"/>
      <c r="G10923">
        <f>SUMIFS(B:B, A:A, "&gt;="&amp;DATE(YEAR(A10923),1,1), A:A, "&lt;="&amp;DATE(YEAR(A10923),12,31), C:C, TRUE)</f>
        <v/>
      </c>
    </row>
    <row r="10924">
      <c r="A10924" s="1" t="n"/>
      <c r="G10924">
        <f>SUMIFS(B:B, A:A, "&gt;="&amp;DATE(YEAR(A10924),1,1), A:A, "&lt;="&amp;DATE(YEAR(A10924),12,31), C:C, TRUE)</f>
        <v/>
      </c>
    </row>
    <row r="10925">
      <c r="A10925" s="1" t="n"/>
      <c r="G10925">
        <f>SUMIFS(B:B, A:A, "&gt;="&amp;DATE(YEAR(A10925),1,1), A:A, "&lt;="&amp;DATE(YEAR(A10925),12,31), C:C, TRUE)</f>
        <v/>
      </c>
    </row>
    <row r="10926">
      <c r="A10926" s="1" t="n"/>
      <c r="G10926">
        <f>SUMIFS(B:B, A:A, "&gt;="&amp;DATE(YEAR(A10926),1,1), A:A, "&lt;="&amp;DATE(YEAR(A10926),12,31), C:C, TRUE)</f>
        <v/>
      </c>
    </row>
    <row r="10927">
      <c r="A10927" s="1" t="n"/>
      <c r="G10927">
        <f>SUMIFS(B:B, A:A, "&gt;="&amp;DATE(YEAR(A10927),1,1), A:A, "&lt;="&amp;DATE(YEAR(A10927),12,31), C:C, TRUE)</f>
        <v/>
      </c>
    </row>
    <row r="10928">
      <c r="A10928" s="1" t="n"/>
      <c r="G10928">
        <f>SUMIFS(B:B, A:A, "&gt;="&amp;DATE(YEAR(A10928),1,1), A:A, "&lt;="&amp;DATE(YEAR(A10928),12,31), C:C, TRUE)</f>
        <v/>
      </c>
    </row>
    <row r="10929">
      <c r="A10929" s="1" t="n"/>
      <c r="G10929">
        <f>SUMIFS(B:B, A:A, "&gt;="&amp;DATE(YEAR(A10929),1,1), A:A, "&lt;="&amp;DATE(YEAR(A10929),12,31), C:C, TRUE)</f>
        <v/>
      </c>
    </row>
    <row r="10930">
      <c r="A10930" s="1" t="n"/>
      <c r="G10930">
        <f>SUMIFS(B:B, A:A, "&gt;="&amp;DATE(YEAR(A10930),1,1), A:A, "&lt;="&amp;DATE(YEAR(A10930),12,31), C:C, TRUE)</f>
        <v/>
      </c>
    </row>
    <row r="10931">
      <c r="A10931" s="1" t="n"/>
      <c r="G10931">
        <f>SUMIFS(B:B, A:A, "&gt;="&amp;DATE(YEAR(A10931),1,1), A:A, "&lt;="&amp;DATE(YEAR(A10931),12,31), C:C, TRUE)</f>
        <v/>
      </c>
    </row>
    <row r="10932">
      <c r="A10932" s="1" t="n"/>
      <c r="G10932">
        <f>SUMIFS(B:B, A:A, "&gt;="&amp;DATE(YEAR(A10932),1,1), A:A, "&lt;="&amp;DATE(YEAR(A10932),12,31), C:C, TRUE)</f>
        <v/>
      </c>
    </row>
    <row r="10933">
      <c r="A10933" s="1" t="n"/>
      <c r="G10933">
        <f>SUMIFS(B:B, A:A, "&gt;="&amp;DATE(YEAR(A10933),1,1), A:A, "&lt;="&amp;DATE(YEAR(A10933),12,31), C:C, TRUE)</f>
        <v/>
      </c>
    </row>
    <row r="10934">
      <c r="A10934" s="1" t="n"/>
      <c r="G10934">
        <f>SUMIFS(B:B, A:A, "&gt;="&amp;DATE(YEAR(A10934),1,1), A:A, "&lt;="&amp;DATE(YEAR(A10934),12,31), C:C, TRUE)</f>
        <v/>
      </c>
    </row>
    <row r="10935">
      <c r="A10935" s="1" t="n"/>
      <c r="G10935">
        <f>SUMIFS(B:B, A:A, "&gt;="&amp;DATE(YEAR(A10935),1,1), A:A, "&lt;="&amp;DATE(YEAR(A10935),12,31), C:C, TRUE)</f>
        <v/>
      </c>
    </row>
    <row r="10936">
      <c r="A10936" s="1" t="n"/>
      <c r="G10936">
        <f>SUMIFS(B:B, A:A, "&gt;="&amp;DATE(YEAR(A10936),1,1), A:A, "&lt;="&amp;DATE(YEAR(A10936),12,31), C:C, TRUE)</f>
        <v/>
      </c>
    </row>
    <row r="10937">
      <c r="A10937" s="1" t="n"/>
      <c r="G10937">
        <f>SUMIFS(B:B, A:A, "&gt;="&amp;DATE(YEAR(A10937),1,1), A:A, "&lt;="&amp;DATE(YEAR(A10937),12,31), C:C, TRUE)</f>
        <v/>
      </c>
    </row>
    <row r="10938">
      <c r="A10938" s="1" t="n"/>
      <c r="G10938">
        <f>SUMIFS(B:B, A:A, "&gt;="&amp;DATE(YEAR(A10938),1,1), A:A, "&lt;="&amp;DATE(YEAR(A10938),12,31), C:C, TRUE)</f>
        <v/>
      </c>
    </row>
    <row r="10939">
      <c r="A10939" s="1" t="n"/>
      <c r="G10939">
        <f>SUMIFS(B:B, A:A, "&gt;="&amp;DATE(YEAR(A10939),1,1), A:A, "&lt;="&amp;DATE(YEAR(A10939),12,31), C:C, TRUE)</f>
        <v/>
      </c>
    </row>
    <row r="10940">
      <c r="A10940" s="1" t="n"/>
      <c r="G10940">
        <f>SUMIFS(B:B, A:A, "&gt;="&amp;DATE(YEAR(A10940),1,1), A:A, "&lt;="&amp;DATE(YEAR(A10940),12,31), C:C, TRUE)</f>
        <v/>
      </c>
    </row>
    <row r="10941">
      <c r="A10941" s="1" t="n"/>
      <c r="G10941">
        <f>SUMIFS(B:B, A:A, "&gt;="&amp;DATE(YEAR(A10941),1,1), A:A, "&lt;="&amp;DATE(YEAR(A10941),12,31), C:C, TRUE)</f>
        <v/>
      </c>
    </row>
    <row r="10942">
      <c r="A10942" s="1" t="n"/>
      <c r="G10942">
        <f>SUMIFS(B:B, A:A, "&gt;="&amp;DATE(YEAR(A10942),1,1), A:A, "&lt;="&amp;DATE(YEAR(A10942),12,31), C:C, TRUE)</f>
        <v/>
      </c>
    </row>
    <row r="10943">
      <c r="A10943" s="1" t="n"/>
      <c r="G10943">
        <f>SUMIFS(B:B, A:A, "&gt;="&amp;DATE(YEAR(A10943),1,1), A:A, "&lt;="&amp;DATE(YEAR(A10943),12,31), C:C, TRUE)</f>
        <v/>
      </c>
    </row>
    <row r="10944">
      <c r="A10944" s="1" t="n"/>
      <c r="G10944">
        <f>SUMIFS(B:B, A:A, "&gt;="&amp;DATE(YEAR(A10944),1,1), A:A, "&lt;="&amp;DATE(YEAR(A10944),12,31), C:C, TRUE)</f>
        <v/>
      </c>
    </row>
    <row r="10945">
      <c r="A10945" s="1" t="n"/>
      <c r="G10945">
        <f>SUMIFS(B:B, A:A, "&gt;="&amp;DATE(YEAR(A10945),1,1), A:A, "&lt;="&amp;DATE(YEAR(A10945),12,31), C:C, TRUE)</f>
        <v/>
      </c>
    </row>
    <row r="10946">
      <c r="A10946" s="1" t="n"/>
      <c r="G10946">
        <f>SUMIFS(B:B, A:A, "&gt;="&amp;DATE(YEAR(A10946),1,1), A:A, "&lt;="&amp;DATE(YEAR(A10946),12,31), C:C, TRUE)</f>
        <v/>
      </c>
    </row>
    <row r="10947">
      <c r="A10947" s="1" t="n"/>
      <c r="G10947">
        <f>SUMIFS(B:B, A:A, "&gt;="&amp;DATE(YEAR(A10947),1,1), A:A, "&lt;="&amp;DATE(YEAR(A10947),12,31), C:C, TRUE)</f>
        <v/>
      </c>
    </row>
    <row r="10948">
      <c r="A10948" s="1" t="n"/>
      <c r="G10948">
        <f>SUMIFS(B:B, A:A, "&gt;="&amp;DATE(YEAR(A10948),1,1), A:A, "&lt;="&amp;DATE(YEAR(A10948),12,31), C:C, TRUE)</f>
        <v/>
      </c>
    </row>
    <row r="10949">
      <c r="A10949" s="1" t="n"/>
      <c r="G10949">
        <f>SUMIFS(B:B, A:A, "&gt;="&amp;DATE(YEAR(A10949),1,1), A:A, "&lt;="&amp;DATE(YEAR(A10949),12,31), C:C, TRUE)</f>
        <v/>
      </c>
    </row>
    <row r="10950">
      <c r="A10950" s="1" t="n"/>
      <c r="G10950">
        <f>SUMIFS(B:B, A:A, "&gt;="&amp;DATE(YEAR(A10950),1,1), A:A, "&lt;="&amp;DATE(YEAR(A10950),12,31), C:C, TRUE)</f>
        <v/>
      </c>
    </row>
    <row r="10951">
      <c r="A10951" s="1" t="n"/>
      <c r="G10951">
        <f>SUMIFS(B:B, A:A, "&gt;="&amp;DATE(YEAR(A10951),1,1), A:A, "&lt;="&amp;DATE(YEAR(A10951),12,31), C:C, TRUE)</f>
        <v/>
      </c>
    </row>
    <row r="10952">
      <c r="A10952" s="1" t="n"/>
      <c r="G10952">
        <f>SUMIFS(B:B, A:A, "&gt;="&amp;DATE(YEAR(A10952),1,1), A:A, "&lt;="&amp;DATE(YEAR(A10952),12,31), C:C, TRUE)</f>
        <v/>
      </c>
    </row>
    <row r="10953">
      <c r="A10953" s="1" t="n"/>
      <c r="G10953">
        <f>SUMIFS(B:B, A:A, "&gt;="&amp;DATE(YEAR(A10953),1,1), A:A, "&lt;="&amp;DATE(YEAR(A10953),12,31), C:C, TRUE)</f>
        <v/>
      </c>
    </row>
    <row r="10954">
      <c r="A10954" s="1" t="n"/>
      <c r="G10954">
        <f>SUMIFS(B:B, A:A, "&gt;="&amp;DATE(YEAR(A10954),1,1), A:A, "&lt;="&amp;DATE(YEAR(A10954),12,31), C:C, TRUE)</f>
        <v/>
      </c>
    </row>
    <row r="10955">
      <c r="A10955" s="1" t="n"/>
      <c r="G10955">
        <f>SUMIFS(B:B, A:A, "&gt;="&amp;DATE(YEAR(A10955),1,1), A:A, "&lt;="&amp;DATE(YEAR(A10955),12,31), C:C, TRUE)</f>
        <v/>
      </c>
    </row>
    <row r="10956">
      <c r="A10956" s="1" t="n"/>
      <c r="G10956">
        <f>SUMIFS(B:B, A:A, "&gt;="&amp;DATE(YEAR(A10956),1,1), A:A, "&lt;="&amp;DATE(YEAR(A10956),12,31), C:C, TRUE)</f>
        <v/>
      </c>
    </row>
    <row r="10957">
      <c r="A10957" s="1" t="n"/>
      <c r="G10957">
        <f>SUMIFS(B:B, A:A, "&gt;="&amp;DATE(YEAR(A10957),1,1), A:A, "&lt;="&amp;DATE(YEAR(A10957),12,31), C:C, TRUE)</f>
        <v/>
      </c>
    </row>
    <row r="10958">
      <c r="A10958" s="1" t="n"/>
      <c r="G10958">
        <f>SUMIFS(B:B, A:A, "&gt;="&amp;DATE(YEAR(A10958),1,1), A:A, "&lt;="&amp;DATE(YEAR(A10958),12,31), C:C, TRUE)</f>
        <v/>
      </c>
    </row>
    <row r="10959">
      <c r="A10959" s="1" t="n"/>
      <c r="G10959">
        <f>SUMIFS(B:B, A:A, "&gt;="&amp;DATE(YEAR(A10959),1,1), A:A, "&lt;="&amp;DATE(YEAR(A10959),12,31), C:C, TRUE)</f>
        <v/>
      </c>
    </row>
    <row r="10960">
      <c r="A10960" s="1" t="n"/>
      <c r="G10960">
        <f>SUMIFS(B:B, A:A, "&gt;="&amp;DATE(YEAR(A10960),1,1), A:A, "&lt;="&amp;DATE(YEAR(A10960),12,31), C:C, TRUE)</f>
        <v/>
      </c>
    </row>
    <row r="10961">
      <c r="A10961" s="1" t="n"/>
      <c r="G10961">
        <f>SUMIFS(B:B, A:A, "&gt;="&amp;DATE(YEAR(A10961),1,1), A:A, "&lt;="&amp;DATE(YEAR(A10961),12,31), C:C, TRUE)</f>
        <v/>
      </c>
    </row>
    <row r="10962">
      <c r="A10962" s="1" t="n"/>
      <c r="G10962">
        <f>SUMIFS(B:B, A:A, "&gt;="&amp;DATE(YEAR(A10962),1,1), A:A, "&lt;="&amp;DATE(YEAR(A10962),12,31), C:C, TRUE)</f>
        <v/>
      </c>
    </row>
    <row r="10963">
      <c r="A10963" s="1" t="n"/>
      <c r="G10963">
        <f>SUMIFS(B:B, A:A, "&gt;="&amp;DATE(YEAR(A10963),1,1), A:A, "&lt;="&amp;DATE(YEAR(A10963),12,31), C:C, TRUE)</f>
        <v/>
      </c>
    </row>
    <row r="10964">
      <c r="A10964" s="1" t="n"/>
      <c r="G10964">
        <f>SUMIFS(B:B, A:A, "&gt;="&amp;DATE(YEAR(A10964),1,1), A:A, "&lt;="&amp;DATE(YEAR(A10964),12,31), C:C, TRUE)</f>
        <v/>
      </c>
    </row>
    <row r="10965">
      <c r="A10965" s="1" t="n"/>
      <c r="G10965">
        <f>SUMIFS(B:B, A:A, "&gt;="&amp;DATE(YEAR(A10965),1,1), A:A, "&lt;="&amp;DATE(YEAR(A10965),12,31), C:C, TRUE)</f>
        <v/>
      </c>
    </row>
    <row r="10966">
      <c r="A10966" s="1" t="n"/>
      <c r="G10966">
        <f>SUMIFS(B:B, A:A, "&gt;="&amp;DATE(YEAR(A10966),1,1), A:A, "&lt;="&amp;DATE(YEAR(A10966),12,31), C:C, TRUE)</f>
        <v/>
      </c>
    </row>
    <row r="10967">
      <c r="A10967" s="1" t="n"/>
      <c r="G10967">
        <f>SUMIFS(B:B, A:A, "&gt;="&amp;DATE(YEAR(A10967),1,1), A:A, "&lt;="&amp;DATE(YEAR(A10967),12,31), C:C, TRUE)</f>
        <v/>
      </c>
    </row>
    <row r="10968">
      <c r="A10968" s="1" t="n"/>
      <c r="G10968">
        <f>SUMIFS(B:B, A:A, "&gt;="&amp;DATE(YEAR(A10968),1,1), A:A, "&lt;="&amp;DATE(YEAR(A10968),12,31), C:C, TRUE)</f>
        <v/>
      </c>
    </row>
    <row r="10969">
      <c r="A10969" s="1" t="n"/>
      <c r="G10969">
        <f>SUMIFS(B:B, A:A, "&gt;="&amp;DATE(YEAR(A10969),1,1), A:A, "&lt;="&amp;DATE(YEAR(A10969),12,31), C:C, TRUE)</f>
        <v/>
      </c>
    </row>
    <row r="10970">
      <c r="A10970" s="1" t="n"/>
      <c r="G10970">
        <f>SUMIFS(B:B, A:A, "&gt;="&amp;DATE(YEAR(A10970),1,1), A:A, "&lt;="&amp;DATE(YEAR(A10970),12,31), C:C, TRUE)</f>
        <v/>
      </c>
    </row>
    <row r="10971">
      <c r="A10971" s="1" t="n"/>
      <c r="G10971">
        <f>SUMIFS(B:B, A:A, "&gt;="&amp;DATE(YEAR(A10971),1,1), A:A, "&lt;="&amp;DATE(YEAR(A10971),12,31), C:C, TRUE)</f>
        <v/>
      </c>
    </row>
    <row r="10972">
      <c r="A10972" s="1" t="n"/>
      <c r="G10972">
        <f>SUMIFS(B:B, A:A, "&gt;="&amp;DATE(YEAR(A10972),1,1), A:A, "&lt;="&amp;DATE(YEAR(A10972),12,31), C:C, TRUE)</f>
        <v/>
      </c>
    </row>
    <row r="10973">
      <c r="A10973" s="1" t="n"/>
      <c r="G10973">
        <f>SUMIFS(B:B, A:A, "&gt;="&amp;DATE(YEAR(A10973),1,1), A:A, "&lt;="&amp;DATE(YEAR(A10973),12,31), C:C, TRUE)</f>
        <v/>
      </c>
    </row>
    <row r="10974">
      <c r="A10974" s="1" t="n"/>
      <c r="G10974">
        <f>SUMIFS(B:B, A:A, "&gt;="&amp;DATE(YEAR(A10974),1,1), A:A, "&lt;="&amp;DATE(YEAR(A10974),12,31), C:C, TRUE)</f>
        <v/>
      </c>
    </row>
    <row r="10975">
      <c r="A10975" s="1" t="n"/>
      <c r="G10975">
        <f>SUMIFS(B:B, A:A, "&gt;="&amp;DATE(YEAR(A10975),1,1), A:A, "&lt;="&amp;DATE(YEAR(A10975),12,31), C:C, TRUE)</f>
        <v/>
      </c>
    </row>
    <row r="10976">
      <c r="A10976" s="1" t="n"/>
      <c r="G10976">
        <f>SUMIFS(B:B, A:A, "&gt;="&amp;DATE(YEAR(A10976),1,1), A:A, "&lt;="&amp;DATE(YEAR(A10976),12,31), C:C, TRUE)</f>
        <v/>
      </c>
    </row>
    <row r="10977">
      <c r="A10977" s="1" t="n"/>
      <c r="G10977">
        <f>SUMIFS(B:B, A:A, "&gt;="&amp;DATE(YEAR(A10977),1,1), A:A, "&lt;="&amp;DATE(YEAR(A10977),12,31), C:C, TRUE)</f>
        <v/>
      </c>
    </row>
    <row r="10978">
      <c r="A10978" s="1" t="n"/>
      <c r="G10978">
        <f>SUMIFS(B:B, A:A, "&gt;="&amp;DATE(YEAR(A10978),1,1), A:A, "&lt;="&amp;DATE(YEAR(A10978),12,31), C:C, TRUE)</f>
        <v/>
      </c>
    </row>
    <row r="10979">
      <c r="A10979" s="1" t="n"/>
      <c r="G10979">
        <f>SUMIFS(B:B, A:A, "&gt;="&amp;DATE(YEAR(A10979),1,1), A:A, "&lt;="&amp;DATE(YEAR(A10979),12,31), C:C, TRUE)</f>
        <v/>
      </c>
    </row>
    <row r="10980">
      <c r="A10980" s="1" t="n"/>
      <c r="G10980">
        <f>SUMIFS(B:B, A:A, "&gt;="&amp;DATE(YEAR(A10980),1,1), A:A, "&lt;="&amp;DATE(YEAR(A10980),12,31), C:C, TRUE)</f>
        <v/>
      </c>
    </row>
    <row r="10981">
      <c r="A10981" s="1" t="n"/>
      <c r="G10981">
        <f>SUMIFS(B:B, A:A, "&gt;="&amp;DATE(YEAR(A10981),1,1), A:A, "&lt;="&amp;DATE(YEAR(A10981),12,31), C:C, TRUE)</f>
        <v/>
      </c>
    </row>
    <row r="10982">
      <c r="A10982" s="1" t="n"/>
      <c r="G10982">
        <f>SUMIFS(B:B, A:A, "&gt;="&amp;DATE(YEAR(A10982),1,1), A:A, "&lt;="&amp;DATE(YEAR(A10982),12,31), C:C, TRUE)</f>
        <v/>
      </c>
    </row>
    <row r="10983">
      <c r="A10983" s="1" t="n"/>
      <c r="G10983">
        <f>SUMIFS(B:B, A:A, "&gt;="&amp;DATE(YEAR(A10983),1,1), A:A, "&lt;="&amp;DATE(YEAR(A10983),12,31), C:C, TRUE)</f>
        <v/>
      </c>
    </row>
    <row r="10984">
      <c r="A10984" s="1" t="n"/>
      <c r="G10984">
        <f>SUMIFS(B:B, A:A, "&gt;="&amp;DATE(YEAR(A10984),1,1), A:A, "&lt;="&amp;DATE(YEAR(A10984),12,31), C:C, TRUE)</f>
        <v/>
      </c>
    </row>
    <row r="10985">
      <c r="A10985" s="1" t="n"/>
      <c r="G10985">
        <f>SUMIFS(B:B, A:A, "&gt;="&amp;DATE(YEAR(A10985),1,1), A:A, "&lt;="&amp;DATE(YEAR(A10985),12,31), C:C, TRUE)</f>
        <v/>
      </c>
    </row>
    <row r="10986">
      <c r="A10986" s="1" t="n"/>
      <c r="G10986">
        <f>SUMIFS(B:B, A:A, "&gt;="&amp;DATE(YEAR(A10986),1,1), A:A, "&lt;="&amp;DATE(YEAR(A10986),12,31), C:C, TRUE)</f>
        <v/>
      </c>
    </row>
    <row r="10987">
      <c r="A10987" s="1" t="n"/>
      <c r="G10987">
        <f>SUMIFS(B:B, A:A, "&gt;="&amp;DATE(YEAR(A10987),1,1), A:A, "&lt;="&amp;DATE(YEAR(A10987),12,31), C:C, TRUE)</f>
        <v/>
      </c>
    </row>
    <row r="10988">
      <c r="A10988" s="1" t="n"/>
      <c r="G10988">
        <f>SUMIFS(B:B, A:A, "&gt;="&amp;DATE(YEAR(A10988),1,1), A:A, "&lt;="&amp;DATE(YEAR(A10988),12,31), C:C, TRUE)</f>
        <v/>
      </c>
    </row>
    <row r="10989">
      <c r="A10989" s="1" t="n"/>
      <c r="G10989">
        <f>SUMIFS(B:B, A:A, "&gt;="&amp;DATE(YEAR(A10989),1,1), A:A, "&lt;="&amp;DATE(YEAR(A10989),12,31), C:C, TRUE)</f>
        <v/>
      </c>
    </row>
    <row r="10990">
      <c r="A10990" s="1" t="n"/>
      <c r="G10990">
        <f>SUMIFS(B:B, A:A, "&gt;="&amp;DATE(YEAR(A10990),1,1), A:A, "&lt;="&amp;DATE(YEAR(A10990),12,31), C:C, TRUE)</f>
        <v/>
      </c>
    </row>
    <row r="10991">
      <c r="A10991" s="1" t="n"/>
      <c r="G10991">
        <f>SUMIFS(B:B, A:A, "&gt;="&amp;DATE(YEAR(A10991),1,1), A:A, "&lt;="&amp;DATE(YEAR(A10991),12,31), C:C, TRUE)</f>
        <v/>
      </c>
    </row>
    <row r="10992">
      <c r="A10992" s="1" t="n"/>
      <c r="G10992">
        <f>SUMIFS(B:B, A:A, "&gt;="&amp;DATE(YEAR(A10992),1,1), A:A, "&lt;="&amp;DATE(YEAR(A10992),12,31), C:C, TRUE)</f>
        <v/>
      </c>
    </row>
    <row r="10993">
      <c r="A10993" s="1" t="n"/>
      <c r="G10993">
        <f>SUMIFS(B:B, A:A, "&gt;="&amp;DATE(YEAR(A10993),1,1), A:A, "&lt;="&amp;DATE(YEAR(A10993),12,31), C:C, TRUE)</f>
        <v/>
      </c>
    </row>
    <row r="10994">
      <c r="A10994" s="1" t="n"/>
      <c r="G10994">
        <f>SUMIFS(B:B, A:A, "&gt;="&amp;DATE(YEAR(A10994),1,1), A:A, "&lt;="&amp;DATE(YEAR(A10994),12,31), C:C, TRUE)</f>
        <v/>
      </c>
    </row>
    <row r="10995">
      <c r="A10995" s="1" t="n"/>
      <c r="G10995">
        <f>SUMIFS(B:B, A:A, "&gt;="&amp;DATE(YEAR(A10995),1,1), A:A, "&lt;="&amp;DATE(YEAR(A10995),12,31), C:C, TRUE)</f>
        <v/>
      </c>
    </row>
    <row r="10996">
      <c r="A10996" s="1" t="n"/>
      <c r="G10996">
        <f>SUMIFS(B:B, A:A, "&gt;="&amp;DATE(YEAR(A10996),1,1), A:A, "&lt;="&amp;DATE(YEAR(A10996),12,31), C:C, TRUE)</f>
        <v/>
      </c>
    </row>
    <row r="10997">
      <c r="A10997" s="1" t="n"/>
      <c r="G10997">
        <f>SUMIFS(B:B, A:A, "&gt;="&amp;DATE(YEAR(A10997),1,1), A:A, "&lt;="&amp;DATE(YEAR(A10997),12,31), C:C, TRUE)</f>
        <v/>
      </c>
    </row>
    <row r="10998">
      <c r="A10998" s="1" t="n"/>
      <c r="G10998">
        <f>SUMIFS(B:B, A:A, "&gt;="&amp;DATE(YEAR(A10998),1,1), A:A, "&lt;="&amp;DATE(YEAR(A10998),12,31), C:C, TRUE)</f>
        <v/>
      </c>
    </row>
    <row r="10999">
      <c r="A10999" s="1" t="n"/>
      <c r="G10999">
        <f>SUMIFS(B:B, A:A, "&gt;="&amp;DATE(YEAR(A10999),1,1), A:A, "&lt;="&amp;DATE(YEAR(A10999),12,31), C:C, TRUE)</f>
        <v/>
      </c>
    </row>
    <row r="11000">
      <c r="A11000" s="1" t="n"/>
      <c r="G11000">
        <f>SUMIFS(B:B, A:A, "&gt;="&amp;DATE(YEAR(A11000),1,1), A:A, "&lt;="&amp;DATE(YEAR(A11000),12,31), C:C, TRUE)</f>
        <v/>
      </c>
    </row>
    <row r="11001">
      <c r="A11001" s="1" t="n"/>
      <c r="G11001">
        <f>SUMIFS(B:B, A:A, "&gt;="&amp;DATE(YEAR(A11001),1,1), A:A, "&lt;="&amp;DATE(YEAR(A11001),12,31), C:C, TRUE)</f>
        <v/>
      </c>
    </row>
    <row r="11002">
      <c r="A11002" s="1" t="n"/>
      <c r="G11002">
        <f>SUMIFS(B:B, A:A, "&gt;="&amp;DATE(YEAR(A11002),1,1), A:A, "&lt;="&amp;DATE(YEAR(A11002),12,31), C:C, TRUE)</f>
        <v/>
      </c>
    </row>
    <row r="11003">
      <c r="A11003" s="1" t="n"/>
      <c r="G11003">
        <f>SUMIFS(B:B, A:A, "&gt;="&amp;DATE(YEAR(A11003),1,1), A:A, "&lt;="&amp;DATE(YEAR(A11003),12,31), C:C, TRUE)</f>
        <v/>
      </c>
    </row>
    <row r="11004">
      <c r="A11004" s="1" t="n"/>
      <c r="G11004">
        <f>SUMIFS(B:B, A:A, "&gt;="&amp;DATE(YEAR(A11004),1,1), A:A, "&lt;="&amp;DATE(YEAR(A11004),12,31), C:C, TRUE)</f>
        <v/>
      </c>
    </row>
    <row r="11005">
      <c r="A11005" s="1" t="n"/>
      <c r="G11005">
        <f>SUMIFS(B:B, A:A, "&gt;="&amp;DATE(YEAR(A11005),1,1), A:A, "&lt;="&amp;DATE(YEAR(A11005),12,31), C:C, TRUE)</f>
        <v/>
      </c>
    </row>
    <row r="11006">
      <c r="A11006" s="1" t="n"/>
      <c r="G11006">
        <f>SUMIFS(B:B, A:A, "&gt;="&amp;DATE(YEAR(A11006),1,1), A:A, "&lt;="&amp;DATE(YEAR(A11006),12,31), C:C, TRUE)</f>
        <v/>
      </c>
    </row>
    <row r="11007">
      <c r="A11007" s="1" t="n"/>
      <c r="G11007">
        <f>SUMIFS(B:B, A:A, "&gt;="&amp;DATE(YEAR(A11007),1,1), A:A, "&lt;="&amp;DATE(YEAR(A11007),12,31), C:C, TRUE)</f>
        <v/>
      </c>
    </row>
    <row r="11008">
      <c r="A11008" s="1" t="n"/>
      <c r="G11008">
        <f>SUMIFS(B:B, A:A, "&gt;="&amp;DATE(YEAR(A11008),1,1), A:A, "&lt;="&amp;DATE(YEAR(A11008),12,31), C:C, TRUE)</f>
        <v/>
      </c>
    </row>
    <row r="11009">
      <c r="A11009" s="1" t="n"/>
      <c r="G11009">
        <f>SUMIFS(B:B, A:A, "&gt;="&amp;DATE(YEAR(A11009),1,1), A:A, "&lt;="&amp;DATE(YEAR(A11009),12,31), C:C, TRUE)</f>
        <v/>
      </c>
    </row>
    <row r="11010">
      <c r="A11010" s="1" t="n"/>
      <c r="G11010">
        <f>SUMIFS(B:B, A:A, "&gt;="&amp;DATE(YEAR(A11010),1,1), A:A, "&lt;="&amp;DATE(YEAR(A11010),12,31), C:C, TRUE)</f>
        <v/>
      </c>
    </row>
    <row r="11011">
      <c r="A11011" s="1" t="n"/>
      <c r="G11011">
        <f>SUMIFS(B:B, A:A, "&gt;="&amp;DATE(YEAR(A11011),1,1), A:A, "&lt;="&amp;DATE(YEAR(A11011),12,31), C:C, TRUE)</f>
        <v/>
      </c>
    </row>
    <row r="11012">
      <c r="A11012" s="1" t="n"/>
      <c r="G11012">
        <f>SUMIFS(B:B, A:A, "&gt;="&amp;DATE(YEAR(A11012),1,1), A:A, "&lt;="&amp;DATE(YEAR(A11012),12,31), C:C, TRUE)</f>
        <v/>
      </c>
    </row>
    <row r="11013">
      <c r="A11013" s="1" t="n"/>
      <c r="G11013">
        <f>SUMIFS(B:B, A:A, "&gt;="&amp;DATE(YEAR(A11013),1,1), A:A, "&lt;="&amp;DATE(YEAR(A11013),12,31), C:C, TRUE)</f>
        <v/>
      </c>
    </row>
    <row r="11014">
      <c r="A11014" s="1" t="n"/>
      <c r="G11014">
        <f>SUMIFS(B:B, A:A, "&gt;="&amp;DATE(YEAR(A11014),1,1), A:A, "&lt;="&amp;DATE(YEAR(A11014),12,31), C:C, TRUE)</f>
        <v/>
      </c>
    </row>
    <row r="11015">
      <c r="A11015" s="1" t="n"/>
      <c r="G11015">
        <f>SUMIFS(B:B, A:A, "&gt;="&amp;DATE(YEAR(A11015),1,1), A:A, "&lt;="&amp;DATE(YEAR(A11015),12,31), C:C, TRUE)</f>
        <v/>
      </c>
    </row>
    <row r="11016">
      <c r="A11016" s="1" t="n"/>
      <c r="G11016">
        <f>SUMIFS(B:B, A:A, "&gt;="&amp;DATE(YEAR(A11016),1,1), A:A, "&lt;="&amp;DATE(YEAR(A11016),12,31), C:C, TRUE)</f>
        <v/>
      </c>
    </row>
    <row r="11017">
      <c r="A11017" s="1" t="n"/>
      <c r="G11017">
        <f>SUMIFS(B:B, A:A, "&gt;="&amp;DATE(YEAR(A11017),1,1), A:A, "&lt;="&amp;DATE(YEAR(A11017),12,31), C:C, TRUE)</f>
        <v/>
      </c>
    </row>
    <row r="11018">
      <c r="A11018" s="1" t="n"/>
      <c r="G11018">
        <f>SUMIFS(B:B, A:A, "&gt;="&amp;DATE(YEAR(A11018),1,1), A:A, "&lt;="&amp;DATE(YEAR(A11018),12,31), C:C, TRUE)</f>
        <v/>
      </c>
    </row>
    <row r="11019">
      <c r="A11019" s="1" t="n"/>
      <c r="G11019">
        <f>SUMIFS(B:B, A:A, "&gt;="&amp;DATE(YEAR(A11019),1,1), A:A, "&lt;="&amp;DATE(YEAR(A11019),12,31), C:C, TRUE)</f>
        <v/>
      </c>
    </row>
    <row r="11020">
      <c r="A11020" s="1" t="n"/>
      <c r="G11020">
        <f>SUMIFS(B:B, A:A, "&gt;="&amp;DATE(YEAR(A11020),1,1), A:A, "&lt;="&amp;DATE(YEAR(A11020),12,31), C:C, TRUE)</f>
        <v/>
      </c>
    </row>
    <row r="11021">
      <c r="A11021" s="1" t="n"/>
      <c r="G11021">
        <f>SUMIFS(B:B, A:A, "&gt;="&amp;DATE(YEAR(A11021),1,1), A:A, "&lt;="&amp;DATE(YEAR(A11021),12,31), C:C, TRUE)</f>
        <v/>
      </c>
    </row>
    <row r="11022">
      <c r="A11022" s="1" t="n"/>
      <c r="G11022">
        <f>SUMIFS(B:B, A:A, "&gt;="&amp;DATE(YEAR(A11022),1,1), A:A, "&lt;="&amp;DATE(YEAR(A11022),12,31), C:C, TRUE)</f>
        <v/>
      </c>
    </row>
    <row r="11023">
      <c r="A11023" s="1" t="n"/>
      <c r="G11023">
        <f>SUMIFS(B:B, A:A, "&gt;="&amp;DATE(YEAR(A11023),1,1), A:A, "&lt;="&amp;DATE(YEAR(A11023),12,31), C:C, TRUE)</f>
        <v/>
      </c>
    </row>
    <row r="11024">
      <c r="A11024" s="1" t="n"/>
      <c r="G11024">
        <f>SUMIFS(B:B, A:A, "&gt;="&amp;DATE(YEAR(A11024),1,1), A:A, "&lt;="&amp;DATE(YEAR(A11024),12,31), C:C, TRUE)</f>
        <v/>
      </c>
    </row>
    <row r="11025">
      <c r="A11025" s="1" t="n"/>
      <c r="G11025">
        <f>SUMIFS(B:B, A:A, "&gt;="&amp;DATE(YEAR(A11025),1,1), A:A, "&lt;="&amp;DATE(YEAR(A11025),12,31), C:C, TRUE)</f>
        <v/>
      </c>
    </row>
    <row r="11026">
      <c r="A11026" s="1" t="n"/>
      <c r="G11026">
        <f>SUMIFS(B:B, A:A, "&gt;="&amp;DATE(YEAR(A11026),1,1), A:A, "&lt;="&amp;DATE(YEAR(A11026),12,31), C:C, TRUE)</f>
        <v/>
      </c>
    </row>
    <row r="11027">
      <c r="A11027" s="1" t="n"/>
      <c r="G11027">
        <f>SUMIFS(B:B, A:A, "&gt;="&amp;DATE(YEAR(A11027),1,1), A:A, "&lt;="&amp;DATE(YEAR(A11027),12,31), C:C, TRUE)</f>
        <v/>
      </c>
    </row>
    <row r="11028">
      <c r="A11028" s="1" t="n"/>
      <c r="G11028">
        <f>SUMIFS(B:B, A:A, "&gt;="&amp;DATE(YEAR(A11028),1,1), A:A, "&lt;="&amp;DATE(YEAR(A11028),12,31), C:C, TRUE)</f>
        <v/>
      </c>
    </row>
    <row r="11029">
      <c r="A11029" s="1" t="n"/>
      <c r="G11029">
        <f>SUMIFS(B:B, A:A, "&gt;="&amp;DATE(YEAR(A11029),1,1), A:A, "&lt;="&amp;DATE(YEAR(A11029),12,31), C:C, TRUE)</f>
        <v/>
      </c>
    </row>
    <row r="11030">
      <c r="A11030" s="1" t="n"/>
      <c r="G11030">
        <f>SUMIFS(B:B, A:A, "&gt;="&amp;DATE(YEAR(A11030),1,1), A:A, "&lt;="&amp;DATE(YEAR(A11030),12,31), C:C, TRUE)</f>
        <v/>
      </c>
    </row>
    <row r="11031">
      <c r="A11031" s="1" t="n"/>
      <c r="G11031">
        <f>SUMIFS(B:B, A:A, "&gt;="&amp;DATE(YEAR(A11031),1,1), A:A, "&lt;="&amp;DATE(YEAR(A11031),12,31), C:C, TRUE)</f>
        <v/>
      </c>
    </row>
    <row r="11032">
      <c r="A11032" s="1" t="n"/>
      <c r="G11032">
        <f>SUMIFS(B:B, A:A, "&gt;="&amp;DATE(YEAR(A11032),1,1), A:A, "&lt;="&amp;DATE(YEAR(A11032),12,31), C:C, TRUE)</f>
        <v/>
      </c>
    </row>
    <row r="11033">
      <c r="A11033" s="1" t="n"/>
      <c r="G11033">
        <f>SUMIFS(B:B, A:A, "&gt;="&amp;DATE(YEAR(A11033),1,1), A:A, "&lt;="&amp;DATE(YEAR(A11033),12,31), C:C, TRUE)</f>
        <v/>
      </c>
    </row>
    <row r="11034">
      <c r="A11034" s="1" t="n"/>
      <c r="G11034">
        <f>SUMIFS(B:B, A:A, "&gt;="&amp;DATE(YEAR(A11034),1,1), A:A, "&lt;="&amp;DATE(YEAR(A11034),12,31), C:C, TRUE)</f>
        <v/>
      </c>
    </row>
    <row r="11035">
      <c r="A11035" s="1" t="n"/>
      <c r="G11035">
        <f>SUMIFS(B:B, A:A, "&gt;="&amp;DATE(YEAR(A11035),1,1), A:A, "&lt;="&amp;DATE(YEAR(A11035),12,31), C:C, TRUE)</f>
        <v/>
      </c>
    </row>
    <row r="11036">
      <c r="A11036" s="1" t="n"/>
      <c r="G11036">
        <f>SUMIFS(B:B, A:A, "&gt;="&amp;DATE(YEAR(A11036),1,1), A:A, "&lt;="&amp;DATE(YEAR(A11036),12,31), C:C, TRUE)</f>
        <v/>
      </c>
    </row>
    <row r="11037">
      <c r="A11037" s="1" t="n"/>
      <c r="G11037">
        <f>SUMIFS(B:B, A:A, "&gt;="&amp;DATE(YEAR(A11037),1,1), A:A, "&lt;="&amp;DATE(YEAR(A11037),12,31), C:C, TRUE)</f>
        <v/>
      </c>
    </row>
    <row r="11038">
      <c r="A11038" s="1" t="n"/>
      <c r="G11038">
        <f>SUMIFS(B:B, A:A, "&gt;="&amp;DATE(YEAR(A11038),1,1), A:A, "&lt;="&amp;DATE(YEAR(A11038),12,31), C:C, TRUE)</f>
        <v/>
      </c>
    </row>
    <row r="11039">
      <c r="A11039" s="1" t="n"/>
      <c r="G11039">
        <f>SUMIFS(B:B, A:A, "&gt;="&amp;DATE(YEAR(A11039),1,1), A:A, "&lt;="&amp;DATE(YEAR(A11039),12,31), C:C, TRUE)</f>
        <v/>
      </c>
    </row>
    <row r="11040">
      <c r="A11040" s="1" t="n"/>
      <c r="G11040">
        <f>SUMIFS(B:B, A:A, "&gt;="&amp;DATE(YEAR(A11040),1,1), A:A, "&lt;="&amp;DATE(YEAR(A11040),12,31), C:C, TRUE)</f>
        <v/>
      </c>
    </row>
    <row r="11041">
      <c r="A11041" s="1" t="n"/>
      <c r="G11041">
        <f>SUMIFS(B:B, A:A, "&gt;="&amp;DATE(YEAR(A11041),1,1), A:A, "&lt;="&amp;DATE(YEAR(A11041),12,31), C:C, TRUE)</f>
        <v/>
      </c>
    </row>
    <row r="11042">
      <c r="A11042" s="1" t="n"/>
      <c r="G11042">
        <f>SUMIFS(B:B, A:A, "&gt;="&amp;DATE(YEAR(A11042),1,1), A:A, "&lt;="&amp;DATE(YEAR(A11042),12,31), C:C, TRUE)</f>
        <v/>
      </c>
    </row>
    <row r="11043">
      <c r="A11043" s="1" t="n"/>
      <c r="G11043">
        <f>SUMIFS(B:B, A:A, "&gt;="&amp;DATE(YEAR(A11043),1,1), A:A, "&lt;="&amp;DATE(YEAR(A11043),12,31), C:C, TRUE)</f>
        <v/>
      </c>
    </row>
    <row r="11044">
      <c r="A11044" s="1" t="n"/>
      <c r="G11044">
        <f>SUMIFS(B:B, A:A, "&gt;="&amp;DATE(YEAR(A11044),1,1), A:A, "&lt;="&amp;DATE(YEAR(A11044),12,31), C:C, TRUE)</f>
        <v/>
      </c>
    </row>
    <row r="11045">
      <c r="A11045" s="1" t="n"/>
      <c r="G11045">
        <f>SUMIFS(B:B, A:A, "&gt;="&amp;DATE(YEAR(A11045),1,1), A:A, "&lt;="&amp;DATE(YEAR(A11045),12,31), C:C, TRUE)</f>
        <v/>
      </c>
    </row>
    <row r="11046">
      <c r="A11046" s="1" t="n"/>
      <c r="G11046">
        <f>SUMIFS(B:B, A:A, "&gt;="&amp;DATE(YEAR(A11046),1,1), A:A, "&lt;="&amp;DATE(YEAR(A11046),12,31), C:C, TRUE)</f>
        <v/>
      </c>
    </row>
    <row r="11047">
      <c r="A11047" s="1" t="n"/>
      <c r="G11047">
        <f>SUMIFS(B:B, A:A, "&gt;="&amp;DATE(YEAR(A11047),1,1), A:A, "&lt;="&amp;DATE(YEAR(A11047),12,31), C:C, TRUE)</f>
        <v/>
      </c>
    </row>
    <row r="11048">
      <c r="A11048" s="1" t="n"/>
      <c r="G11048">
        <f>SUMIFS(B:B, A:A, "&gt;="&amp;DATE(YEAR(A11048),1,1), A:A, "&lt;="&amp;DATE(YEAR(A11048),12,31), C:C, TRUE)</f>
        <v/>
      </c>
    </row>
    <row r="11049">
      <c r="A11049" s="1" t="n"/>
      <c r="G11049">
        <f>SUMIFS(B:B, A:A, "&gt;="&amp;DATE(YEAR(A11049),1,1), A:A, "&lt;="&amp;DATE(YEAR(A11049),12,31), C:C, TRUE)</f>
        <v/>
      </c>
    </row>
    <row r="11050">
      <c r="A11050" s="1" t="n"/>
      <c r="G11050">
        <f>SUMIFS(B:B, A:A, "&gt;="&amp;DATE(YEAR(A11050),1,1), A:A, "&lt;="&amp;DATE(YEAR(A11050),12,31), C:C, TRUE)</f>
        <v/>
      </c>
    </row>
    <row r="11051">
      <c r="A11051" s="1" t="n"/>
      <c r="G11051">
        <f>SUMIFS(B:B, A:A, "&gt;="&amp;DATE(YEAR(A11051),1,1), A:A, "&lt;="&amp;DATE(YEAR(A11051),12,31), C:C, TRUE)</f>
        <v/>
      </c>
    </row>
    <row r="11052">
      <c r="A11052" s="1" t="n"/>
      <c r="G11052">
        <f>SUMIFS(B:B, A:A, "&gt;="&amp;DATE(YEAR(A11052),1,1), A:A, "&lt;="&amp;DATE(YEAR(A11052),12,31), C:C, TRUE)</f>
        <v/>
      </c>
    </row>
    <row r="11053">
      <c r="A11053" s="1" t="n"/>
      <c r="G11053">
        <f>SUMIFS(B:B, A:A, "&gt;="&amp;DATE(YEAR(A11053),1,1), A:A, "&lt;="&amp;DATE(YEAR(A11053),12,31), C:C, TRUE)</f>
        <v/>
      </c>
    </row>
    <row r="11054">
      <c r="A11054" s="1" t="n"/>
      <c r="G11054">
        <f>SUMIFS(B:B, A:A, "&gt;="&amp;DATE(YEAR(A11054),1,1), A:A, "&lt;="&amp;DATE(YEAR(A11054),12,31), C:C, TRUE)</f>
        <v/>
      </c>
    </row>
    <row r="11055">
      <c r="A11055" s="1" t="n"/>
      <c r="G11055">
        <f>SUMIFS(B:B, A:A, "&gt;="&amp;DATE(YEAR(A11055),1,1), A:A, "&lt;="&amp;DATE(YEAR(A11055),12,31), C:C, TRUE)</f>
        <v/>
      </c>
    </row>
    <row r="11056">
      <c r="A11056" s="1" t="n"/>
      <c r="G11056">
        <f>SUMIFS(B:B, A:A, "&gt;="&amp;DATE(YEAR(A11056),1,1), A:A, "&lt;="&amp;DATE(YEAR(A11056),12,31), C:C, TRUE)</f>
        <v/>
      </c>
    </row>
    <row r="11057">
      <c r="A11057" s="1" t="n"/>
      <c r="G11057">
        <f>SUMIFS(B:B, A:A, "&gt;="&amp;DATE(YEAR(A11057),1,1), A:A, "&lt;="&amp;DATE(YEAR(A11057),12,31), C:C, TRUE)</f>
        <v/>
      </c>
    </row>
    <row r="11058">
      <c r="A11058" s="1" t="n"/>
      <c r="G11058">
        <f>SUMIFS(B:B, A:A, "&gt;="&amp;DATE(YEAR(A11058),1,1), A:A, "&lt;="&amp;DATE(YEAR(A11058),12,31), C:C, TRUE)</f>
        <v/>
      </c>
    </row>
    <row r="11059">
      <c r="A11059" s="1" t="n"/>
      <c r="G11059">
        <f>SUMIFS(B:B, A:A, "&gt;="&amp;DATE(YEAR(A11059),1,1), A:A, "&lt;="&amp;DATE(YEAR(A11059),12,31), C:C, TRUE)</f>
        <v/>
      </c>
    </row>
    <row r="11060">
      <c r="A11060" s="1" t="n"/>
      <c r="G11060">
        <f>SUMIFS(B:B, A:A, "&gt;="&amp;DATE(YEAR(A11060),1,1), A:A, "&lt;="&amp;DATE(YEAR(A11060),12,31), C:C, TRUE)</f>
        <v/>
      </c>
    </row>
    <row r="11061">
      <c r="A11061" s="1" t="n"/>
      <c r="G11061">
        <f>SUMIFS(B:B, A:A, "&gt;="&amp;DATE(YEAR(A11061),1,1), A:A, "&lt;="&amp;DATE(YEAR(A11061),12,31), C:C, TRUE)</f>
        <v/>
      </c>
    </row>
    <row r="11062">
      <c r="A11062" s="1" t="n"/>
      <c r="G11062">
        <f>SUMIFS(B:B, A:A, "&gt;="&amp;DATE(YEAR(A11062),1,1), A:A, "&lt;="&amp;DATE(YEAR(A11062),12,31), C:C, TRUE)</f>
        <v/>
      </c>
    </row>
    <row r="11063">
      <c r="A11063" s="1" t="n"/>
      <c r="G11063">
        <f>SUMIFS(B:B, A:A, "&gt;="&amp;DATE(YEAR(A11063),1,1), A:A, "&lt;="&amp;DATE(YEAR(A11063),12,31), C:C, TRUE)</f>
        <v/>
      </c>
    </row>
    <row r="11064">
      <c r="A11064" s="1" t="n"/>
      <c r="G11064">
        <f>SUMIFS(B:B, A:A, "&gt;="&amp;DATE(YEAR(A11064),1,1), A:A, "&lt;="&amp;DATE(YEAR(A11064),12,31), C:C, TRUE)</f>
        <v/>
      </c>
    </row>
    <row r="11065">
      <c r="A11065" s="1" t="n"/>
      <c r="G11065">
        <f>SUMIFS(B:B, A:A, "&gt;="&amp;DATE(YEAR(A11065),1,1), A:A, "&lt;="&amp;DATE(YEAR(A11065),12,31), C:C, TRUE)</f>
        <v/>
      </c>
    </row>
    <row r="11066">
      <c r="A11066" s="1" t="n"/>
      <c r="G11066">
        <f>SUMIFS(B:B, A:A, "&gt;="&amp;DATE(YEAR(A11066),1,1), A:A, "&lt;="&amp;DATE(YEAR(A11066),12,31), C:C, TRUE)</f>
        <v/>
      </c>
    </row>
    <row r="11067">
      <c r="A11067" s="1" t="n"/>
      <c r="G11067">
        <f>SUMIFS(B:B, A:A, "&gt;="&amp;DATE(YEAR(A11067),1,1), A:A, "&lt;="&amp;DATE(YEAR(A11067),12,31), C:C, TRUE)</f>
        <v/>
      </c>
    </row>
    <row r="11068">
      <c r="A11068" s="1" t="n"/>
      <c r="G11068">
        <f>SUMIFS(B:B, A:A, "&gt;="&amp;DATE(YEAR(A11068),1,1), A:A, "&lt;="&amp;DATE(YEAR(A11068),12,31), C:C, TRUE)</f>
        <v/>
      </c>
    </row>
    <row r="11069">
      <c r="A11069" s="1" t="n"/>
      <c r="G11069">
        <f>SUMIFS(B:B, A:A, "&gt;="&amp;DATE(YEAR(A11069),1,1), A:A, "&lt;="&amp;DATE(YEAR(A11069),12,31), C:C, TRUE)</f>
        <v/>
      </c>
    </row>
    <row r="11070">
      <c r="A11070" s="1" t="n"/>
      <c r="G11070">
        <f>SUMIFS(B:B, A:A, "&gt;="&amp;DATE(YEAR(A11070),1,1), A:A, "&lt;="&amp;DATE(YEAR(A11070),12,31), C:C, TRUE)</f>
        <v/>
      </c>
    </row>
    <row r="11071">
      <c r="A11071" s="1" t="n"/>
      <c r="G11071">
        <f>SUMIFS(B:B, A:A, "&gt;="&amp;DATE(YEAR(A11071),1,1), A:A, "&lt;="&amp;DATE(YEAR(A11071),12,31), C:C, TRUE)</f>
        <v/>
      </c>
    </row>
    <row r="11072">
      <c r="A11072" s="1" t="n"/>
      <c r="G11072">
        <f>SUMIFS(B:B, A:A, "&gt;="&amp;DATE(YEAR(A11072),1,1), A:A, "&lt;="&amp;DATE(YEAR(A11072),12,31), C:C, TRUE)</f>
        <v/>
      </c>
    </row>
    <row r="11073">
      <c r="A11073" s="1" t="n"/>
      <c r="G11073">
        <f>SUMIFS(B:B, A:A, "&gt;="&amp;DATE(YEAR(A11073),1,1), A:A, "&lt;="&amp;DATE(YEAR(A11073),12,31), C:C, TRUE)</f>
        <v/>
      </c>
    </row>
    <row r="11074">
      <c r="A11074" s="1" t="n"/>
      <c r="G11074">
        <f>SUMIFS(B:B, A:A, "&gt;="&amp;DATE(YEAR(A11074),1,1), A:A, "&lt;="&amp;DATE(YEAR(A11074),12,31), C:C, TRUE)</f>
        <v/>
      </c>
    </row>
    <row r="11075">
      <c r="A11075" s="1" t="n"/>
      <c r="G11075">
        <f>SUMIFS(B:B, A:A, "&gt;="&amp;DATE(YEAR(A11075),1,1), A:A, "&lt;="&amp;DATE(YEAR(A11075),12,31), C:C, TRUE)</f>
        <v/>
      </c>
    </row>
    <row r="11076">
      <c r="A11076" s="1" t="n"/>
      <c r="G11076">
        <f>SUMIFS(B:B, A:A, "&gt;="&amp;DATE(YEAR(A11076),1,1), A:A, "&lt;="&amp;DATE(YEAR(A11076),12,31), C:C, TRUE)</f>
        <v/>
      </c>
    </row>
    <row r="11077">
      <c r="A11077" s="1" t="n"/>
      <c r="G11077">
        <f>SUMIFS(B:B, A:A, "&gt;="&amp;DATE(YEAR(A11077),1,1), A:A, "&lt;="&amp;DATE(YEAR(A11077),12,31), C:C, TRUE)</f>
        <v/>
      </c>
    </row>
    <row r="11078">
      <c r="A11078" s="1" t="n"/>
      <c r="G11078">
        <f>SUMIFS(B:B, A:A, "&gt;="&amp;DATE(YEAR(A11078),1,1), A:A, "&lt;="&amp;DATE(YEAR(A11078),12,31), C:C, TRUE)</f>
        <v/>
      </c>
    </row>
    <row r="11079">
      <c r="A11079" s="1" t="n"/>
      <c r="G11079">
        <f>SUMIFS(B:B, A:A, "&gt;="&amp;DATE(YEAR(A11079),1,1), A:A, "&lt;="&amp;DATE(YEAR(A11079),12,31), C:C, TRUE)</f>
        <v/>
      </c>
    </row>
    <row r="11080">
      <c r="A11080" s="1" t="n"/>
      <c r="G11080">
        <f>SUMIFS(B:B, A:A, "&gt;="&amp;DATE(YEAR(A11080),1,1), A:A, "&lt;="&amp;DATE(YEAR(A11080),12,31), C:C, TRUE)</f>
        <v/>
      </c>
    </row>
    <row r="11081">
      <c r="A11081" s="1" t="n"/>
      <c r="G11081">
        <f>SUMIFS(B:B, A:A, "&gt;="&amp;DATE(YEAR(A11081),1,1), A:A, "&lt;="&amp;DATE(YEAR(A11081),12,31), C:C, TRUE)</f>
        <v/>
      </c>
    </row>
    <row r="11082">
      <c r="A11082" s="1" t="n"/>
      <c r="G11082">
        <f>SUMIFS(B:B, A:A, "&gt;="&amp;DATE(YEAR(A11082),1,1), A:A, "&lt;="&amp;DATE(YEAR(A11082),12,31), C:C, TRUE)</f>
        <v/>
      </c>
    </row>
    <row r="11083">
      <c r="A11083" s="1" t="n"/>
      <c r="G11083">
        <f>SUMIFS(B:B, A:A, "&gt;="&amp;DATE(YEAR(A11083),1,1), A:A, "&lt;="&amp;DATE(YEAR(A11083),12,31), C:C, TRUE)</f>
        <v/>
      </c>
    </row>
    <row r="11084">
      <c r="A11084" s="1" t="n"/>
      <c r="G11084">
        <f>SUMIFS(B:B, A:A, "&gt;="&amp;DATE(YEAR(A11084),1,1), A:A, "&lt;="&amp;DATE(YEAR(A11084),12,31), C:C, TRUE)</f>
        <v/>
      </c>
    </row>
    <row r="11085">
      <c r="A11085" s="1" t="n"/>
      <c r="G11085">
        <f>SUMIFS(B:B, A:A, "&gt;="&amp;DATE(YEAR(A11085),1,1), A:A, "&lt;="&amp;DATE(YEAR(A11085),12,31), C:C, TRUE)</f>
        <v/>
      </c>
    </row>
    <row r="11086">
      <c r="A11086" s="1" t="n"/>
      <c r="G11086">
        <f>SUMIFS(B:B, A:A, "&gt;="&amp;DATE(YEAR(A11086),1,1), A:A, "&lt;="&amp;DATE(YEAR(A11086),12,31), C:C, TRUE)</f>
        <v/>
      </c>
    </row>
    <row r="11087">
      <c r="A11087" s="1" t="n"/>
      <c r="G11087">
        <f>SUMIFS(B:B, A:A, "&gt;="&amp;DATE(YEAR(A11087),1,1), A:A, "&lt;="&amp;DATE(YEAR(A11087),12,31), C:C, TRUE)</f>
        <v/>
      </c>
    </row>
    <row r="11088">
      <c r="A11088" s="1" t="n"/>
      <c r="G11088">
        <f>SUMIFS(B:B, A:A, "&gt;="&amp;DATE(YEAR(A11088),1,1), A:A, "&lt;="&amp;DATE(YEAR(A11088),12,31), C:C, TRUE)</f>
        <v/>
      </c>
    </row>
    <row r="11089">
      <c r="A11089" s="1" t="n"/>
      <c r="G11089">
        <f>SUMIFS(B:B, A:A, "&gt;="&amp;DATE(YEAR(A11089),1,1), A:A, "&lt;="&amp;DATE(YEAR(A11089),12,31), C:C, TRUE)</f>
        <v/>
      </c>
    </row>
    <row r="11090">
      <c r="A11090" s="1" t="n"/>
      <c r="G11090">
        <f>SUMIFS(B:B, A:A, "&gt;="&amp;DATE(YEAR(A11090),1,1), A:A, "&lt;="&amp;DATE(YEAR(A11090),12,31), C:C, TRUE)</f>
        <v/>
      </c>
    </row>
    <row r="11091">
      <c r="A11091" s="1" t="n"/>
      <c r="G11091">
        <f>SUMIFS(B:B, A:A, "&gt;="&amp;DATE(YEAR(A11091),1,1), A:A, "&lt;="&amp;DATE(YEAR(A11091),12,31), C:C, TRUE)</f>
        <v/>
      </c>
    </row>
    <row r="11092">
      <c r="A11092" s="1" t="n"/>
      <c r="G11092">
        <f>SUMIFS(B:B, A:A, "&gt;="&amp;DATE(YEAR(A11092),1,1), A:A, "&lt;="&amp;DATE(YEAR(A11092),12,31), C:C, TRUE)</f>
        <v/>
      </c>
    </row>
    <row r="11093">
      <c r="A11093" s="1" t="n"/>
      <c r="G11093">
        <f>SUMIFS(B:B, A:A, "&gt;="&amp;DATE(YEAR(A11093),1,1), A:A, "&lt;="&amp;DATE(YEAR(A11093),12,31), C:C, TRUE)</f>
        <v/>
      </c>
    </row>
    <row r="11094">
      <c r="A11094" s="1" t="n"/>
      <c r="G11094">
        <f>SUMIFS(B:B, A:A, "&gt;="&amp;DATE(YEAR(A11094),1,1), A:A, "&lt;="&amp;DATE(YEAR(A11094),12,31), C:C, TRUE)</f>
        <v/>
      </c>
    </row>
    <row r="11095">
      <c r="A11095" s="1" t="n"/>
      <c r="G11095">
        <f>SUMIFS(B:B, A:A, "&gt;="&amp;DATE(YEAR(A11095),1,1), A:A, "&lt;="&amp;DATE(YEAR(A11095),12,31), C:C, TRUE)</f>
        <v/>
      </c>
    </row>
    <row r="11096">
      <c r="A11096" s="1" t="n"/>
      <c r="G11096">
        <f>SUMIFS(B:B, A:A, "&gt;="&amp;DATE(YEAR(A11096),1,1), A:A, "&lt;="&amp;DATE(YEAR(A11096),12,31), C:C, TRUE)</f>
        <v/>
      </c>
    </row>
    <row r="11097">
      <c r="A11097" s="1" t="n"/>
      <c r="G11097">
        <f>SUMIFS(B:B, A:A, "&gt;="&amp;DATE(YEAR(A11097),1,1), A:A, "&lt;="&amp;DATE(YEAR(A11097),12,31), C:C, TRUE)</f>
        <v/>
      </c>
    </row>
    <row r="11098">
      <c r="A11098" s="1" t="n"/>
      <c r="G11098">
        <f>SUMIFS(B:B, A:A, "&gt;="&amp;DATE(YEAR(A11098),1,1), A:A, "&lt;="&amp;DATE(YEAR(A11098),12,31), C:C, TRUE)</f>
        <v/>
      </c>
    </row>
    <row r="11099">
      <c r="A11099" s="1" t="n"/>
      <c r="G11099">
        <f>SUMIFS(B:B, A:A, "&gt;="&amp;DATE(YEAR(A11099),1,1), A:A, "&lt;="&amp;DATE(YEAR(A11099),12,31), C:C, TRUE)</f>
        <v/>
      </c>
    </row>
    <row r="11100">
      <c r="A11100" s="1" t="n"/>
      <c r="G11100">
        <f>SUMIFS(B:B, A:A, "&gt;="&amp;DATE(YEAR(A11100),1,1), A:A, "&lt;="&amp;DATE(YEAR(A11100),12,31), C:C, TRUE)</f>
        <v/>
      </c>
    </row>
    <row r="11101">
      <c r="A11101" s="1" t="n"/>
      <c r="G11101">
        <f>SUMIFS(B:B, A:A, "&gt;="&amp;DATE(YEAR(A11101),1,1), A:A, "&lt;="&amp;DATE(YEAR(A11101),12,31), C:C, TRUE)</f>
        <v/>
      </c>
    </row>
    <row r="11102">
      <c r="A11102" s="1" t="n"/>
      <c r="G11102">
        <f>SUMIFS(B:B, A:A, "&gt;="&amp;DATE(YEAR(A11102),1,1), A:A, "&lt;="&amp;DATE(YEAR(A11102),12,31), C:C, TRUE)</f>
        <v/>
      </c>
    </row>
    <row r="11103">
      <c r="A11103" s="1" t="n"/>
      <c r="G11103">
        <f>SUMIFS(B:B, A:A, "&gt;="&amp;DATE(YEAR(A11103),1,1), A:A, "&lt;="&amp;DATE(YEAR(A11103),12,31), C:C, TRUE)</f>
        <v/>
      </c>
    </row>
    <row r="11104">
      <c r="A11104" s="1" t="n"/>
      <c r="G11104">
        <f>SUMIFS(B:B, A:A, "&gt;="&amp;DATE(YEAR(A11104),1,1), A:A, "&lt;="&amp;DATE(YEAR(A11104),12,31), C:C, TRUE)</f>
        <v/>
      </c>
    </row>
    <row r="11105">
      <c r="A11105" s="1" t="n"/>
      <c r="G11105">
        <f>SUMIFS(B:B, A:A, "&gt;="&amp;DATE(YEAR(A11105),1,1), A:A, "&lt;="&amp;DATE(YEAR(A11105),12,31), C:C, TRUE)</f>
        <v/>
      </c>
    </row>
    <row r="11106">
      <c r="A11106" s="1" t="n"/>
      <c r="G11106">
        <f>SUMIFS(B:B, A:A, "&gt;="&amp;DATE(YEAR(A11106),1,1), A:A, "&lt;="&amp;DATE(YEAR(A11106),12,31), C:C, TRUE)</f>
        <v/>
      </c>
    </row>
    <row r="11107">
      <c r="A11107" s="1" t="n"/>
      <c r="G11107">
        <f>SUMIFS(B:B, A:A, "&gt;="&amp;DATE(YEAR(A11107),1,1), A:A, "&lt;="&amp;DATE(YEAR(A11107),12,31), C:C, TRUE)</f>
        <v/>
      </c>
    </row>
    <row r="11108">
      <c r="A11108" s="1" t="n"/>
      <c r="G11108">
        <f>SUMIFS(B:B, A:A, "&gt;="&amp;DATE(YEAR(A11108),1,1), A:A, "&lt;="&amp;DATE(YEAR(A11108),12,31), C:C, TRUE)</f>
        <v/>
      </c>
    </row>
    <row r="11109">
      <c r="A11109" s="1" t="n"/>
      <c r="G11109">
        <f>SUMIFS(B:B, A:A, "&gt;="&amp;DATE(YEAR(A11109),1,1), A:A, "&lt;="&amp;DATE(YEAR(A11109),12,31), C:C, TRUE)</f>
        <v/>
      </c>
    </row>
    <row r="11110">
      <c r="A11110" s="1" t="n"/>
      <c r="G11110">
        <f>SUMIFS(B:B, A:A, "&gt;="&amp;DATE(YEAR(A11110),1,1), A:A, "&lt;="&amp;DATE(YEAR(A11110),12,31), C:C, TRUE)</f>
        <v/>
      </c>
    </row>
    <row r="11111">
      <c r="A11111" s="1" t="n"/>
      <c r="G11111">
        <f>SUMIFS(B:B, A:A, "&gt;="&amp;DATE(YEAR(A11111),1,1), A:A, "&lt;="&amp;DATE(YEAR(A11111),12,31), C:C, TRUE)</f>
        <v/>
      </c>
    </row>
    <row r="11112">
      <c r="A11112" s="1" t="n"/>
      <c r="G11112">
        <f>SUMIFS(B:B, A:A, "&gt;="&amp;DATE(YEAR(A11112),1,1), A:A, "&lt;="&amp;DATE(YEAR(A11112),12,31), C:C, TRUE)</f>
        <v/>
      </c>
    </row>
    <row r="11113">
      <c r="A11113" s="1" t="n"/>
      <c r="G11113">
        <f>SUMIFS(B:B, A:A, "&gt;="&amp;DATE(YEAR(A11113),1,1), A:A, "&lt;="&amp;DATE(YEAR(A11113),12,31), C:C, TRUE)</f>
        <v/>
      </c>
    </row>
    <row r="11114">
      <c r="A11114" s="1" t="n"/>
      <c r="G11114">
        <f>SUMIFS(B:B, A:A, "&gt;="&amp;DATE(YEAR(A11114),1,1), A:A, "&lt;="&amp;DATE(YEAR(A11114),12,31), C:C, TRUE)</f>
        <v/>
      </c>
    </row>
    <row r="11115">
      <c r="A11115" s="1" t="n"/>
      <c r="G11115">
        <f>SUMIFS(B:B, A:A, "&gt;="&amp;DATE(YEAR(A11115),1,1), A:A, "&lt;="&amp;DATE(YEAR(A11115),12,31), C:C, TRUE)</f>
        <v/>
      </c>
    </row>
    <row r="11116">
      <c r="A11116" s="1" t="n"/>
      <c r="G11116">
        <f>SUMIFS(B:B, A:A, "&gt;="&amp;DATE(YEAR(A11116),1,1), A:A, "&lt;="&amp;DATE(YEAR(A11116),12,31), C:C, TRUE)</f>
        <v/>
      </c>
    </row>
    <row r="11117">
      <c r="A11117" s="1" t="n"/>
      <c r="G11117">
        <f>SUMIFS(B:B, A:A, "&gt;="&amp;DATE(YEAR(A11117),1,1), A:A, "&lt;="&amp;DATE(YEAR(A11117),12,31), C:C, TRUE)</f>
        <v/>
      </c>
    </row>
    <row r="11118">
      <c r="A11118" s="1" t="n"/>
      <c r="G11118">
        <f>SUMIFS(B:B, A:A, "&gt;="&amp;DATE(YEAR(A11118),1,1), A:A, "&lt;="&amp;DATE(YEAR(A11118),12,31), C:C, TRUE)</f>
        <v/>
      </c>
    </row>
    <row r="11119">
      <c r="A11119" s="1" t="n"/>
      <c r="G11119">
        <f>SUMIFS(B:B, A:A, "&gt;="&amp;DATE(YEAR(A11119),1,1), A:A, "&lt;="&amp;DATE(YEAR(A11119),12,31), C:C, TRUE)</f>
        <v/>
      </c>
    </row>
    <row r="11120">
      <c r="A11120" s="1" t="n"/>
      <c r="G11120">
        <f>SUMIFS(B:B, A:A, "&gt;="&amp;DATE(YEAR(A11120),1,1), A:A, "&lt;="&amp;DATE(YEAR(A11120),12,31), C:C, TRUE)</f>
        <v/>
      </c>
    </row>
    <row r="11121">
      <c r="A11121" s="1" t="n"/>
      <c r="G11121">
        <f>SUMIFS(B:B, A:A, "&gt;="&amp;DATE(YEAR(A11121),1,1), A:A, "&lt;="&amp;DATE(YEAR(A11121),12,31), C:C, TRUE)</f>
        <v/>
      </c>
    </row>
    <row r="11122">
      <c r="A11122" s="1" t="n"/>
      <c r="G11122">
        <f>SUMIFS(B:B, A:A, "&gt;="&amp;DATE(YEAR(A11122),1,1), A:A, "&lt;="&amp;DATE(YEAR(A11122),12,31), C:C, TRUE)</f>
        <v/>
      </c>
    </row>
    <row r="11123">
      <c r="A11123" s="1" t="n"/>
      <c r="G11123">
        <f>SUMIFS(B:B, A:A, "&gt;="&amp;DATE(YEAR(A11123),1,1), A:A, "&lt;="&amp;DATE(YEAR(A11123),12,31), C:C, TRUE)</f>
        <v/>
      </c>
    </row>
    <row r="11124">
      <c r="A11124" s="1" t="n"/>
      <c r="G11124">
        <f>SUMIFS(B:B, A:A, "&gt;="&amp;DATE(YEAR(A11124),1,1), A:A, "&lt;="&amp;DATE(YEAR(A11124),12,31), C:C, TRUE)</f>
        <v/>
      </c>
    </row>
    <row r="11125">
      <c r="A11125" s="1" t="n"/>
      <c r="G11125">
        <f>SUMIFS(B:B, A:A, "&gt;="&amp;DATE(YEAR(A11125),1,1), A:A, "&lt;="&amp;DATE(YEAR(A11125),12,31), C:C, TRUE)</f>
        <v/>
      </c>
    </row>
    <row r="11126">
      <c r="A11126" s="1" t="n"/>
      <c r="G11126">
        <f>SUMIFS(B:B, A:A, "&gt;="&amp;DATE(YEAR(A11126),1,1), A:A, "&lt;="&amp;DATE(YEAR(A11126),12,31), C:C, TRUE)</f>
        <v/>
      </c>
    </row>
    <row r="11127">
      <c r="A11127" s="1" t="n"/>
      <c r="G11127">
        <f>SUMIFS(B:B, A:A, "&gt;="&amp;DATE(YEAR(A11127),1,1), A:A, "&lt;="&amp;DATE(YEAR(A11127),12,31), C:C, TRUE)</f>
        <v/>
      </c>
    </row>
    <row r="11128">
      <c r="A11128" s="1" t="n"/>
      <c r="G11128">
        <f>SUMIFS(B:B, A:A, "&gt;="&amp;DATE(YEAR(A11128),1,1), A:A, "&lt;="&amp;DATE(YEAR(A11128),12,31), C:C, TRUE)</f>
        <v/>
      </c>
    </row>
    <row r="11129">
      <c r="A11129" s="1" t="n"/>
      <c r="G11129">
        <f>SUMIFS(B:B, A:A, "&gt;="&amp;DATE(YEAR(A11129),1,1), A:A, "&lt;="&amp;DATE(YEAR(A11129),12,31), C:C, TRUE)</f>
        <v/>
      </c>
    </row>
    <row r="11130">
      <c r="A11130" s="1" t="n"/>
      <c r="G11130">
        <f>SUMIFS(B:B, A:A, "&gt;="&amp;DATE(YEAR(A11130),1,1), A:A, "&lt;="&amp;DATE(YEAR(A11130),12,31), C:C, TRUE)</f>
        <v/>
      </c>
    </row>
    <row r="11131">
      <c r="A11131" s="1" t="n"/>
      <c r="G11131">
        <f>SUMIFS(B:B, A:A, "&gt;="&amp;DATE(YEAR(A11131),1,1), A:A, "&lt;="&amp;DATE(YEAR(A11131),12,31), C:C, TRUE)</f>
        <v/>
      </c>
    </row>
    <row r="11132">
      <c r="A11132" s="1" t="n"/>
      <c r="G11132">
        <f>SUMIFS(B:B, A:A, "&gt;="&amp;DATE(YEAR(A11132),1,1), A:A, "&lt;="&amp;DATE(YEAR(A11132),12,31), C:C, TRUE)</f>
        <v/>
      </c>
    </row>
    <row r="11133">
      <c r="A11133" s="1" t="n"/>
      <c r="G11133">
        <f>SUMIFS(B:B, A:A, "&gt;="&amp;DATE(YEAR(A11133),1,1), A:A, "&lt;="&amp;DATE(YEAR(A11133),12,31), C:C, TRUE)</f>
        <v/>
      </c>
    </row>
    <row r="11134">
      <c r="A11134" s="1" t="n"/>
      <c r="G11134">
        <f>SUMIFS(B:B, A:A, "&gt;="&amp;DATE(YEAR(A11134),1,1), A:A, "&lt;="&amp;DATE(YEAR(A11134),12,31), C:C, TRUE)</f>
        <v/>
      </c>
    </row>
    <row r="11135">
      <c r="A11135" s="1" t="n"/>
      <c r="G11135">
        <f>SUMIFS(B:B, A:A, "&gt;="&amp;DATE(YEAR(A11135),1,1), A:A, "&lt;="&amp;DATE(YEAR(A11135),12,31), C:C, TRUE)</f>
        <v/>
      </c>
    </row>
    <row r="11136">
      <c r="A11136" s="1" t="n"/>
      <c r="G11136">
        <f>SUMIFS(B:B, A:A, "&gt;="&amp;DATE(YEAR(A11136),1,1), A:A, "&lt;="&amp;DATE(YEAR(A11136),12,31), C:C, TRUE)</f>
        <v/>
      </c>
    </row>
    <row r="11137">
      <c r="A11137" s="1" t="n"/>
      <c r="G11137">
        <f>SUMIFS(B:B, A:A, "&gt;="&amp;DATE(YEAR(A11137),1,1), A:A, "&lt;="&amp;DATE(YEAR(A11137),12,31), C:C, TRUE)</f>
        <v/>
      </c>
    </row>
    <row r="11138">
      <c r="A11138" s="1" t="n"/>
      <c r="G11138">
        <f>SUMIFS(B:B, A:A, "&gt;="&amp;DATE(YEAR(A11138),1,1), A:A, "&lt;="&amp;DATE(YEAR(A11138),12,31), C:C, TRUE)</f>
        <v/>
      </c>
    </row>
    <row r="11139">
      <c r="A11139" s="1" t="n"/>
      <c r="G11139">
        <f>SUMIFS(B:B, A:A, "&gt;="&amp;DATE(YEAR(A11139),1,1), A:A, "&lt;="&amp;DATE(YEAR(A11139),12,31), C:C, TRUE)</f>
        <v/>
      </c>
    </row>
    <row r="11140">
      <c r="A11140" s="1" t="n"/>
      <c r="G11140">
        <f>SUMIFS(B:B, A:A, "&gt;="&amp;DATE(YEAR(A11140),1,1), A:A, "&lt;="&amp;DATE(YEAR(A11140),12,31), C:C, TRUE)</f>
        <v/>
      </c>
    </row>
    <row r="11141">
      <c r="A11141" s="1" t="n"/>
      <c r="G11141">
        <f>SUMIFS(B:B, A:A, "&gt;="&amp;DATE(YEAR(A11141),1,1), A:A, "&lt;="&amp;DATE(YEAR(A11141),12,31), C:C, TRUE)</f>
        <v/>
      </c>
    </row>
    <row r="11142">
      <c r="A11142" s="1" t="n"/>
      <c r="G11142">
        <f>SUMIFS(B:B, A:A, "&gt;="&amp;DATE(YEAR(A11142),1,1), A:A, "&lt;="&amp;DATE(YEAR(A11142),12,31), C:C, TRUE)</f>
        <v/>
      </c>
    </row>
    <row r="11143">
      <c r="A11143" s="1" t="n"/>
      <c r="G11143">
        <f>SUMIFS(B:B, A:A, "&gt;="&amp;DATE(YEAR(A11143),1,1), A:A, "&lt;="&amp;DATE(YEAR(A11143),12,31), C:C, TRUE)</f>
        <v/>
      </c>
    </row>
    <row r="11144">
      <c r="A11144" s="1" t="n"/>
      <c r="G11144">
        <f>SUMIFS(B:B, A:A, "&gt;="&amp;DATE(YEAR(A11144),1,1), A:A, "&lt;="&amp;DATE(YEAR(A11144),12,31), C:C, TRUE)</f>
        <v/>
      </c>
    </row>
    <row r="11145">
      <c r="A11145" s="1" t="n"/>
      <c r="G11145">
        <f>SUMIFS(B:B, A:A, "&gt;="&amp;DATE(YEAR(A11145),1,1), A:A, "&lt;="&amp;DATE(YEAR(A11145),12,31), C:C, TRUE)</f>
        <v/>
      </c>
    </row>
    <row r="11146">
      <c r="A11146" s="1" t="n"/>
      <c r="G11146">
        <f>SUMIFS(B:B, A:A, "&gt;="&amp;DATE(YEAR(A11146),1,1), A:A, "&lt;="&amp;DATE(YEAR(A11146),12,31), C:C, TRUE)</f>
        <v/>
      </c>
    </row>
    <row r="11147">
      <c r="A11147" s="1" t="n"/>
      <c r="G11147">
        <f>SUMIFS(B:B, A:A, "&gt;="&amp;DATE(YEAR(A11147),1,1), A:A, "&lt;="&amp;DATE(YEAR(A11147),12,31), C:C, TRUE)</f>
        <v/>
      </c>
    </row>
    <row r="11148">
      <c r="A11148" s="1" t="n"/>
      <c r="G11148">
        <f>SUMIFS(B:B, A:A, "&gt;="&amp;DATE(YEAR(A11148),1,1), A:A, "&lt;="&amp;DATE(YEAR(A11148),12,31), C:C, TRUE)</f>
        <v/>
      </c>
    </row>
    <row r="11149">
      <c r="A11149" s="1" t="n"/>
      <c r="G11149">
        <f>SUMIFS(B:B, A:A, "&gt;="&amp;DATE(YEAR(A11149),1,1), A:A, "&lt;="&amp;DATE(YEAR(A11149),12,31), C:C, TRUE)</f>
        <v/>
      </c>
    </row>
    <row r="11150">
      <c r="A11150" s="1" t="n"/>
      <c r="G11150">
        <f>SUMIFS(B:B, A:A, "&gt;="&amp;DATE(YEAR(A11150),1,1), A:A, "&lt;="&amp;DATE(YEAR(A11150),12,31), C:C, TRUE)</f>
        <v/>
      </c>
    </row>
    <row r="11151">
      <c r="A11151" s="1" t="n"/>
      <c r="G11151">
        <f>SUMIFS(B:B, A:A, "&gt;="&amp;DATE(YEAR(A11151),1,1), A:A, "&lt;="&amp;DATE(YEAR(A11151),12,31), C:C, TRUE)</f>
        <v/>
      </c>
    </row>
    <row r="11152">
      <c r="A11152" s="1" t="n"/>
      <c r="G11152">
        <f>SUMIFS(B:B, A:A, "&gt;="&amp;DATE(YEAR(A11152),1,1), A:A, "&lt;="&amp;DATE(YEAR(A11152),12,31), C:C, TRUE)</f>
        <v/>
      </c>
    </row>
    <row r="11153">
      <c r="A11153" s="1" t="n"/>
      <c r="G11153">
        <f>SUMIFS(B:B, A:A, "&gt;="&amp;DATE(YEAR(A11153),1,1), A:A, "&lt;="&amp;DATE(YEAR(A11153),12,31), C:C, TRUE)</f>
        <v/>
      </c>
    </row>
    <row r="11154">
      <c r="A11154" s="1" t="n"/>
      <c r="G11154">
        <f>SUMIFS(B:B, A:A, "&gt;="&amp;DATE(YEAR(A11154),1,1), A:A, "&lt;="&amp;DATE(YEAR(A11154),12,31), C:C, TRUE)</f>
        <v/>
      </c>
    </row>
    <row r="11155">
      <c r="A11155" s="1" t="n"/>
      <c r="G11155">
        <f>SUMIFS(B:B, A:A, "&gt;="&amp;DATE(YEAR(A11155),1,1), A:A, "&lt;="&amp;DATE(YEAR(A11155),12,31), C:C, TRUE)</f>
        <v/>
      </c>
    </row>
    <row r="11156">
      <c r="A11156" s="1" t="n"/>
      <c r="G11156">
        <f>SUMIFS(B:B, A:A, "&gt;="&amp;DATE(YEAR(A11156),1,1), A:A, "&lt;="&amp;DATE(YEAR(A11156),12,31), C:C, TRUE)</f>
        <v/>
      </c>
    </row>
    <row r="11157">
      <c r="A11157" s="1" t="n"/>
      <c r="G11157">
        <f>SUMIFS(B:B, A:A, "&gt;="&amp;DATE(YEAR(A11157),1,1), A:A, "&lt;="&amp;DATE(YEAR(A11157),12,31), C:C, TRUE)</f>
        <v/>
      </c>
    </row>
    <row r="11158">
      <c r="A11158" s="1" t="n"/>
      <c r="G11158">
        <f>SUMIFS(B:B, A:A, "&gt;="&amp;DATE(YEAR(A11158),1,1), A:A, "&lt;="&amp;DATE(YEAR(A11158),12,31), C:C, TRUE)</f>
        <v/>
      </c>
    </row>
    <row r="11159">
      <c r="A11159" s="1" t="n"/>
      <c r="G11159">
        <f>SUMIFS(B:B, A:A, "&gt;="&amp;DATE(YEAR(A11159),1,1), A:A, "&lt;="&amp;DATE(YEAR(A11159),12,31), C:C, TRUE)</f>
        <v/>
      </c>
    </row>
    <row r="11160">
      <c r="A11160" s="1" t="n"/>
      <c r="G11160">
        <f>SUMIFS(B:B, A:A, "&gt;="&amp;DATE(YEAR(A11160),1,1), A:A, "&lt;="&amp;DATE(YEAR(A11160),12,31), C:C, TRUE)</f>
        <v/>
      </c>
    </row>
    <row r="11161">
      <c r="A11161" s="1" t="n"/>
      <c r="G11161">
        <f>SUMIFS(B:B, A:A, "&gt;="&amp;DATE(YEAR(A11161),1,1), A:A, "&lt;="&amp;DATE(YEAR(A11161),12,31), C:C, TRUE)</f>
        <v/>
      </c>
    </row>
    <row r="11162">
      <c r="A11162" s="1" t="n"/>
      <c r="G11162">
        <f>SUMIFS(B:B, A:A, "&gt;="&amp;DATE(YEAR(A11162),1,1), A:A, "&lt;="&amp;DATE(YEAR(A11162),12,31), C:C, TRUE)</f>
        <v/>
      </c>
    </row>
    <row r="11163">
      <c r="A11163" s="1" t="n"/>
      <c r="G11163">
        <f>SUMIFS(B:B, A:A, "&gt;="&amp;DATE(YEAR(A11163),1,1), A:A, "&lt;="&amp;DATE(YEAR(A11163),12,31), C:C, TRUE)</f>
        <v/>
      </c>
    </row>
    <row r="11164">
      <c r="A11164" s="1" t="n"/>
      <c r="G11164">
        <f>SUMIFS(B:B, A:A, "&gt;="&amp;DATE(YEAR(A11164),1,1), A:A, "&lt;="&amp;DATE(YEAR(A11164),12,31), C:C, TRUE)</f>
        <v/>
      </c>
    </row>
    <row r="11165">
      <c r="A11165" s="1" t="n"/>
      <c r="G11165">
        <f>SUMIFS(B:B, A:A, "&gt;="&amp;DATE(YEAR(A11165),1,1), A:A, "&lt;="&amp;DATE(YEAR(A11165),12,31), C:C, TRUE)</f>
        <v/>
      </c>
    </row>
    <row r="11166">
      <c r="A11166" s="1" t="n"/>
      <c r="G11166">
        <f>SUMIFS(B:B, A:A, "&gt;="&amp;DATE(YEAR(A11166),1,1), A:A, "&lt;="&amp;DATE(YEAR(A11166),12,31), C:C, TRUE)</f>
        <v/>
      </c>
    </row>
    <row r="11167">
      <c r="A11167" s="1" t="n"/>
      <c r="G11167">
        <f>SUMIFS(B:B, A:A, "&gt;="&amp;DATE(YEAR(A11167),1,1), A:A, "&lt;="&amp;DATE(YEAR(A11167),12,31), C:C, TRUE)</f>
        <v/>
      </c>
    </row>
    <row r="11168">
      <c r="A11168" s="1" t="n"/>
      <c r="G11168">
        <f>SUMIFS(B:B, A:A, "&gt;="&amp;DATE(YEAR(A11168),1,1), A:A, "&lt;="&amp;DATE(YEAR(A11168),12,31), C:C, TRUE)</f>
        <v/>
      </c>
    </row>
    <row r="11169">
      <c r="A11169" s="1" t="n"/>
      <c r="G11169">
        <f>SUMIFS(B:B, A:A, "&gt;="&amp;DATE(YEAR(A11169),1,1), A:A, "&lt;="&amp;DATE(YEAR(A11169),12,31), C:C, TRUE)</f>
        <v/>
      </c>
    </row>
    <row r="11170">
      <c r="A11170" s="1" t="n"/>
      <c r="G11170">
        <f>SUMIFS(B:B, A:A, "&gt;="&amp;DATE(YEAR(A11170),1,1), A:A, "&lt;="&amp;DATE(YEAR(A11170),12,31), C:C, TRUE)</f>
        <v/>
      </c>
    </row>
    <row r="11171">
      <c r="A11171" s="1" t="n"/>
      <c r="G11171">
        <f>SUMIFS(B:B, A:A, "&gt;="&amp;DATE(YEAR(A11171),1,1), A:A, "&lt;="&amp;DATE(YEAR(A11171),12,31), C:C, TRUE)</f>
        <v/>
      </c>
    </row>
    <row r="11172">
      <c r="A11172" s="1" t="n"/>
      <c r="G11172">
        <f>SUMIFS(B:B, A:A, "&gt;="&amp;DATE(YEAR(A11172),1,1), A:A, "&lt;="&amp;DATE(YEAR(A11172),12,31), C:C, TRUE)</f>
        <v/>
      </c>
    </row>
    <row r="11173">
      <c r="A11173" s="1" t="n"/>
      <c r="G11173">
        <f>SUMIFS(B:B, A:A, "&gt;="&amp;DATE(YEAR(A11173),1,1), A:A, "&lt;="&amp;DATE(YEAR(A11173),12,31), C:C, TRUE)</f>
        <v/>
      </c>
    </row>
    <row r="11174">
      <c r="A11174" s="1" t="n"/>
      <c r="G11174">
        <f>SUMIFS(B:B, A:A, "&gt;="&amp;DATE(YEAR(A11174),1,1), A:A, "&lt;="&amp;DATE(YEAR(A11174),12,31), C:C, TRUE)</f>
        <v/>
      </c>
    </row>
    <row r="11175">
      <c r="A11175" s="1" t="n"/>
      <c r="G11175">
        <f>SUMIFS(B:B, A:A, "&gt;="&amp;DATE(YEAR(A11175),1,1), A:A, "&lt;="&amp;DATE(YEAR(A11175),12,31), C:C, TRUE)</f>
        <v/>
      </c>
    </row>
    <row r="11176">
      <c r="A11176" s="1" t="n"/>
      <c r="G11176">
        <f>SUMIFS(B:B, A:A, "&gt;="&amp;DATE(YEAR(A11176),1,1), A:A, "&lt;="&amp;DATE(YEAR(A11176),12,31), C:C, TRUE)</f>
        <v/>
      </c>
    </row>
    <row r="11177">
      <c r="A11177" s="1" t="n"/>
      <c r="G11177">
        <f>SUMIFS(B:B, A:A, "&gt;="&amp;DATE(YEAR(A11177),1,1), A:A, "&lt;="&amp;DATE(YEAR(A11177),12,31), C:C, TRUE)</f>
        <v/>
      </c>
    </row>
    <row r="11178">
      <c r="A11178" s="1" t="n"/>
      <c r="G11178">
        <f>SUMIFS(B:B, A:A, "&gt;="&amp;DATE(YEAR(A11178),1,1), A:A, "&lt;="&amp;DATE(YEAR(A11178),12,31), C:C, TRUE)</f>
        <v/>
      </c>
    </row>
    <row r="11179">
      <c r="A11179" s="1" t="n"/>
      <c r="G11179">
        <f>SUMIFS(B:B, A:A, "&gt;="&amp;DATE(YEAR(A11179),1,1), A:A, "&lt;="&amp;DATE(YEAR(A11179),12,31), C:C, TRUE)</f>
        <v/>
      </c>
    </row>
    <row r="11180">
      <c r="A11180" s="1" t="n"/>
      <c r="G11180">
        <f>SUMIFS(B:B, A:A, "&gt;="&amp;DATE(YEAR(A11180),1,1), A:A, "&lt;="&amp;DATE(YEAR(A11180),12,31), C:C, TRUE)</f>
        <v/>
      </c>
    </row>
    <row r="11181">
      <c r="A11181" s="1" t="n"/>
      <c r="G11181">
        <f>SUMIFS(B:B, A:A, "&gt;="&amp;DATE(YEAR(A11181),1,1), A:A, "&lt;="&amp;DATE(YEAR(A11181),12,31), C:C, TRUE)</f>
        <v/>
      </c>
    </row>
    <row r="11182">
      <c r="A11182" s="1" t="n"/>
      <c r="G11182">
        <f>SUMIFS(B:B, A:A, "&gt;="&amp;DATE(YEAR(A11182),1,1), A:A, "&lt;="&amp;DATE(YEAR(A11182),12,31), C:C, TRUE)</f>
        <v/>
      </c>
    </row>
    <row r="11183">
      <c r="A11183" s="1" t="n"/>
      <c r="G11183">
        <f>SUMIFS(B:B, A:A, "&gt;="&amp;DATE(YEAR(A11183),1,1), A:A, "&lt;="&amp;DATE(YEAR(A11183),12,31), C:C, TRUE)</f>
        <v/>
      </c>
    </row>
    <row r="11184">
      <c r="A11184" s="1" t="n"/>
      <c r="G11184">
        <f>SUMIFS(B:B, A:A, "&gt;="&amp;DATE(YEAR(A11184),1,1), A:A, "&lt;="&amp;DATE(YEAR(A11184),12,31), C:C, TRUE)</f>
        <v/>
      </c>
    </row>
    <row r="11185">
      <c r="A11185" s="1" t="n"/>
      <c r="G11185">
        <f>SUMIFS(B:B, A:A, "&gt;="&amp;DATE(YEAR(A11185),1,1), A:A, "&lt;="&amp;DATE(YEAR(A11185),12,31), C:C, TRUE)</f>
        <v/>
      </c>
    </row>
    <row r="11186">
      <c r="A11186" s="1" t="n"/>
      <c r="G11186">
        <f>SUMIFS(B:B, A:A, "&gt;="&amp;DATE(YEAR(A11186),1,1), A:A, "&lt;="&amp;DATE(YEAR(A11186),12,31), C:C, TRUE)</f>
        <v/>
      </c>
    </row>
    <row r="11187">
      <c r="A11187" s="1" t="n"/>
      <c r="G11187">
        <f>SUMIFS(B:B, A:A, "&gt;="&amp;DATE(YEAR(A11187),1,1), A:A, "&lt;="&amp;DATE(YEAR(A11187),12,31), C:C, TRUE)</f>
        <v/>
      </c>
    </row>
    <row r="11188">
      <c r="A11188" s="1" t="n"/>
      <c r="G11188">
        <f>SUMIFS(B:B, A:A, "&gt;="&amp;DATE(YEAR(A11188),1,1), A:A, "&lt;="&amp;DATE(YEAR(A11188),12,31), C:C, TRUE)</f>
        <v/>
      </c>
    </row>
    <row r="11189">
      <c r="A11189" s="1" t="n"/>
      <c r="G11189">
        <f>SUMIFS(B:B, A:A, "&gt;="&amp;DATE(YEAR(A11189),1,1), A:A, "&lt;="&amp;DATE(YEAR(A11189),12,31), C:C, TRUE)</f>
        <v/>
      </c>
    </row>
    <row r="11190">
      <c r="A11190" s="1" t="n"/>
      <c r="G11190">
        <f>SUMIFS(B:B, A:A, "&gt;="&amp;DATE(YEAR(A11190),1,1), A:A, "&lt;="&amp;DATE(YEAR(A11190),12,31), C:C, TRUE)</f>
        <v/>
      </c>
    </row>
    <row r="11191">
      <c r="A11191" s="1" t="n"/>
      <c r="G11191">
        <f>SUMIFS(B:B, A:A, "&gt;="&amp;DATE(YEAR(A11191),1,1), A:A, "&lt;="&amp;DATE(YEAR(A11191),12,31), C:C, TRUE)</f>
        <v/>
      </c>
    </row>
    <row r="11192">
      <c r="A11192" s="1" t="n"/>
      <c r="G11192">
        <f>SUMIFS(B:B, A:A, "&gt;="&amp;DATE(YEAR(A11192),1,1), A:A, "&lt;="&amp;DATE(YEAR(A11192),12,31), C:C, TRUE)</f>
        <v/>
      </c>
    </row>
    <row r="11193">
      <c r="A11193" s="1" t="n"/>
      <c r="G11193">
        <f>SUMIFS(B:B, A:A, "&gt;="&amp;DATE(YEAR(A11193),1,1), A:A, "&lt;="&amp;DATE(YEAR(A11193),12,31), C:C, TRUE)</f>
        <v/>
      </c>
    </row>
    <row r="11194">
      <c r="A11194" s="1" t="n"/>
      <c r="G11194">
        <f>SUMIFS(B:B, A:A, "&gt;="&amp;DATE(YEAR(A11194),1,1), A:A, "&lt;="&amp;DATE(YEAR(A11194),12,31), C:C, TRUE)</f>
        <v/>
      </c>
    </row>
    <row r="11195">
      <c r="A11195" s="1" t="n"/>
      <c r="G11195">
        <f>SUMIFS(B:B, A:A, "&gt;="&amp;DATE(YEAR(A11195),1,1), A:A, "&lt;="&amp;DATE(YEAR(A11195),12,31), C:C, TRUE)</f>
        <v/>
      </c>
    </row>
    <row r="11196">
      <c r="A11196" s="1" t="n"/>
      <c r="G11196">
        <f>SUMIFS(B:B, A:A, "&gt;="&amp;DATE(YEAR(A11196),1,1), A:A, "&lt;="&amp;DATE(YEAR(A11196),12,31), C:C, TRUE)</f>
        <v/>
      </c>
    </row>
    <row r="11197">
      <c r="A11197" s="1" t="n"/>
      <c r="G11197">
        <f>SUMIFS(B:B, A:A, "&gt;="&amp;DATE(YEAR(A11197),1,1), A:A, "&lt;="&amp;DATE(YEAR(A11197),12,31), C:C, TRUE)</f>
        <v/>
      </c>
    </row>
    <row r="11198">
      <c r="A11198" s="1" t="n"/>
      <c r="G11198">
        <f>SUMIFS(B:B, A:A, "&gt;="&amp;DATE(YEAR(A11198),1,1), A:A, "&lt;="&amp;DATE(YEAR(A11198),12,31), C:C, TRUE)</f>
        <v/>
      </c>
    </row>
    <row r="11199">
      <c r="A11199" s="1" t="n"/>
      <c r="G11199">
        <f>SUMIFS(B:B, A:A, "&gt;="&amp;DATE(YEAR(A11199),1,1), A:A, "&lt;="&amp;DATE(YEAR(A11199),12,31), C:C, TRUE)</f>
        <v/>
      </c>
    </row>
    <row r="11200">
      <c r="A11200" s="1" t="n"/>
      <c r="G11200">
        <f>SUMIFS(B:B, A:A, "&gt;="&amp;DATE(YEAR(A11200),1,1), A:A, "&lt;="&amp;DATE(YEAR(A11200),12,31), C:C, TRUE)</f>
        <v/>
      </c>
    </row>
    <row r="11201">
      <c r="A11201" s="1" t="n"/>
      <c r="G11201">
        <f>SUMIFS(B:B, A:A, "&gt;="&amp;DATE(YEAR(A11201),1,1), A:A, "&lt;="&amp;DATE(YEAR(A11201),12,31), C:C, TRUE)</f>
        <v/>
      </c>
    </row>
    <row r="11202">
      <c r="A11202" s="1" t="n"/>
      <c r="G11202">
        <f>SUMIFS(B:B, A:A, "&gt;="&amp;DATE(YEAR(A11202),1,1), A:A, "&lt;="&amp;DATE(YEAR(A11202),12,31), C:C, TRUE)</f>
        <v/>
      </c>
    </row>
    <row r="11203">
      <c r="A11203" s="1" t="n"/>
      <c r="G11203">
        <f>SUMIFS(B:B, A:A, "&gt;="&amp;DATE(YEAR(A11203),1,1), A:A, "&lt;="&amp;DATE(YEAR(A11203),12,31), C:C, TRUE)</f>
        <v/>
      </c>
    </row>
    <row r="11204">
      <c r="A11204" s="1" t="n"/>
      <c r="G11204">
        <f>SUMIFS(B:B, A:A, "&gt;="&amp;DATE(YEAR(A11204),1,1), A:A, "&lt;="&amp;DATE(YEAR(A11204),12,31), C:C, TRUE)</f>
        <v/>
      </c>
    </row>
    <row r="11205">
      <c r="A11205" s="1" t="n"/>
      <c r="G11205">
        <f>SUMIFS(B:B, A:A, "&gt;="&amp;DATE(YEAR(A11205),1,1), A:A, "&lt;="&amp;DATE(YEAR(A11205),12,31), C:C, TRUE)</f>
        <v/>
      </c>
    </row>
    <row r="11206">
      <c r="A11206" s="1" t="n"/>
      <c r="G11206">
        <f>SUMIFS(B:B, A:A, "&gt;="&amp;DATE(YEAR(A11206),1,1), A:A, "&lt;="&amp;DATE(YEAR(A11206),12,31), C:C, TRUE)</f>
        <v/>
      </c>
    </row>
    <row r="11207">
      <c r="A11207" s="1" t="n"/>
      <c r="G11207">
        <f>SUMIFS(B:B, A:A, "&gt;="&amp;DATE(YEAR(A11207),1,1), A:A, "&lt;="&amp;DATE(YEAR(A11207),12,31), C:C, TRUE)</f>
        <v/>
      </c>
    </row>
    <row r="11208">
      <c r="A11208" s="1" t="n"/>
      <c r="G11208">
        <f>SUMIFS(B:B, A:A, "&gt;="&amp;DATE(YEAR(A11208),1,1), A:A, "&lt;="&amp;DATE(YEAR(A11208),12,31), C:C, TRUE)</f>
        <v/>
      </c>
    </row>
    <row r="11209">
      <c r="A11209" s="1" t="n"/>
      <c r="G11209">
        <f>SUMIFS(B:B, A:A, "&gt;="&amp;DATE(YEAR(A11209),1,1), A:A, "&lt;="&amp;DATE(YEAR(A11209),12,31), C:C, TRUE)</f>
        <v/>
      </c>
    </row>
    <row r="11210">
      <c r="A11210" s="1" t="n"/>
      <c r="G11210">
        <f>SUMIFS(B:B, A:A, "&gt;="&amp;DATE(YEAR(A11210),1,1), A:A, "&lt;="&amp;DATE(YEAR(A11210),12,31), C:C, TRUE)</f>
        <v/>
      </c>
    </row>
    <row r="11211">
      <c r="A11211" s="1" t="n"/>
      <c r="G11211">
        <f>SUMIFS(B:B, A:A, "&gt;="&amp;DATE(YEAR(A11211),1,1), A:A, "&lt;="&amp;DATE(YEAR(A11211),12,31), C:C, TRUE)</f>
        <v/>
      </c>
    </row>
    <row r="11212">
      <c r="A11212" s="1" t="n"/>
      <c r="G11212">
        <f>SUMIFS(B:B, A:A, "&gt;="&amp;DATE(YEAR(A11212),1,1), A:A, "&lt;="&amp;DATE(YEAR(A11212),12,31), C:C, TRUE)</f>
        <v/>
      </c>
    </row>
    <row r="11213">
      <c r="A11213" s="1" t="n"/>
      <c r="G11213">
        <f>SUMIFS(B:B, A:A, "&gt;="&amp;DATE(YEAR(A11213),1,1), A:A, "&lt;="&amp;DATE(YEAR(A11213),12,31), C:C, TRUE)</f>
        <v/>
      </c>
    </row>
    <row r="11214">
      <c r="A11214" s="1" t="n"/>
      <c r="G11214">
        <f>SUMIFS(B:B, A:A, "&gt;="&amp;DATE(YEAR(A11214),1,1), A:A, "&lt;="&amp;DATE(YEAR(A11214),12,31), C:C, TRUE)</f>
        <v/>
      </c>
    </row>
    <row r="11215">
      <c r="A11215" s="1" t="n"/>
      <c r="G11215">
        <f>SUMIFS(B:B, A:A, "&gt;="&amp;DATE(YEAR(A11215),1,1), A:A, "&lt;="&amp;DATE(YEAR(A11215),12,31), C:C, TRUE)</f>
        <v/>
      </c>
    </row>
    <row r="11216">
      <c r="A11216" s="1" t="n"/>
      <c r="G11216">
        <f>SUMIFS(B:B, A:A, "&gt;="&amp;DATE(YEAR(A11216),1,1), A:A, "&lt;="&amp;DATE(YEAR(A11216),12,31), C:C, TRUE)</f>
        <v/>
      </c>
    </row>
    <row r="11217">
      <c r="A11217" s="1" t="n"/>
      <c r="G11217">
        <f>SUMIFS(B:B, A:A, "&gt;="&amp;DATE(YEAR(A11217),1,1), A:A, "&lt;="&amp;DATE(YEAR(A11217),12,31), C:C, TRUE)</f>
        <v/>
      </c>
    </row>
    <row r="11218">
      <c r="A11218" s="1" t="n"/>
      <c r="G11218">
        <f>SUMIFS(B:B, A:A, "&gt;="&amp;DATE(YEAR(A11218),1,1), A:A, "&lt;="&amp;DATE(YEAR(A11218),12,31), C:C, TRUE)</f>
        <v/>
      </c>
    </row>
    <row r="11219">
      <c r="A11219" s="1" t="n"/>
      <c r="G11219">
        <f>SUMIFS(B:B, A:A, "&gt;="&amp;DATE(YEAR(A11219),1,1), A:A, "&lt;="&amp;DATE(YEAR(A11219),12,31), C:C, TRUE)</f>
        <v/>
      </c>
    </row>
    <row r="11220">
      <c r="A11220" s="1" t="n"/>
      <c r="G11220">
        <f>SUMIFS(B:B, A:A, "&gt;="&amp;DATE(YEAR(A11220),1,1), A:A, "&lt;="&amp;DATE(YEAR(A11220),12,31), C:C, TRUE)</f>
        <v/>
      </c>
    </row>
    <row r="11221">
      <c r="A11221" s="1" t="n"/>
      <c r="G11221">
        <f>SUMIFS(B:B, A:A, "&gt;="&amp;DATE(YEAR(A11221),1,1), A:A, "&lt;="&amp;DATE(YEAR(A11221),12,31), C:C, TRUE)</f>
        <v/>
      </c>
    </row>
    <row r="11222">
      <c r="A11222" s="1" t="n"/>
      <c r="G11222">
        <f>SUMIFS(B:B, A:A, "&gt;="&amp;DATE(YEAR(A11222),1,1), A:A, "&lt;="&amp;DATE(YEAR(A11222),12,31), C:C, TRUE)</f>
        <v/>
      </c>
    </row>
    <row r="11223">
      <c r="A11223" s="1" t="n"/>
      <c r="G11223">
        <f>SUMIFS(B:B, A:A, "&gt;="&amp;DATE(YEAR(A11223),1,1), A:A, "&lt;="&amp;DATE(YEAR(A11223),12,31), C:C, TRUE)</f>
        <v/>
      </c>
    </row>
    <row r="11224">
      <c r="A11224" s="1" t="n"/>
      <c r="G11224">
        <f>SUMIFS(B:B, A:A, "&gt;="&amp;DATE(YEAR(A11224),1,1), A:A, "&lt;="&amp;DATE(YEAR(A11224),12,31), C:C, TRUE)</f>
        <v/>
      </c>
    </row>
    <row r="11225">
      <c r="A11225" s="1" t="n"/>
      <c r="G11225">
        <f>SUMIFS(B:B, A:A, "&gt;="&amp;DATE(YEAR(A11225),1,1), A:A, "&lt;="&amp;DATE(YEAR(A11225),12,31), C:C, TRUE)</f>
        <v/>
      </c>
    </row>
    <row r="11226">
      <c r="A11226" s="1" t="n"/>
      <c r="G11226">
        <f>SUMIFS(B:B, A:A, "&gt;="&amp;DATE(YEAR(A11226),1,1), A:A, "&lt;="&amp;DATE(YEAR(A11226),12,31), C:C, TRUE)</f>
        <v/>
      </c>
    </row>
    <row r="11227">
      <c r="A11227" s="1" t="n"/>
      <c r="G11227">
        <f>SUMIFS(B:B, A:A, "&gt;="&amp;DATE(YEAR(A11227),1,1), A:A, "&lt;="&amp;DATE(YEAR(A11227),12,31), C:C, TRUE)</f>
        <v/>
      </c>
    </row>
    <row r="11228">
      <c r="A11228" s="1" t="n"/>
      <c r="G11228">
        <f>SUMIFS(B:B, A:A, "&gt;="&amp;DATE(YEAR(A11228),1,1), A:A, "&lt;="&amp;DATE(YEAR(A11228),12,31), C:C, TRUE)</f>
        <v/>
      </c>
    </row>
    <row r="11229">
      <c r="A11229" s="1" t="n"/>
      <c r="G11229">
        <f>SUMIFS(B:B, A:A, "&gt;="&amp;DATE(YEAR(A11229),1,1), A:A, "&lt;="&amp;DATE(YEAR(A11229),12,31), C:C, TRUE)</f>
        <v/>
      </c>
    </row>
    <row r="11230">
      <c r="A11230" s="1" t="n"/>
      <c r="G11230">
        <f>SUMIFS(B:B, A:A, "&gt;="&amp;DATE(YEAR(A11230),1,1), A:A, "&lt;="&amp;DATE(YEAR(A11230),12,31), C:C, TRUE)</f>
        <v/>
      </c>
    </row>
    <row r="11231">
      <c r="A11231" s="1" t="n"/>
      <c r="G11231">
        <f>SUMIFS(B:B, A:A, "&gt;="&amp;DATE(YEAR(A11231),1,1), A:A, "&lt;="&amp;DATE(YEAR(A11231),12,31), C:C, TRUE)</f>
        <v/>
      </c>
    </row>
    <row r="11232">
      <c r="A11232" s="1" t="n"/>
      <c r="G11232">
        <f>SUMIFS(B:B, A:A, "&gt;="&amp;DATE(YEAR(A11232),1,1), A:A, "&lt;="&amp;DATE(YEAR(A11232),12,31), C:C, TRUE)</f>
        <v/>
      </c>
    </row>
    <row r="11233">
      <c r="A11233" s="1" t="n"/>
      <c r="G11233">
        <f>SUMIFS(B:B, A:A, "&gt;="&amp;DATE(YEAR(A11233),1,1), A:A, "&lt;="&amp;DATE(YEAR(A11233),12,31), C:C, TRUE)</f>
        <v/>
      </c>
    </row>
    <row r="11234">
      <c r="A11234" s="1" t="n"/>
      <c r="G11234">
        <f>SUMIFS(B:B, A:A, "&gt;="&amp;DATE(YEAR(A11234),1,1), A:A, "&lt;="&amp;DATE(YEAR(A11234),12,31), C:C, TRUE)</f>
        <v/>
      </c>
    </row>
    <row r="11235">
      <c r="A11235" s="1" t="n"/>
      <c r="G11235">
        <f>SUMIFS(B:B, A:A, "&gt;="&amp;DATE(YEAR(A11235),1,1), A:A, "&lt;="&amp;DATE(YEAR(A11235),12,31), C:C, TRUE)</f>
        <v/>
      </c>
    </row>
    <row r="11236">
      <c r="A11236" s="1" t="n"/>
      <c r="G11236">
        <f>SUMIFS(B:B, A:A, "&gt;="&amp;DATE(YEAR(A11236),1,1), A:A, "&lt;="&amp;DATE(YEAR(A11236),12,31), C:C, TRUE)</f>
        <v/>
      </c>
    </row>
    <row r="11237">
      <c r="A11237" s="1" t="n"/>
      <c r="G11237">
        <f>SUMIFS(B:B, A:A, "&gt;="&amp;DATE(YEAR(A11237),1,1), A:A, "&lt;="&amp;DATE(YEAR(A11237),12,31), C:C, TRUE)</f>
        <v/>
      </c>
    </row>
    <row r="11238">
      <c r="A11238" s="1" t="n"/>
      <c r="G11238">
        <f>SUMIFS(B:B, A:A, "&gt;="&amp;DATE(YEAR(A11238),1,1), A:A, "&lt;="&amp;DATE(YEAR(A11238),12,31), C:C, TRUE)</f>
        <v/>
      </c>
    </row>
    <row r="11239">
      <c r="A11239" s="1" t="n"/>
      <c r="G11239">
        <f>SUMIFS(B:B, A:A, "&gt;="&amp;DATE(YEAR(A11239),1,1), A:A, "&lt;="&amp;DATE(YEAR(A11239),12,31), C:C, TRUE)</f>
        <v/>
      </c>
    </row>
    <row r="11240">
      <c r="A11240" s="1" t="n"/>
      <c r="G11240">
        <f>SUMIFS(B:B, A:A, "&gt;="&amp;DATE(YEAR(A11240),1,1), A:A, "&lt;="&amp;DATE(YEAR(A11240),12,31), C:C, TRUE)</f>
        <v/>
      </c>
    </row>
    <row r="11241">
      <c r="A11241" s="1" t="n"/>
      <c r="G11241">
        <f>SUMIFS(B:B, A:A, "&gt;="&amp;DATE(YEAR(A11241),1,1), A:A, "&lt;="&amp;DATE(YEAR(A11241),12,31), C:C, TRUE)</f>
        <v/>
      </c>
    </row>
    <row r="11242">
      <c r="A11242" s="1" t="n"/>
      <c r="G11242">
        <f>SUMIFS(B:B, A:A, "&gt;="&amp;DATE(YEAR(A11242),1,1), A:A, "&lt;="&amp;DATE(YEAR(A11242),12,31), C:C, TRUE)</f>
        <v/>
      </c>
    </row>
    <row r="11243">
      <c r="A11243" s="1" t="n"/>
      <c r="G11243">
        <f>SUMIFS(B:B, A:A, "&gt;="&amp;DATE(YEAR(A11243),1,1), A:A, "&lt;="&amp;DATE(YEAR(A11243),12,31), C:C, TRUE)</f>
        <v/>
      </c>
    </row>
    <row r="11244">
      <c r="A11244" s="1" t="n"/>
      <c r="G11244">
        <f>SUMIFS(B:B, A:A, "&gt;="&amp;DATE(YEAR(A11244),1,1), A:A, "&lt;="&amp;DATE(YEAR(A11244),12,31), C:C, TRUE)</f>
        <v/>
      </c>
    </row>
    <row r="11245">
      <c r="A11245" s="1" t="n"/>
      <c r="G11245">
        <f>SUMIFS(B:B, A:A, "&gt;="&amp;DATE(YEAR(A11245),1,1), A:A, "&lt;="&amp;DATE(YEAR(A11245),12,31), C:C, TRUE)</f>
        <v/>
      </c>
    </row>
    <row r="11246">
      <c r="A11246" s="1" t="n"/>
      <c r="G11246">
        <f>SUMIFS(B:B, A:A, "&gt;="&amp;DATE(YEAR(A11246),1,1), A:A, "&lt;="&amp;DATE(YEAR(A11246),12,31), C:C, TRUE)</f>
        <v/>
      </c>
    </row>
    <row r="11247">
      <c r="A11247" s="1" t="n"/>
      <c r="G11247">
        <f>SUMIFS(B:B, A:A, "&gt;="&amp;DATE(YEAR(A11247),1,1), A:A, "&lt;="&amp;DATE(YEAR(A11247),12,31), C:C, TRUE)</f>
        <v/>
      </c>
    </row>
    <row r="11248">
      <c r="A11248" s="1" t="n"/>
      <c r="G11248">
        <f>SUMIFS(B:B, A:A, "&gt;="&amp;DATE(YEAR(A11248),1,1), A:A, "&lt;="&amp;DATE(YEAR(A11248),12,31), C:C, TRUE)</f>
        <v/>
      </c>
    </row>
    <row r="11249">
      <c r="A11249" s="1" t="n"/>
      <c r="G11249">
        <f>SUMIFS(B:B, A:A, "&gt;="&amp;DATE(YEAR(A11249),1,1), A:A, "&lt;="&amp;DATE(YEAR(A11249),12,31), C:C, TRUE)</f>
        <v/>
      </c>
    </row>
    <row r="11250">
      <c r="A11250" s="1" t="n"/>
      <c r="G11250">
        <f>SUMIFS(B:B, A:A, "&gt;="&amp;DATE(YEAR(A11250),1,1), A:A, "&lt;="&amp;DATE(YEAR(A11250),12,31), C:C, TRUE)</f>
        <v/>
      </c>
    </row>
    <row r="11251">
      <c r="A11251" s="1" t="n"/>
      <c r="G11251">
        <f>SUMIFS(B:B, A:A, "&gt;="&amp;DATE(YEAR(A11251),1,1), A:A, "&lt;="&amp;DATE(YEAR(A11251),12,31), C:C, TRUE)</f>
        <v/>
      </c>
    </row>
    <row r="11252">
      <c r="A11252" s="1" t="n"/>
      <c r="G11252">
        <f>SUMIFS(B:B, A:A, "&gt;="&amp;DATE(YEAR(A11252),1,1), A:A, "&lt;="&amp;DATE(YEAR(A11252),12,31), C:C, TRUE)</f>
        <v/>
      </c>
    </row>
    <row r="11253">
      <c r="A11253" s="1" t="n"/>
      <c r="G11253">
        <f>SUMIFS(B:B, A:A, "&gt;="&amp;DATE(YEAR(A11253),1,1), A:A, "&lt;="&amp;DATE(YEAR(A11253),12,31), C:C, TRUE)</f>
        <v/>
      </c>
    </row>
    <row r="11254">
      <c r="A11254" s="1" t="n"/>
      <c r="G11254">
        <f>SUMIFS(B:B, A:A, "&gt;="&amp;DATE(YEAR(A11254),1,1), A:A, "&lt;="&amp;DATE(YEAR(A11254),12,31), C:C, TRUE)</f>
        <v/>
      </c>
    </row>
    <row r="11255">
      <c r="A11255" s="1" t="n"/>
      <c r="G11255">
        <f>SUMIFS(B:B, A:A, "&gt;="&amp;DATE(YEAR(A11255),1,1), A:A, "&lt;="&amp;DATE(YEAR(A11255),12,31), C:C, TRUE)</f>
        <v/>
      </c>
    </row>
    <row r="11256">
      <c r="A11256" s="1" t="n"/>
      <c r="G11256">
        <f>SUMIFS(B:B, A:A, "&gt;="&amp;DATE(YEAR(A11256),1,1), A:A, "&lt;="&amp;DATE(YEAR(A11256),12,31), C:C, TRUE)</f>
        <v/>
      </c>
    </row>
    <row r="11257">
      <c r="A11257" s="1" t="n"/>
      <c r="G11257">
        <f>SUMIFS(B:B, A:A, "&gt;="&amp;DATE(YEAR(A11257),1,1), A:A, "&lt;="&amp;DATE(YEAR(A11257),12,31), C:C, TRUE)</f>
        <v/>
      </c>
    </row>
    <row r="11258">
      <c r="A11258" s="1" t="n"/>
      <c r="G11258">
        <f>SUMIFS(B:B, A:A, "&gt;="&amp;DATE(YEAR(A11258),1,1), A:A, "&lt;="&amp;DATE(YEAR(A11258),12,31), C:C, TRUE)</f>
        <v/>
      </c>
    </row>
    <row r="11259">
      <c r="A11259" s="1" t="n"/>
      <c r="G11259">
        <f>SUMIFS(B:B, A:A, "&gt;="&amp;DATE(YEAR(A11259),1,1), A:A, "&lt;="&amp;DATE(YEAR(A11259),12,31), C:C, TRUE)</f>
        <v/>
      </c>
    </row>
    <row r="11260">
      <c r="A11260" s="1" t="n"/>
      <c r="G11260">
        <f>SUMIFS(B:B, A:A, "&gt;="&amp;DATE(YEAR(A11260),1,1), A:A, "&lt;="&amp;DATE(YEAR(A11260),12,31), C:C, TRUE)</f>
        <v/>
      </c>
    </row>
    <row r="11261">
      <c r="A11261" s="1" t="n"/>
      <c r="G11261">
        <f>SUMIFS(B:B, A:A, "&gt;="&amp;DATE(YEAR(A11261),1,1), A:A, "&lt;="&amp;DATE(YEAR(A11261),12,31), C:C, TRUE)</f>
        <v/>
      </c>
    </row>
    <row r="11262">
      <c r="A11262" s="1" t="n"/>
      <c r="G11262">
        <f>SUMIFS(B:B, A:A, "&gt;="&amp;DATE(YEAR(A11262),1,1), A:A, "&lt;="&amp;DATE(YEAR(A11262),12,31), C:C, TRUE)</f>
        <v/>
      </c>
    </row>
    <row r="11263">
      <c r="A11263" s="1" t="n"/>
      <c r="G11263">
        <f>SUMIFS(B:B, A:A, "&gt;="&amp;DATE(YEAR(A11263),1,1), A:A, "&lt;="&amp;DATE(YEAR(A11263),12,31), C:C, TRUE)</f>
        <v/>
      </c>
    </row>
    <row r="11264">
      <c r="A11264" s="1" t="n"/>
      <c r="G11264">
        <f>SUMIFS(B:B, A:A, "&gt;="&amp;DATE(YEAR(A11264),1,1), A:A, "&lt;="&amp;DATE(YEAR(A11264),12,31), C:C, TRUE)</f>
        <v/>
      </c>
    </row>
    <row r="11265">
      <c r="A11265" s="1" t="n"/>
      <c r="G11265">
        <f>SUMIFS(B:B, A:A, "&gt;="&amp;DATE(YEAR(A11265),1,1), A:A, "&lt;="&amp;DATE(YEAR(A11265),12,31), C:C, TRUE)</f>
        <v/>
      </c>
    </row>
    <row r="11266">
      <c r="A11266" s="1" t="n"/>
      <c r="G11266">
        <f>SUMIFS(B:B, A:A, "&gt;="&amp;DATE(YEAR(A11266),1,1), A:A, "&lt;="&amp;DATE(YEAR(A11266),12,31), C:C, TRUE)</f>
        <v/>
      </c>
    </row>
    <row r="11267">
      <c r="A11267" s="1" t="n"/>
      <c r="G11267">
        <f>SUMIFS(B:B, A:A, "&gt;="&amp;DATE(YEAR(A11267),1,1), A:A, "&lt;="&amp;DATE(YEAR(A11267),12,31), C:C, TRUE)</f>
        <v/>
      </c>
    </row>
    <row r="11268">
      <c r="A11268" s="1" t="n"/>
      <c r="G11268">
        <f>SUMIFS(B:B, A:A, "&gt;="&amp;DATE(YEAR(A11268),1,1), A:A, "&lt;="&amp;DATE(YEAR(A11268),12,31), C:C, TRUE)</f>
        <v/>
      </c>
    </row>
    <row r="11269">
      <c r="A11269" s="1" t="n"/>
      <c r="G11269">
        <f>SUMIFS(B:B, A:A, "&gt;="&amp;DATE(YEAR(A11269),1,1), A:A, "&lt;="&amp;DATE(YEAR(A11269),12,31), C:C, TRUE)</f>
        <v/>
      </c>
    </row>
    <row r="11270">
      <c r="A11270" s="1" t="n"/>
      <c r="G11270">
        <f>SUMIFS(B:B, A:A, "&gt;="&amp;DATE(YEAR(A11270),1,1), A:A, "&lt;="&amp;DATE(YEAR(A11270),12,31), C:C, TRUE)</f>
        <v/>
      </c>
    </row>
    <row r="11271">
      <c r="A11271" s="1" t="n"/>
      <c r="G11271">
        <f>SUMIFS(B:B, A:A, "&gt;="&amp;DATE(YEAR(A11271),1,1), A:A, "&lt;="&amp;DATE(YEAR(A11271),12,31), C:C, TRUE)</f>
        <v/>
      </c>
    </row>
    <row r="11272">
      <c r="A11272" s="1" t="n"/>
      <c r="G11272">
        <f>SUMIFS(B:B, A:A, "&gt;="&amp;DATE(YEAR(A11272),1,1), A:A, "&lt;="&amp;DATE(YEAR(A11272),12,31), C:C, TRUE)</f>
        <v/>
      </c>
    </row>
    <row r="11273">
      <c r="A11273" s="1" t="n"/>
      <c r="G11273">
        <f>SUMIFS(B:B, A:A, "&gt;="&amp;DATE(YEAR(A11273),1,1), A:A, "&lt;="&amp;DATE(YEAR(A11273),12,31), C:C, TRUE)</f>
        <v/>
      </c>
    </row>
    <row r="11274">
      <c r="A11274" s="1" t="n"/>
      <c r="G11274">
        <f>SUMIFS(B:B, A:A, "&gt;="&amp;DATE(YEAR(A11274),1,1), A:A, "&lt;="&amp;DATE(YEAR(A11274),12,31), C:C, TRUE)</f>
        <v/>
      </c>
    </row>
    <row r="11275">
      <c r="A11275" s="1" t="n"/>
      <c r="G11275">
        <f>SUMIFS(B:B, A:A, "&gt;="&amp;DATE(YEAR(A11275),1,1), A:A, "&lt;="&amp;DATE(YEAR(A11275),12,31), C:C, TRUE)</f>
        <v/>
      </c>
    </row>
    <row r="11276">
      <c r="A11276" s="1" t="n"/>
      <c r="G11276">
        <f>SUMIFS(B:B, A:A, "&gt;="&amp;DATE(YEAR(A11276),1,1), A:A, "&lt;="&amp;DATE(YEAR(A11276),12,31), C:C, TRUE)</f>
        <v/>
      </c>
    </row>
    <row r="11277">
      <c r="A11277" s="1" t="n"/>
      <c r="G11277">
        <f>SUMIFS(B:B, A:A, "&gt;="&amp;DATE(YEAR(A11277),1,1), A:A, "&lt;="&amp;DATE(YEAR(A11277),12,31), C:C, TRUE)</f>
        <v/>
      </c>
    </row>
    <row r="11278">
      <c r="A11278" s="1" t="n"/>
      <c r="G11278">
        <f>SUMIFS(B:B, A:A, "&gt;="&amp;DATE(YEAR(A11278),1,1), A:A, "&lt;="&amp;DATE(YEAR(A11278),12,31), C:C, TRUE)</f>
        <v/>
      </c>
    </row>
    <row r="11279">
      <c r="A11279" s="1" t="n"/>
      <c r="G11279">
        <f>SUMIFS(B:B, A:A, "&gt;="&amp;DATE(YEAR(A11279),1,1), A:A, "&lt;="&amp;DATE(YEAR(A11279),12,31), C:C, TRUE)</f>
        <v/>
      </c>
    </row>
    <row r="11280">
      <c r="A11280" s="1" t="n"/>
      <c r="G11280">
        <f>SUMIFS(B:B, A:A, "&gt;="&amp;DATE(YEAR(A11280),1,1), A:A, "&lt;="&amp;DATE(YEAR(A11280),12,31), C:C, TRUE)</f>
        <v/>
      </c>
    </row>
    <row r="11281">
      <c r="A11281" s="1" t="n"/>
      <c r="G11281">
        <f>SUMIFS(B:B, A:A, "&gt;="&amp;DATE(YEAR(A11281),1,1), A:A, "&lt;="&amp;DATE(YEAR(A11281),12,31), C:C, TRUE)</f>
        <v/>
      </c>
    </row>
    <row r="11282">
      <c r="A11282" s="1" t="n"/>
      <c r="G11282">
        <f>SUMIFS(B:B, A:A, "&gt;="&amp;DATE(YEAR(A11282),1,1), A:A, "&lt;="&amp;DATE(YEAR(A11282),12,31), C:C, TRUE)</f>
        <v/>
      </c>
    </row>
    <row r="11283">
      <c r="A11283" s="1" t="n"/>
      <c r="G11283">
        <f>SUMIFS(B:B, A:A, "&gt;="&amp;DATE(YEAR(A11283),1,1), A:A, "&lt;="&amp;DATE(YEAR(A11283),12,31), C:C, TRUE)</f>
        <v/>
      </c>
    </row>
    <row r="11284">
      <c r="A11284" s="1" t="n"/>
      <c r="G11284">
        <f>SUMIFS(B:B, A:A, "&gt;="&amp;DATE(YEAR(A11284),1,1), A:A, "&lt;="&amp;DATE(YEAR(A11284),12,31), C:C, TRUE)</f>
        <v/>
      </c>
    </row>
    <row r="11285">
      <c r="A11285" s="1" t="n"/>
      <c r="G11285">
        <f>SUMIFS(B:B, A:A, "&gt;="&amp;DATE(YEAR(A11285),1,1), A:A, "&lt;="&amp;DATE(YEAR(A11285),12,31), C:C, TRUE)</f>
        <v/>
      </c>
    </row>
    <row r="11286">
      <c r="A11286" s="1" t="n"/>
      <c r="G11286">
        <f>SUMIFS(B:B, A:A, "&gt;="&amp;DATE(YEAR(A11286),1,1), A:A, "&lt;="&amp;DATE(YEAR(A11286),12,31), C:C, TRUE)</f>
        <v/>
      </c>
    </row>
    <row r="11287">
      <c r="A11287" s="1" t="n"/>
      <c r="G11287">
        <f>SUMIFS(B:B, A:A, "&gt;="&amp;DATE(YEAR(A11287),1,1), A:A, "&lt;="&amp;DATE(YEAR(A11287),12,31), C:C, TRUE)</f>
        <v/>
      </c>
    </row>
    <row r="11288">
      <c r="A11288" s="1" t="n"/>
      <c r="G11288">
        <f>SUMIFS(B:B, A:A, "&gt;="&amp;DATE(YEAR(A11288),1,1), A:A, "&lt;="&amp;DATE(YEAR(A11288),12,31), C:C, TRUE)</f>
        <v/>
      </c>
    </row>
    <row r="11289">
      <c r="A11289" s="1" t="n"/>
      <c r="G11289">
        <f>SUMIFS(B:B, A:A, "&gt;="&amp;DATE(YEAR(A11289),1,1), A:A, "&lt;="&amp;DATE(YEAR(A11289),12,31), C:C, TRUE)</f>
        <v/>
      </c>
    </row>
    <row r="11290">
      <c r="A11290" s="1" t="n"/>
      <c r="G11290">
        <f>SUMIFS(B:B, A:A, "&gt;="&amp;DATE(YEAR(A11290),1,1), A:A, "&lt;="&amp;DATE(YEAR(A11290),12,31), C:C, TRUE)</f>
        <v/>
      </c>
    </row>
    <row r="11291">
      <c r="A11291" s="1" t="n"/>
      <c r="G11291">
        <f>SUMIFS(B:B, A:A, "&gt;="&amp;DATE(YEAR(A11291),1,1), A:A, "&lt;="&amp;DATE(YEAR(A11291),12,31), C:C, TRUE)</f>
        <v/>
      </c>
    </row>
    <row r="11292">
      <c r="A11292" s="1" t="n"/>
      <c r="G11292">
        <f>SUMIFS(B:B, A:A, "&gt;="&amp;DATE(YEAR(A11292),1,1), A:A, "&lt;="&amp;DATE(YEAR(A11292),12,31), C:C, TRUE)</f>
        <v/>
      </c>
    </row>
    <row r="11293">
      <c r="A11293" s="1" t="n"/>
      <c r="G11293">
        <f>SUMIFS(B:B, A:A, "&gt;="&amp;DATE(YEAR(A11293),1,1), A:A, "&lt;="&amp;DATE(YEAR(A11293),12,31), C:C, TRUE)</f>
        <v/>
      </c>
    </row>
    <row r="11294">
      <c r="A11294" s="1" t="n"/>
      <c r="G11294">
        <f>SUMIFS(B:B, A:A, "&gt;="&amp;DATE(YEAR(A11294),1,1), A:A, "&lt;="&amp;DATE(YEAR(A11294),12,31), C:C, TRUE)</f>
        <v/>
      </c>
    </row>
    <row r="11295">
      <c r="A11295" s="1" t="n"/>
      <c r="G11295">
        <f>SUMIFS(B:B, A:A, "&gt;="&amp;DATE(YEAR(A11295),1,1), A:A, "&lt;="&amp;DATE(YEAR(A11295),12,31), C:C, TRUE)</f>
        <v/>
      </c>
    </row>
    <row r="11296">
      <c r="A11296" s="1" t="n"/>
      <c r="G11296">
        <f>SUMIFS(B:B, A:A, "&gt;="&amp;DATE(YEAR(A11296),1,1), A:A, "&lt;="&amp;DATE(YEAR(A11296),12,31), C:C, TRUE)</f>
        <v/>
      </c>
    </row>
    <row r="11297">
      <c r="A11297" s="1" t="n"/>
      <c r="G11297">
        <f>SUMIFS(B:B, A:A, "&gt;="&amp;DATE(YEAR(A11297),1,1), A:A, "&lt;="&amp;DATE(YEAR(A11297),12,31), C:C, TRUE)</f>
        <v/>
      </c>
    </row>
    <row r="11298">
      <c r="A11298" s="1" t="n"/>
      <c r="G11298">
        <f>SUMIFS(B:B, A:A, "&gt;="&amp;DATE(YEAR(A11298),1,1), A:A, "&lt;="&amp;DATE(YEAR(A11298),12,31), C:C, TRUE)</f>
        <v/>
      </c>
    </row>
    <row r="11299">
      <c r="A11299" s="1" t="n"/>
      <c r="G11299">
        <f>SUMIFS(B:B, A:A, "&gt;="&amp;DATE(YEAR(A11299),1,1), A:A, "&lt;="&amp;DATE(YEAR(A11299),12,31), C:C, TRUE)</f>
        <v/>
      </c>
    </row>
    <row r="11300">
      <c r="A11300" s="1" t="n"/>
      <c r="G11300">
        <f>SUMIFS(B:B, A:A, "&gt;="&amp;DATE(YEAR(A11300),1,1), A:A, "&lt;="&amp;DATE(YEAR(A11300),12,31), C:C, TRUE)</f>
        <v/>
      </c>
    </row>
    <row r="11301">
      <c r="A11301" s="1" t="n"/>
      <c r="G11301">
        <f>SUMIFS(B:B, A:A, "&gt;="&amp;DATE(YEAR(A11301),1,1), A:A, "&lt;="&amp;DATE(YEAR(A11301),12,31), C:C, TRUE)</f>
        <v/>
      </c>
    </row>
    <row r="11302">
      <c r="A11302" s="1" t="n"/>
      <c r="G11302">
        <f>SUMIFS(B:B, A:A, "&gt;="&amp;DATE(YEAR(A11302),1,1), A:A, "&lt;="&amp;DATE(YEAR(A11302),12,31), C:C, TRUE)</f>
        <v/>
      </c>
    </row>
    <row r="11303">
      <c r="A11303" s="1" t="n"/>
      <c r="G11303">
        <f>SUMIFS(B:B, A:A, "&gt;="&amp;DATE(YEAR(A11303),1,1), A:A, "&lt;="&amp;DATE(YEAR(A11303),12,31), C:C, TRUE)</f>
        <v/>
      </c>
    </row>
    <row r="11304">
      <c r="A11304" s="1" t="n"/>
      <c r="G11304">
        <f>SUMIFS(B:B, A:A, "&gt;="&amp;DATE(YEAR(A11304),1,1), A:A, "&lt;="&amp;DATE(YEAR(A11304),12,31), C:C, TRUE)</f>
        <v/>
      </c>
    </row>
    <row r="11305">
      <c r="A11305" s="1" t="n"/>
      <c r="G11305">
        <f>SUMIFS(B:B, A:A, "&gt;="&amp;DATE(YEAR(A11305),1,1), A:A, "&lt;="&amp;DATE(YEAR(A11305),12,31), C:C, TRUE)</f>
        <v/>
      </c>
    </row>
    <row r="11306">
      <c r="A11306" s="1" t="n"/>
      <c r="G11306">
        <f>SUMIFS(B:B, A:A, "&gt;="&amp;DATE(YEAR(A11306),1,1), A:A, "&lt;="&amp;DATE(YEAR(A11306),12,31), C:C, TRUE)</f>
        <v/>
      </c>
    </row>
    <row r="11307">
      <c r="A11307" s="1" t="n"/>
      <c r="G11307">
        <f>SUMIFS(B:B, A:A, "&gt;="&amp;DATE(YEAR(A11307),1,1), A:A, "&lt;="&amp;DATE(YEAR(A11307),12,31), C:C, TRUE)</f>
        <v/>
      </c>
    </row>
    <row r="11308">
      <c r="A11308" s="1" t="n"/>
      <c r="G11308">
        <f>SUMIFS(B:B, A:A, "&gt;="&amp;DATE(YEAR(A11308),1,1), A:A, "&lt;="&amp;DATE(YEAR(A11308),12,31), C:C, TRUE)</f>
        <v/>
      </c>
    </row>
    <row r="11309">
      <c r="A11309" s="1" t="n"/>
      <c r="G11309">
        <f>SUMIFS(B:B, A:A, "&gt;="&amp;DATE(YEAR(A11309),1,1), A:A, "&lt;="&amp;DATE(YEAR(A11309),12,31), C:C, TRUE)</f>
        <v/>
      </c>
    </row>
    <row r="11310">
      <c r="A11310" s="1" t="n"/>
      <c r="G11310">
        <f>SUMIFS(B:B, A:A, "&gt;="&amp;DATE(YEAR(A11310),1,1), A:A, "&lt;="&amp;DATE(YEAR(A11310),12,31), C:C, TRUE)</f>
        <v/>
      </c>
    </row>
    <row r="11311">
      <c r="A11311" s="1" t="n"/>
      <c r="G11311">
        <f>SUMIFS(B:B, A:A, "&gt;="&amp;DATE(YEAR(A11311),1,1), A:A, "&lt;="&amp;DATE(YEAR(A11311),12,31), C:C, TRUE)</f>
        <v/>
      </c>
    </row>
    <row r="11312">
      <c r="A11312" s="1" t="n"/>
      <c r="G11312">
        <f>SUMIFS(B:B, A:A, "&gt;="&amp;DATE(YEAR(A11312),1,1), A:A, "&lt;="&amp;DATE(YEAR(A11312),12,31), C:C, TRUE)</f>
        <v/>
      </c>
    </row>
    <row r="11313">
      <c r="A11313" s="1" t="n"/>
      <c r="G11313">
        <f>SUMIFS(B:B, A:A, "&gt;="&amp;DATE(YEAR(A11313),1,1), A:A, "&lt;="&amp;DATE(YEAR(A11313),12,31), C:C, TRUE)</f>
        <v/>
      </c>
    </row>
    <row r="11314">
      <c r="A11314" s="1" t="n"/>
      <c r="G11314">
        <f>SUMIFS(B:B, A:A, "&gt;="&amp;DATE(YEAR(A11314),1,1), A:A, "&lt;="&amp;DATE(YEAR(A11314),12,31), C:C, TRUE)</f>
        <v/>
      </c>
    </row>
    <row r="11315">
      <c r="A11315" s="1" t="n"/>
      <c r="G11315">
        <f>SUMIFS(B:B, A:A, "&gt;="&amp;DATE(YEAR(A11315),1,1), A:A, "&lt;="&amp;DATE(YEAR(A11315),12,31), C:C, TRUE)</f>
        <v/>
      </c>
    </row>
    <row r="11316">
      <c r="A11316" s="1" t="n"/>
      <c r="G11316">
        <f>SUMIFS(B:B, A:A, "&gt;="&amp;DATE(YEAR(A11316),1,1), A:A, "&lt;="&amp;DATE(YEAR(A11316),12,31), C:C, TRUE)</f>
        <v/>
      </c>
    </row>
    <row r="11317">
      <c r="A11317" s="1" t="n"/>
      <c r="G11317">
        <f>SUMIFS(B:B, A:A, "&gt;="&amp;DATE(YEAR(A11317),1,1), A:A, "&lt;="&amp;DATE(YEAR(A11317),12,31), C:C, TRUE)</f>
        <v/>
      </c>
    </row>
    <row r="11318">
      <c r="A11318" s="1" t="n"/>
      <c r="G11318">
        <f>SUMIFS(B:B, A:A, "&gt;="&amp;DATE(YEAR(A11318),1,1), A:A, "&lt;="&amp;DATE(YEAR(A11318),12,31), C:C, TRUE)</f>
        <v/>
      </c>
    </row>
    <row r="11319">
      <c r="A11319" s="1" t="n"/>
      <c r="G11319">
        <f>SUMIFS(B:B, A:A, "&gt;="&amp;DATE(YEAR(A11319),1,1), A:A, "&lt;="&amp;DATE(YEAR(A11319),12,31), C:C, TRUE)</f>
        <v/>
      </c>
    </row>
    <row r="11320">
      <c r="A11320" s="1" t="n"/>
      <c r="G11320">
        <f>SUMIFS(B:B, A:A, "&gt;="&amp;DATE(YEAR(A11320),1,1), A:A, "&lt;="&amp;DATE(YEAR(A11320),12,31), C:C, TRUE)</f>
        <v/>
      </c>
    </row>
    <row r="11321">
      <c r="A11321" s="1" t="n"/>
      <c r="G11321">
        <f>SUMIFS(B:B, A:A, "&gt;="&amp;DATE(YEAR(A11321),1,1), A:A, "&lt;="&amp;DATE(YEAR(A11321),12,31), C:C, TRUE)</f>
        <v/>
      </c>
    </row>
    <row r="11322">
      <c r="A11322" s="1" t="n"/>
      <c r="G11322">
        <f>SUMIFS(B:B, A:A, "&gt;="&amp;DATE(YEAR(A11322),1,1), A:A, "&lt;="&amp;DATE(YEAR(A11322),12,31), C:C, TRUE)</f>
        <v/>
      </c>
    </row>
    <row r="11323">
      <c r="A11323" s="1" t="n"/>
      <c r="G11323">
        <f>SUMIFS(B:B, A:A, "&gt;="&amp;DATE(YEAR(A11323),1,1), A:A, "&lt;="&amp;DATE(YEAR(A11323),12,31), C:C, TRUE)</f>
        <v/>
      </c>
    </row>
    <row r="11324">
      <c r="A11324" s="1" t="n"/>
      <c r="G11324">
        <f>SUMIFS(B:B, A:A, "&gt;="&amp;DATE(YEAR(A11324),1,1), A:A, "&lt;="&amp;DATE(YEAR(A11324),12,31), C:C, TRUE)</f>
        <v/>
      </c>
    </row>
    <row r="11325">
      <c r="A11325" s="1" t="n"/>
      <c r="G11325">
        <f>SUMIFS(B:B, A:A, "&gt;="&amp;DATE(YEAR(A11325),1,1), A:A, "&lt;="&amp;DATE(YEAR(A11325),12,31), C:C, TRUE)</f>
        <v/>
      </c>
    </row>
    <row r="11326">
      <c r="A11326" s="1" t="n"/>
      <c r="G11326">
        <f>SUMIFS(B:B, A:A, "&gt;="&amp;DATE(YEAR(A11326),1,1), A:A, "&lt;="&amp;DATE(YEAR(A11326),12,31), C:C, TRUE)</f>
        <v/>
      </c>
    </row>
    <row r="11327">
      <c r="A11327" s="1" t="n"/>
      <c r="G11327">
        <f>SUMIFS(B:B, A:A, "&gt;="&amp;DATE(YEAR(A11327),1,1), A:A, "&lt;="&amp;DATE(YEAR(A11327),12,31), C:C, TRUE)</f>
        <v/>
      </c>
    </row>
    <row r="11328">
      <c r="A11328" s="1" t="n"/>
      <c r="G11328">
        <f>SUMIFS(B:B, A:A, "&gt;="&amp;DATE(YEAR(A11328),1,1), A:A, "&lt;="&amp;DATE(YEAR(A11328),12,31), C:C, TRUE)</f>
        <v/>
      </c>
    </row>
    <row r="11329">
      <c r="A11329" s="1" t="n"/>
      <c r="G11329">
        <f>SUMIFS(B:B, A:A, "&gt;="&amp;DATE(YEAR(A11329),1,1), A:A, "&lt;="&amp;DATE(YEAR(A11329),12,31), C:C, TRUE)</f>
        <v/>
      </c>
    </row>
    <row r="11330">
      <c r="A11330" s="1" t="n"/>
      <c r="G11330">
        <f>SUMIFS(B:B, A:A, "&gt;="&amp;DATE(YEAR(A11330),1,1), A:A, "&lt;="&amp;DATE(YEAR(A11330),12,31), C:C, TRUE)</f>
        <v/>
      </c>
    </row>
    <row r="11331">
      <c r="A11331" s="1" t="n"/>
      <c r="G11331">
        <f>SUMIFS(B:B, A:A, "&gt;="&amp;DATE(YEAR(A11331),1,1), A:A, "&lt;="&amp;DATE(YEAR(A11331),12,31), C:C, TRUE)</f>
        <v/>
      </c>
    </row>
    <row r="11332">
      <c r="A11332" s="1" t="n"/>
      <c r="G11332">
        <f>SUMIFS(B:B, A:A, "&gt;="&amp;DATE(YEAR(A11332),1,1), A:A, "&lt;="&amp;DATE(YEAR(A11332),12,31), C:C, TRUE)</f>
        <v/>
      </c>
    </row>
    <row r="11333">
      <c r="A11333" s="1" t="n"/>
      <c r="G11333">
        <f>SUMIFS(B:B, A:A, "&gt;="&amp;DATE(YEAR(A11333),1,1), A:A, "&lt;="&amp;DATE(YEAR(A11333),12,31), C:C, TRUE)</f>
        <v/>
      </c>
    </row>
    <row r="11334">
      <c r="A11334" s="1" t="n"/>
      <c r="G11334">
        <f>SUMIFS(B:B, A:A, "&gt;="&amp;DATE(YEAR(A11334),1,1), A:A, "&lt;="&amp;DATE(YEAR(A11334),12,31), C:C, TRUE)</f>
        <v/>
      </c>
    </row>
    <row r="11335">
      <c r="A11335" s="1" t="n"/>
      <c r="G11335">
        <f>SUMIFS(B:B, A:A, "&gt;="&amp;DATE(YEAR(A11335),1,1), A:A, "&lt;="&amp;DATE(YEAR(A11335),12,31), C:C, TRUE)</f>
        <v/>
      </c>
    </row>
    <row r="11336">
      <c r="A11336" s="1" t="n"/>
      <c r="G11336">
        <f>SUMIFS(B:B, A:A, "&gt;="&amp;DATE(YEAR(A11336),1,1), A:A, "&lt;="&amp;DATE(YEAR(A11336),12,31), C:C, TRUE)</f>
        <v/>
      </c>
    </row>
    <row r="11337">
      <c r="A11337" s="1" t="n"/>
      <c r="G11337">
        <f>SUMIFS(B:B, A:A, "&gt;="&amp;DATE(YEAR(A11337),1,1), A:A, "&lt;="&amp;DATE(YEAR(A11337),12,31), C:C, TRUE)</f>
        <v/>
      </c>
    </row>
    <row r="11338">
      <c r="A11338" s="1" t="n"/>
      <c r="G11338">
        <f>SUMIFS(B:B, A:A, "&gt;="&amp;DATE(YEAR(A11338),1,1), A:A, "&lt;="&amp;DATE(YEAR(A11338),12,31), C:C, TRUE)</f>
        <v/>
      </c>
    </row>
    <row r="11339">
      <c r="A11339" s="1" t="n"/>
      <c r="G11339">
        <f>SUMIFS(B:B, A:A, "&gt;="&amp;DATE(YEAR(A11339),1,1), A:A, "&lt;="&amp;DATE(YEAR(A11339),12,31), C:C, TRUE)</f>
        <v/>
      </c>
    </row>
    <row r="11340">
      <c r="A11340" s="1" t="n"/>
      <c r="G11340">
        <f>SUMIFS(B:B, A:A, "&gt;="&amp;DATE(YEAR(A11340),1,1), A:A, "&lt;="&amp;DATE(YEAR(A11340),12,31), C:C, TRUE)</f>
        <v/>
      </c>
    </row>
    <row r="11341">
      <c r="A11341" s="1" t="n"/>
      <c r="G11341">
        <f>SUMIFS(B:B, A:A, "&gt;="&amp;DATE(YEAR(A11341),1,1), A:A, "&lt;="&amp;DATE(YEAR(A11341),12,31), C:C, TRUE)</f>
        <v/>
      </c>
    </row>
    <row r="11342">
      <c r="A11342" s="1" t="n"/>
      <c r="G11342">
        <f>SUMIFS(B:B, A:A, "&gt;="&amp;DATE(YEAR(A11342),1,1), A:A, "&lt;="&amp;DATE(YEAR(A11342),12,31), C:C, TRUE)</f>
        <v/>
      </c>
    </row>
    <row r="11343">
      <c r="A11343" s="1" t="n"/>
      <c r="G11343">
        <f>SUMIFS(B:B, A:A, "&gt;="&amp;DATE(YEAR(A11343),1,1), A:A, "&lt;="&amp;DATE(YEAR(A11343),12,31), C:C, TRUE)</f>
        <v/>
      </c>
    </row>
    <row r="11344">
      <c r="A11344" s="1" t="n"/>
      <c r="G11344">
        <f>SUMIFS(B:B, A:A, "&gt;="&amp;DATE(YEAR(A11344),1,1), A:A, "&lt;="&amp;DATE(YEAR(A11344),12,31), C:C, TRUE)</f>
        <v/>
      </c>
    </row>
    <row r="11345">
      <c r="A11345" s="1" t="n"/>
      <c r="G11345">
        <f>SUMIFS(B:B, A:A, "&gt;="&amp;DATE(YEAR(A11345),1,1), A:A, "&lt;="&amp;DATE(YEAR(A11345),12,31), C:C, TRUE)</f>
        <v/>
      </c>
    </row>
    <row r="11346">
      <c r="A11346" s="1" t="n"/>
      <c r="G11346">
        <f>SUMIFS(B:B, A:A, "&gt;="&amp;DATE(YEAR(A11346),1,1), A:A, "&lt;="&amp;DATE(YEAR(A11346),12,31), C:C, TRUE)</f>
        <v/>
      </c>
    </row>
    <row r="11347">
      <c r="A11347" s="1" t="n"/>
      <c r="G11347">
        <f>SUMIFS(B:B, A:A, "&gt;="&amp;DATE(YEAR(A11347),1,1), A:A, "&lt;="&amp;DATE(YEAR(A11347),12,31), C:C, TRUE)</f>
        <v/>
      </c>
    </row>
    <row r="11348">
      <c r="A11348" s="1" t="n"/>
      <c r="G11348">
        <f>SUMIFS(B:B, A:A, "&gt;="&amp;DATE(YEAR(A11348),1,1), A:A, "&lt;="&amp;DATE(YEAR(A11348),12,31), C:C, TRUE)</f>
        <v/>
      </c>
    </row>
    <row r="11349">
      <c r="A11349" s="1" t="n"/>
      <c r="G11349">
        <f>SUMIFS(B:B, A:A, "&gt;="&amp;DATE(YEAR(A11349),1,1), A:A, "&lt;="&amp;DATE(YEAR(A11349),12,31), C:C, TRUE)</f>
        <v/>
      </c>
    </row>
    <row r="11350">
      <c r="A11350" s="1" t="n"/>
      <c r="G11350">
        <f>SUMIFS(B:B, A:A, "&gt;="&amp;DATE(YEAR(A11350),1,1), A:A, "&lt;="&amp;DATE(YEAR(A11350),12,31), C:C, TRUE)</f>
        <v/>
      </c>
    </row>
    <row r="11351">
      <c r="A11351" s="1" t="n"/>
      <c r="G11351">
        <f>SUMIFS(B:B, A:A, "&gt;="&amp;DATE(YEAR(A11351),1,1), A:A, "&lt;="&amp;DATE(YEAR(A11351),12,31), C:C, TRUE)</f>
        <v/>
      </c>
    </row>
    <row r="11352">
      <c r="A11352" s="1" t="n"/>
      <c r="G11352">
        <f>SUMIFS(B:B, A:A, "&gt;="&amp;DATE(YEAR(A11352),1,1), A:A, "&lt;="&amp;DATE(YEAR(A11352),12,31), C:C, TRUE)</f>
        <v/>
      </c>
    </row>
    <row r="11353">
      <c r="A11353" s="1" t="n"/>
      <c r="G11353">
        <f>SUMIFS(B:B, A:A, "&gt;="&amp;DATE(YEAR(A11353),1,1), A:A, "&lt;="&amp;DATE(YEAR(A11353),12,31), C:C, TRUE)</f>
        <v/>
      </c>
    </row>
    <row r="11354">
      <c r="A11354" s="1" t="n"/>
      <c r="G11354">
        <f>SUMIFS(B:B, A:A, "&gt;="&amp;DATE(YEAR(A11354),1,1), A:A, "&lt;="&amp;DATE(YEAR(A11354),12,31), C:C, TRUE)</f>
        <v/>
      </c>
    </row>
    <row r="11355">
      <c r="A11355" s="1" t="n"/>
      <c r="G11355">
        <f>SUMIFS(B:B, A:A, "&gt;="&amp;DATE(YEAR(A11355),1,1), A:A, "&lt;="&amp;DATE(YEAR(A11355),12,31), C:C, TRUE)</f>
        <v/>
      </c>
    </row>
    <row r="11356">
      <c r="A11356" s="1" t="n"/>
      <c r="G11356">
        <f>SUMIFS(B:B, A:A, "&gt;="&amp;DATE(YEAR(A11356),1,1), A:A, "&lt;="&amp;DATE(YEAR(A11356),12,31), C:C, TRUE)</f>
        <v/>
      </c>
    </row>
    <row r="11357">
      <c r="A11357" s="1" t="n"/>
      <c r="G11357">
        <f>SUMIFS(B:B, A:A, "&gt;="&amp;DATE(YEAR(A11357),1,1), A:A, "&lt;="&amp;DATE(YEAR(A11357),12,31), C:C, TRUE)</f>
        <v/>
      </c>
    </row>
    <row r="11358">
      <c r="A11358" s="1" t="n"/>
      <c r="G11358">
        <f>SUMIFS(B:B, A:A, "&gt;="&amp;DATE(YEAR(A11358),1,1), A:A, "&lt;="&amp;DATE(YEAR(A11358),12,31), C:C, TRUE)</f>
        <v/>
      </c>
    </row>
    <row r="11359">
      <c r="A11359" s="1" t="n"/>
      <c r="G11359">
        <f>SUMIFS(B:B, A:A, "&gt;="&amp;DATE(YEAR(A11359),1,1), A:A, "&lt;="&amp;DATE(YEAR(A11359),12,31), C:C, TRUE)</f>
        <v/>
      </c>
    </row>
    <row r="11360">
      <c r="A11360" s="1" t="n"/>
      <c r="G11360">
        <f>SUMIFS(B:B, A:A, "&gt;="&amp;DATE(YEAR(A11360),1,1), A:A, "&lt;="&amp;DATE(YEAR(A11360),12,31), C:C, TRUE)</f>
        <v/>
      </c>
    </row>
    <row r="11361">
      <c r="A11361" s="1" t="n"/>
      <c r="G11361">
        <f>SUMIFS(B:B, A:A, "&gt;="&amp;DATE(YEAR(A11361),1,1), A:A, "&lt;="&amp;DATE(YEAR(A11361),12,31), C:C, TRUE)</f>
        <v/>
      </c>
    </row>
    <row r="11362">
      <c r="A11362" s="1" t="n"/>
      <c r="G11362">
        <f>SUMIFS(B:B, A:A, "&gt;="&amp;DATE(YEAR(A11362),1,1), A:A, "&lt;="&amp;DATE(YEAR(A11362),12,31), C:C, TRUE)</f>
        <v/>
      </c>
    </row>
    <row r="11363">
      <c r="A11363" s="1" t="n"/>
      <c r="G11363">
        <f>SUMIFS(B:B, A:A, "&gt;="&amp;DATE(YEAR(A11363),1,1), A:A, "&lt;="&amp;DATE(YEAR(A11363),12,31), C:C, TRUE)</f>
        <v/>
      </c>
    </row>
    <row r="11364">
      <c r="A11364" s="1" t="n"/>
      <c r="G11364">
        <f>SUMIFS(B:B, A:A, "&gt;="&amp;DATE(YEAR(A11364),1,1), A:A, "&lt;="&amp;DATE(YEAR(A11364),12,31), C:C, TRUE)</f>
        <v/>
      </c>
    </row>
    <row r="11365">
      <c r="A11365" s="1" t="n"/>
      <c r="G11365">
        <f>SUMIFS(B:B, A:A, "&gt;="&amp;DATE(YEAR(A11365),1,1), A:A, "&lt;="&amp;DATE(YEAR(A11365),12,31), C:C, TRUE)</f>
        <v/>
      </c>
    </row>
    <row r="11366">
      <c r="A11366" s="1" t="n"/>
      <c r="G11366">
        <f>SUMIFS(B:B, A:A, "&gt;="&amp;DATE(YEAR(A11366),1,1), A:A, "&lt;="&amp;DATE(YEAR(A11366),12,31), C:C, TRUE)</f>
        <v/>
      </c>
    </row>
    <row r="11367">
      <c r="A11367" s="1" t="n"/>
      <c r="G11367">
        <f>SUMIFS(B:B, A:A, "&gt;="&amp;DATE(YEAR(A11367),1,1), A:A, "&lt;="&amp;DATE(YEAR(A11367),12,31), C:C, TRUE)</f>
        <v/>
      </c>
    </row>
    <row r="11368">
      <c r="A11368" s="1" t="n"/>
      <c r="G11368">
        <f>SUMIFS(B:B, A:A, "&gt;="&amp;DATE(YEAR(A11368),1,1), A:A, "&lt;="&amp;DATE(YEAR(A11368),12,31), C:C, TRUE)</f>
        <v/>
      </c>
    </row>
    <row r="11369">
      <c r="A11369" s="1" t="n"/>
      <c r="G11369">
        <f>SUMIFS(B:B, A:A, "&gt;="&amp;DATE(YEAR(A11369),1,1), A:A, "&lt;="&amp;DATE(YEAR(A11369),12,31), C:C, TRUE)</f>
        <v/>
      </c>
    </row>
    <row r="11370">
      <c r="A11370" s="1" t="n"/>
      <c r="G11370">
        <f>SUMIFS(B:B, A:A, "&gt;="&amp;DATE(YEAR(A11370),1,1), A:A, "&lt;="&amp;DATE(YEAR(A11370),12,31), C:C, TRUE)</f>
        <v/>
      </c>
    </row>
    <row r="11371">
      <c r="A11371" s="1" t="n"/>
      <c r="G11371">
        <f>SUMIFS(B:B, A:A, "&gt;="&amp;DATE(YEAR(A11371),1,1), A:A, "&lt;="&amp;DATE(YEAR(A11371),12,31), C:C, TRUE)</f>
        <v/>
      </c>
    </row>
    <row r="11372">
      <c r="A11372" s="1" t="n"/>
      <c r="G11372">
        <f>SUMIFS(B:B, A:A, "&gt;="&amp;DATE(YEAR(A11372),1,1), A:A, "&lt;="&amp;DATE(YEAR(A11372),12,31), C:C, TRUE)</f>
        <v/>
      </c>
    </row>
    <row r="11373">
      <c r="A11373" s="1" t="n"/>
      <c r="G11373">
        <f>SUMIFS(B:B, A:A, "&gt;="&amp;DATE(YEAR(A11373),1,1), A:A, "&lt;="&amp;DATE(YEAR(A11373),12,31), C:C, TRUE)</f>
        <v/>
      </c>
    </row>
    <row r="11374">
      <c r="A11374" s="1" t="n"/>
      <c r="G11374">
        <f>SUMIFS(B:B, A:A, "&gt;="&amp;DATE(YEAR(A11374),1,1), A:A, "&lt;="&amp;DATE(YEAR(A11374),12,31), C:C, TRUE)</f>
        <v/>
      </c>
    </row>
    <row r="11375">
      <c r="A11375" s="1" t="n"/>
      <c r="G11375">
        <f>SUMIFS(B:B, A:A, "&gt;="&amp;DATE(YEAR(A11375),1,1), A:A, "&lt;="&amp;DATE(YEAR(A11375),12,31), C:C, TRUE)</f>
        <v/>
      </c>
    </row>
    <row r="11376">
      <c r="A11376" s="1" t="n"/>
      <c r="G11376">
        <f>SUMIFS(B:B, A:A, "&gt;="&amp;DATE(YEAR(A11376),1,1), A:A, "&lt;="&amp;DATE(YEAR(A11376),12,31), C:C, TRUE)</f>
        <v/>
      </c>
    </row>
    <row r="11377">
      <c r="A11377" s="1" t="n"/>
      <c r="G11377">
        <f>SUMIFS(B:B, A:A, "&gt;="&amp;DATE(YEAR(A11377),1,1), A:A, "&lt;="&amp;DATE(YEAR(A11377),12,31), C:C, TRUE)</f>
        <v/>
      </c>
    </row>
    <row r="11378">
      <c r="A11378" s="1" t="n"/>
      <c r="G11378">
        <f>SUMIFS(B:B, A:A, "&gt;="&amp;DATE(YEAR(A11378),1,1), A:A, "&lt;="&amp;DATE(YEAR(A11378),12,31), C:C, TRUE)</f>
        <v/>
      </c>
    </row>
    <row r="11379">
      <c r="A11379" s="1" t="n"/>
      <c r="G11379">
        <f>SUMIFS(B:B, A:A, "&gt;="&amp;DATE(YEAR(A11379),1,1), A:A, "&lt;="&amp;DATE(YEAR(A11379),12,31), C:C, TRUE)</f>
        <v/>
      </c>
    </row>
    <row r="11380">
      <c r="A11380" s="1" t="n"/>
      <c r="G11380">
        <f>SUMIFS(B:B, A:A, "&gt;="&amp;DATE(YEAR(A11380),1,1), A:A, "&lt;="&amp;DATE(YEAR(A11380),12,31), C:C, TRUE)</f>
        <v/>
      </c>
    </row>
    <row r="11381">
      <c r="A11381" s="1" t="n"/>
      <c r="G11381">
        <f>SUMIFS(B:B, A:A, "&gt;="&amp;DATE(YEAR(A11381),1,1), A:A, "&lt;="&amp;DATE(YEAR(A11381),12,31), C:C, TRUE)</f>
        <v/>
      </c>
    </row>
    <row r="11382">
      <c r="A11382" s="1" t="n"/>
      <c r="G11382">
        <f>SUMIFS(B:B, A:A, "&gt;="&amp;DATE(YEAR(A11382),1,1), A:A, "&lt;="&amp;DATE(YEAR(A11382),12,31), C:C, TRUE)</f>
        <v/>
      </c>
    </row>
    <row r="11383">
      <c r="A11383" s="1" t="n"/>
      <c r="G11383">
        <f>SUMIFS(B:B, A:A, "&gt;="&amp;DATE(YEAR(A11383),1,1), A:A, "&lt;="&amp;DATE(YEAR(A11383),12,31), C:C, TRUE)</f>
        <v/>
      </c>
    </row>
    <row r="11384">
      <c r="A11384" s="1" t="n"/>
      <c r="G11384">
        <f>SUMIFS(B:B, A:A, "&gt;="&amp;DATE(YEAR(A11384),1,1), A:A, "&lt;="&amp;DATE(YEAR(A11384),12,31), C:C, TRUE)</f>
        <v/>
      </c>
    </row>
    <row r="11385">
      <c r="A11385" s="1" t="n"/>
      <c r="G11385">
        <f>SUMIFS(B:B, A:A, "&gt;="&amp;DATE(YEAR(A11385),1,1), A:A, "&lt;="&amp;DATE(YEAR(A11385),12,31), C:C, TRUE)</f>
        <v/>
      </c>
    </row>
    <row r="11386">
      <c r="A11386" s="1" t="n"/>
      <c r="G11386">
        <f>SUMIFS(B:B, A:A, "&gt;="&amp;DATE(YEAR(A11386),1,1), A:A, "&lt;="&amp;DATE(YEAR(A11386),12,31), C:C, TRUE)</f>
        <v/>
      </c>
    </row>
    <row r="11387">
      <c r="A11387" s="1" t="n"/>
      <c r="G11387">
        <f>SUMIFS(B:B, A:A, "&gt;="&amp;DATE(YEAR(A11387),1,1), A:A, "&lt;="&amp;DATE(YEAR(A11387),12,31), C:C, TRUE)</f>
        <v/>
      </c>
    </row>
    <row r="11388">
      <c r="A11388" s="1" t="n"/>
      <c r="G11388">
        <f>SUMIFS(B:B, A:A, "&gt;="&amp;DATE(YEAR(A11388),1,1), A:A, "&lt;="&amp;DATE(YEAR(A11388),12,31), C:C, TRUE)</f>
        <v/>
      </c>
    </row>
    <row r="11389">
      <c r="A11389" s="1" t="n"/>
      <c r="G11389">
        <f>SUMIFS(B:B, A:A, "&gt;="&amp;DATE(YEAR(A11389),1,1), A:A, "&lt;="&amp;DATE(YEAR(A11389),12,31), C:C, TRUE)</f>
        <v/>
      </c>
    </row>
    <row r="11390">
      <c r="A11390" s="1" t="n"/>
      <c r="G11390">
        <f>SUMIFS(B:B, A:A, "&gt;="&amp;DATE(YEAR(A11390),1,1), A:A, "&lt;="&amp;DATE(YEAR(A11390),12,31), C:C, TRUE)</f>
        <v/>
      </c>
    </row>
    <row r="11391">
      <c r="A11391" s="1" t="n"/>
      <c r="G11391">
        <f>SUMIFS(B:B, A:A, "&gt;="&amp;DATE(YEAR(A11391),1,1), A:A, "&lt;="&amp;DATE(YEAR(A11391),12,31), C:C, TRUE)</f>
        <v/>
      </c>
    </row>
    <row r="11392">
      <c r="A11392" s="1" t="n"/>
      <c r="G11392">
        <f>SUMIFS(B:B, A:A, "&gt;="&amp;DATE(YEAR(A11392),1,1), A:A, "&lt;="&amp;DATE(YEAR(A11392),12,31), C:C, TRUE)</f>
        <v/>
      </c>
    </row>
    <row r="11393">
      <c r="A11393" s="1" t="n"/>
      <c r="G11393">
        <f>SUMIFS(B:B, A:A, "&gt;="&amp;DATE(YEAR(A11393),1,1), A:A, "&lt;="&amp;DATE(YEAR(A11393),12,31), C:C, TRUE)</f>
        <v/>
      </c>
    </row>
    <row r="11394">
      <c r="A11394" s="1" t="n"/>
      <c r="G11394">
        <f>SUMIFS(B:B, A:A, "&gt;="&amp;DATE(YEAR(A11394),1,1), A:A, "&lt;="&amp;DATE(YEAR(A11394),12,31), C:C, TRUE)</f>
        <v/>
      </c>
    </row>
    <row r="11395">
      <c r="A11395" s="1" t="n"/>
      <c r="G11395">
        <f>SUMIFS(B:B, A:A, "&gt;="&amp;DATE(YEAR(A11395),1,1), A:A, "&lt;="&amp;DATE(YEAR(A11395),12,31), C:C, TRUE)</f>
        <v/>
      </c>
    </row>
    <row r="11396">
      <c r="A11396" s="1" t="n"/>
      <c r="G11396">
        <f>SUMIFS(B:B, A:A, "&gt;="&amp;DATE(YEAR(A11396),1,1), A:A, "&lt;="&amp;DATE(YEAR(A11396),12,31), C:C, TRUE)</f>
        <v/>
      </c>
    </row>
    <row r="11397">
      <c r="A11397" s="1" t="n"/>
      <c r="G11397">
        <f>SUMIFS(B:B, A:A, "&gt;="&amp;DATE(YEAR(A11397),1,1), A:A, "&lt;="&amp;DATE(YEAR(A11397),12,31), C:C, TRUE)</f>
        <v/>
      </c>
    </row>
    <row r="11398">
      <c r="A11398" s="1" t="n"/>
      <c r="G11398">
        <f>SUMIFS(B:B, A:A, "&gt;="&amp;DATE(YEAR(A11398),1,1), A:A, "&lt;="&amp;DATE(YEAR(A11398),12,31), C:C, TRUE)</f>
        <v/>
      </c>
    </row>
    <row r="11399">
      <c r="A11399" s="1" t="n"/>
      <c r="G11399">
        <f>SUMIFS(B:B, A:A, "&gt;="&amp;DATE(YEAR(A11399),1,1), A:A, "&lt;="&amp;DATE(YEAR(A11399),12,31), C:C, TRUE)</f>
        <v/>
      </c>
    </row>
    <row r="11400">
      <c r="A11400" s="1" t="n"/>
      <c r="G11400">
        <f>SUMIFS(B:B, A:A, "&gt;="&amp;DATE(YEAR(A11400),1,1), A:A, "&lt;="&amp;DATE(YEAR(A11400),12,31), C:C, TRUE)</f>
        <v/>
      </c>
    </row>
    <row r="11401">
      <c r="A11401" s="1" t="n"/>
      <c r="G11401">
        <f>SUMIFS(B:B, A:A, "&gt;="&amp;DATE(YEAR(A11401),1,1), A:A, "&lt;="&amp;DATE(YEAR(A11401),12,31), C:C, TRUE)</f>
        <v/>
      </c>
    </row>
    <row r="11402">
      <c r="A11402" s="1" t="n"/>
      <c r="G11402">
        <f>SUMIFS(B:B, A:A, "&gt;="&amp;DATE(YEAR(A11402),1,1), A:A, "&lt;="&amp;DATE(YEAR(A11402),12,31), C:C, TRUE)</f>
        <v/>
      </c>
    </row>
    <row r="11403">
      <c r="A11403" s="1" t="n"/>
      <c r="G11403">
        <f>SUMIFS(B:B, A:A, "&gt;="&amp;DATE(YEAR(A11403),1,1), A:A, "&lt;="&amp;DATE(YEAR(A11403),12,31), C:C, TRUE)</f>
        <v/>
      </c>
    </row>
    <row r="11404">
      <c r="A11404" s="1" t="n"/>
      <c r="G11404">
        <f>SUMIFS(B:B, A:A, "&gt;="&amp;DATE(YEAR(A11404),1,1), A:A, "&lt;="&amp;DATE(YEAR(A11404),12,31), C:C, TRUE)</f>
        <v/>
      </c>
    </row>
    <row r="11405">
      <c r="A11405" s="1" t="n"/>
      <c r="G11405">
        <f>SUMIFS(B:B, A:A, "&gt;="&amp;DATE(YEAR(A11405),1,1), A:A, "&lt;="&amp;DATE(YEAR(A11405),12,31), C:C, TRUE)</f>
        <v/>
      </c>
    </row>
    <row r="11406">
      <c r="A11406" s="1" t="n"/>
      <c r="G11406">
        <f>SUMIFS(B:B, A:A, "&gt;="&amp;DATE(YEAR(A11406),1,1), A:A, "&lt;="&amp;DATE(YEAR(A11406),12,31), C:C, TRUE)</f>
        <v/>
      </c>
    </row>
    <row r="11407">
      <c r="A11407" s="1" t="n"/>
      <c r="G11407">
        <f>SUMIFS(B:B, A:A, "&gt;="&amp;DATE(YEAR(A11407),1,1), A:A, "&lt;="&amp;DATE(YEAR(A11407),12,31), C:C, TRUE)</f>
        <v/>
      </c>
    </row>
    <row r="11408">
      <c r="A11408" s="1" t="n"/>
      <c r="G11408">
        <f>SUMIFS(B:B, A:A, "&gt;="&amp;DATE(YEAR(A11408),1,1), A:A, "&lt;="&amp;DATE(YEAR(A11408),12,31), C:C, TRUE)</f>
        <v/>
      </c>
    </row>
    <row r="11409">
      <c r="A11409" s="1" t="n"/>
      <c r="G11409">
        <f>SUMIFS(B:B, A:A, "&gt;="&amp;DATE(YEAR(A11409),1,1), A:A, "&lt;="&amp;DATE(YEAR(A11409),12,31), C:C, TRUE)</f>
        <v/>
      </c>
    </row>
    <row r="11410">
      <c r="A11410" s="1" t="n"/>
      <c r="G11410">
        <f>SUMIFS(B:B, A:A, "&gt;="&amp;DATE(YEAR(A11410),1,1), A:A, "&lt;="&amp;DATE(YEAR(A11410),12,31), C:C, TRUE)</f>
        <v/>
      </c>
    </row>
    <row r="11411">
      <c r="A11411" s="1" t="n"/>
      <c r="G11411">
        <f>SUMIFS(B:B, A:A, "&gt;="&amp;DATE(YEAR(A11411),1,1), A:A, "&lt;="&amp;DATE(YEAR(A11411),12,31), C:C, TRUE)</f>
        <v/>
      </c>
    </row>
    <row r="11412">
      <c r="A11412" s="1" t="n"/>
      <c r="G11412">
        <f>SUMIFS(B:B, A:A, "&gt;="&amp;DATE(YEAR(A11412),1,1), A:A, "&lt;="&amp;DATE(YEAR(A11412),12,31), C:C, TRUE)</f>
        <v/>
      </c>
    </row>
    <row r="11413">
      <c r="A11413" s="1" t="n"/>
      <c r="G11413">
        <f>SUMIFS(B:B, A:A, "&gt;="&amp;DATE(YEAR(A11413),1,1), A:A, "&lt;="&amp;DATE(YEAR(A11413),12,31), C:C, TRUE)</f>
        <v/>
      </c>
    </row>
    <row r="11414">
      <c r="A11414" s="1" t="n"/>
      <c r="G11414">
        <f>SUMIFS(B:B, A:A, "&gt;="&amp;DATE(YEAR(A11414),1,1), A:A, "&lt;="&amp;DATE(YEAR(A11414),12,31), C:C, TRUE)</f>
        <v/>
      </c>
    </row>
    <row r="11415">
      <c r="A11415" s="1" t="n"/>
      <c r="G11415">
        <f>SUMIFS(B:B, A:A, "&gt;="&amp;DATE(YEAR(A11415),1,1), A:A, "&lt;="&amp;DATE(YEAR(A11415),12,31), C:C, TRUE)</f>
        <v/>
      </c>
    </row>
    <row r="11416">
      <c r="A11416" s="1" t="n"/>
      <c r="G11416">
        <f>SUMIFS(B:B, A:A, "&gt;="&amp;DATE(YEAR(A11416),1,1), A:A, "&lt;="&amp;DATE(YEAR(A11416),12,31), C:C, TRUE)</f>
        <v/>
      </c>
    </row>
    <row r="11417">
      <c r="A11417" s="1" t="n"/>
      <c r="G11417">
        <f>SUMIFS(B:B, A:A, "&gt;="&amp;DATE(YEAR(A11417),1,1), A:A, "&lt;="&amp;DATE(YEAR(A11417),12,31), C:C, TRUE)</f>
        <v/>
      </c>
    </row>
    <row r="11418">
      <c r="A11418" s="1" t="n"/>
      <c r="G11418">
        <f>SUMIFS(B:B, A:A, "&gt;="&amp;DATE(YEAR(A11418),1,1), A:A, "&lt;="&amp;DATE(YEAR(A11418),12,31), C:C, TRUE)</f>
        <v/>
      </c>
    </row>
    <row r="11419">
      <c r="A11419" s="1" t="n"/>
      <c r="G11419">
        <f>SUMIFS(B:B, A:A, "&gt;="&amp;DATE(YEAR(A11419),1,1), A:A, "&lt;="&amp;DATE(YEAR(A11419),12,31), C:C, TRUE)</f>
        <v/>
      </c>
    </row>
    <row r="11420">
      <c r="A11420" s="1" t="n"/>
      <c r="G11420">
        <f>SUMIFS(B:B, A:A, "&gt;="&amp;DATE(YEAR(A11420),1,1), A:A, "&lt;="&amp;DATE(YEAR(A11420),12,31), C:C, TRUE)</f>
        <v/>
      </c>
    </row>
    <row r="11421">
      <c r="A11421" s="1" t="n"/>
      <c r="G11421">
        <f>SUMIFS(B:B, A:A, "&gt;="&amp;DATE(YEAR(A11421),1,1), A:A, "&lt;="&amp;DATE(YEAR(A11421),12,31), C:C, TRUE)</f>
        <v/>
      </c>
    </row>
    <row r="11422">
      <c r="A11422" s="1" t="n"/>
      <c r="G11422">
        <f>SUMIFS(B:B, A:A, "&gt;="&amp;DATE(YEAR(A11422),1,1), A:A, "&lt;="&amp;DATE(YEAR(A11422),12,31), C:C, TRUE)</f>
        <v/>
      </c>
    </row>
    <row r="11423">
      <c r="A11423" s="1" t="n"/>
      <c r="G11423">
        <f>SUMIFS(B:B, A:A, "&gt;="&amp;DATE(YEAR(A11423),1,1), A:A, "&lt;="&amp;DATE(YEAR(A11423),12,31), C:C, TRUE)</f>
        <v/>
      </c>
    </row>
    <row r="11424">
      <c r="A11424" s="1" t="n"/>
      <c r="G11424">
        <f>SUMIFS(B:B, A:A, "&gt;="&amp;DATE(YEAR(A11424),1,1), A:A, "&lt;="&amp;DATE(YEAR(A11424),12,31), C:C, TRUE)</f>
        <v/>
      </c>
    </row>
    <row r="11425">
      <c r="A11425" s="1" t="n"/>
      <c r="G11425">
        <f>SUMIFS(B:B, A:A, "&gt;="&amp;DATE(YEAR(A11425),1,1), A:A, "&lt;="&amp;DATE(YEAR(A11425),12,31), C:C, TRUE)</f>
        <v/>
      </c>
    </row>
    <row r="11426">
      <c r="A11426" s="1" t="n"/>
      <c r="G11426">
        <f>SUMIFS(B:B, A:A, "&gt;="&amp;DATE(YEAR(A11426),1,1), A:A, "&lt;="&amp;DATE(YEAR(A11426),12,31), C:C, TRUE)</f>
        <v/>
      </c>
    </row>
    <row r="11427">
      <c r="A11427" s="1" t="n"/>
      <c r="G11427">
        <f>SUMIFS(B:B, A:A, "&gt;="&amp;DATE(YEAR(A11427),1,1), A:A, "&lt;="&amp;DATE(YEAR(A11427),12,31), C:C, TRUE)</f>
        <v/>
      </c>
    </row>
    <row r="11428">
      <c r="A11428" s="1" t="n"/>
      <c r="G11428">
        <f>SUMIFS(B:B, A:A, "&gt;="&amp;DATE(YEAR(A11428),1,1), A:A, "&lt;="&amp;DATE(YEAR(A11428),12,31), C:C, TRUE)</f>
        <v/>
      </c>
    </row>
    <row r="11429">
      <c r="A11429" s="1" t="n"/>
      <c r="G11429">
        <f>SUMIFS(B:B, A:A, "&gt;="&amp;DATE(YEAR(A11429),1,1), A:A, "&lt;="&amp;DATE(YEAR(A11429),12,31), C:C, TRUE)</f>
        <v/>
      </c>
    </row>
    <row r="11430">
      <c r="A11430" s="1" t="n"/>
      <c r="G11430">
        <f>SUMIFS(B:B, A:A, "&gt;="&amp;DATE(YEAR(A11430),1,1), A:A, "&lt;="&amp;DATE(YEAR(A11430),12,31), C:C, TRUE)</f>
        <v/>
      </c>
    </row>
    <row r="11431">
      <c r="A11431" s="1" t="n"/>
      <c r="G11431">
        <f>SUMIFS(B:B, A:A, "&gt;="&amp;DATE(YEAR(A11431),1,1), A:A, "&lt;="&amp;DATE(YEAR(A11431),12,31), C:C, TRUE)</f>
        <v/>
      </c>
    </row>
    <row r="11432">
      <c r="A11432" s="1" t="n"/>
      <c r="G11432">
        <f>SUMIFS(B:B, A:A, "&gt;="&amp;DATE(YEAR(A11432),1,1), A:A, "&lt;="&amp;DATE(YEAR(A11432),12,31), C:C, TRUE)</f>
        <v/>
      </c>
    </row>
    <row r="11433">
      <c r="A11433" s="1" t="n"/>
      <c r="G11433">
        <f>SUMIFS(B:B, A:A, "&gt;="&amp;DATE(YEAR(A11433),1,1), A:A, "&lt;="&amp;DATE(YEAR(A11433),12,31), C:C, TRUE)</f>
        <v/>
      </c>
    </row>
    <row r="11434">
      <c r="A11434" s="1" t="n"/>
      <c r="G11434">
        <f>SUMIFS(B:B, A:A, "&gt;="&amp;DATE(YEAR(A11434),1,1), A:A, "&lt;="&amp;DATE(YEAR(A11434),12,31), C:C, TRUE)</f>
        <v/>
      </c>
    </row>
    <row r="11435">
      <c r="A11435" s="1" t="n"/>
      <c r="G11435">
        <f>SUMIFS(B:B, A:A, "&gt;="&amp;DATE(YEAR(A11435),1,1), A:A, "&lt;="&amp;DATE(YEAR(A11435),12,31), C:C, TRUE)</f>
        <v/>
      </c>
    </row>
    <row r="11436">
      <c r="A11436" s="1" t="n"/>
      <c r="G11436">
        <f>SUMIFS(B:B, A:A, "&gt;="&amp;DATE(YEAR(A11436),1,1), A:A, "&lt;="&amp;DATE(YEAR(A11436),12,31), C:C, TRUE)</f>
        <v/>
      </c>
    </row>
    <row r="11437">
      <c r="A11437" s="1" t="n"/>
      <c r="G11437">
        <f>SUMIFS(B:B, A:A, "&gt;="&amp;DATE(YEAR(A11437),1,1), A:A, "&lt;="&amp;DATE(YEAR(A11437),12,31), C:C, TRUE)</f>
        <v/>
      </c>
    </row>
    <row r="11438">
      <c r="A11438" s="1" t="n"/>
      <c r="G11438">
        <f>SUMIFS(B:B, A:A, "&gt;="&amp;DATE(YEAR(A11438),1,1), A:A, "&lt;="&amp;DATE(YEAR(A11438),12,31), C:C, TRUE)</f>
        <v/>
      </c>
    </row>
    <row r="11439">
      <c r="A11439" s="1" t="n"/>
      <c r="G11439">
        <f>SUMIFS(B:B, A:A, "&gt;="&amp;DATE(YEAR(A11439),1,1), A:A, "&lt;="&amp;DATE(YEAR(A11439),12,31), C:C, TRUE)</f>
        <v/>
      </c>
    </row>
    <row r="11440">
      <c r="A11440" s="1" t="n"/>
      <c r="G11440">
        <f>SUMIFS(B:B, A:A, "&gt;="&amp;DATE(YEAR(A11440),1,1), A:A, "&lt;="&amp;DATE(YEAR(A11440),12,31), C:C, TRUE)</f>
        <v/>
      </c>
    </row>
    <row r="11441">
      <c r="A11441" s="1" t="n"/>
      <c r="G11441">
        <f>SUMIFS(B:B, A:A, "&gt;="&amp;DATE(YEAR(A11441),1,1), A:A, "&lt;="&amp;DATE(YEAR(A11441),12,31), C:C, TRUE)</f>
        <v/>
      </c>
    </row>
    <row r="11442">
      <c r="A11442" s="1" t="n"/>
      <c r="G11442">
        <f>SUMIFS(B:B, A:A, "&gt;="&amp;DATE(YEAR(A11442),1,1), A:A, "&lt;="&amp;DATE(YEAR(A11442),12,31), C:C, TRUE)</f>
        <v/>
      </c>
    </row>
    <row r="11443">
      <c r="A11443" s="1" t="n"/>
      <c r="G11443">
        <f>SUMIFS(B:B, A:A, "&gt;="&amp;DATE(YEAR(A11443),1,1), A:A, "&lt;="&amp;DATE(YEAR(A11443),12,31), C:C, TRUE)</f>
        <v/>
      </c>
    </row>
    <row r="11444">
      <c r="A11444" s="1" t="n"/>
      <c r="G11444">
        <f>SUMIFS(B:B, A:A, "&gt;="&amp;DATE(YEAR(A11444),1,1), A:A, "&lt;="&amp;DATE(YEAR(A11444),12,31), C:C, TRUE)</f>
        <v/>
      </c>
    </row>
    <row r="11445">
      <c r="A11445" s="1" t="n"/>
      <c r="G11445">
        <f>SUMIFS(B:B, A:A, "&gt;="&amp;DATE(YEAR(A11445),1,1), A:A, "&lt;="&amp;DATE(YEAR(A11445),12,31), C:C, TRUE)</f>
        <v/>
      </c>
    </row>
    <row r="11446">
      <c r="A11446" s="1" t="n"/>
      <c r="G11446">
        <f>SUMIFS(B:B, A:A, "&gt;="&amp;DATE(YEAR(A11446),1,1), A:A, "&lt;="&amp;DATE(YEAR(A11446),12,31), C:C, TRUE)</f>
        <v/>
      </c>
    </row>
    <row r="11447">
      <c r="A11447" s="1" t="n"/>
      <c r="G11447">
        <f>SUMIFS(B:B, A:A, "&gt;="&amp;DATE(YEAR(A11447),1,1), A:A, "&lt;="&amp;DATE(YEAR(A11447),12,31), C:C, TRUE)</f>
        <v/>
      </c>
    </row>
    <row r="11448">
      <c r="A11448" s="1" t="n"/>
      <c r="G11448">
        <f>SUMIFS(B:B, A:A, "&gt;="&amp;DATE(YEAR(A11448),1,1), A:A, "&lt;="&amp;DATE(YEAR(A11448),12,31), C:C, TRUE)</f>
        <v/>
      </c>
    </row>
    <row r="11449">
      <c r="A11449" s="1" t="n"/>
      <c r="G11449">
        <f>SUMIFS(B:B, A:A, "&gt;="&amp;DATE(YEAR(A11449),1,1), A:A, "&lt;="&amp;DATE(YEAR(A11449),12,31), C:C, TRUE)</f>
        <v/>
      </c>
    </row>
    <row r="11450">
      <c r="A11450" s="1" t="n"/>
      <c r="G11450">
        <f>SUMIFS(B:B, A:A, "&gt;="&amp;DATE(YEAR(A11450),1,1), A:A, "&lt;="&amp;DATE(YEAR(A11450),12,31), C:C, TRUE)</f>
        <v/>
      </c>
    </row>
    <row r="11451">
      <c r="A11451" s="1" t="n"/>
      <c r="G11451">
        <f>SUMIFS(B:B, A:A, "&gt;="&amp;DATE(YEAR(A11451),1,1), A:A, "&lt;="&amp;DATE(YEAR(A11451),12,31), C:C, TRUE)</f>
        <v/>
      </c>
    </row>
    <row r="11452">
      <c r="A11452" s="1" t="n"/>
      <c r="G11452">
        <f>SUMIFS(B:B, A:A, "&gt;="&amp;DATE(YEAR(A11452),1,1), A:A, "&lt;="&amp;DATE(YEAR(A11452),12,31), C:C, TRUE)</f>
        <v/>
      </c>
    </row>
    <row r="11453">
      <c r="A11453" s="1" t="n"/>
      <c r="G11453">
        <f>SUMIFS(B:B, A:A, "&gt;="&amp;DATE(YEAR(A11453),1,1), A:A, "&lt;="&amp;DATE(YEAR(A11453),12,31), C:C, TRUE)</f>
        <v/>
      </c>
    </row>
    <row r="11454">
      <c r="A11454" s="1" t="n"/>
      <c r="G11454">
        <f>SUMIFS(B:B, A:A, "&gt;="&amp;DATE(YEAR(A11454),1,1), A:A, "&lt;="&amp;DATE(YEAR(A11454),12,31), C:C, TRUE)</f>
        <v/>
      </c>
    </row>
    <row r="11455">
      <c r="A11455" s="1" t="n"/>
      <c r="G11455">
        <f>SUMIFS(B:B, A:A, "&gt;="&amp;DATE(YEAR(A11455),1,1), A:A, "&lt;="&amp;DATE(YEAR(A11455),12,31), C:C, TRUE)</f>
        <v/>
      </c>
    </row>
    <row r="11456">
      <c r="A11456" s="1" t="n"/>
      <c r="G11456">
        <f>SUMIFS(B:B, A:A, "&gt;="&amp;DATE(YEAR(A11456),1,1), A:A, "&lt;="&amp;DATE(YEAR(A11456),12,31), C:C, TRUE)</f>
        <v/>
      </c>
    </row>
    <row r="11457">
      <c r="A11457" s="1" t="n"/>
      <c r="G11457">
        <f>SUMIFS(B:B, A:A, "&gt;="&amp;DATE(YEAR(A11457),1,1), A:A, "&lt;="&amp;DATE(YEAR(A11457),12,31), C:C, TRUE)</f>
        <v/>
      </c>
    </row>
    <row r="11458">
      <c r="A11458" s="1" t="n"/>
      <c r="G11458">
        <f>SUMIFS(B:B, A:A, "&gt;="&amp;DATE(YEAR(A11458),1,1), A:A, "&lt;="&amp;DATE(YEAR(A11458),12,31), C:C, TRUE)</f>
        <v/>
      </c>
    </row>
    <row r="11459">
      <c r="A11459" s="1" t="n"/>
      <c r="G11459">
        <f>SUMIFS(B:B, A:A, "&gt;="&amp;DATE(YEAR(A11459),1,1), A:A, "&lt;="&amp;DATE(YEAR(A11459),12,31), C:C, TRUE)</f>
        <v/>
      </c>
    </row>
    <row r="11460">
      <c r="A11460" s="1" t="n"/>
      <c r="G11460">
        <f>SUMIFS(B:B, A:A, "&gt;="&amp;DATE(YEAR(A11460),1,1), A:A, "&lt;="&amp;DATE(YEAR(A11460),12,31), C:C, TRUE)</f>
        <v/>
      </c>
    </row>
    <row r="11461">
      <c r="A11461" s="1" t="n"/>
      <c r="G11461">
        <f>SUMIFS(B:B, A:A, "&gt;="&amp;DATE(YEAR(A11461),1,1), A:A, "&lt;="&amp;DATE(YEAR(A11461),12,31), C:C, TRUE)</f>
        <v/>
      </c>
    </row>
    <row r="11462">
      <c r="A11462" s="1" t="n"/>
      <c r="G11462">
        <f>SUMIFS(B:B, A:A, "&gt;="&amp;DATE(YEAR(A11462),1,1), A:A, "&lt;="&amp;DATE(YEAR(A11462),12,31), C:C, TRUE)</f>
        <v/>
      </c>
    </row>
    <row r="11463">
      <c r="A11463" s="1" t="n"/>
      <c r="G11463">
        <f>SUMIFS(B:B, A:A, "&gt;="&amp;DATE(YEAR(A11463),1,1), A:A, "&lt;="&amp;DATE(YEAR(A11463),12,31), C:C, TRUE)</f>
        <v/>
      </c>
    </row>
    <row r="11464">
      <c r="A11464" s="1" t="n"/>
      <c r="G11464">
        <f>SUMIFS(B:B, A:A, "&gt;="&amp;DATE(YEAR(A11464),1,1), A:A, "&lt;="&amp;DATE(YEAR(A11464),12,31), C:C, TRUE)</f>
        <v/>
      </c>
    </row>
    <row r="11465">
      <c r="A11465" s="1" t="n"/>
      <c r="G11465">
        <f>SUMIFS(B:B, A:A, "&gt;="&amp;DATE(YEAR(A11465),1,1), A:A, "&lt;="&amp;DATE(YEAR(A11465),12,31), C:C, TRUE)</f>
        <v/>
      </c>
    </row>
    <row r="11466">
      <c r="A11466" s="1" t="n"/>
      <c r="G11466">
        <f>SUMIFS(B:B, A:A, "&gt;="&amp;DATE(YEAR(A11466),1,1), A:A, "&lt;="&amp;DATE(YEAR(A11466),12,31), C:C, TRUE)</f>
        <v/>
      </c>
    </row>
    <row r="11467">
      <c r="A11467" s="1" t="n"/>
      <c r="G11467">
        <f>SUMIFS(B:B, A:A, "&gt;="&amp;DATE(YEAR(A11467),1,1), A:A, "&lt;="&amp;DATE(YEAR(A11467),12,31), C:C, TRUE)</f>
        <v/>
      </c>
    </row>
    <row r="11468">
      <c r="A11468" s="1" t="n"/>
      <c r="G11468">
        <f>SUMIFS(B:B, A:A, "&gt;="&amp;DATE(YEAR(A11468),1,1), A:A, "&lt;="&amp;DATE(YEAR(A11468),12,31), C:C, TRUE)</f>
        <v/>
      </c>
    </row>
    <row r="11469">
      <c r="A11469" s="1" t="n"/>
      <c r="G11469">
        <f>SUMIFS(B:B, A:A, "&gt;="&amp;DATE(YEAR(A11469),1,1), A:A, "&lt;="&amp;DATE(YEAR(A11469),12,31), C:C, TRUE)</f>
        <v/>
      </c>
    </row>
    <row r="11470">
      <c r="A11470" s="1" t="n"/>
      <c r="G11470">
        <f>SUMIFS(B:B, A:A, "&gt;="&amp;DATE(YEAR(A11470),1,1), A:A, "&lt;="&amp;DATE(YEAR(A11470),12,31), C:C, TRUE)</f>
        <v/>
      </c>
    </row>
    <row r="11471">
      <c r="A11471" s="1" t="n"/>
      <c r="G11471">
        <f>SUMIFS(B:B, A:A, "&gt;="&amp;DATE(YEAR(A11471),1,1), A:A, "&lt;="&amp;DATE(YEAR(A11471),12,31), C:C, TRUE)</f>
        <v/>
      </c>
    </row>
    <row r="11472">
      <c r="A11472" s="1" t="n"/>
      <c r="G11472">
        <f>SUMIFS(B:B, A:A, "&gt;="&amp;DATE(YEAR(A11472),1,1), A:A, "&lt;="&amp;DATE(YEAR(A11472),12,31), C:C, TRUE)</f>
        <v/>
      </c>
    </row>
    <row r="11473">
      <c r="A11473" s="1" t="n"/>
      <c r="G11473">
        <f>SUMIFS(B:B, A:A, "&gt;="&amp;DATE(YEAR(A11473),1,1), A:A, "&lt;="&amp;DATE(YEAR(A11473),12,31), C:C, TRUE)</f>
        <v/>
      </c>
    </row>
    <row r="11474">
      <c r="A11474" s="1" t="n"/>
      <c r="G11474">
        <f>SUMIFS(B:B, A:A, "&gt;="&amp;DATE(YEAR(A11474),1,1), A:A, "&lt;="&amp;DATE(YEAR(A11474),12,31), C:C, TRUE)</f>
        <v/>
      </c>
    </row>
    <row r="11475">
      <c r="A11475" s="1" t="n"/>
      <c r="G11475">
        <f>SUMIFS(B:B, A:A, "&gt;="&amp;DATE(YEAR(A11475),1,1), A:A, "&lt;="&amp;DATE(YEAR(A11475),12,31), C:C, TRUE)</f>
        <v/>
      </c>
    </row>
    <row r="11476">
      <c r="A11476" s="1" t="n"/>
      <c r="G11476">
        <f>SUMIFS(B:B, A:A, "&gt;="&amp;DATE(YEAR(A11476),1,1), A:A, "&lt;="&amp;DATE(YEAR(A11476),12,31), C:C, TRUE)</f>
        <v/>
      </c>
    </row>
    <row r="11477">
      <c r="A11477" s="1" t="n"/>
      <c r="G11477">
        <f>SUMIFS(B:B, A:A, "&gt;="&amp;DATE(YEAR(A11477),1,1), A:A, "&lt;="&amp;DATE(YEAR(A11477),12,31), C:C, TRUE)</f>
        <v/>
      </c>
    </row>
    <row r="11478">
      <c r="A11478" s="1" t="n"/>
      <c r="G11478">
        <f>SUMIFS(B:B, A:A, "&gt;="&amp;DATE(YEAR(A11478),1,1), A:A, "&lt;="&amp;DATE(YEAR(A11478),12,31), C:C, TRUE)</f>
        <v/>
      </c>
    </row>
    <row r="11479">
      <c r="A11479" s="1" t="n"/>
      <c r="G11479">
        <f>SUMIFS(B:B, A:A, "&gt;="&amp;DATE(YEAR(A11479),1,1), A:A, "&lt;="&amp;DATE(YEAR(A11479),12,31), C:C, TRUE)</f>
        <v/>
      </c>
    </row>
    <row r="11480">
      <c r="A11480" s="1" t="n"/>
      <c r="G11480">
        <f>SUMIFS(B:B, A:A, "&gt;="&amp;DATE(YEAR(A11480),1,1), A:A, "&lt;="&amp;DATE(YEAR(A11480),12,31), C:C, TRUE)</f>
        <v/>
      </c>
    </row>
    <row r="11481">
      <c r="A11481" s="1" t="n"/>
      <c r="G11481">
        <f>SUMIFS(B:B, A:A, "&gt;="&amp;DATE(YEAR(A11481),1,1), A:A, "&lt;="&amp;DATE(YEAR(A11481),12,31), C:C, TRUE)</f>
        <v/>
      </c>
    </row>
    <row r="11482">
      <c r="A11482" s="1" t="n"/>
      <c r="G11482">
        <f>SUMIFS(B:B, A:A, "&gt;="&amp;DATE(YEAR(A11482),1,1), A:A, "&lt;="&amp;DATE(YEAR(A11482),12,31), C:C, TRUE)</f>
        <v/>
      </c>
    </row>
    <row r="11483">
      <c r="A11483" s="1" t="n"/>
      <c r="G11483">
        <f>SUMIFS(B:B, A:A, "&gt;="&amp;DATE(YEAR(A11483),1,1), A:A, "&lt;="&amp;DATE(YEAR(A11483),12,31), C:C, TRUE)</f>
        <v/>
      </c>
    </row>
    <row r="11484">
      <c r="A11484" s="1" t="n"/>
      <c r="G11484">
        <f>SUMIFS(B:B, A:A, "&gt;="&amp;DATE(YEAR(A11484),1,1), A:A, "&lt;="&amp;DATE(YEAR(A11484),12,31), C:C, TRUE)</f>
        <v/>
      </c>
    </row>
    <row r="11485">
      <c r="A11485" s="1" t="n"/>
      <c r="G11485">
        <f>SUMIFS(B:B, A:A, "&gt;="&amp;DATE(YEAR(A11485),1,1), A:A, "&lt;="&amp;DATE(YEAR(A11485),12,31), C:C, TRUE)</f>
        <v/>
      </c>
    </row>
    <row r="11486">
      <c r="A11486" s="1" t="n"/>
      <c r="G11486">
        <f>SUMIFS(B:B, A:A, "&gt;="&amp;DATE(YEAR(A11486),1,1), A:A, "&lt;="&amp;DATE(YEAR(A11486),12,31), C:C, TRUE)</f>
        <v/>
      </c>
    </row>
    <row r="11487">
      <c r="A11487" s="1" t="n"/>
      <c r="G11487">
        <f>SUMIFS(B:B, A:A, "&gt;="&amp;DATE(YEAR(A11487),1,1), A:A, "&lt;="&amp;DATE(YEAR(A11487),12,31), C:C, TRUE)</f>
        <v/>
      </c>
    </row>
    <row r="11488">
      <c r="A11488" s="1" t="n"/>
      <c r="G11488">
        <f>SUMIFS(B:B, A:A, "&gt;="&amp;DATE(YEAR(A11488),1,1), A:A, "&lt;="&amp;DATE(YEAR(A11488),12,31), C:C, TRUE)</f>
        <v/>
      </c>
    </row>
    <row r="11489">
      <c r="A11489" s="1" t="n"/>
      <c r="G11489">
        <f>SUMIFS(B:B, A:A, "&gt;="&amp;DATE(YEAR(A11489),1,1), A:A, "&lt;="&amp;DATE(YEAR(A11489),12,31), C:C, TRUE)</f>
        <v/>
      </c>
    </row>
    <row r="11490">
      <c r="A11490" s="1" t="n"/>
      <c r="G11490">
        <f>SUMIFS(B:B, A:A, "&gt;="&amp;DATE(YEAR(A11490),1,1), A:A, "&lt;="&amp;DATE(YEAR(A11490),12,31), C:C, TRUE)</f>
        <v/>
      </c>
    </row>
    <row r="11491">
      <c r="A11491" s="1" t="n"/>
      <c r="G11491">
        <f>SUMIFS(B:B, A:A, "&gt;="&amp;DATE(YEAR(A11491),1,1), A:A, "&lt;="&amp;DATE(YEAR(A11491),12,31), C:C, TRUE)</f>
        <v/>
      </c>
    </row>
    <row r="11492">
      <c r="A11492" s="1" t="n"/>
      <c r="G11492">
        <f>SUMIFS(B:B, A:A, "&gt;="&amp;DATE(YEAR(A11492),1,1), A:A, "&lt;="&amp;DATE(YEAR(A11492),12,31), C:C, TRUE)</f>
        <v/>
      </c>
    </row>
    <row r="11493">
      <c r="A11493" s="1" t="n"/>
      <c r="G11493">
        <f>SUMIFS(B:B, A:A, "&gt;="&amp;DATE(YEAR(A11493),1,1), A:A, "&lt;="&amp;DATE(YEAR(A11493),12,31), C:C, TRUE)</f>
        <v/>
      </c>
    </row>
    <row r="11494">
      <c r="A11494" s="1" t="n"/>
      <c r="G11494">
        <f>SUMIFS(B:B, A:A, "&gt;="&amp;DATE(YEAR(A11494),1,1), A:A, "&lt;="&amp;DATE(YEAR(A11494),12,31), C:C, TRUE)</f>
        <v/>
      </c>
    </row>
    <row r="11495">
      <c r="A11495" s="1" t="n"/>
      <c r="G11495">
        <f>SUMIFS(B:B, A:A, "&gt;="&amp;DATE(YEAR(A11495),1,1), A:A, "&lt;="&amp;DATE(YEAR(A11495),12,31), C:C, TRUE)</f>
        <v/>
      </c>
    </row>
    <row r="11496">
      <c r="A11496" s="1" t="n"/>
      <c r="G11496">
        <f>SUMIFS(B:B, A:A, "&gt;="&amp;DATE(YEAR(A11496),1,1), A:A, "&lt;="&amp;DATE(YEAR(A11496),12,31), C:C, TRUE)</f>
        <v/>
      </c>
    </row>
    <row r="11497">
      <c r="A11497" s="1" t="n"/>
      <c r="G11497">
        <f>SUMIFS(B:B, A:A, "&gt;="&amp;DATE(YEAR(A11497),1,1), A:A, "&lt;="&amp;DATE(YEAR(A11497),12,31), C:C, TRUE)</f>
        <v/>
      </c>
    </row>
    <row r="11498">
      <c r="A11498" s="1" t="n"/>
      <c r="G11498">
        <f>SUMIFS(B:B, A:A, "&gt;="&amp;DATE(YEAR(A11498),1,1), A:A, "&lt;="&amp;DATE(YEAR(A11498),12,31), C:C, TRUE)</f>
        <v/>
      </c>
    </row>
    <row r="11499">
      <c r="A11499" s="1" t="n"/>
      <c r="G11499">
        <f>SUMIFS(B:B, A:A, "&gt;="&amp;DATE(YEAR(A11499),1,1), A:A, "&lt;="&amp;DATE(YEAR(A11499),12,31), C:C, TRUE)</f>
        <v/>
      </c>
    </row>
    <row r="11500">
      <c r="A11500" s="1" t="n"/>
      <c r="G11500">
        <f>SUMIFS(B:B, A:A, "&gt;="&amp;DATE(YEAR(A11500),1,1), A:A, "&lt;="&amp;DATE(YEAR(A11500),12,31), C:C, TRUE)</f>
        <v/>
      </c>
    </row>
    <row r="11501">
      <c r="A11501" s="1" t="n"/>
      <c r="G11501">
        <f>SUMIFS(B:B, A:A, "&gt;="&amp;DATE(YEAR(A11501),1,1), A:A, "&lt;="&amp;DATE(YEAR(A11501),12,31), C:C, TRUE)</f>
        <v/>
      </c>
    </row>
    <row r="11502">
      <c r="A11502" s="1" t="n"/>
      <c r="G11502">
        <f>SUMIFS(B:B, A:A, "&gt;="&amp;DATE(YEAR(A11502),1,1), A:A, "&lt;="&amp;DATE(YEAR(A11502),12,31), C:C, TRUE)</f>
        <v/>
      </c>
    </row>
    <row r="11503">
      <c r="A11503" s="1" t="n"/>
      <c r="G11503">
        <f>SUMIFS(B:B, A:A, "&gt;="&amp;DATE(YEAR(A11503),1,1), A:A, "&lt;="&amp;DATE(YEAR(A11503),12,31), C:C, TRUE)</f>
        <v/>
      </c>
    </row>
    <row r="11504">
      <c r="A11504" s="1" t="n"/>
      <c r="G11504">
        <f>SUMIFS(B:B, A:A, "&gt;="&amp;DATE(YEAR(A11504),1,1), A:A, "&lt;="&amp;DATE(YEAR(A11504),12,31), C:C, TRUE)</f>
        <v/>
      </c>
    </row>
    <row r="11505">
      <c r="A11505" s="1" t="n"/>
      <c r="G11505">
        <f>SUMIFS(B:B, A:A, "&gt;="&amp;DATE(YEAR(A11505),1,1), A:A, "&lt;="&amp;DATE(YEAR(A11505),12,31), C:C, TRUE)</f>
        <v/>
      </c>
    </row>
    <row r="11506">
      <c r="A11506" s="1" t="n"/>
      <c r="G11506">
        <f>SUMIFS(B:B, A:A, "&gt;="&amp;DATE(YEAR(A11506),1,1), A:A, "&lt;="&amp;DATE(YEAR(A11506),12,31), C:C, TRUE)</f>
        <v/>
      </c>
    </row>
    <row r="11507">
      <c r="A11507" s="1" t="n"/>
      <c r="G11507">
        <f>SUMIFS(B:B, A:A, "&gt;="&amp;DATE(YEAR(A11507),1,1), A:A, "&lt;="&amp;DATE(YEAR(A11507),12,31), C:C, TRUE)</f>
        <v/>
      </c>
    </row>
    <row r="11508">
      <c r="A11508" s="1" t="n"/>
      <c r="G11508">
        <f>SUMIFS(B:B, A:A, "&gt;="&amp;DATE(YEAR(A11508),1,1), A:A, "&lt;="&amp;DATE(YEAR(A11508),12,31), C:C, TRUE)</f>
        <v/>
      </c>
    </row>
    <row r="11509">
      <c r="A11509" s="1" t="n"/>
      <c r="G11509">
        <f>SUMIFS(B:B, A:A, "&gt;="&amp;DATE(YEAR(A11509),1,1), A:A, "&lt;="&amp;DATE(YEAR(A11509),12,31), C:C, TRUE)</f>
        <v/>
      </c>
    </row>
    <row r="11510">
      <c r="A11510" s="1" t="n"/>
      <c r="G11510">
        <f>SUMIFS(B:B, A:A, "&gt;="&amp;DATE(YEAR(A11510),1,1), A:A, "&lt;="&amp;DATE(YEAR(A11510),12,31), C:C, TRUE)</f>
        <v/>
      </c>
    </row>
    <row r="11511">
      <c r="A11511" s="1" t="n"/>
      <c r="G11511">
        <f>SUMIFS(B:B, A:A, "&gt;="&amp;DATE(YEAR(A11511),1,1), A:A, "&lt;="&amp;DATE(YEAR(A11511),12,31), C:C, TRUE)</f>
        <v/>
      </c>
    </row>
    <row r="11512">
      <c r="A11512" s="1" t="n"/>
      <c r="G11512">
        <f>SUMIFS(B:B, A:A, "&gt;="&amp;DATE(YEAR(A11512),1,1), A:A, "&lt;="&amp;DATE(YEAR(A11512),12,31), C:C, TRUE)</f>
        <v/>
      </c>
    </row>
    <row r="11513">
      <c r="A11513" s="1" t="n"/>
      <c r="G11513">
        <f>SUMIFS(B:B, A:A, "&gt;="&amp;DATE(YEAR(A11513),1,1), A:A, "&lt;="&amp;DATE(YEAR(A11513),12,31), C:C, TRUE)</f>
        <v/>
      </c>
    </row>
    <row r="11514">
      <c r="A11514" s="1" t="n"/>
      <c r="G11514">
        <f>SUMIFS(B:B, A:A, "&gt;="&amp;DATE(YEAR(A11514),1,1), A:A, "&lt;="&amp;DATE(YEAR(A11514),12,31), C:C, TRUE)</f>
        <v/>
      </c>
    </row>
    <row r="11515">
      <c r="A11515" s="1" t="n"/>
      <c r="G11515">
        <f>SUMIFS(B:B, A:A, "&gt;="&amp;DATE(YEAR(A11515),1,1), A:A, "&lt;="&amp;DATE(YEAR(A11515),12,31), C:C, TRUE)</f>
        <v/>
      </c>
    </row>
    <row r="11516">
      <c r="A11516" s="1" t="n"/>
      <c r="G11516">
        <f>SUMIFS(B:B, A:A, "&gt;="&amp;DATE(YEAR(A11516),1,1), A:A, "&lt;="&amp;DATE(YEAR(A11516),12,31), C:C, TRUE)</f>
        <v/>
      </c>
    </row>
    <row r="11517">
      <c r="A11517" s="1" t="n"/>
      <c r="G11517">
        <f>SUMIFS(B:B, A:A, "&gt;="&amp;DATE(YEAR(A11517),1,1), A:A, "&lt;="&amp;DATE(YEAR(A11517),12,31), C:C, TRUE)</f>
        <v/>
      </c>
    </row>
    <row r="11518">
      <c r="A11518" s="1" t="n"/>
      <c r="G11518">
        <f>SUMIFS(B:B, A:A, "&gt;="&amp;DATE(YEAR(A11518),1,1), A:A, "&lt;="&amp;DATE(YEAR(A11518),12,31), C:C, TRUE)</f>
        <v/>
      </c>
    </row>
    <row r="11519">
      <c r="A11519" s="1" t="n"/>
      <c r="G11519">
        <f>SUMIFS(B:B, A:A, "&gt;="&amp;DATE(YEAR(A11519),1,1), A:A, "&lt;="&amp;DATE(YEAR(A11519),12,31), C:C, TRUE)</f>
        <v/>
      </c>
    </row>
    <row r="11520">
      <c r="A11520" s="1" t="n"/>
      <c r="G11520">
        <f>SUMIFS(B:B, A:A, "&gt;="&amp;DATE(YEAR(A11520),1,1), A:A, "&lt;="&amp;DATE(YEAR(A11520),12,31), C:C, TRUE)</f>
        <v/>
      </c>
    </row>
    <row r="11521">
      <c r="A11521" s="1" t="n"/>
      <c r="G11521">
        <f>SUMIFS(B:B, A:A, "&gt;="&amp;DATE(YEAR(A11521),1,1), A:A, "&lt;="&amp;DATE(YEAR(A11521),12,31), C:C, TRUE)</f>
        <v/>
      </c>
    </row>
    <row r="11522">
      <c r="A11522" s="1" t="n"/>
      <c r="G11522">
        <f>SUMIFS(B:B, A:A, "&gt;="&amp;DATE(YEAR(A11522),1,1), A:A, "&lt;="&amp;DATE(YEAR(A11522),12,31), C:C, TRUE)</f>
        <v/>
      </c>
    </row>
    <row r="11523">
      <c r="A11523" s="1" t="n"/>
      <c r="G11523">
        <f>SUMIFS(B:B, A:A, "&gt;="&amp;DATE(YEAR(A11523),1,1), A:A, "&lt;="&amp;DATE(YEAR(A11523),12,31), C:C, TRUE)</f>
        <v/>
      </c>
    </row>
    <row r="11524">
      <c r="A11524" s="1" t="n"/>
      <c r="G11524">
        <f>SUMIFS(B:B, A:A, "&gt;="&amp;DATE(YEAR(A11524),1,1), A:A, "&lt;="&amp;DATE(YEAR(A11524),12,31), C:C, TRUE)</f>
        <v/>
      </c>
    </row>
    <row r="11525">
      <c r="A11525" s="1" t="n"/>
      <c r="G11525">
        <f>SUMIFS(B:B, A:A, "&gt;="&amp;DATE(YEAR(A11525),1,1), A:A, "&lt;="&amp;DATE(YEAR(A11525),12,31), C:C, TRUE)</f>
        <v/>
      </c>
    </row>
    <row r="11526">
      <c r="A11526" s="1" t="n"/>
      <c r="G11526">
        <f>SUMIFS(B:B, A:A, "&gt;="&amp;DATE(YEAR(A11526),1,1), A:A, "&lt;="&amp;DATE(YEAR(A11526),12,31), C:C, TRUE)</f>
        <v/>
      </c>
    </row>
    <row r="11527">
      <c r="A11527" s="1" t="n"/>
      <c r="G11527">
        <f>SUMIFS(B:B, A:A, "&gt;="&amp;DATE(YEAR(A11527),1,1), A:A, "&lt;="&amp;DATE(YEAR(A11527),12,31), C:C, TRUE)</f>
        <v/>
      </c>
    </row>
    <row r="11528">
      <c r="A11528" s="1" t="n"/>
      <c r="G11528">
        <f>SUMIFS(B:B, A:A, "&gt;="&amp;DATE(YEAR(A11528),1,1), A:A, "&lt;="&amp;DATE(YEAR(A11528),12,31), C:C, TRUE)</f>
        <v/>
      </c>
    </row>
    <row r="11529">
      <c r="A11529" s="1" t="n"/>
      <c r="G11529">
        <f>SUMIFS(B:B, A:A, "&gt;="&amp;DATE(YEAR(A11529),1,1), A:A, "&lt;="&amp;DATE(YEAR(A11529),12,31), C:C, TRUE)</f>
        <v/>
      </c>
    </row>
    <row r="11530">
      <c r="A11530" s="1" t="n"/>
      <c r="G11530">
        <f>SUMIFS(B:B, A:A, "&gt;="&amp;DATE(YEAR(A11530),1,1), A:A, "&lt;="&amp;DATE(YEAR(A11530),12,31), C:C, TRUE)</f>
        <v/>
      </c>
    </row>
    <row r="11531">
      <c r="A11531" s="1" t="n"/>
      <c r="G11531">
        <f>SUMIFS(B:B, A:A, "&gt;="&amp;DATE(YEAR(A11531),1,1), A:A, "&lt;="&amp;DATE(YEAR(A11531),12,31), C:C, TRUE)</f>
        <v/>
      </c>
    </row>
    <row r="11532">
      <c r="A11532" s="1" t="n"/>
      <c r="G11532">
        <f>SUMIFS(B:B, A:A, "&gt;="&amp;DATE(YEAR(A11532),1,1), A:A, "&lt;="&amp;DATE(YEAR(A11532),12,31), C:C, TRUE)</f>
        <v/>
      </c>
    </row>
    <row r="11533">
      <c r="A11533" s="1" t="n"/>
      <c r="G11533">
        <f>SUMIFS(B:B, A:A, "&gt;="&amp;DATE(YEAR(A11533),1,1), A:A, "&lt;="&amp;DATE(YEAR(A11533),12,31), C:C, TRUE)</f>
        <v/>
      </c>
    </row>
    <row r="11534">
      <c r="A11534" s="1" t="n"/>
      <c r="G11534">
        <f>SUMIFS(B:B, A:A, "&gt;="&amp;DATE(YEAR(A11534),1,1), A:A, "&lt;="&amp;DATE(YEAR(A11534),12,31), C:C, TRUE)</f>
        <v/>
      </c>
    </row>
    <row r="11535">
      <c r="A11535" s="1" t="n"/>
      <c r="G11535">
        <f>SUMIFS(B:B, A:A, "&gt;="&amp;DATE(YEAR(A11535),1,1), A:A, "&lt;="&amp;DATE(YEAR(A11535),12,31), C:C, TRUE)</f>
        <v/>
      </c>
    </row>
    <row r="11536">
      <c r="A11536" s="1" t="n"/>
      <c r="G11536">
        <f>SUMIFS(B:B, A:A, "&gt;="&amp;DATE(YEAR(A11536),1,1), A:A, "&lt;="&amp;DATE(YEAR(A11536),12,31), C:C, TRUE)</f>
        <v/>
      </c>
    </row>
    <row r="11537">
      <c r="A11537" s="1" t="n"/>
      <c r="G11537">
        <f>SUMIFS(B:B, A:A, "&gt;="&amp;DATE(YEAR(A11537),1,1), A:A, "&lt;="&amp;DATE(YEAR(A11537),12,31), C:C, TRUE)</f>
        <v/>
      </c>
    </row>
    <row r="11538">
      <c r="A11538" s="1" t="n"/>
      <c r="G11538">
        <f>SUMIFS(B:B, A:A, "&gt;="&amp;DATE(YEAR(A11538),1,1), A:A, "&lt;="&amp;DATE(YEAR(A11538),12,31), C:C, TRUE)</f>
        <v/>
      </c>
    </row>
    <row r="11539">
      <c r="A11539" s="1" t="n"/>
      <c r="G11539">
        <f>SUMIFS(B:B, A:A, "&gt;="&amp;DATE(YEAR(A11539),1,1), A:A, "&lt;="&amp;DATE(YEAR(A11539),12,31), C:C, TRUE)</f>
        <v/>
      </c>
    </row>
    <row r="11540">
      <c r="A11540" s="1" t="n"/>
      <c r="G11540">
        <f>SUMIFS(B:B, A:A, "&gt;="&amp;DATE(YEAR(A11540),1,1), A:A, "&lt;="&amp;DATE(YEAR(A11540),12,31), C:C, TRUE)</f>
        <v/>
      </c>
    </row>
    <row r="11541">
      <c r="A11541" s="1" t="n"/>
      <c r="G11541">
        <f>SUMIFS(B:B, A:A, "&gt;="&amp;DATE(YEAR(A11541),1,1), A:A, "&lt;="&amp;DATE(YEAR(A11541),12,31), C:C, TRUE)</f>
        <v/>
      </c>
    </row>
    <row r="11542">
      <c r="A11542" s="1" t="n"/>
      <c r="G11542">
        <f>SUMIFS(B:B, A:A, "&gt;="&amp;DATE(YEAR(A11542),1,1), A:A, "&lt;="&amp;DATE(YEAR(A11542),12,31), C:C, TRUE)</f>
        <v/>
      </c>
    </row>
    <row r="11543">
      <c r="A11543" s="1" t="n"/>
      <c r="G11543">
        <f>SUMIFS(B:B, A:A, "&gt;="&amp;DATE(YEAR(A11543),1,1), A:A, "&lt;="&amp;DATE(YEAR(A11543),12,31), C:C, TRUE)</f>
        <v/>
      </c>
    </row>
    <row r="11544">
      <c r="A11544" s="1" t="n"/>
      <c r="G11544">
        <f>SUMIFS(B:B, A:A, "&gt;="&amp;DATE(YEAR(A11544),1,1), A:A, "&lt;="&amp;DATE(YEAR(A11544),12,31), C:C, TRUE)</f>
        <v/>
      </c>
    </row>
    <row r="11545">
      <c r="A11545" s="1" t="n"/>
      <c r="G11545">
        <f>SUMIFS(B:B, A:A, "&gt;="&amp;DATE(YEAR(A11545),1,1), A:A, "&lt;="&amp;DATE(YEAR(A11545),12,31), C:C, TRUE)</f>
        <v/>
      </c>
    </row>
    <row r="11546">
      <c r="A11546" s="1" t="n"/>
      <c r="G11546">
        <f>SUMIFS(B:B, A:A, "&gt;="&amp;DATE(YEAR(A11546),1,1), A:A, "&lt;="&amp;DATE(YEAR(A11546),12,31), C:C, TRUE)</f>
        <v/>
      </c>
    </row>
    <row r="11547">
      <c r="A11547" s="1" t="n"/>
      <c r="G11547">
        <f>SUMIFS(B:B, A:A, "&gt;="&amp;DATE(YEAR(A11547),1,1), A:A, "&lt;="&amp;DATE(YEAR(A11547),12,31), C:C, TRUE)</f>
        <v/>
      </c>
    </row>
    <row r="11548">
      <c r="A11548" s="1" t="n"/>
      <c r="G11548">
        <f>SUMIFS(B:B, A:A, "&gt;="&amp;DATE(YEAR(A11548),1,1), A:A, "&lt;="&amp;DATE(YEAR(A11548),12,31), C:C, TRUE)</f>
        <v/>
      </c>
    </row>
    <row r="11549">
      <c r="A11549" s="1" t="n"/>
      <c r="G11549">
        <f>SUMIFS(B:B, A:A, "&gt;="&amp;DATE(YEAR(A11549),1,1), A:A, "&lt;="&amp;DATE(YEAR(A11549),12,31), C:C, TRUE)</f>
        <v/>
      </c>
    </row>
    <row r="11550">
      <c r="A11550" s="1" t="n"/>
      <c r="G11550">
        <f>SUMIFS(B:B, A:A, "&gt;="&amp;DATE(YEAR(A11550),1,1), A:A, "&lt;="&amp;DATE(YEAR(A11550),12,31), C:C, TRUE)</f>
        <v/>
      </c>
    </row>
    <row r="11551">
      <c r="A11551" s="1" t="n"/>
      <c r="G11551">
        <f>SUMIFS(B:B, A:A, "&gt;="&amp;DATE(YEAR(A11551),1,1), A:A, "&lt;="&amp;DATE(YEAR(A11551),12,31), C:C, TRUE)</f>
        <v/>
      </c>
    </row>
    <row r="11552">
      <c r="A11552" s="1" t="n"/>
      <c r="G11552">
        <f>SUMIFS(B:B, A:A, "&gt;="&amp;DATE(YEAR(A11552),1,1), A:A, "&lt;="&amp;DATE(YEAR(A11552),12,31), C:C, TRUE)</f>
        <v/>
      </c>
    </row>
    <row r="11553">
      <c r="A11553" s="1" t="n"/>
      <c r="G11553">
        <f>SUMIFS(B:B, A:A, "&gt;="&amp;DATE(YEAR(A11553),1,1), A:A, "&lt;="&amp;DATE(YEAR(A11553),12,31), C:C, TRUE)</f>
        <v/>
      </c>
    </row>
    <row r="11554">
      <c r="A11554" s="1" t="n"/>
      <c r="G11554">
        <f>SUMIFS(B:B, A:A, "&gt;="&amp;DATE(YEAR(A11554),1,1), A:A, "&lt;="&amp;DATE(YEAR(A11554),12,31), C:C, TRUE)</f>
        <v/>
      </c>
    </row>
    <row r="11555">
      <c r="A11555" s="1" t="n"/>
      <c r="G11555">
        <f>SUMIFS(B:B, A:A, "&gt;="&amp;DATE(YEAR(A11555),1,1), A:A, "&lt;="&amp;DATE(YEAR(A11555),12,31), C:C, TRUE)</f>
        <v/>
      </c>
    </row>
    <row r="11556">
      <c r="A11556" s="1" t="n"/>
      <c r="G11556">
        <f>SUMIFS(B:B, A:A, "&gt;="&amp;DATE(YEAR(A11556),1,1), A:A, "&lt;="&amp;DATE(YEAR(A11556),12,31), C:C, TRUE)</f>
        <v/>
      </c>
    </row>
    <row r="11557">
      <c r="A11557" s="1" t="n"/>
      <c r="G11557">
        <f>SUMIFS(B:B, A:A, "&gt;="&amp;DATE(YEAR(A11557),1,1), A:A, "&lt;="&amp;DATE(YEAR(A11557),12,31), C:C, TRUE)</f>
        <v/>
      </c>
    </row>
    <row r="11558">
      <c r="A11558" s="1" t="n"/>
      <c r="G11558">
        <f>SUMIFS(B:B, A:A, "&gt;="&amp;DATE(YEAR(A11558),1,1), A:A, "&lt;="&amp;DATE(YEAR(A11558),12,31), C:C, TRUE)</f>
        <v/>
      </c>
    </row>
    <row r="11559">
      <c r="A11559" s="1" t="n"/>
      <c r="G11559">
        <f>SUMIFS(B:B, A:A, "&gt;="&amp;DATE(YEAR(A11559),1,1), A:A, "&lt;="&amp;DATE(YEAR(A11559),12,31), C:C, TRUE)</f>
        <v/>
      </c>
    </row>
    <row r="11560">
      <c r="A11560" s="1" t="n"/>
      <c r="G11560">
        <f>SUMIFS(B:B, A:A, "&gt;="&amp;DATE(YEAR(A11560),1,1), A:A, "&lt;="&amp;DATE(YEAR(A11560),12,31), C:C, TRUE)</f>
        <v/>
      </c>
    </row>
    <row r="11561">
      <c r="A11561" s="1" t="n"/>
      <c r="G11561">
        <f>SUMIFS(B:B, A:A, "&gt;="&amp;DATE(YEAR(A11561),1,1), A:A, "&lt;="&amp;DATE(YEAR(A11561),12,31), C:C, TRUE)</f>
        <v/>
      </c>
    </row>
    <row r="11562">
      <c r="A11562" s="1" t="n"/>
      <c r="G11562">
        <f>SUMIFS(B:B, A:A, "&gt;="&amp;DATE(YEAR(A11562),1,1), A:A, "&lt;="&amp;DATE(YEAR(A11562),12,31), C:C, TRUE)</f>
        <v/>
      </c>
    </row>
    <row r="11563">
      <c r="A11563" s="1" t="n"/>
      <c r="G11563">
        <f>SUMIFS(B:B, A:A, "&gt;="&amp;DATE(YEAR(A11563),1,1), A:A, "&lt;="&amp;DATE(YEAR(A11563),12,31), C:C, TRUE)</f>
        <v/>
      </c>
    </row>
    <row r="11564">
      <c r="A11564" s="1" t="n"/>
      <c r="G11564">
        <f>SUMIFS(B:B, A:A, "&gt;="&amp;DATE(YEAR(A11564),1,1), A:A, "&lt;="&amp;DATE(YEAR(A11564),12,31), C:C, TRUE)</f>
        <v/>
      </c>
    </row>
    <row r="11565">
      <c r="A11565" s="1" t="n"/>
      <c r="G11565">
        <f>SUMIFS(B:B, A:A, "&gt;="&amp;DATE(YEAR(A11565),1,1), A:A, "&lt;="&amp;DATE(YEAR(A11565),12,31), C:C, TRUE)</f>
        <v/>
      </c>
    </row>
    <row r="11566">
      <c r="A11566" s="1" t="n"/>
      <c r="G11566">
        <f>SUMIFS(B:B, A:A, "&gt;="&amp;DATE(YEAR(A11566),1,1), A:A, "&lt;="&amp;DATE(YEAR(A11566),12,31), C:C, TRUE)</f>
        <v/>
      </c>
    </row>
    <row r="11567">
      <c r="A11567" s="1" t="n"/>
      <c r="G11567">
        <f>SUMIFS(B:B, A:A, "&gt;="&amp;DATE(YEAR(A11567),1,1), A:A, "&lt;="&amp;DATE(YEAR(A11567),12,31), C:C, TRUE)</f>
        <v/>
      </c>
    </row>
    <row r="11568">
      <c r="A11568" s="1" t="n"/>
      <c r="G11568">
        <f>SUMIFS(B:B, A:A, "&gt;="&amp;DATE(YEAR(A11568),1,1), A:A, "&lt;="&amp;DATE(YEAR(A11568),12,31), C:C, TRUE)</f>
        <v/>
      </c>
    </row>
    <row r="11569">
      <c r="A11569" s="1" t="n"/>
      <c r="G11569">
        <f>SUMIFS(B:B, A:A, "&gt;="&amp;DATE(YEAR(A11569),1,1), A:A, "&lt;="&amp;DATE(YEAR(A11569),12,31), C:C, TRUE)</f>
        <v/>
      </c>
    </row>
    <row r="11570">
      <c r="A11570" s="1" t="n"/>
      <c r="G11570">
        <f>SUMIFS(B:B, A:A, "&gt;="&amp;DATE(YEAR(A11570),1,1), A:A, "&lt;="&amp;DATE(YEAR(A11570),12,31), C:C, TRUE)</f>
        <v/>
      </c>
    </row>
    <row r="11571">
      <c r="A11571" s="1" t="n"/>
      <c r="G11571">
        <f>SUMIFS(B:B, A:A, "&gt;="&amp;DATE(YEAR(A11571),1,1), A:A, "&lt;="&amp;DATE(YEAR(A11571),12,31), C:C, TRUE)</f>
        <v/>
      </c>
    </row>
    <row r="11572">
      <c r="A11572" s="1" t="n"/>
      <c r="G11572">
        <f>SUMIFS(B:B, A:A, "&gt;="&amp;DATE(YEAR(A11572),1,1), A:A, "&lt;="&amp;DATE(YEAR(A11572),12,31), C:C, TRUE)</f>
        <v/>
      </c>
    </row>
    <row r="11573">
      <c r="A11573" s="1" t="n"/>
      <c r="G11573">
        <f>SUMIFS(B:B, A:A, "&gt;="&amp;DATE(YEAR(A11573),1,1), A:A, "&lt;="&amp;DATE(YEAR(A11573),12,31), C:C, TRUE)</f>
        <v/>
      </c>
    </row>
    <row r="11574">
      <c r="A11574" s="1" t="n"/>
      <c r="G11574">
        <f>SUMIFS(B:B, A:A, "&gt;="&amp;DATE(YEAR(A11574),1,1), A:A, "&lt;="&amp;DATE(YEAR(A11574),12,31), C:C, TRUE)</f>
        <v/>
      </c>
    </row>
    <row r="11575">
      <c r="A11575" s="1" t="n"/>
      <c r="G11575">
        <f>SUMIFS(B:B, A:A, "&gt;="&amp;DATE(YEAR(A11575),1,1), A:A, "&lt;="&amp;DATE(YEAR(A11575),12,31), C:C, TRUE)</f>
        <v/>
      </c>
    </row>
    <row r="11576">
      <c r="A11576" s="1" t="n"/>
      <c r="G11576">
        <f>SUMIFS(B:B, A:A, "&gt;="&amp;DATE(YEAR(A11576),1,1), A:A, "&lt;="&amp;DATE(YEAR(A11576),12,31), C:C, TRUE)</f>
        <v/>
      </c>
    </row>
    <row r="11577">
      <c r="A11577" s="1" t="n"/>
      <c r="G11577">
        <f>SUMIFS(B:B, A:A, "&gt;="&amp;DATE(YEAR(A11577),1,1), A:A, "&lt;="&amp;DATE(YEAR(A11577),12,31), C:C, TRUE)</f>
        <v/>
      </c>
    </row>
    <row r="11578">
      <c r="A11578" s="1" t="n"/>
      <c r="G11578">
        <f>SUMIFS(B:B, A:A, "&gt;="&amp;DATE(YEAR(A11578),1,1), A:A, "&lt;="&amp;DATE(YEAR(A11578),12,31), C:C, TRUE)</f>
        <v/>
      </c>
    </row>
    <row r="11579">
      <c r="A11579" s="1" t="n"/>
      <c r="G11579">
        <f>SUMIFS(B:B, A:A, "&gt;="&amp;DATE(YEAR(A11579),1,1), A:A, "&lt;="&amp;DATE(YEAR(A11579),12,31), C:C, TRUE)</f>
        <v/>
      </c>
    </row>
    <row r="11580">
      <c r="A11580" s="1" t="n"/>
      <c r="G11580">
        <f>SUMIFS(B:B, A:A, "&gt;="&amp;DATE(YEAR(A11580),1,1), A:A, "&lt;="&amp;DATE(YEAR(A11580),12,31), C:C, TRUE)</f>
        <v/>
      </c>
    </row>
    <row r="11581">
      <c r="A11581" s="1" t="n"/>
      <c r="G11581">
        <f>SUMIFS(B:B, A:A, "&gt;="&amp;DATE(YEAR(A11581),1,1), A:A, "&lt;="&amp;DATE(YEAR(A11581),12,31), C:C, TRUE)</f>
        <v/>
      </c>
    </row>
    <row r="11582">
      <c r="A11582" s="1" t="n"/>
      <c r="G11582">
        <f>SUMIFS(B:B, A:A, "&gt;="&amp;DATE(YEAR(A11582),1,1), A:A, "&lt;="&amp;DATE(YEAR(A11582),12,31), C:C, TRUE)</f>
        <v/>
      </c>
    </row>
    <row r="11583">
      <c r="A11583" s="1" t="n"/>
      <c r="G11583">
        <f>SUMIFS(B:B, A:A, "&gt;="&amp;DATE(YEAR(A11583),1,1), A:A, "&lt;="&amp;DATE(YEAR(A11583),12,31), C:C, TRUE)</f>
        <v/>
      </c>
    </row>
    <row r="11584">
      <c r="A11584" s="1" t="n"/>
      <c r="G11584">
        <f>SUMIFS(B:B, A:A, "&gt;="&amp;DATE(YEAR(A11584),1,1), A:A, "&lt;="&amp;DATE(YEAR(A11584),12,31), C:C, TRUE)</f>
        <v/>
      </c>
    </row>
    <row r="11585">
      <c r="A11585" s="1" t="n"/>
      <c r="G11585">
        <f>SUMIFS(B:B, A:A, "&gt;="&amp;DATE(YEAR(A11585),1,1), A:A, "&lt;="&amp;DATE(YEAR(A11585),12,31), C:C, TRUE)</f>
        <v/>
      </c>
    </row>
    <row r="11586">
      <c r="A11586" s="1" t="n"/>
      <c r="G11586">
        <f>SUMIFS(B:B, A:A, "&gt;="&amp;DATE(YEAR(A11586),1,1), A:A, "&lt;="&amp;DATE(YEAR(A11586),12,31), C:C, TRUE)</f>
        <v/>
      </c>
    </row>
    <row r="11587">
      <c r="A11587" s="1" t="n"/>
      <c r="G11587">
        <f>SUMIFS(B:B, A:A, "&gt;="&amp;DATE(YEAR(A11587),1,1), A:A, "&lt;="&amp;DATE(YEAR(A11587),12,31), C:C, TRUE)</f>
        <v/>
      </c>
    </row>
    <row r="11588">
      <c r="A11588" s="1" t="n"/>
      <c r="G11588">
        <f>SUMIFS(B:B, A:A, "&gt;="&amp;DATE(YEAR(A11588),1,1), A:A, "&lt;="&amp;DATE(YEAR(A11588),12,31), C:C, TRUE)</f>
        <v/>
      </c>
    </row>
    <row r="11589">
      <c r="A11589" s="1" t="n"/>
      <c r="G11589">
        <f>SUMIFS(B:B, A:A, "&gt;="&amp;DATE(YEAR(A11589),1,1), A:A, "&lt;="&amp;DATE(YEAR(A11589),12,31), C:C, TRUE)</f>
        <v/>
      </c>
    </row>
    <row r="11590">
      <c r="A11590" s="1" t="n"/>
      <c r="G11590">
        <f>SUMIFS(B:B, A:A, "&gt;="&amp;DATE(YEAR(A11590),1,1), A:A, "&lt;="&amp;DATE(YEAR(A11590),12,31), C:C, TRUE)</f>
        <v/>
      </c>
    </row>
    <row r="11591">
      <c r="A11591" s="1" t="n"/>
      <c r="G11591">
        <f>SUMIFS(B:B, A:A, "&gt;="&amp;DATE(YEAR(A11591),1,1), A:A, "&lt;="&amp;DATE(YEAR(A11591),12,31), C:C, TRUE)</f>
        <v/>
      </c>
    </row>
    <row r="11592">
      <c r="A11592" s="1" t="n"/>
      <c r="G11592">
        <f>SUMIFS(B:B, A:A, "&gt;="&amp;DATE(YEAR(A11592),1,1), A:A, "&lt;="&amp;DATE(YEAR(A11592),12,31), C:C, TRUE)</f>
        <v/>
      </c>
    </row>
    <row r="11593">
      <c r="A11593" s="1" t="n"/>
      <c r="G11593">
        <f>SUMIFS(B:B, A:A, "&gt;="&amp;DATE(YEAR(A11593),1,1), A:A, "&lt;="&amp;DATE(YEAR(A11593),12,31), C:C, TRUE)</f>
        <v/>
      </c>
    </row>
    <row r="11594">
      <c r="A11594" s="1" t="n"/>
      <c r="G11594">
        <f>SUMIFS(B:B, A:A, "&gt;="&amp;DATE(YEAR(A11594),1,1), A:A, "&lt;="&amp;DATE(YEAR(A11594),12,31), C:C, TRUE)</f>
        <v/>
      </c>
    </row>
    <row r="11595">
      <c r="A11595" s="1" t="n"/>
      <c r="G11595">
        <f>SUMIFS(B:B, A:A, "&gt;="&amp;DATE(YEAR(A11595),1,1), A:A, "&lt;="&amp;DATE(YEAR(A11595),12,31), C:C, TRUE)</f>
        <v/>
      </c>
    </row>
    <row r="11596">
      <c r="A11596" s="1" t="n"/>
      <c r="G11596">
        <f>SUMIFS(B:B, A:A, "&gt;="&amp;DATE(YEAR(A11596),1,1), A:A, "&lt;="&amp;DATE(YEAR(A11596),12,31), C:C, TRUE)</f>
        <v/>
      </c>
    </row>
    <row r="11597">
      <c r="A11597" s="1" t="n"/>
      <c r="G11597">
        <f>SUMIFS(B:B, A:A, "&gt;="&amp;DATE(YEAR(A11597),1,1), A:A, "&lt;="&amp;DATE(YEAR(A11597),12,31), C:C, TRUE)</f>
        <v/>
      </c>
    </row>
    <row r="11598">
      <c r="A11598" s="1" t="n"/>
      <c r="G11598">
        <f>SUMIFS(B:B, A:A, "&gt;="&amp;DATE(YEAR(A11598),1,1), A:A, "&lt;="&amp;DATE(YEAR(A11598),12,31), C:C, TRUE)</f>
        <v/>
      </c>
    </row>
    <row r="11599">
      <c r="A11599" s="1" t="n"/>
      <c r="G11599">
        <f>SUMIFS(B:B, A:A, "&gt;="&amp;DATE(YEAR(A11599),1,1), A:A, "&lt;="&amp;DATE(YEAR(A11599),12,31), C:C, TRUE)</f>
        <v/>
      </c>
    </row>
    <row r="11600">
      <c r="A11600" s="1" t="n"/>
      <c r="G11600">
        <f>SUMIFS(B:B, A:A, "&gt;="&amp;DATE(YEAR(A11600),1,1), A:A, "&lt;="&amp;DATE(YEAR(A11600),12,31), C:C, TRUE)</f>
        <v/>
      </c>
    </row>
    <row r="11601">
      <c r="A11601" s="1" t="n"/>
      <c r="G11601">
        <f>SUMIFS(B:B, A:A, "&gt;="&amp;DATE(YEAR(A11601),1,1), A:A, "&lt;="&amp;DATE(YEAR(A11601),12,31), C:C, TRUE)</f>
        <v/>
      </c>
    </row>
    <row r="11602">
      <c r="A11602" s="1" t="n"/>
      <c r="G11602">
        <f>SUMIFS(B:B, A:A, "&gt;="&amp;DATE(YEAR(A11602),1,1), A:A, "&lt;="&amp;DATE(YEAR(A11602),12,31), C:C, TRUE)</f>
        <v/>
      </c>
    </row>
    <row r="11603">
      <c r="A11603" s="1" t="n"/>
      <c r="G11603">
        <f>SUMIFS(B:B, A:A, "&gt;="&amp;DATE(YEAR(A11603),1,1), A:A, "&lt;="&amp;DATE(YEAR(A11603),12,31), C:C, TRUE)</f>
        <v/>
      </c>
    </row>
    <row r="11604">
      <c r="A11604" s="1" t="n"/>
      <c r="G11604">
        <f>SUMIFS(B:B, A:A, "&gt;="&amp;DATE(YEAR(A11604),1,1), A:A, "&lt;="&amp;DATE(YEAR(A11604),12,31), C:C, TRUE)</f>
        <v/>
      </c>
    </row>
    <row r="11605">
      <c r="A11605" s="1" t="n"/>
      <c r="G11605">
        <f>SUMIFS(B:B, A:A, "&gt;="&amp;DATE(YEAR(A11605),1,1), A:A, "&lt;="&amp;DATE(YEAR(A11605),12,31), C:C, TRUE)</f>
        <v/>
      </c>
    </row>
    <row r="11606">
      <c r="A11606" s="1" t="n"/>
      <c r="G11606">
        <f>SUMIFS(B:B, A:A, "&gt;="&amp;DATE(YEAR(A11606),1,1), A:A, "&lt;="&amp;DATE(YEAR(A11606),12,31), C:C, TRUE)</f>
        <v/>
      </c>
    </row>
    <row r="11607">
      <c r="A11607" s="1" t="n"/>
      <c r="G11607">
        <f>SUMIFS(B:B, A:A, "&gt;="&amp;DATE(YEAR(A11607),1,1), A:A, "&lt;="&amp;DATE(YEAR(A11607),12,31), C:C, TRUE)</f>
        <v/>
      </c>
    </row>
    <row r="11608">
      <c r="A11608" s="1" t="n"/>
      <c r="G11608">
        <f>SUMIFS(B:B, A:A, "&gt;="&amp;DATE(YEAR(A11608),1,1), A:A, "&lt;="&amp;DATE(YEAR(A11608),12,31), C:C, TRUE)</f>
        <v/>
      </c>
    </row>
    <row r="11609">
      <c r="A11609" s="1" t="n"/>
      <c r="G11609">
        <f>SUMIFS(B:B, A:A, "&gt;="&amp;DATE(YEAR(A11609),1,1), A:A, "&lt;="&amp;DATE(YEAR(A11609),12,31), C:C, TRUE)</f>
        <v/>
      </c>
    </row>
    <row r="11610">
      <c r="A11610" s="1" t="n"/>
      <c r="G11610">
        <f>SUMIFS(B:B, A:A, "&gt;="&amp;DATE(YEAR(A11610),1,1), A:A, "&lt;="&amp;DATE(YEAR(A11610),12,31), C:C, TRUE)</f>
        <v/>
      </c>
    </row>
    <row r="11611">
      <c r="A11611" s="1" t="n"/>
      <c r="G11611">
        <f>SUMIFS(B:B, A:A, "&gt;="&amp;DATE(YEAR(A11611),1,1), A:A, "&lt;="&amp;DATE(YEAR(A11611),12,31), C:C, TRUE)</f>
        <v/>
      </c>
    </row>
    <row r="11612">
      <c r="A11612" s="1" t="n"/>
      <c r="G11612">
        <f>SUMIFS(B:B, A:A, "&gt;="&amp;DATE(YEAR(A11612),1,1), A:A, "&lt;="&amp;DATE(YEAR(A11612),12,31), C:C, TRUE)</f>
        <v/>
      </c>
    </row>
    <row r="11613">
      <c r="A11613" s="1" t="n"/>
      <c r="G11613">
        <f>SUMIFS(B:B, A:A, "&gt;="&amp;DATE(YEAR(A11613),1,1), A:A, "&lt;="&amp;DATE(YEAR(A11613),12,31), C:C, TRUE)</f>
        <v/>
      </c>
    </row>
    <row r="11614">
      <c r="A11614" s="1" t="n"/>
      <c r="G11614">
        <f>SUMIFS(B:B, A:A, "&gt;="&amp;DATE(YEAR(A11614),1,1), A:A, "&lt;="&amp;DATE(YEAR(A11614),12,31), C:C, TRUE)</f>
        <v/>
      </c>
    </row>
    <row r="11615">
      <c r="A11615" s="1" t="n"/>
      <c r="G11615">
        <f>SUMIFS(B:B, A:A, "&gt;="&amp;DATE(YEAR(A11615),1,1), A:A, "&lt;="&amp;DATE(YEAR(A11615),12,31), C:C, TRUE)</f>
        <v/>
      </c>
    </row>
    <row r="11616">
      <c r="A11616" s="1" t="n"/>
      <c r="G11616">
        <f>SUMIFS(B:B, A:A, "&gt;="&amp;DATE(YEAR(A11616),1,1), A:A, "&lt;="&amp;DATE(YEAR(A11616),12,31), C:C, TRUE)</f>
        <v/>
      </c>
    </row>
    <row r="11617">
      <c r="A11617" s="1" t="n"/>
      <c r="G11617">
        <f>SUMIFS(B:B, A:A, "&gt;="&amp;DATE(YEAR(A11617),1,1), A:A, "&lt;="&amp;DATE(YEAR(A11617),12,31), C:C, TRUE)</f>
        <v/>
      </c>
    </row>
    <row r="11618">
      <c r="A11618" s="1" t="n"/>
      <c r="G11618">
        <f>SUMIFS(B:B, A:A, "&gt;="&amp;DATE(YEAR(A11618),1,1), A:A, "&lt;="&amp;DATE(YEAR(A11618),12,31), C:C, TRUE)</f>
        <v/>
      </c>
    </row>
    <row r="11619">
      <c r="A11619" s="1" t="n"/>
      <c r="G11619">
        <f>SUMIFS(B:B, A:A, "&gt;="&amp;DATE(YEAR(A11619),1,1), A:A, "&lt;="&amp;DATE(YEAR(A11619),12,31), C:C, TRUE)</f>
        <v/>
      </c>
    </row>
    <row r="11620">
      <c r="A11620" s="1" t="n"/>
      <c r="G11620">
        <f>SUMIFS(B:B, A:A, "&gt;="&amp;DATE(YEAR(A11620),1,1), A:A, "&lt;="&amp;DATE(YEAR(A11620),12,31), C:C, TRUE)</f>
        <v/>
      </c>
    </row>
    <row r="11621">
      <c r="A11621" s="1" t="n"/>
      <c r="G11621">
        <f>SUMIFS(B:B, A:A, "&gt;="&amp;DATE(YEAR(A11621),1,1), A:A, "&lt;="&amp;DATE(YEAR(A11621),12,31), C:C, TRUE)</f>
        <v/>
      </c>
    </row>
    <row r="11622">
      <c r="A11622" s="1" t="n"/>
      <c r="G11622">
        <f>SUMIFS(B:B, A:A, "&gt;="&amp;DATE(YEAR(A11622),1,1), A:A, "&lt;="&amp;DATE(YEAR(A11622),12,31), C:C, TRUE)</f>
        <v/>
      </c>
    </row>
    <row r="11623">
      <c r="A11623" s="1" t="n"/>
      <c r="G11623">
        <f>SUMIFS(B:B, A:A, "&gt;="&amp;DATE(YEAR(A11623),1,1), A:A, "&lt;="&amp;DATE(YEAR(A11623),12,31), C:C, TRUE)</f>
        <v/>
      </c>
    </row>
    <row r="11624">
      <c r="A11624" s="1" t="n"/>
      <c r="G11624">
        <f>SUMIFS(B:B, A:A, "&gt;="&amp;DATE(YEAR(A11624),1,1), A:A, "&lt;="&amp;DATE(YEAR(A11624),12,31), C:C, TRUE)</f>
        <v/>
      </c>
    </row>
    <row r="11625">
      <c r="A11625" s="1" t="n"/>
      <c r="G11625">
        <f>SUMIFS(B:B, A:A, "&gt;="&amp;DATE(YEAR(A11625),1,1), A:A, "&lt;="&amp;DATE(YEAR(A11625),12,31), C:C, TRUE)</f>
        <v/>
      </c>
    </row>
    <row r="11626">
      <c r="A11626" s="1" t="n"/>
      <c r="G11626">
        <f>SUMIFS(B:B, A:A, "&gt;="&amp;DATE(YEAR(A11626),1,1), A:A, "&lt;="&amp;DATE(YEAR(A11626),12,31), C:C, TRUE)</f>
        <v/>
      </c>
    </row>
    <row r="11627">
      <c r="A11627" s="1" t="n"/>
      <c r="G11627">
        <f>SUMIFS(B:B, A:A, "&gt;="&amp;DATE(YEAR(A11627),1,1), A:A, "&lt;="&amp;DATE(YEAR(A11627),12,31), C:C, TRUE)</f>
        <v/>
      </c>
    </row>
    <row r="11628">
      <c r="A11628" s="1" t="n"/>
      <c r="G11628">
        <f>SUMIFS(B:B, A:A, "&gt;="&amp;DATE(YEAR(A11628),1,1), A:A, "&lt;="&amp;DATE(YEAR(A11628),12,31), C:C, TRUE)</f>
        <v/>
      </c>
    </row>
    <row r="11629">
      <c r="A11629" s="1" t="n"/>
      <c r="G11629">
        <f>SUMIFS(B:B, A:A, "&gt;="&amp;DATE(YEAR(A11629),1,1), A:A, "&lt;="&amp;DATE(YEAR(A11629),12,31), C:C, TRUE)</f>
        <v/>
      </c>
    </row>
    <row r="11630">
      <c r="A11630" s="1" t="n"/>
      <c r="G11630">
        <f>SUMIFS(B:B, A:A, "&gt;="&amp;DATE(YEAR(A11630),1,1), A:A, "&lt;="&amp;DATE(YEAR(A11630),12,31), C:C, TRUE)</f>
        <v/>
      </c>
    </row>
    <row r="11631">
      <c r="A11631" s="1" t="n"/>
      <c r="G11631">
        <f>SUMIFS(B:B, A:A, "&gt;="&amp;DATE(YEAR(A11631),1,1), A:A, "&lt;="&amp;DATE(YEAR(A11631),12,31), C:C, TRUE)</f>
        <v/>
      </c>
    </row>
    <row r="11632">
      <c r="A11632" s="1" t="n"/>
      <c r="G11632">
        <f>SUMIFS(B:B, A:A, "&gt;="&amp;DATE(YEAR(A11632),1,1), A:A, "&lt;="&amp;DATE(YEAR(A11632),12,31), C:C, TRUE)</f>
        <v/>
      </c>
    </row>
    <row r="11633">
      <c r="A11633" s="1" t="n"/>
      <c r="G11633">
        <f>SUMIFS(B:B, A:A, "&gt;="&amp;DATE(YEAR(A11633),1,1), A:A, "&lt;="&amp;DATE(YEAR(A11633),12,31), C:C, TRUE)</f>
        <v/>
      </c>
    </row>
    <row r="11634">
      <c r="A11634" s="1" t="n"/>
      <c r="G11634">
        <f>SUMIFS(B:B, A:A, "&gt;="&amp;DATE(YEAR(A11634),1,1), A:A, "&lt;="&amp;DATE(YEAR(A11634),12,31), C:C, TRUE)</f>
        <v/>
      </c>
    </row>
    <row r="11635">
      <c r="A11635" s="1" t="n"/>
      <c r="G11635">
        <f>SUMIFS(B:B, A:A, "&gt;="&amp;DATE(YEAR(A11635),1,1), A:A, "&lt;="&amp;DATE(YEAR(A11635),12,31), C:C, TRUE)</f>
        <v/>
      </c>
    </row>
    <row r="11636">
      <c r="A11636" s="1" t="n"/>
      <c r="G11636">
        <f>SUMIFS(B:B, A:A, "&gt;="&amp;DATE(YEAR(A11636),1,1), A:A, "&lt;="&amp;DATE(YEAR(A11636),12,31), C:C, TRUE)</f>
        <v/>
      </c>
    </row>
    <row r="11637">
      <c r="A11637" s="1" t="n"/>
      <c r="G11637">
        <f>SUMIFS(B:B, A:A, "&gt;="&amp;DATE(YEAR(A11637),1,1), A:A, "&lt;="&amp;DATE(YEAR(A11637),12,31), C:C, TRUE)</f>
        <v/>
      </c>
    </row>
    <row r="11638">
      <c r="A11638" s="1" t="n"/>
      <c r="G11638">
        <f>SUMIFS(B:B, A:A, "&gt;="&amp;DATE(YEAR(A11638),1,1), A:A, "&lt;="&amp;DATE(YEAR(A11638),12,31), C:C, TRUE)</f>
        <v/>
      </c>
    </row>
    <row r="11639">
      <c r="A11639" s="1" t="n"/>
      <c r="G11639">
        <f>SUMIFS(B:B, A:A, "&gt;="&amp;DATE(YEAR(A11639),1,1), A:A, "&lt;="&amp;DATE(YEAR(A11639),12,31), C:C, TRUE)</f>
        <v/>
      </c>
    </row>
    <row r="11640">
      <c r="A11640" s="1" t="n"/>
      <c r="G11640">
        <f>SUMIFS(B:B, A:A, "&gt;="&amp;DATE(YEAR(A11640),1,1), A:A, "&lt;="&amp;DATE(YEAR(A11640),12,31), C:C, TRUE)</f>
        <v/>
      </c>
    </row>
    <row r="11641">
      <c r="A11641" s="1" t="n"/>
      <c r="G11641">
        <f>SUMIFS(B:B, A:A, "&gt;="&amp;DATE(YEAR(A11641),1,1), A:A, "&lt;="&amp;DATE(YEAR(A11641),12,31), C:C, TRUE)</f>
        <v/>
      </c>
    </row>
    <row r="11642">
      <c r="A11642" s="1" t="n"/>
      <c r="G11642">
        <f>SUMIFS(B:B, A:A, "&gt;="&amp;DATE(YEAR(A11642),1,1), A:A, "&lt;="&amp;DATE(YEAR(A11642),12,31), C:C, TRUE)</f>
        <v/>
      </c>
    </row>
    <row r="11643">
      <c r="A11643" s="1" t="n"/>
      <c r="G11643">
        <f>SUMIFS(B:B, A:A, "&gt;="&amp;DATE(YEAR(A11643),1,1), A:A, "&lt;="&amp;DATE(YEAR(A11643),12,31), C:C, TRUE)</f>
        <v/>
      </c>
    </row>
    <row r="11644">
      <c r="A11644" s="1" t="n"/>
      <c r="G11644">
        <f>SUMIFS(B:B, A:A, "&gt;="&amp;DATE(YEAR(A11644),1,1), A:A, "&lt;="&amp;DATE(YEAR(A11644),12,31), C:C, TRUE)</f>
        <v/>
      </c>
    </row>
    <row r="11645">
      <c r="A11645" s="1" t="n"/>
      <c r="G11645">
        <f>SUMIFS(B:B, A:A, "&gt;="&amp;DATE(YEAR(A11645),1,1), A:A, "&lt;="&amp;DATE(YEAR(A11645),12,31), C:C, TRUE)</f>
        <v/>
      </c>
    </row>
    <row r="11646">
      <c r="A11646" s="1" t="n"/>
      <c r="G11646">
        <f>SUMIFS(B:B, A:A, "&gt;="&amp;DATE(YEAR(A11646),1,1), A:A, "&lt;="&amp;DATE(YEAR(A11646),12,31), C:C, TRUE)</f>
        <v/>
      </c>
    </row>
    <row r="11647">
      <c r="A11647" s="1" t="n"/>
      <c r="G11647">
        <f>SUMIFS(B:B, A:A, "&gt;="&amp;DATE(YEAR(A11647),1,1), A:A, "&lt;="&amp;DATE(YEAR(A11647),12,31), C:C, TRUE)</f>
        <v/>
      </c>
    </row>
    <row r="11648">
      <c r="A11648" s="1" t="n"/>
      <c r="G11648">
        <f>SUMIFS(B:B, A:A, "&gt;="&amp;DATE(YEAR(A11648),1,1), A:A, "&lt;="&amp;DATE(YEAR(A11648),12,31), C:C, TRUE)</f>
        <v/>
      </c>
    </row>
    <row r="11649">
      <c r="A11649" s="1" t="n"/>
      <c r="G11649">
        <f>SUMIFS(B:B, A:A, "&gt;="&amp;DATE(YEAR(A11649),1,1), A:A, "&lt;="&amp;DATE(YEAR(A11649),12,31), C:C, TRUE)</f>
        <v/>
      </c>
    </row>
    <row r="11650">
      <c r="A11650" s="1" t="n"/>
      <c r="G11650">
        <f>SUMIFS(B:B, A:A, "&gt;="&amp;DATE(YEAR(A11650),1,1), A:A, "&lt;="&amp;DATE(YEAR(A11650),12,31), C:C, TRUE)</f>
        <v/>
      </c>
    </row>
    <row r="11651">
      <c r="A11651" s="1" t="n"/>
      <c r="G11651">
        <f>SUMIFS(B:B, A:A, "&gt;="&amp;DATE(YEAR(A11651),1,1), A:A, "&lt;="&amp;DATE(YEAR(A11651),12,31), C:C, TRUE)</f>
        <v/>
      </c>
    </row>
    <row r="11652">
      <c r="A11652" s="1" t="n"/>
      <c r="G11652">
        <f>SUMIFS(B:B, A:A, "&gt;="&amp;DATE(YEAR(A11652),1,1), A:A, "&lt;="&amp;DATE(YEAR(A11652),12,31), C:C, TRUE)</f>
        <v/>
      </c>
    </row>
    <row r="11653">
      <c r="A11653" s="1" t="n"/>
      <c r="G11653">
        <f>SUMIFS(B:B, A:A, "&gt;="&amp;DATE(YEAR(A11653),1,1), A:A, "&lt;="&amp;DATE(YEAR(A11653),12,31), C:C, TRUE)</f>
        <v/>
      </c>
    </row>
    <row r="11654">
      <c r="A11654" s="1" t="n"/>
      <c r="G11654">
        <f>SUMIFS(B:B, A:A, "&gt;="&amp;DATE(YEAR(A11654),1,1), A:A, "&lt;="&amp;DATE(YEAR(A11654),12,31), C:C, TRUE)</f>
        <v/>
      </c>
    </row>
    <row r="11655">
      <c r="A11655" s="1" t="n"/>
      <c r="G11655">
        <f>SUMIFS(B:B, A:A, "&gt;="&amp;DATE(YEAR(A11655),1,1), A:A, "&lt;="&amp;DATE(YEAR(A11655),12,31), C:C, TRUE)</f>
        <v/>
      </c>
    </row>
    <row r="11656">
      <c r="A11656" s="1" t="n"/>
      <c r="G11656">
        <f>SUMIFS(B:B, A:A, "&gt;="&amp;DATE(YEAR(A11656),1,1), A:A, "&lt;="&amp;DATE(YEAR(A11656),12,31), C:C, TRUE)</f>
        <v/>
      </c>
    </row>
    <row r="11657">
      <c r="A11657" s="1" t="n"/>
      <c r="G11657">
        <f>SUMIFS(B:B, A:A, "&gt;="&amp;DATE(YEAR(A11657),1,1), A:A, "&lt;="&amp;DATE(YEAR(A11657),12,31), C:C, TRUE)</f>
        <v/>
      </c>
    </row>
    <row r="11658">
      <c r="A11658" s="1" t="n"/>
      <c r="G11658">
        <f>SUMIFS(B:B, A:A, "&gt;="&amp;DATE(YEAR(A11658),1,1), A:A, "&lt;="&amp;DATE(YEAR(A11658),12,31), C:C, TRUE)</f>
        <v/>
      </c>
    </row>
    <row r="11659">
      <c r="A11659" s="1" t="n"/>
      <c r="G11659">
        <f>SUMIFS(B:B, A:A, "&gt;="&amp;DATE(YEAR(A11659),1,1), A:A, "&lt;="&amp;DATE(YEAR(A11659),12,31), C:C, TRUE)</f>
        <v/>
      </c>
    </row>
    <row r="11660">
      <c r="A11660" s="1" t="n"/>
      <c r="G11660">
        <f>SUMIFS(B:B, A:A, "&gt;="&amp;DATE(YEAR(A11660),1,1), A:A, "&lt;="&amp;DATE(YEAR(A11660),12,31), C:C, TRUE)</f>
        <v/>
      </c>
    </row>
    <row r="11661">
      <c r="A11661" s="1" t="n"/>
      <c r="G11661">
        <f>SUMIFS(B:B, A:A, "&gt;="&amp;DATE(YEAR(A11661),1,1), A:A, "&lt;="&amp;DATE(YEAR(A11661),12,31), C:C, TRUE)</f>
        <v/>
      </c>
    </row>
    <row r="11662">
      <c r="A11662" s="1" t="n"/>
      <c r="G11662">
        <f>SUMIFS(B:B, A:A, "&gt;="&amp;DATE(YEAR(A11662),1,1), A:A, "&lt;="&amp;DATE(YEAR(A11662),12,31), C:C, TRUE)</f>
        <v/>
      </c>
    </row>
    <row r="11663">
      <c r="A11663" s="1" t="n"/>
      <c r="G11663">
        <f>SUMIFS(B:B, A:A, "&gt;="&amp;DATE(YEAR(A11663),1,1), A:A, "&lt;="&amp;DATE(YEAR(A11663),12,31), C:C, TRUE)</f>
        <v/>
      </c>
    </row>
    <row r="11664">
      <c r="A11664" s="1" t="n"/>
      <c r="G11664">
        <f>SUMIFS(B:B, A:A, "&gt;="&amp;DATE(YEAR(A11664),1,1), A:A, "&lt;="&amp;DATE(YEAR(A11664),12,31), C:C, TRUE)</f>
        <v/>
      </c>
    </row>
    <row r="11665">
      <c r="A11665" s="1" t="n"/>
      <c r="G11665">
        <f>SUMIFS(B:B, A:A, "&gt;="&amp;DATE(YEAR(A11665),1,1), A:A, "&lt;="&amp;DATE(YEAR(A11665),12,31), C:C, TRUE)</f>
        <v/>
      </c>
    </row>
    <row r="11666">
      <c r="A11666" s="1" t="n"/>
      <c r="G11666">
        <f>SUMIFS(B:B, A:A, "&gt;="&amp;DATE(YEAR(A11666),1,1), A:A, "&lt;="&amp;DATE(YEAR(A11666),12,31), C:C, TRUE)</f>
        <v/>
      </c>
    </row>
    <row r="11667">
      <c r="A11667" s="1" t="n"/>
      <c r="G11667">
        <f>SUMIFS(B:B, A:A, "&gt;="&amp;DATE(YEAR(A11667),1,1), A:A, "&lt;="&amp;DATE(YEAR(A11667),12,31), C:C, TRUE)</f>
        <v/>
      </c>
    </row>
    <row r="11668">
      <c r="A11668" s="1" t="n"/>
      <c r="G11668">
        <f>SUMIFS(B:B, A:A, "&gt;="&amp;DATE(YEAR(A11668),1,1), A:A, "&lt;="&amp;DATE(YEAR(A11668),12,31), C:C, TRUE)</f>
        <v/>
      </c>
    </row>
    <row r="11669">
      <c r="A11669" s="1" t="n"/>
      <c r="G11669">
        <f>SUMIFS(B:B, A:A, "&gt;="&amp;DATE(YEAR(A11669),1,1), A:A, "&lt;="&amp;DATE(YEAR(A11669),12,31), C:C, TRUE)</f>
        <v/>
      </c>
    </row>
    <row r="11670">
      <c r="A11670" s="1" t="n"/>
      <c r="G11670">
        <f>SUMIFS(B:B, A:A, "&gt;="&amp;DATE(YEAR(A11670),1,1), A:A, "&lt;="&amp;DATE(YEAR(A11670),12,31), C:C, TRUE)</f>
        <v/>
      </c>
    </row>
    <row r="11671">
      <c r="A11671" s="1" t="n"/>
      <c r="G11671">
        <f>SUMIFS(B:B, A:A, "&gt;="&amp;DATE(YEAR(A11671),1,1), A:A, "&lt;="&amp;DATE(YEAR(A11671),12,31), C:C, TRUE)</f>
        <v/>
      </c>
    </row>
    <row r="11672">
      <c r="A11672" s="1" t="n"/>
      <c r="G11672">
        <f>SUMIFS(B:B, A:A, "&gt;="&amp;DATE(YEAR(A11672),1,1), A:A, "&lt;="&amp;DATE(YEAR(A11672),12,31), C:C, TRUE)</f>
        <v/>
      </c>
    </row>
    <row r="11673">
      <c r="A11673" s="1" t="n"/>
      <c r="G11673">
        <f>SUMIFS(B:B, A:A, "&gt;="&amp;DATE(YEAR(A11673),1,1), A:A, "&lt;="&amp;DATE(YEAR(A11673),12,31), C:C, TRUE)</f>
        <v/>
      </c>
    </row>
    <row r="11674">
      <c r="A11674" s="1" t="n"/>
      <c r="G11674">
        <f>SUMIFS(B:B, A:A, "&gt;="&amp;DATE(YEAR(A11674),1,1), A:A, "&lt;="&amp;DATE(YEAR(A11674),12,31), C:C, TRUE)</f>
        <v/>
      </c>
    </row>
    <row r="11675">
      <c r="A11675" s="1" t="n"/>
      <c r="G11675">
        <f>SUMIFS(B:B, A:A, "&gt;="&amp;DATE(YEAR(A11675),1,1), A:A, "&lt;="&amp;DATE(YEAR(A11675),12,31), C:C, TRUE)</f>
        <v/>
      </c>
    </row>
    <row r="11676">
      <c r="A11676" s="1" t="n"/>
      <c r="G11676">
        <f>SUMIFS(B:B, A:A, "&gt;="&amp;DATE(YEAR(A11676),1,1), A:A, "&lt;="&amp;DATE(YEAR(A11676),12,31), C:C, TRUE)</f>
        <v/>
      </c>
    </row>
    <row r="11677">
      <c r="A11677" s="1" t="n"/>
      <c r="G11677">
        <f>SUMIFS(B:B, A:A, "&gt;="&amp;DATE(YEAR(A11677),1,1), A:A, "&lt;="&amp;DATE(YEAR(A11677),12,31), C:C, TRUE)</f>
        <v/>
      </c>
    </row>
    <row r="11678">
      <c r="A11678" s="1" t="n"/>
      <c r="G11678">
        <f>SUMIFS(B:B, A:A, "&gt;="&amp;DATE(YEAR(A11678),1,1), A:A, "&lt;="&amp;DATE(YEAR(A11678),12,31), C:C, TRUE)</f>
        <v/>
      </c>
    </row>
    <row r="11679">
      <c r="A11679" s="1" t="n"/>
      <c r="G11679">
        <f>SUMIFS(B:B, A:A, "&gt;="&amp;DATE(YEAR(A11679),1,1), A:A, "&lt;="&amp;DATE(YEAR(A11679),12,31), C:C, TRUE)</f>
        <v/>
      </c>
    </row>
    <row r="11680">
      <c r="A11680" s="1" t="n"/>
      <c r="G11680">
        <f>SUMIFS(B:B, A:A, "&gt;="&amp;DATE(YEAR(A11680),1,1), A:A, "&lt;="&amp;DATE(YEAR(A11680),12,31), C:C, TRUE)</f>
        <v/>
      </c>
    </row>
    <row r="11681">
      <c r="A11681" s="1" t="n"/>
      <c r="G11681">
        <f>SUMIFS(B:B, A:A, "&gt;="&amp;DATE(YEAR(A11681),1,1), A:A, "&lt;="&amp;DATE(YEAR(A11681),12,31), C:C, TRUE)</f>
        <v/>
      </c>
    </row>
    <row r="11682">
      <c r="A11682" s="1" t="n"/>
      <c r="G11682">
        <f>SUMIFS(B:B, A:A, "&gt;="&amp;DATE(YEAR(A11682),1,1), A:A, "&lt;="&amp;DATE(YEAR(A11682),12,31), C:C, TRUE)</f>
        <v/>
      </c>
    </row>
    <row r="11683">
      <c r="A11683" s="1" t="n"/>
      <c r="G11683">
        <f>SUMIFS(B:B, A:A, "&gt;="&amp;DATE(YEAR(A11683),1,1), A:A, "&lt;="&amp;DATE(YEAR(A11683),12,31), C:C, TRUE)</f>
        <v/>
      </c>
    </row>
    <row r="11684">
      <c r="A11684" s="1" t="n"/>
      <c r="G11684">
        <f>SUMIFS(B:B, A:A, "&gt;="&amp;DATE(YEAR(A11684),1,1), A:A, "&lt;="&amp;DATE(YEAR(A11684),12,31), C:C, TRUE)</f>
        <v/>
      </c>
    </row>
    <row r="11685">
      <c r="A11685" s="1" t="n"/>
      <c r="G11685">
        <f>SUMIFS(B:B, A:A, "&gt;="&amp;DATE(YEAR(A11685),1,1), A:A, "&lt;="&amp;DATE(YEAR(A11685),12,31), C:C, TRUE)</f>
        <v/>
      </c>
    </row>
    <row r="11686">
      <c r="A11686" s="1" t="n"/>
      <c r="G11686">
        <f>SUMIFS(B:B, A:A, "&gt;="&amp;DATE(YEAR(A11686),1,1), A:A, "&lt;="&amp;DATE(YEAR(A11686),12,31), C:C, TRUE)</f>
        <v/>
      </c>
    </row>
    <row r="11687">
      <c r="A11687" s="1" t="n"/>
      <c r="G11687">
        <f>SUMIFS(B:B, A:A, "&gt;="&amp;DATE(YEAR(A11687),1,1), A:A, "&lt;="&amp;DATE(YEAR(A11687),12,31), C:C, TRUE)</f>
        <v/>
      </c>
    </row>
    <row r="11688">
      <c r="A11688" s="1" t="n"/>
      <c r="G11688">
        <f>SUMIFS(B:B, A:A, "&gt;="&amp;DATE(YEAR(A11688),1,1), A:A, "&lt;="&amp;DATE(YEAR(A11688),12,31), C:C, TRUE)</f>
        <v/>
      </c>
    </row>
    <row r="11689">
      <c r="A11689" s="1" t="n"/>
      <c r="G11689">
        <f>SUMIFS(B:B, A:A, "&gt;="&amp;DATE(YEAR(A11689),1,1), A:A, "&lt;="&amp;DATE(YEAR(A11689),12,31), C:C, TRUE)</f>
        <v/>
      </c>
    </row>
    <row r="11690">
      <c r="A11690" s="1" t="n"/>
      <c r="G11690">
        <f>SUMIFS(B:B, A:A, "&gt;="&amp;DATE(YEAR(A11690),1,1), A:A, "&lt;="&amp;DATE(YEAR(A11690),12,31), C:C, TRUE)</f>
        <v/>
      </c>
    </row>
    <row r="11691">
      <c r="A11691" s="1" t="n"/>
      <c r="G11691">
        <f>SUMIFS(B:B, A:A, "&gt;="&amp;DATE(YEAR(A11691),1,1), A:A, "&lt;="&amp;DATE(YEAR(A11691),12,31), C:C, TRUE)</f>
        <v/>
      </c>
    </row>
    <row r="11692">
      <c r="A11692" s="1" t="n"/>
      <c r="G11692">
        <f>SUMIFS(B:B, A:A, "&gt;="&amp;DATE(YEAR(A11692),1,1), A:A, "&lt;="&amp;DATE(YEAR(A11692),12,31), C:C, TRUE)</f>
        <v/>
      </c>
    </row>
    <row r="11693">
      <c r="A11693" s="1" t="n"/>
      <c r="G11693">
        <f>SUMIFS(B:B, A:A, "&gt;="&amp;DATE(YEAR(A11693),1,1), A:A, "&lt;="&amp;DATE(YEAR(A11693),12,31), C:C, TRUE)</f>
        <v/>
      </c>
    </row>
    <row r="11694">
      <c r="A11694" s="1" t="n"/>
      <c r="G11694">
        <f>SUMIFS(B:B, A:A, "&gt;="&amp;DATE(YEAR(A11694),1,1), A:A, "&lt;="&amp;DATE(YEAR(A11694),12,31), C:C, TRUE)</f>
        <v/>
      </c>
    </row>
    <row r="11695">
      <c r="A11695" s="1" t="n"/>
      <c r="G11695">
        <f>SUMIFS(B:B, A:A, "&gt;="&amp;DATE(YEAR(A11695),1,1), A:A, "&lt;="&amp;DATE(YEAR(A11695),12,31), C:C, TRUE)</f>
        <v/>
      </c>
    </row>
    <row r="11696">
      <c r="A11696" s="1" t="n"/>
      <c r="G11696">
        <f>SUMIFS(B:B, A:A, "&gt;="&amp;DATE(YEAR(A11696),1,1), A:A, "&lt;="&amp;DATE(YEAR(A11696),12,31), C:C, TRUE)</f>
        <v/>
      </c>
    </row>
    <row r="11697">
      <c r="A11697" s="1" t="n"/>
      <c r="G11697">
        <f>SUMIFS(B:B, A:A, "&gt;="&amp;DATE(YEAR(A11697),1,1), A:A, "&lt;="&amp;DATE(YEAR(A11697),12,31), C:C, TRUE)</f>
        <v/>
      </c>
    </row>
    <row r="11698">
      <c r="A11698" s="1" t="n"/>
      <c r="G11698">
        <f>SUMIFS(B:B, A:A, "&gt;="&amp;DATE(YEAR(A11698),1,1), A:A, "&lt;="&amp;DATE(YEAR(A11698),12,31), C:C, TRUE)</f>
        <v/>
      </c>
    </row>
    <row r="11699">
      <c r="A11699" s="1" t="n"/>
      <c r="G11699">
        <f>SUMIFS(B:B, A:A, "&gt;="&amp;DATE(YEAR(A11699),1,1), A:A, "&lt;="&amp;DATE(YEAR(A11699),12,31), C:C, TRUE)</f>
        <v/>
      </c>
    </row>
    <row r="11700">
      <c r="A11700" s="1" t="n"/>
      <c r="G11700">
        <f>SUMIFS(B:B, A:A, "&gt;="&amp;DATE(YEAR(A11700),1,1), A:A, "&lt;="&amp;DATE(YEAR(A11700),12,31), C:C, TRUE)</f>
        <v/>
      </c>
    </row>
    <row r="11701">
      <c r="A11701" s="1" t="n"/>
      <c r="G11701">
        <f>SUMIFS(B:B, A:A, "&gt;="&amp;DATE(YEAR(A11701),1,1), A:A, "&lt;="&amp;DATE(YEAR(A11701),12,31), C:C, TRUE)</f>
        <v/>
      </c>
    </row>
    <row r="11702">
      <c r="A11702" s="1" t="n"/>
      <c r="G11702">
        <f>SUMIFS(B:B, A:A, "&gt;="&amp;DATE(YEAR(A11702),1,1), A:A, "&lt;="&amp;DATE(YEAR(A11702),12,31), C:C, TRUE)</f>
        <v/>
      </c>
    </row>
    <row r="11703">
      <c r="A11703" s="1" t="n"/>
      <c r="G11703">
        <f>SUMIFS(B:B, A:A, "&gt;="&amp;DATE(YEAR(A11703),1,1), A:A, "&lt;="&amp;DATE(YEAR(A11703),12,31), C:C, TRUE)</f>
        <v/>
      </c>
    </row>
    <row r="11704">
      <c r="A11704" s="1" t="n"/>
      <c r="G11704">
        <f>SUMIFS(B:B, A:A, "&gt;="&amp;DATE(YEAR(A11704),1,1), A:A, "&lt;="&amp;DATE(YEAR(A11704),12,31), C:C, TRUE)</f>
        <v/>
      </c>
    </row>
    <row r="11705">
      <c r="A11705" s="1" t="n"/>
      <c r="G11705">
        <f>SUMIFS(B:B, A:A, "&gt;="&amp;DATE(YEAR(A11705),1,1), A:A, "&lt;="&amp;DATE(YEAR(A11705),12,31), C:C, TRUE)</f>
        <v/>
      </c>
    </row>
    <row r="11706">
      <c r="A11706" s="1" t="n"/>
      <c r="G11706">
        <f>SUMIFS(B:B, A:A, "&gt;="&amp;DATE(YEAR(A11706),1,1), A:A, "&lt;="&amp;DATE(YEAR(A11706),12,31), C:C, TRUE)</f>
        <v/>
      </c>
    </row>
    <row r="11707">
      <c r="A11707" s="1" t="n"/>
      <c r="G11707">
        <f>SUMIFS(B:B, A:A, "&gt;="&amp;DATE(YEAR(A11707),1,1), A:A, "&lt;="&amp;DATE(YEAR(A11707),12,31), C:C, TRUE)</f>
        <v/>
      </c>
    </row>
    <row r="11708">
      <c r="A11708" s="1" t="n"/>
      <c r="G11708">
        <f>SUMIFS(B:B, A:A, "&gt;="&amp;DATE(YEAR(A11708),1,1), A:A, "&lt;="&amp;DATE(YEAR(A11708),12,31), C:C, TRUE)</f>
        <v/>
      </c>
    </row>
    <row r="11709">
      <c r="A11709" s="1" t="n"/>
      <c r="G11709">
        <f>SUMIFS(B:B, A:A, "&gt;="&amp;DATE(YEAR(A11709),1,1), A:A, "&lt;="&amp;DATE(YEAR(A11709),12,31), C:C, TRUE)</f>
        <v/>
      </c>
    </row>
    <row r="11710">
      <c r="A11710" s="1" t="n"/>
      <c r="G11710">
        <f>SUMIFS(B:B, A:A, "&gt;="&amp;DATE(YEAR(A11710),1,1), A:A, "&lt;="&amp;DATE(YEAR(A11710),12,31), C:C, TRUE)</f>
        <v/>
      </c>
    </row>
    <row r="11711">
      <c r="A11711" s="1" t="n"/>
      <c r="G11711">
        <f>SUMIFS(B:B, A:A, "&gt;="&amp;DATE(YEAR(A11711),1,1), A:A, "&lt;="&amp;DATE(YEAR(A11711),12,31), C:C, TRUE)</f>
        <v/>
      </c>
    </row>
    <row r="11712">
      <c r="A11712" s="1" t="n"/>
      <c r="G11712">
        <f>SUMIFS(B:B, A:A, "&gt;="&amp;DATE(YEAR(A11712),1,1), A:A, "&lt;="&amp;DATE(YEAR(A11712),12,31), C:C, TRUE)</f>
        <v/>
      </c>
    </row>
    <row r="11713">
      <c r="A11713" s="1" t="n"/>
      <c r="G11713">
        <f>SUMIFS(B:B, A:A, "&gt;="&amp;DATE(YEAR(A11713),1,1), A:A, "&lt;="&amp;DATE(YEAR(A11713),12,31), C:C, TRUE)</f>
        <v/>
      </c>
    </row>
    <row r="11714">
      <c r="A11714" s="1" t="n"/>
      <c r="G11714">
        <f>SUMIFS(B:B, A:A, "&gt;="&amp;DATE(YEAR(A11714),1,1), A:A, "&lt;="&amp;DATE(YEAR(A11714),12,31), C:C, TRUE)</f>
        <v/>
      </c>
    </row>
    <row r="11715">
      <c r="A11715" s="1" t="n"/>
      <c r="G11715">
        <f>SUMIFS(B:B, A:A, "&gt;="&amp;DATE(YEAR(A11715),1,1), A:A, "&lt;="&amp;DATE(YEAR(A11715),12,31), C:C, TRUE)</f>
        <v/>
      </c>
    </row>
    <row r="11716">
      <c r="A11716" s="1" t="n"/>
      <c r="G11716">
        <f>SUMIFS(B:B, A:A, "&gt;="&amp;DATE(YEAR(A11716),1,1), A:A, "&lt;="&amp;DATE(YEAR(A11716),12,31), C:C, TRUE)</f>
        <v/>
      </c>
    </row>
    <row r="11717">
      <c r="A11717" s="1" t="n"/>
      <c r="G11717">
        <f>SUMIFS(B:B, A:A, "&gt;="&amp;DATE(YEAR(A11717),1,1), A:A, "&lt;="&amp;DATE(YEAR(A11717),12,31), C:C, TRUE)</f>
        <v/>
      </c>
    </row>
    <row r="11718">
      <c r="A11718" s="1" t="n"/>
      <c r="G11718">
        <f>SUMIFS(B:B, A:A, "&gt;="&amp;DATE(YEAR(A11718),1,1), A:A, "&lt;="&amp;DATE(YEAR(A11718),12,31), C:C, TRUE)</f>
        <v/>
      </c>
    </row>
    <row r="11719">
      <c r="A11719" s="1" t="n"/>
      <c r="G11719">
        <f>SUMIFS(B:B, A:A, "&gt;="&amp;DATE(YEAR(A11719),1,1), A:A, "&lt;="&amp;DATE(YEAR(A11719),12,31), C:C, TRUE)</f>
        <v/>
      </c>
    </row>
    <row r="11720">
      <c r="A11720" s="1" t="n"/>
      <c r="G11720">
        <f>SUMIFS(B:B, A:A, "&gt;="&amp;DATE(YEAR(A11720),1,1), A:A, "&lt;="&amp;DATE(YEAR(A11720),12,31), C:C, TRUE)</f>
        <v/>
      </c>
    </row>
    <row r="11721">
      <c r="A11721" s="1" t="n"/>
      <c r="G11721">
        <f>SUMIFS(B:B, A:A, "&gt;="&amp;DATE(YEAR(A11721),1,1), A:A, "&lt;="&amp;DATE(YEAR(A11721),12,31), C:C, TRUE)</f>
        <v/>
      </c>
    </row>
    <row r="11722">
      <c r="A11722" s="1" t="n"/>
      <c r="G11722">
        <f>SUMIFS(B:B, A:A, "&gt;="&amp;DATE(YEAR(A11722),1,1), A:A, "&lt;="&amp;DATE(YEAR(A11722),12,31), C:C, TRUE)</f>
        <v/>
      </c>
    </row>
    <row r="11723">
      <c r="A11723" s="1" t="n"/>
      <c r="G11723">
        <f>SUMIFS(B:B, A:A, "&gt;="&amp;DATE(YEAR(A11723),1,1), A:A, "&lt;="&amp;DATE(YEAR(A11723),12,31), C:C, TRUE)</f>
        <v/>
      </c>
    </row>
    <row r="11724">
      <c r="A11724" s="1" t="n"/>
      <c r="G11724">
        <f>SUMIFS(B:B, A:A, "&gt;="&amp;DATE(YEAR(A11724),1,1), A:A, "&lt;="&amp;DATE(YEAR(A11724),12,31), C:C, TRUE)</f>
        <v/>
      </c>
    </row>
    <row r="11725">
      <c r="A11725" s="1" t="n"/>
      <c r="G11725">
        <f>SUMIFS(B:B, A:A, "&gt;="&amp;DATE(YEAR(A11725),1,1), A:A, "&lt;="&amp;DATE(YEAR(A11725),12,31), C:C, TRUE)</f>
        <v/>
      </c>
    </row>
    <row r="11726">
      <c r="A11726" s="1" t="n"/>
      <c r="G11726">
        <f>SUMIFS(B:B, A:A, "&gt;="&amp;DATE(YEAR(A11726),1,1), A:A, "&lt;="&amp;DATE(YEAR(A11726),12,31), C:C, TRUE)</f>
        <v/>
      </c>
    </row>
    <row r="11727">
      <c r="A11727" s="1" t="n"/>
      <c r="G11727">
        <f>SUMIFS(B:B, A:A, "&gt;="&amp;DATE(YEAR(A11727),1,1), A:A, "&lt;="&amp;DATE(YEAR(A11727),12,31), C:C, TRUE)</f>
        <v/>
      </c>
    </row>
    <row r="11728">
      <c r="A11728" s="1" t="n"/>
      <c r="G11728">
        <f>SUMIFS(B:B, A:A, "&gt;="&amp;DATE(YEAR(A11728),1,1), A:A, "&lt;="&amp;DATE(YEAR(A11728),12,31), C:C, TRUE)</f>
        <v/>
      </c>
    </row>
    <row r="11729">
      <c r="A11729" s="1" t="n"/>
      <c r="G11729">
        <f>SUMIFS(B:B, A:A, "&gt;="&amp;DATE(YEAR(A11729),1,1), A:A, "&lt;="&amp;DATE(YEAR(A11729),12,31), C:C, TRUE)</f>
        <v/>
      </c>
    </row>
    <row r="11730">
      <c r="A11730" s="1" t="n"/>
      <c r="G11730">
        <f>SUMIFS(B:B, A:A, "&gt;="&amp;DATE(YEAR(A11730),1,1), A:A, "&lt;="&amp;DATE(YEAR(A11730),12,31), C:C, TRUE)</f>
        <v/>
      </c>
    </row>
    <row r="11731">
      <c r="A11731" s="1" t="n"/>
      <c r="G11731">
        <f>SUMIFS(B:B, A:A, "&gt;="&amp;DATE(YEAR(A11731),1,1), A:A, "&lt;="&amp;DATE(YEAR(A11731),12,31), C:C, TRUE)</f>
        <v/>
      </c>
    </row>
    <row r="11732">
      <c r="A11732" s="1" t="n"/>
      <c r="G11732">
        <f>SUMIFS(B:B, A:A, "&gt;="&amp;DATE(YEAR(A11732),1,1), A:A, "&lt;="&amp;DATE(YEAR(A11732),12,31), C:C, TRUE)</f>
        <v/>
      </c>
    </row>
    <row r="11733">
      <c r="A11733" s="1" t="n"/>
      <c r="G11733">
        <f>SUMIFS(B:B, A:A, "&gt;="&amp;DATE(YEAR(A11733),1,1), A:A, "&lt;="&amp;DATE(YEAR(A11733),12,31), C:C, TRUE)</f>
        <v/>
      </c>
    </row>
    <row r="11734">
      <c r="A11734" s="1" t="n"/>
      <c r="G11734">
        <f>SUMIFS(B:B, A:A, "&gt;="&amp;DATE(YEAR(A11734),1,1), A:A, "&lt;="&amp;DATE(YEAR(A11734),12,31), C:C, TRUE)</f>
        <v/>
      </c>
    </row>
    <row r="11735">
      <c r="A11735" s="1" t="n"/>
      <c r="G11735">
        <f>SUMIFS(B:B, A:A, "&gt;="&amp;DATE(YEAR(A11735),1,1), A:A, "&lt;="&amp;DATE(YEAR(A11735),12,31), C:C, TRUE)</f>
        <v/>
      </c>
    </row>
    <row r="11736">
      <c r="A11736" s="1" t="n"/>
      <c r="G11736">
        <f>SUMIFS(B:B, A:A, "&gt;="&amp;DATE(YEAR(A11736),1,1), A:A, "&lt;="&amp;DATE(YEAR(A11736),12,31), C:C, TRUE)</f>
        <v/>
      </c>
    </row>
    <row r="11737">
      <c r="A11737" s="1" t="n"/>
      <c r="G11737">
        <f>SUMIFS(B:B, A:A, "&gt;="&amp;DATE(YEAR(A11737),1,1), A:A, "&lt;="&amp;DATE(YEAR(A11737),12,31), C:C, TRUE)</f>
        <v/>
      </c>
    </row>
    <row r="11738">
      <c r="A11738" s="1" t="n"/>
      <c r="G11738">
        <f>SUMIFS(B:B, A:A, "&gt;="&amp;DATE(YEAR(A11738),1,1), A:A, "&lt;="&amp;DATE(YEAR(A11738),12,31), C:C, TRUE)</f>
        <v/>
      </c>
    </row>
    <row r="11739">
      <c r="A11739" s="1" t="n"/>
      <c r="G11739">
        <f>SUMIFS(B:B, A:A, "&gt;="&amp;DATE(YEAR(A11739),1,1), A:A, "&lt;="&amp;DATE(YEAR(A11739),12,31), C:C, TRUE)</f>
        <v/>
      </c>
    </row>
    <row r="11740">
      <c r="A11740" s="1" t="n"/>
      <c r="G11740">
        <f>SUMIFS(B:B, A:A, "&gt;="&amp;DATE(YEAR(A11740),1,1), A:A, "&lt;="&amp;DATE(YEAR(A11740),12,31), C:C, TRUE)</f>
        <v/>
      </c>
    </row>
    <row r="11741">
      <c r="A11741" s="1" t="n"/>
      <c r="G11741">
        <f>SUMIFS(B:B, A:A, "&gt;="&amp;DATE(YEAR(A11741),1,1), A:A, "&lt;="&amp;DATE(YEAR(A11741),12,31), C:C, TRUE)</f>
        <v/>
      </c>
    </row>
    <row r="11742">
      <c r="A11742" s="1" t="n"/>
      <c r="G11742">
        <f>SUMIFS(B:B, A:A, "&gt;="&amp;DATE(YEAR(A11742),1,1), A:A, "&lt;="&amp;DATE(YEAR(A11742),12,31), C:C, TRUE)</f>
        <v/>
      </c>
    </row>
    <row r="11743">
      <c r="A11743" s="1" t="n"/>
      <c r="G11743">
        <f>SUMIFS(B:B, A:A, "&gt;="&amp;DATE(YEAR(A11743),1,1), A:A, "&lt;="&amp;DATE(YEAR(A11743),12,31), C:C, TRUE)</f>
        <v/>
      </c>
    </row>
    <row r="11744">
      <c r="A11744" s="1" t="n"/>
      <c r="G11744">
        <f>SUMIFS(B:B, A:A, "&gt;="&amp;DATE(YEAR(A11744),1,1), A:A, "&lt;="&amp;DATE(YEAR(A11744),12,31), C:C, TRUE)</f>
        <v/>
      </c>
    </row>
    <row r="11745">
      <c r="A11745" s="1" t="n"/>
      <c r="G11745">
        <f>SUMIFS(B:B, A:A, "&gt;="&amp;DATE(YEAR(A11745),1,1), A:A, "&lt;="&amp;DATE(YEAR(A11745),12,31), C:C, TRUE)</f>
        <v/>
      </c>
    </row>
    <row r="11746">
      <c r="A11746" s="1" t="n"/>
      <c r="G11746">
        <f>SUMIFS(B:B, A:A, "&gt;="&amp;DATE(YEAR(A11746),1,1), A:A, "&lt;="&amp;DATE(YEAR(A11746),12,31), C:C, TRUE)</f>
        <v/>
      </c>
    </row>
    <row r="11747">
      <c r="A11747" s="1" t="n"/>
      <c r="G11747">
        <f>SUMIFS(B:B, A:A, "&gt;="&amp;DATE(YEAR(A11747),1,1), A:A, "&lt;="&amp;DATE(YEAR(A11747),12,31), C:C, TRUE)</f>
        <v/>
      </c>
    </row>
    <row r="11748">
      <c r="A11748" s="1" t="n"/>
      <c r="G11748">
        <f>SUMIFS(B:B, A:A, "&gt;="&amp;DATE(YEAR(A11748),1,1), A:A, "&lt;="&amp;DATE(YEAR(A11748),12,31), C:C, TRUE)</f>
        <v/>
      </c>
    </row>
    <row r="11749">
      <c r="A11749" s="1" t="n"/>
      <c r="G11749">
        <f>SUMIFS(B:B, A:A, "&gt;="&amp;DATE(YEAR(A11749),1,1), A:A, "&lt;="&amp;DATE(YEAR(A11749),12,31), C:C, TRUE)</f>
        <v/>
      </c>
    </row>
    <row r="11750">
      <c r="A11750" s="1" t="n"/>
      <c r="G11750">
        <f>SUMIFS(B:B, A:A, "&gt;="&amp;DATE(YEAR(A11750),1,1), A:A, "&lt;="&amp;DATE(YEAR(A11750),12,31), C:C, TRUE)</f>
        <v/>
      </c>
    </row>
    <row r="11751">
      <c r="A11751" s="1" t="n"/>
      <c r="G11751">
        <f>SUMIFS(B:B, A:A, "&gt;="&amp;DATE(YEAR(A11751),1,1), A:A, "&lt;="&amp;DATE(YEAR(A11751),12,31), C:C, TRUE)</f>
        <v/>
      </c>
    </row>
    <row r="11752">
      <c r="A11752" s="1" t="n"/>
      <c r="G11752">
        <f>SUMIFS(B:B, A:A, "&gt;="&amp;DATE(YEAR(A11752),1,1), A:A, "&lt;="&amp;DATE(YEAR(A11752),12,31), C:C, TRUE)</f>
        <v/>
      </c>
    </row>
    <row r="11753">
      <c r="A11753" s="1" t="n"/>
      <c r="G11753">
        <f>SUMIFS(B:B, A:A, "&gt;="&amp;DATE(YEAR(A11753),1,1), A:A, "&lt;="&amp;DATE(YEAR(A11753),12,31), C:C, TRUE)</f>
        <v/>
      </c>
    </row>
    <row r="11754">
      <c r="A11754" s="1" t="n"/>
      <c r="G11754">
        <f>SUMIFS(B:B, A:A, "&gt;="&amp;DATE(YEAR(A11754),1,1), A:A, "&lt;="&amp;DATE(YEAR(A11754),12,31), C:C, TRUE)</f>
        <v/>
      </c>
    </row>
    <row r="11755">
      <c r="A11755" s="1" t="n"/>
      <c r="G11755">
        <f>SUMIFS(B:B, A:A, "&gt;="&amp;DATE(YEAR(A11755),1,1), A:A, "&lt;="&amp;DATE(YEAR(A11755),12,31), C:C, TRUE)</f>
        <v/>
      </c>
    </row>
    <row r="11756">
      <c r="A11756" s="1" t="n"/>
      <c r="G11756">
        <f>SUMIFS(B:B, A:A, "&gt;="&amp;DATE(YEAR(A11756),1,1), A:A, "&lt;="&amp;DATE(YEAR(A11756),12,31), C:C, TRUE)</f>
        <v/>
      </c>
    </row>
    <row r="11757">
      <c r="A11757" s="1" t="n"/>
      <c r="G11757">
        <f>SUMIFS(B:B, A:A, "&gt;="&amp;DATE(YEAR(A11757),1,1), A:A, "&lt;="&amp;DATE(YEAR(A11757),12,31), C:C, TRUE)</f>
        <v/>
      </c>
    </row>
    <row r="11758">
      <c r="A11758" s="1" t="n"/>
      <c r="G11758">
        <f>SUMIFS(B:B, A:A, "&gt;="&amp;DATE(YEAR(A11758),1,1), A:A, "&lt;="&amp;DATE(YEAR(A11758),12,31), C:C, TRUE)</f>
        <v/>
      </c>
    </row>
    <row r="11759">
      <c r="A11759" s="1" t="n"/>
      <c r="G11759">
        <f>SUMIFS(B:B, A:A, "&gt;="&amp;DATE(YEAR(A11759),1,1), A:A, "&lt;="&amp;DATE(YEAR(A11759),12,31), C:C, TRUE)</f>
        <v/>
      </c>
    </row>
    <row r="11760">
      <c r="A11760" s="1" t="n"/>
      <c r="G11760">
        <f>SUMIFS(B:B, A:A, "&gt;="&amp;DATE(YEAR(A11760),1,1), A:A, "&lt;="&amp;DATE(YEAR(A11760),12,31), C:C, TRUE)</f>
        <v/>
      </c>
    </row>
    <row r="11761">
      <c r="A11761" s="1" t="n"/>
      <c r="G11761">
        <f>SUMIFS(B:B, A:A, "&gt;="&amp;DATE(YEAR(A11761),1,1), A:A, "&lt;="&amp;DATE(YEAR(A11761),12,31), C:C, TRUE)</f>
        <v/>
      </c>
    </row>
    <row r="11762">
      <c r="A11762" s="1" t="n"/>
      <c r="G11762">
        <f>SUMIFS(B:B, A:A, "&gt;="&amp;DATE(YEAR(A11762),1,1), A:A, "&lt;="&amp;DATE(YEAR(A11762),12,31), C:C, TRUE)</f>
        <v/>
      </c>
    </row>
    <row r="11763">
      <c r="A11763" s="1" t="n"/>
      <c r="G11763">
        <f>SUMIFS(B:B, A:A, "&gt;="&amp;DATE(YEAR(A11763),1,1), A:A, "&lt;="&amp;DATE(YEAR(A11763),12,31), C:C, TRUE)</f>
        <v/>
      </c>
    </row>
    <row r="11764">
      <c r="A11764" s="1" t="n"/>
      <c r="G11764">
        <f>SUMIFS(B:B, A:A, "&gt;="&amp;DATE(YEAR(A11764),1,1), A:A, "&lt;="&amp;DATE(YEAR(A11764),12,31), C:C, TRUE)</f>
        <v/>
      </c>
    </row>
    <row r="11765">
      <c r="A11765" s="1" t="n"/>
      <c r="G11765">
        <f>SUMIFS(B:B, A:A, "&gt;="&amp;DATE(YEAR(A11765),1,1), A:A, "&lt;="&amp;DATE(YEAR(A11765),12,31), C:C, TRUE)</f>
        <v/>
      </c>
    </row>
    <row r="11766">
      <c r="A11766" s="1" t="n"/>
      <c r="G11766">
        <f>SUMIFS(B:B, A:A, "&gt;="&amp;DATE(YEAR(A11766),1,1), A:A, "&lt;="&amp;DATE(YEAR(A11766),12,31), C:C, TRUE)</f>
        <v/>
      </c>
    </row>
    <row r="11767">
      <c r="A11767" s="1" t="n"/>
      <c r="G11767">
        <f>SUMIFS(B:B, A:A, "&gt;="&amp;DATE(YEAR(A11767),1,1), A:A, "&lt;="&amp;DATE(YEAR(A11767),12,31), C:C, TRUE)</f>
        <v/>
      </c>
    </row>
    <row r="11768">
      <c r="A11768" s="1" t="n"/>
      <c r="G11768">
        <f>SUMIFS(B:B, A:A, "&gt;="&amp;DATE(YEAR(A11768),1,1), A:A, "&lt;="&amp;DATE(YEAR(A11768),12,31), C:C, TRUE)</f>
        <v/>
      </c>
    </row>
    <row r="11769">
      <c r="A11769" s="1" t="n"/>
      <c r="G11769">
        <f>SUMIFS(B:B, A:A, "&gt;="&amp;DATE(YEAR(A11769),1,1), A:A, "&lt;="&amp;DATE(YEAR(A11769),12,31), C:C, TRUE)</f>
        <v/>
      </c>
    </row>
    <row r="11770">
      <c r="A11770" s="1" t="n"/>
      <c r="G11770">
        <f>SUMIFS(B:B, A:A, "&gt;="&amp;DATE(YEAR(A11770),1,1), A:A, "&lt;="&amp;DATE(YEAR(A11770),12,31), C:C, TRUE)</f>
        <v/>
      </c>
    </row>
    <row r="11771">
      <c r="A11771" s="1" t="n"/>
      <c r="G11771">
        <f>SUMIFS(B:B, A:A, "&gt;="&amp;DATE(YEAR(A11771),1,1), A:A, "&lt;="&amp;DATE(YEAR(A11771),12,31), C:C, TRUE)</f>
        <v/>
      </c>
    </row>
    <row r="11772">
      <c r="A11772" s="1" t="n"/>
      <c r="G11772">
        <f>SUMIFS(B:B, A:A, "&gt;="&amp;DATE(YEAR(A11772),1,1), A:A, "&lt;="&amp;DATE(YEAR(A11772),12,31), C:C, TRUE)</f>
        <v/>
      </c>
    </row>
    <row r="11773">
      <c r="A11773" s="1" t="n"/>
      <c r="G11773">
        <f>SUMIFS(B:B, A:A, "&gt;="&amp;DATE(YEAR(A11773),1,1), A:A, "&lt;="&amp;DATE(YEAR(A11773),12,31), C:C, TRUE)</f>
        <v/>
      </c>
    </row>
    <row r="11774">
      <c r="A11774" s="1" t="n"/>
      <c r="G11774">
        <f>SUMIFS(B:B, A:A, "&gt;="&amp;DATE(YEAR(A11774),1,1), A:A, "&lt;="&amp;DATE(YEAR(A11774),12,31), C:C, TRUE)</f>
        <v/>
      </c>
    </row>
    <row r="11775">
      <c r="A11775" s="1" t="n"/>
      <c r="G11775">
        <f>SUMIFS(B:B, A:A, "&gt;="&amp;DATE(YEAR(A11775),1,1), A:A, "&lt;="&amp;DATE(YEAR(A11775),12,31), C:C, TRUE)</f>
        <v/>
      </c>
    </row>
    <row r="11776">
      <c r="A11776" s="1" t="n"/>
      <c r="G11776">
        <f>SUMIFS(B:B, A:A, "&gt;="&amp;DATE(YEAR(A11776),1,1), A:A, "&lt;="&amp;DATE(YEAR(A11776),12,31), C:C, TRUE)</f>
        <v/>
      </c>
    </row>
    <row r="11777">
      <c r="A11777" s="1" t="n"/>
      <c r="G11777">
        <f>SUMIFS(B:B, A:A, "&gt;="&amp;DATE(YEAR(A11777),1,1), A:A, "&lt;="&amp;DATE(YEAR(A11777),12,31), C:C, TRUE)</f>
        <v/>
      </c>
    </row>
    <row r="11778">
      <c r="A11778" s="1" t="n"/>
      <c r="G11778">
        <f>SUMIFS(B:B, A:A, "&gt;="&amp;DATE(YEAR(A11778),1,1), A:A, "&lt;="&amp;DATE(YEAR(A11778),12,31), C:C, TRUE)</f>
        <v/>
      </c>
    </row>
    <row r="11779">
      <c r="A11779" s="1" t="n"/>
      <c r="G11779">
        <f>SUMIFS(B:B, A:A, "&gt;="&amp;DATE(YEAR(A11779),1,1), A:A, "&lt;="&amp;DATE(YEAR(A11779),12,31), C:C, TRUE)</f>
        <v/>
      </c>
    </row>
    <row r="11780">
      <c r="A11780" s="1" t="n"/>
      <c r="G11780">
        <f>SUMIFS(B:B, A:A, "&gt;="&amp;DATE(YEAR(A11780),1,1), A:A, "&lt;="&amp;DATE(YEAR(A11780),12,31), C:C, TRUE)</f>
        <v/>
      </c>
    </row>
    <row r="11781">
      <c r="A11781" s="1" t="n"/>
      <c r="G11781">
        <f>SUMIFS(B:B, A:A, "&gt;="&amp;DATE(YEAR(A11781),1,1), A:A, "&lt;="&amp;DATE(YEAR(A11781),12,31), C:C, TRUE)</f>
        <v/>
      </c>
    </row>
    <row r="11782">
      <c r="A11782" s="1" t="n"/>
      <c r="G11782">
        <f>SUMIFS(B:B, A:A, "&gt;="&amp;DATE(YEAR(A11782),1,1), A:A, "&lt;="&amp;DATE(YEAR(A11782),12,31), C:C, TRUE)</f>
        <v/>
      </c>
    </row>
    <row r="11783">
      <c r="A11783" s="1" t="n"/>
      <c r="G11783">
        <f>SUMIFS(B:B, A:A, "&gt;="&amp;DATE(YEAR(A11783),1,1), A:A, "&lt;="&amp;DATE(YEAR(A11783),12,31), C:C, TRUE)</f>
        <v/>
      </c>
    </row>
    <row r="11784">
      <c r="A11784" s="1" t="n"/>
      <c r="G11784">
        <f>SUMIFS(B:B, A:A, "&gt;="&amp;DATE(YEAR(A11784),1,1), A:A, "&lt;="&amp;DATE(YEAR(A11784),12,31), C:C, TRUE)</f>
        <v/>
      </c>
    </row>
    <row r="11785">
      <c r="A11785" s="1" t="n"/>
      <c r="G11785">
        <f>SUMIFS(B:B, A:A, "&gt;="&amp;DATE(YEAR(A11785),1,1), A:A, "&lt;="&amp;DATE(YEAR(A11785),12,31), C:C, TRUE)</f>
        <v/>
      </c>
    </row>
    <row r="11786">
      <c r="A11786" s="1" t="n"/>
      <c r="G11786">
        <f>SUMIFS(B:B, A:A, "&gt;="&amp;DATE(YEAR(A11786),1,1), A:A, "&lt;="&amp;DATE(YEAR(A11786),12,31), C:C, TRUE)</f>
        <v/>
      </c>
    </row>
    <row r="11787">
      <c r="A11787" s="1" t="n"/>
      <c r="G11787">
        <f>SUMIFS(B:B, A:A, "&gt;="&amp;DATE(YEAR(A11787),1,1), A:A, "&lt;="&amp;DATE(YEAR(A11787),12,31), C:C, TRUE)</f>
        <v/>
      </c>
    </row>
    <row r="11788">
      <c r="A11788" s="1" t="n"/>
      <c r="G11788">
        <f>SUMIFS(B:B, A:A, "&gt;="&amp;DATE(YEAR(A11788),1,1), A:A, "&lt;="&amp;DATE(YEAR(A11788),12,31), C:C, TRUE)</f>
        <v/>
      </c>
    </row>
    <row r="11789">
      <c r="A11789" s="1" t="n"/>
      <c r="G11789">
        <f>SUMIFS(B:B, A:A, "&gt;="&amp;DATE(YEAR(A11789),1,1), A:A, "&lt;="&amp;DATE(YEAR(A11789),12,31), C:C, TRUE)</f>
        <v/>
      </c>
    </row>
    <row r="11790">
      <c r="A11790" s="1" t="n"/>
      <c r="G11790">
        <f>SUMIFS(B:B, A:A, "&gt;="&amp;DATE(YEAR(A11790),1,1), A:A, "&lt;="&amp;DATE(YEAR(A11790),12,31), C:C, TRUE)</f>
        <v/>
      </c>
    </row>
    <row r="11791">
      <c r="A11791" s="1" t="n"/>
      <c r="G11791">
        <f>SUMIFS(B:B, A:A, "&gt;="&amp;DATE(YEAR(A11791),1,1), A:A, "&lt;="&amp;DATE(YEAR(A11791),12,31), C:C, TRUE)</f>
        <v/>
      </c>
    </row>
    <row r="11792">
      <c r="A11792" s="1" t="n"/>
      <c r="G11792">
        <f>SUMIFS(B:B, A:A, "&gt;="&amp;DATE(YEAR(A11792),1,1), A:A, "&lt;="&amp;DATE(YEAR(A11792),12,31), C:C, TRUE)</f>
        <v/>
      </c>
    </row>
    <row r="11793">
      <c r="A11793" s="1" t="n"/>
      <c r="G11793">
        <f>SUMIFS(B:B, A:A, "&gt;="&amp;DATE(YEAR(A11793),1,1), A:A, "&lt;="&amp;DATE(YEAR(A11793),12,31), C:C, TRUE)</f>
        <v/>
      </c>
    </row>
    <row r="11794">
      <c r="A11794" s="1" t="n"/>
      <c r="G11794">
        <f>SUMIFS(B:B, A:A, "&gt;="&amp;DATE(YEAR(A11794),1,1), A:A, "&lt;="&amp;DATE(YEAR(A11794),12,31), C:C, TRUE)</f>
        <v/>
      </c>
    </row>
    <row r="11795">
      <c r="A11795" s="1" t="n"/>
      <c r="G11795">
        <f>SUMIFS(B:B, A:A, "&gt;="&amp;DATE(YEAR(A11795),1,1), A:A, "&lt;="&amp;DATE(YEAR(A11795),12,31), C:C, TRUE)</f>
        <v/>
      </c>
    </row>
    <row r="11796">
      <c r="A11796" s="1" t="n"/>
      <c r="G11796">
        <f>SUMIFS(B:B, A:A, "&gt;="&amp;DATE(YEAR(A11796),1,1), A:A, "&lt;="&amp;DATE(YEAR(A11796),12,31), C:C, TRUE)</f>
        <v/>
      </c>
    </row>
    <row r="11797">
      <c r="A11797" s="1" t="n"/>
      <c r="G11797">
        <f>SUMIFS(B:B, A:A, "&gt;="&amp;DATE(YEAR(A11797),1,1), A:A, "&lt;="&amp;DATE(YEAR(A11797),12,31), C:C, TRUE)</f>
        <v/>
      </c>
    </row>
    <row r="11798">
      <c r="A11798" s="1" t="n"/>
      <c r="G11798">
        <f>SUMIFS(B:B, A:A, "&gt;="&amp;DATE(YEAR(A11798),1,1), A:A, "&lt;="&amp;DATE(YEAR(A11798),12,31), C:C, TRUE)</f>
        <v/>
      </c>
    </row>
    <row r="11799">
      <c r="A11799" s="1" t="n"/>
      <c r="G11799">
        <f>SUMIFS(B:B, A:A, "&gt;="&amp;DATE(YEAR(A11799),1,1), A:A, "&lt;="&amp;DATE(YEAR(A11799),12,31), C:C, TRUE)</f>
        <v/>
      </c>
    </row>
    <row r="11800">
      <c r="A11800" s="1" t="n"/>
      <c r="G11800">
        <f>SUMIFS(B:B, A:A, "&gt;="&amp;DATE(YEAR(A11800),1,1), A:A, "&lt;="&amp;DATE(YEAR(A11800),12,31), C:C, TRUE)</f>
        <v/>
      </c>
    </row>
    <row r="11801">
      <c r="A11801" s="1" t="n"/>
      <c r="G11801">
        <f>SUMIFS(B:B, A:A, "&gt;="&amp;DATE(YEAR(A11801),1,1), A:A, "&lt;="&amp;DATE(YEAR(A11801),12,31), C:C, TRUE)</f>
        <v/>
      </c>
    </row>
    <row r="11802">
      <c r="A11802" s="1" t="n"/>
      <c r="G11802">
        <f>SUMIFS(B:B, A:A, "&gt;="&amp;DATE(YEAR(A11802),1,1), A:A, "&lt;="&amp;DATE(YEAR(A11802),12,31), C:C, TRUE)</f>
        <v/>
      </c>
    </row>
    <row r="11803">
      <c r="A11803" s="1" t="n"/>
      <c r="G11803">
        <f>SUMIFS(B:B, A:A, "&gt;="&amp;DATE(YEAR(A11803),1,1), A:A, "&lt;="&amp;DATE(YEAR(A11803),12,31), C:C, TRUE)</f>
        <v/>
      </c>
    </row>
    <row r="11804">
      <c r="A11804" s="1" t="n"/>
      <c r="G11804">
        <f>SUMIFS(B:B, A:A, "&gt;="&amp;DATE(YEAR(A11804),1,1), A:A, "&lt;="&amp;DATE(YEAR(A11804),12,31), C:C, TRUE)</f>
        <v/>
      </c>
    </row>
    <row r="11805">
      <c r="A11805" s="1" t="n"/>
      <c r="G11805">
        <f>SUMIFS(B:B, A:A, "&gt;="&amp;DATE(YEAR(A11805),1,1), A:A, "&lt;="&amp;DATE(YEAR(A11805),12,31), C:C, TRUE)</f>
        <v/>
      </c>
    </row>
    <row r="11806">
      <c r="A11806" s="1" t="n"/>
      <c r="G11806">
        <f>SUMIFS(B:B, A:A, "&gt;="&amp;DATE(YEAR(A11806),1,1), A:A, "&lt;="&amp;DATE(YEAR(A11806),12,31), C:C, TRUE)</f>
        <v/>
      </c>
    </row>
    <row r="11807">
      <c r="A11807" s="1" t="n"/>
      <c r="G11807">
        <f>SUMIFS(B:B, A:A, "&gt;="&amp;DATE(YEAR(A11807),1,1), A:A, "&lt;="&amp;DATE(YEAR(A11807),12,31), C:C, TRUE)</f>
        <v/>
      </c>
    </row>
    <row r="11808">
      <c r="A11808" s="1" t="n"/>
      <c r="G11808">
        <f>SUMIFS(B:B, A:A, "&gt;="&amp;DATE(YEAR(A11808),1,1), A:A, "&lt;="&amp;DATE(YEAR(A11808),12,31), C:C, TRUE)</f>
        <v/>
      </c>
    </row>
    <row r="11809">
      <c r="A11809" s="1" t="n"/>
      <c r="G11809">
        <f>SUMIFS(B:B, A:A, "&gt;="&amp;DATE(YEAR(A11809),1,1), A:A, "&lt;="&amp;DATE(YEAR(A11809),12,31), C:C, TRUE)</f>
        <v/>
      </c>
    </row>
    <row r="11810">
      <c r="A11810" s="1" t="n"/>
      <c r="G11810">
        <f>SUMIFS(B:B, A:A, "&gt;="&amp;DATE(YEAR(A11810),1,1), A:A, "&lt;="&amp;DATE(YEAR(A11810),12,31), C:C, TRUE)</f>
        <v/>
      </c>
    </row>
    <row r="11811">
      <c r="A11811" s="1" t="n"/>
      <c r="G11811">
        <f>SUMIFS(B:B, A:A, "&gt;="&amp;DATE(YEAR(A11811),1,1), A:A, "&lt;="&amp;DATE(YEAR(A11811),12,31), C:C, TRUE)</f>
        <v/>
      </c>
    </row>
    <row r="11812">
      <c r="A11812" s="1" t="n"/>
      <c r="G11812">
        <f>SUMIFS(B:B, A:A, "&gt;="&amp;DATE(YEAR(A11812),1,1), A:A, "&lt;="&amp;DATE(YEAR(A11812),12,31), C:C, TRUE)</f>
        <v/>
      </c>
    </row>
    <row r="11813">
      <c r="A11813" s="1" t="n"/>
      <c r="G11813">
        <f>SUMIFS(B:B, A:A, "&gt;="&amp;DATE(YEAR(A11813),1,1), A:A, "&lt;="&amp;DATE(YEAR(A11813),12,31), C:C, TRUE)</f>
        <v/>
      </c>
    </row>
    <row r="11814">
      <c r="A11814" s="1" t="n"/>
      <c r="G11814">
        <f>SUMIFS(B:B, A:A, "&gt;="&amp;DATE(YEAR(A11814),1,1), A:A, "&lt;="&amp;DATE(YEAR(A11814),12,31), C:C, TRUE)</f>
        <v/>
      </c>
    </row>
    <row r="11815">
      <c r="A11815" s="1" t="n"/>
      <c r="G11815">
        <f>SUMIFS(B:B, A:A, "&gt;="&amp;DATE(YEAR(A11815),1,1), A:A, "&lt;="&amp;DATE(YEAR(A11815),12,31), C:C, TRUE)</f>
        <v/>
      </c>
    </row>
    <row r="11816">
      <c r="A11816" s="1" t="n"/>
      <c r="G11816">
        <f>SUMIFS(B:B, A:A, "&gt;="&amp;DATE(YEAR(A11816),1,1), A:A, "&lt;="&amp;DATE(YEAR(A11816),12,31), C:C, TRUE)</f>
        <v/>
      </c>
    </row>
    <row r="11817">
      <c r="A11817" s="1" t="n"/>
      <c r="G11817">
        <f>SUMIFS(B:B, A:A, "&gt;="&amp;DATE(YEAR(A11817),1,1), A:A, "&lt;="&amp;DATE(YEAR(A11817),12,31), C:C, TRUE)</f>
        <v/>
      </c>
    </row>
    <row r="11818">
      <c r="A11818" s="1" t="n"/>
      <c r="G11818">
        <f>SUMIFS(B:B, A:A, "&gt;="&amp;DATE(YEAR(A11818),1,1), A:A, "&lt;="&amp;DATE(YEAR(A11818),12,31), C:C, TRUE)</f>
        <v/>
      </c>
    </row>
    <row r="11819">
      <c r="A11819" s="1" t="n"/>
      <c r="G11819">
        <f>SUMIFS(B:B, A:A, "&gt;="&amp;DATE(YEAR(A11819),1,1), A:A, "&lt;="&amp;DATE(YEAR(A11819),12,31), C:C, TRUE)</f>
        <v/>
      </c>
    </row>
    <row r="11820">
      <c r="A11820" s="1" t="n"/>
      <c r="G11820">
        <f>SUMIFS(B:B, A:A, "&gt;="&amp;DATE(YEAR(A11820),1,1), A:A, "&lt;="&amp;DATE(YEAR(A11820),12,31), C:C, TRUE)</f>
        <v/>
      </c>
    </row>
    <row r="11821">
      <c r="A11821" s="1" t="n"/>
      <c r="G11821">
        <f>SUMIFS(B:B, A:A, "&gt;="&amp;DATE(YEAR(A11821),1,1), A:A, "&lt;="&amp;DATE(YEAR(A11821),12,31), C:C, TRUE)</f>
        <v/>
      </c>
    </row>
    <row r="11822">
      <c r="A11822" s="1" t="n"/>
      <c r="G11822">
        <f>SUMIFS(B:B, A:A, "&gt;="&amp;DATE(YEAR(A11822),1,1), A:A, "&lt;="&amp;DATE(YEAR(A11822),12,31), C:C, TRUE)</f>
        <v/>
      </c>
    </row>
    <row r="11823">
      <c r="A11823" s="1" t="n"/>
      <c r="G11823">
        <f>SUMIFS(B:B, A:A, "&gt;="&amp;DATE(YEAR(A11823),1,1), A:A, "&lt;="&amp;DATE(YEAR(A11823),12,31), C:C, TRUE)</f>
        <v/>
      </c>
    </row>
    <row r="11824">
      <c r="A11824" s="1" t="n"/>
      <c r="G11824">
        <f>SUMIFS(B:B, A:A, "&gt;="&amp;DATE(YEAR(A11824),1,1), A:A, "&lt;="&amp;DATE(YEAR(A11824),12,31), C:C, TRUE)</f>
        <v/>
      </c>
    </row>
    <row r="11825">
      <c r="A11825" s="1" t="n"/>
      <c r="G11825">
        <f>SUMIFS(B:B, A:A, "&gt;="&amp;DATE(YEAR(A11825),1,1), A:A, "&lt;="&amp;DATE(YEAR(A11825),12,31), C:C, TRUE)</f>
        <v/>
      </c>
    </row>
    <row r="11826">
      <c r="A11826" s="1" t="n"/>
      <c r="G11826">
        <f>SUMIFS(B:B, A:A, "&gt;="&amp;DATE(YEAR(A11826),1,1), A:A, "&lt;="&amp;DATE(YEAR(A11826),12,31), C:C, TRUE)</f>
        <v/>
      </c>
    </row>
    <row r="11827">
      <c r="A11827" s="1" t="n"/>
      <c r="G11827">
        <f>SUMIFS(B:B, A:A, "&gt;="&amp;DATE(YEAR(A11827),1,1), A:A, "&lt;="&amp;DATE(YEAR(A11827),12,31), C:C, TRUE)</f>
        <v/>
      </c>
    </row>
    <row r="11828">
      <c r="A11828" s="1" t="n"/>
      <c r="G11828">
        <f>SUMIFS(B:B, A:A, "&gt;="&amp;DATE(YEAR(A11828),1,1), A:A, "&lt;="&amp;DATE(YEAR(A11828),12,31), C:C, TRUE)</f>
        <v/>
      </c>
    </row>
    <row r="11829">
      <c r="A11829" s="1" t="n"/>
      <c r="G11829">
        <f>SUMIFS(B:B, A:A, "&gt;="&amp;DATE(YEAR(A11829),1,1), A:A, "&lt;="&amp;DATE(YEAR(A11829),12,31), C:C, TRUE)</f>
        <v/>
      </c>
    </row>
    <row r="11830">
      <c r="A11830" s="1" t="n"/>
      <c r="G11830">
        <f>SUMIFS(B:B, A:A, "&gt;="&amp;DATE(YEAR(A11830),1,1), A:A, "&lt;="&amp;DATE(YEAR(A11830),12,31), C:C, TRUE)</f>
        <v/>
      </c>
    </row>
    <row r="11831">
      <c r="A11831" s="1" t="n"/>
      <c r="G11831">
        <f>SUMIFS(B:B, A:A, "&gt;="&amp;DATE(YEAR(A11831),1,1), A:A, "&lt;="&amp;DATE(YEAR(A11831),12,31), C:C, TRUE)</f>
        <v/>
      </c>
    </row>
    <row r="11832">
      <c r="A11832" s="1" t="n"/>
      <c r="G11832">
        <f>SUMIFS(B:B, A:A, "&gt;="&amp;DATE(YEAR(A11832),1,1), A:A, "&lt;="&amp;DATE(YEAR(A11832),12,31), C:C, TRUE)</f>
        <v/>
      </c>
    </row>
    <row r="11833">
      <c r="A11833" s="1" t="n"/>
      <c r="G11833">
        <f>SUMIFS(B:B, A:A, "&gt;="&amp;DATE(YEAR(A11833),1,1), A:A, "&lt;="&amp;DATE(YEAR(A11833),12,31), C:C, TRUE)</f>
        <v/>
      </c>
    </row>
    <row r="11834">
      <c r="A11834" s="1" t="n"/>
      <c r="G11834">
        <f>SUMIFS(B:B, A:A, "&gt;="&amp;DATE(YEAR(A11834),1,1), A:A, "&lt;="&amp;DATE(YEAR(A11834),12,31), C:C, TRUE)</f>
        <v/>
      </c>
    </row>
    <row r="11835">
      <c r="A11835" s="1" t="n"/>
      <c r="G11835">
        <f>SUMIFS(B:B, A:A, "&gt;="&amp;DATE(YEAR(A11835),1,1), A:A, "&lt;="&amp;DATE(YEAR(A11835),12,31), C:C, TRUE)</f>
        <v/>
      </c>
    </row>
    <row r="11836">
      <c r="A11836" s="1" t="n"/>
      <c r="G11836">
        <f>SUMIFS(B:B, A:A, "&gt;="&amp;DATE(YEAR(A11836),1,1), A:A, "&lt;="&amp;DATE(YEAR(A11836),12,31), C:C, TRUE)</f>
        <v/>
      </c>
    </row>
    <row r="11837">
      <c r="A11837" s="1" t="n"/>
      <c r="G11837">
        <f>SUMIFS(B:B, A:A, "&gt;="&amp;DATE(YEAR(A11837),1,1), A:A, "&lt;="&amp;DATE(YEAR(A11837),12,31), C:C, TRUE)</f>
        <v/>
      </c>
    </row>
    <row r="11838">
      <c r="A11838" s="1" t="n"/>
      <c r="G11838">
        <f>SUMIFS(B:B, A:A, "&gt;="&amp;DATE(YEAR(A11838),1,1), A:A, "&lt;="&amp;DATE(YEAR(A11838),12,31), C:C, TRUE)</f>
        <v/>
      </c>
    </row>
    <row r="11839">
      <c r="A11839" s="1" t="n"/>
      <c r="G11839">
        <f>SUMIFS(B:B, A:A, "&gt;="&amp;DATE(YEAR(A11839),1,1), A:A, "&lt;="&amp;DATE(YEAR(A11839),12,31), C:C, TRUE)</f>
        <v/>
      </c>
    </row>
    <row r="11840">
      <c r="A11840" s="1" t="n"/>
      <c r="G11840">
        <f>SUMIFS(B:B, A:A, "&gt;="&amp;DATE(YEAR(A11840),1,1), A:A, "&lt;="&amp;DATE(YEAR(A11840),12,31), C:C, TRUE)</f>
        <v/>
      </c>
    </row>
    <row r="11841">
      <c r="A11841" s="1" t="n"/>
      <c r="G11841">
        <f>SUMIFS(B:B, A:A, "&gt;="&amp;DATE(YEAR(A11841),1,1), A:A, "&lt;="&amp;DATE(YEAR(A11841),12,31), C:C, TRUE)</f>
        <v/>
      </c>
    </row>
    <row r="11842">
      <c r="A11842" s="1" t="n"/>
      <c r="G11842">
        <f>SUMIFS(B:B, A:A, "&gt;="&amp;DATE(YEAR(A11842),1,1), A:A, "&lt;="&amp;DATE(YEAR(A11842),12,31), C:C, TRUE)</f>
        <v/>
      </c>
    </row>
    <row r="11843">
      <c r="A11843" s="1" t="n"/>
      <c r="G11843">
        <f>SUMIFS(B:B, A:A, "&gt;="&amp;DATE(YEAR(A11843),1,1), A:A, "&lt;="&amp;DATE(YEAR(A11843),12,31), C:C, TRUE)</f>
        <v/>
      </c>
    </row>
    <row r="11844">
      <c r="A11844" s="1" t="n"/>
      <c r="G11844">
        <f>SUMIFS(B:B, A:A, "&gt;="&amp;DATE(YEAR(A11844),1,1), A:A, "&lt;="&amp;DATE(YEAR(A11844),12,31), C:C, TRUE)</f>
        <v/>
      </c>
    </row>
    <row r="11845">
      <c r="A11845" s="1" t="n"/>
      <c r="G11845">
        <f>SUMIFS(B:B, A:A, "&gt;="&amp;DATE(YEAR(A11845),1,1), A:A, "&lt;="&amp;DATE(YEAR(A11845),12,31), C:C, TRUE)</f>
        <v/>
      </c>
    </row>
    <row r="11846">
      <c r="A11846" s="1" t="n"/>
      <c r="G11846">
        <f>SUMIFS(B:B, A:A, "&gt;="&amp;DATE(YEAR(A11846),1,1), A:A, "&lt;="&amp;DATE(YEAR(A11846),12,31), C:C, TRUE)</f>
        <v/>
      </c>
    </row>
    <row r="11847">
      <c r="A11847" s="1" t="n"/>
      <c r="G11847">
        <f>SUMIFS(B:B, A:A, "&gt;="&amp;DATE(YEAR(A11847),1,1), A:A, "&lt;="&amp;DATE(YEAR(A11847),12,31), C:C, TRUE)</f>
        <v/>
      </c>
    </row>
    <row r="11848">
      <c r="A11848" s="1" t="n"/>
      <c r="G11848">
        <f>SUMIFS(B:B, A:A, "&gt;="&amp;DATE(YEAR(A11848),1,1), A:A, "&lt;="&amp;DATE(YEAR(A11848),12,31), C:C, TRUE)</f>
        <v/>
      </c>
    </row>
    <row r="11849">
      <c r="A11849" s="1" t="n"/>
      <c r="G11849">
        <f>SUMIFS(B:B, A:A, "&gt;="&amp;DATE(YEAR(A11849),1,1), A:A, "&lt;="&amp;DATE(YEAR(A11849),12,31), C:C, TRUE)</f>
        <v/>
      </c>
    </row>
    <row r="11850">
      <c r="A11850" s="1" t="n"/>
      <c r="G11850">
        <f>SUMIFS(B:B, A:A, "&gt;="&amp;DATE(YEAR(A11850),1,1), A:A, "&lt;="&amp;DATE(YEAR(A11850),12,31), C:C, TRUE)</f>
        <v/>
      </c>
    </row>
    <row r="11851">
      <c r="A11851" s="1" t="n"/>
      <c r="G11851">
        <f>SUMIFS(B:B, A:A, "&gt;="&amp;DATE(YEAR(A11851),1,1), A:A, "&lt;="&amp;DATE(YEAR(A11851),12,31), C:C, TRUE)</f>
        <v/>
      </c>
    </row>
    <row r="11852">
      <c r="A11852" s="1" t="n"/>
      <c r="G11852">
        <f>SUMIFS(B:B, A:A, "&gt;="&amp;DATE(YEAR(A11852),1,1), A:A, "&lt;="&amp;DATE(YEAR(A11852),12,31), C:C, TRUE)</f>
        <v/>
      </c>
    </row>
    <row r="11853">
      <c r="A11853" s="1" t="n"/>
      <c r="G11853">
        <f>SUMIFS(B:B, A:A, "&gt;="&amp;DATE(YEAR(A11853),1,1), A:A, "&lt;="&amp;DATE(YEAR(A11853),12,31), C:C, TRUE)</f>
        <v/>
      </c>
    </row>
    <row r="11854">
      <c r="A11854" s="1" t="n"/>
      <c r="G11854">
        <f>SUMIFS(B:B, A:A, "&gt;="&amp;DATE(YEAR(A11854),1,1), A:A, "&lt;="&amp;DATE(YEAR(A11854),12,31), C:C, TRUE)</f>
        <v/>
      </c>
    </row>
    <row r="11855">
      <c r="A11855" s="1" t="n"/>
      <c r="G11855">
        <f>SUMIFS(B:B, A:A, "&gt;="&amp;DATE(YEAR(A11855),1,1), A:A, "&lt;="&amp;DATE(YEAR(A11855),12,31), C:C, TRUE)</f>
        <v/>
      </c>
    </row>
    <row r="11856">
      <c r="A11856" s="1" t="n"/>
      <c r="G11856">
        <f>SUMIFS(B:B, A:A, "&gt;="&amp;DATE(YEAR(A11856),1,1), A:A, "&lt;="&amp;DATE(YEAR(A11856),12,31), C:C, TRUE)</f>
        <v/>
      </c>
    </row>
    <row r="11857">
      <c r="A11857" s="1" t="n"/>
      <c r="G11857">
        <f>SUMIFS(B:B, A:A, "&gt;="&amp;DATE(YEAR(A11857),1,1), A:A, "&lt;="&amp;DATE(YEAR(A11857),12,31), C:C, TRUE)</f>
        <v/>
      </c>
    </row>
    <row r="11858">
      <c r="A11858" s="1" t="n"/>
      <c r="G11858">
        <f>SUMIFS(B:B, A:A, "&gt;="&amp;DATE(YEAR(A11858),1,1), A:A, "&lt;="&amp;DATE(YEAR(A11858),12,31), C:C, TRUE)</f>
        <v/>
      </c>
    </row>
    <row r="11859">
      <c r="A11859" s="1" t="n"/>
      <c r="G11859">
        <f>SUMIFS(B:B, A:A, "&gt;="&amp;DATE(YEAR(A11859),1,1), A:A, "&lt;="&amp;DATE(YEAR(A11859),12,31), C:C, TRUE)</f>
        <v/>
      </c>
    </row>
    <row r="11860">
      <c r="A11860" s="1" t="n"/>
      <c r="G11860">
        <f>SUMIFS(B:B, A:A, "&gt;="&amp;DATE(YEAR(A11860),1,1), A:A, "&lt;="&amp;DATE(YEAR(A11860),12,31), C:C, TRUE)</f>
        <v/>
      </c>
    </row>
    <row r="11861">
      <c r="A11861" s="1" t="n"/>
      <c r="G11861">
        <f>SUMIFS(B:B, A:A, "&gt;="&amp;DATE(YEAR(A11861),1,1), A:A, "&lt;="&amp;DATE(YEAR(A11861),12,31), C:C, TRUE)</f>
        <v/>
      </c>
    </row>
    <row r="11862">
      <c r="A11862" s="1" t="n"/>
      <c r="G11862">
        <f>SUMIFS(B:B, A:A, "&gt;="&amp;DATE(YEAR(A11862),1,1), A:A, "&lt;="&amp;DATE(YEAR(A11862),12,31), C:C, TRUE)</f>
        <v/>
      </c>
    </row>
    <row r="11863">
      <c r="A11863" s="1" t="n"/>
      <c r="G11863">
        <f>SUMIFS(B:B, A:A, "&gt;="&amp;DATE(YEAR(A11863),1,1), A:A, "&lt;="&amp;DATE(YEAR(A11863),12,31), C:C, TRUE)</f>
        <v/>
      </c>
    </row>
    <row r="11864">
      <c r="A11864" s="1" t="n"/>
      <c r="G11864">
        <f>SUMIFS(B:B, A:A, "&gt;="&amp;DATE(YEAR(A11864),1,1), A:A, "&lt;="&amp;DATE(YEAR(A11864),12,31), C:C, TRUE)</f>
        <v/>
      </c>
    </row>
    <row r="11865">
      <c r="A11865" s="1" t="n"/>
      <c r="G11865">
        <f>SUMIFS(B:B, A:A, "&gt;="&amp;DATE(YEAR(A11865),1,1), A:A, "&lt;="&amp;DATE(YEAR(A11865),12,31), C:C, TRUE)</f>
        <v/>
      </c>
    </row>
    <row r="11866">
      <c r="A11866" s="1" t="n"/>
      <c r="G11866">
        <f>SUMIFS(B:B, A:A, "&gt;="&amp;DATE(YEAR(A11866),1,1), A:A, "&lt;="&amp;DATE(YEAR(A11866),12,31), C:C, TRUE)</f>
        <v/>
      </c>
    </row>
    <row r="11867">
      <c r="A11867" s="1" t="n"/>
      <c r="G11867">
        <f>SUMIFS(B:B, A:A, "&gt;="&amp;DATE(YEAR(A11867),1,1), A:A, "&lt;="&amp;DATE(YEAR(A11867),12,31), C:C, TRUE)</f>
        <v/>
      </c>
    </row>
    <row r="11868">
      <c r="A11868" s="1" t="n"/>
      <c r="G11868">
        <f>SUMIFS(B:B, A:A, "&gt;="&amp;DATE(YEAR(A11868),1,1), A:A, "&lt;="&amp;DATE(YEAR(A11868),12,31), C:C, TRUE)</f>
        <v/>
      </c>
    </row>
    <row r="11869">
      <c r="A11869" s="1" t="n"/>
      <c r="G11869">
        <f>SUMIFS(B:B, A:A, "&gt;="&amp;DATE(YEAR(A11869),1,1), A:A, "&lt;="&amp;DATE(YEAR(A11869),12,31), C:C, TRUE)</f>
        <v/>
      </c>
    </row>
    <row r="11870">
      <c r="A11870" s="1" t="n"/>
      <c r="G11870">
        <f>SUMIFS(B:B, A:A, "&gt;="&amp;DATE(YEAR(A11870),1,1), A:A, "&lt;="&amp;DATE(YEAR(A11870),12,31), C:C, TRUE)</f>
        <v/>
      </c>
    </row>
    <row r="11871">
      <c r="A11871" s="1" t="n"/>
      <c r="G11871">
        <f>SUMIFS(B:B, A:A, "&gt;="&amp;DATE(YEAR(A11871),1,1), A:A, "&lt;="&amp;DATE(YEAR(A11871),12,31), C:C, TRUE)</f>
        <v/>
      </c>
    </row>
    <row r="11872">
      <c r="A11872" s="1" t="n"/>
      <c r="G11872">
        <f>SUMIFS(B:B, A:A, "&gt;="&amp;DATE(YEAR(A11872),1,1), A:A, "&lt;="&amp;DATE(YEAR(A11872),12,31), C:C, TRUE)</f>
        <v/>
      </c>
    </row>
    <row r="11873">
      <c r="A11873" s="1" t="n"/>
      <c r="G11873">
        <f>SUMIFS(B:B, A:A, "&gt;="&amp;DATE(YEAR(A11873),1,1), A:A, "&lt;="&amp;DATE(YEAR(A11873),12,31), C:C, TRUE)</f>
        <v/>
      </c>
    </row>
    <row r="11874">
      <c r="A11874" s="1" t="n"/>
      <c r="G11874">
        <f>SUMIFS(B:B, A:A, "&gt;="&amp;DATE(YEAR(A11874),1,1), A:A, "&lt;="&amp;DATE(YEAR(A11874),12,31), C:C, TRUE)</f>
        <v/>
      </c>
    </row>
    <row r="11875">
      <c r="A11875" s="1" t="n"/>
      <c r="G11875">
        <f>SUMIFS(B:B, A:A, "&gt;="&amp;DATE(YEAR(A11875),1,1), A:A, "&lt;="&amp;DATE(YEAR(A11875),12,31), C:C, TRUE)</f>
        <v/>
      </c>
    </row>
    <row r="11876">
      <c r="A11876" s="1" t="n"/>
      <c r="G11876">
        <f>SUMIFS(B:B, A:A, "&gt;="&amp;DATE(YEAR(A11876),1,1), A:A, "&lt;="&amp;DATE(YEAR(A11876),12,31), C:C, TRUE)</f>
        <v/>
      </c>
    </row>
    <row r="11877">
      <c r="A11877" s="1" t="n"/>
      <c r="G11877">
        <f>SUMIFS(B:B, A:A, "&gt;="&amp;DATE(YEAR(A11877),1,1), A:A, "&lt;="&amp;DATE(YEAR(A11877),12,31), C:C, TRUE)</f>
        <v/>
      </c>
    </row>
    <row r="11878">
      <c r="A11878" s="1" t="n"/>
      <c r="G11878">
        <f>SUMIFS(B:B, A:A, "&gt;="&amp;DATE(YEAR(A11878),1,1), A:A, "&lt;="&amp;DATE(YEAR(A11878),12,31), C:C, TRUE)</f>
        <v/>
      </c>
    </row>
    <row r="11879">
      <c r="A11879" s="1" t="n"/>
      <c r="G11879">
        <f>SUMIFS(B:B, A:A, "&gt;="&amp;DATE(YEAR(A11879),1,1), A:A, "&lt;="&amp;DATE(YEAR(A11879),12,31), C:C, TRUE)</f>
        <v/>
      </c>
    </row>
    <row r="11880">
      <c r="A11880" s="1" t="n"/>
      <c r="G11880">
        <f>SUMIFS(B:B, A:A, "&gt;="&amp;DATE(YEAR(A11880),1,1), A:A, "&lt;="&amp;DATE(YEAR(A11880),12,31), C:C, TRUE)</f>
        <v/>
      </c>
    </row>
    <row r="11881">
      <c r="A11881" s="1" t="n"/>
      <c r="G11881">
        <f>SUMIFS(B:B, A:A, "&gt;="&amp;DATE(YEAR(A11881),1,1), A:A, "&lt;="&amp;DATE(YEAR(A11881),12,31), C:C, TRUE)</f>
        <v/>
      </c>
    </row>
    <row r="11882">
      <c r="A11882" s="1" t="n"/>
      <c r="G11882">
        <f>SUMIFS(B:B, A:A, "&gt;="&amp;DATE(YEAR(A11882),1,1), A:A, "&lt;="&amp;DATE(YEAR(A11882),12,31), C:C, TRUE)</f>
        <v/>
      </c>
    </row>
    <row r="11883">
      <c r="A11883" s="1" t="n"/>
      <c r="G11883">
        <f>SUMIFS(B:B, A:A, "&gt;="&amp;DATE(YEAR(A11883),1,1), A:A, "&lt;="&amp;DATE(YEAR(A11883),12,31), C:C, TRUE)</f>
        <v/>
      </c>
    </row>
    <row r="11884">
      <c r="A11884" s="1" t="n"/>
      <c r="G11884">
        <f>SUMIFS(B:B, A:A, "&gt;="&amp;DATE(YEAR(A11884),1,1), A:A, "&lt;="&amp;DATE(YEAR(A11884),12,31), C:C, TRUE)</f>
        <v/>
      </c>
    </row>
    <row r="11885">
      <c r="A11885" s="1" t="n"/>
      <c r="G11885">
        <f>SUMIFS(B:B, A:A, "&gt;="&amp;DATE(YEAR(A11885),1,1), A:A, "&lt;="&amp;DATE(YEAR(A11885),12,31), C:C, TRUE)</f>
        <v/>
      </c>
    </row>
    <row r="11886">
      <c r="A11886" s="1" t="n"/>
      <c r="G11886">
        <f>SUMIFS(B:B, A:A, "&gt;="&amp;DATE(YEAR(A11886),1,1), A:A, "&lt;="&amp;DATE(YEAR(A11886),12,31), C:C, TRUE)</f>
        <v/>
      </c>
    </row>
    <row r="11887">
      <c r="A11887" s="1" t="n"/>
      <c r="G11887">
        <f>SUMIFS(B:B, A:A, "&gt;="&amp;DATE(YEAR(A11887),1,1), A:A, "&lt;="&amp;DATE(YEAR(A11887),12,31), C:C, TRUE)</f>
        <v/>
      </c>
    </row>
    <row r="11888">
      <c r="A11888" s="1" t="n"/>
      <c r="G11888">
        <f>SUMIFS(B:B, A:A, "&gt;="&amp;DATE(YEAR(A11888),1,1), A:A, "&lt;="&amp;DATE(YEAR(A11888),12,31), C:C, TRUE)</f>
        <v/>
      </c>
    </row>
    <row r="11889">
      <c r="A11889" s="1" t="n"/>
      <c r="G11889">
        <f>SUMIFS(B:B, A:A, "&gt;="&amp;DATE(YEAR(A11889),1,1), A:A, "&lt;="&amp;DATE(YEAR(A11889),12,31), C:C, TRUE)</f>
        <v/>
      </c>
    </row>
    <row r="11890">
      <c r="A11890" s="1" t="n"/>
      <c r="G11890">
        <f>SUMIFS(B:B, A:A, "&gt;="&amp;DATE(YEAR(A11890),1,1), A:A, "&lt;="&amp;DATE(YEAR(A11890),12,31), C:C, TRUE)</f>
        <v/>
      </c>
    </row>
    <row r="11891">
      <c r="A11891" s="1" t="n"/>
      <c r="G11891">
        <f>SUMIFS(B:B, A:A, "&gt;="&amp;DATE(YEAR(A11891),1,1), A:A, "&lt;="&amp;DATE(YEAR(A11891),12,31), C:C, TRUE)</f>
        <v/>
      </c>
    </row>
    <row r="11892">
      <c r="A11892" s="1" t="n"/>
      <c r="G11892">
        <f>SUMIFS(B:B, A:A, "&gt;="&amp;DATE(YEAR(A11892),1,1), A:A, "&lt;="&amp;DATE(YEAR(A11892),12,31), C:C, TRUE)</f>
        <v/>
      </c>
    </row>
    <row r="11893">
      <c r="A11893" s="1" t="n"/>
      <c r="G11893">
        <f>SUMIFS(B:B, A:A, "&gt;="&amp;DATE(YEAR(A11893),1,1), A:A, "&lt;="&amp;DATE(YEAR(A11893),12,31), C:C, TRUE)</f>
        <v/>
      </c>
    </row>
    <row r="11894">
      <c r="A11894" s="1" t="n"/>
      <c r="G11894">
        <f>SUMIFS(B:B, A:A, "&gt;="&amp;DATE(YEAR(A11894),1,1), A:A, "&lt;="&amp;DATE(YEAR(A11894),12,31), C:C, TRUE)</f>
        <v/>
      </c>
    </row>
    <row r="11895">
      <c r="A11895" s="1" t="n"/>
      <c r="G11895">
        <f>SUMIFS(B:B, A:A, "&gt;="&amp;DATE(YEAR(A11895),1,1), A:A, "&lt;="&amp;DATE(YEAR(A11895),12,31), C:C, TRUE)</f>
        <v/>
      </c>
    </row>
    <row r="11896">
      <c r="A11896" s="1" t="n"/>
      <c r="G11896">
        <f>SUMIFS(B:B, A:A, "&gt;="&amp;DATE(YEAR(A11896),1,1), A:A, "&lt;="&amp;DATE(YEAR(A11896),12,31), C:C, TRUE)</f>
        <v/>
      </c>
    </row>
    <row r="11897">
      <c r="A11897" s="1" t="n"/>
      <c r="G11897">
        <f>SUMIFS(B:B, A:A, "&gt;="&amp;DATE(YEAR(A11897),1,1), A:A, "&lt;="&amp;DATE(YEAR(A11897),12,31), C:C, TRUE)</f>
        <v/>
      </c>
    </row>
    <row r="11898">
      <c r="A11898" s="1" t="n"/>
      <c r="G11898">
        <f>SUMIFS(B:B, A:A, "&gt;="&amp;DATE(YEAR(A11898),1,1), A:A, "&lt;="&amp;DATE(YEAR(A11898),12,31), C:C, TRUE)</f>
        <v/>
      </c>
    </row>
    <row r="11899">
      <c r="A11899" s="1" t="n"/>
      <c r="G11899">
        <f>SUMIFS(B:B, A:A, "&gt;="&amp;DATE(YEAR(A11899),1,1), A:A, "&lt;="&amp;DATE(YEAR(A11899),12,31), C:C, TRUE)</f>
        <v/>
      </c>
    </row>
    <row r="11900">
      <c r="A11900" s="1" t="n"/>
      <c r="G11900">
        <f>SUMIFS(B:B, A:A, "&gt;="&amp;DATE(YEAR(A11900),1,1), A:A, "&lt;="&amp;DATE(YEAR(A11900),12,31), C:C, TRUE)</f>
        <v/>
      </c>
    </row>
    <row r="11901">
      <c r="A11901" s="1" t="n"/>
      <c r="G11901">
        <f>SUMIFS(B:B, A:A, "&gt;="&amp;DATE(YEAR(A11901),1,1), A:A, "&lt;="&amp;DATE(YEAR(A11901),12,31), C:C, TRUE)</f>
        <v/>
      </c>
    </row>
    <row r="11902">
      <c r="A11902" s="1" t="n"/>
      <c r="G11902">
        <f>SUMIFS(B:B, A:A, "&gt;="&amp;DATE(YEAR(A11902),1,1), A:A, "&lt;="&amp;DATE(YEAR(A11902),12,31), C:C, TRUE)</f>
        <v/>
      </c>
    </row>
    <row r="11903">
      <c r="A11903" s="1" t="n"/>
      <c r="G11903">
        <f>SUMIFS(B:B, A:A, "&gt;="&amp;DATE(YEAR(A11903),1,1), A:A, "&lt;="&amp;DATE(YEAR(A11903),12,31), C:C, TRUE)</f>
        <v/>
      </c>
    </row>
    <row r="11904">
      <c r="A11904" s="1" t="n"/>
      <c r="G11904">
        <f>SUMIFS(B:B, A:A, "&gt;="&amp;DATE(YEAR(A11904),1,1), A:A, "&lt;="&amp;DATE(YEAR(A11904),12,31), C:C, TRUE)</f>
        <v/>
      </c>
    </row>
    <row r="11905">
      <c r="A11905" s="1" t="n"/>
      <c r="G11905">
        <f>SUMIFS(B:B, A:A, "&gt;="&amp;DATE(YEAR(A11905),1,1), A:A, "&lt;="&amp;DATE(YEAR(A11905),12,31), C:C, TRUE)</f>
        <v/>
      </c>
    </row>
    <row r="11906">
      <c r="A11906" s="1" t="n"/>
      <c r="G11906">
        <f>SUMIFS(B:B, A:A, "&gt;="&amp;DATE(YEAR(A11906),1,1), A:A, "&lt;="&amp;DATE(YEAR(A11906),12,31), C:C, TRUE)</f>
        <v/>
      </c>
    </row>
    <row r="11907">
      <c r="A11907" s="1" t="n"/>
      <c r="G11907">
        <f>SUMIFS(B:B, A:A, "&gt;="&amp;DATE(YEAR(A11907),1,1), A:A, "&lt;="&amp;DATE(YEAR(A11907),12,31), C:C, TRUE)</f>
        <v/>
      </c>
    </row>
    <row r="11908">
      <c r="A11908" s="1" t="n"/>
      <c r="G11908">
        <f>SUMIFS(B:B, A:A, "&gt;="&amp;DATE(YEAR(A11908),1,1), A:A, "&lt;="&amp;DATE(YEAR(A11908),12,31), C:C, TRUE)</f>
        <v/>
      </c>
    </row>
    <row r="11909">
      <c r="A11909" s="1" t="n"/>
      <c r="G11909">
        <f>SUMIFS(B:B, A:A, "&gt;="&amp;DATE(YEAR(A11909),1,1), A:A, "&lt;="&amp;DATE(YEAR(A11909),12,31), C:C, TRUE)</f>
        <v/>
      </c>
    </row>
    <row r="11910">
      <c r="A11910" s="1" t="n"/>
      <c r="G11910">
        <f>SUMIFS(B:B, A:A, "&gt;="&amp;DATE(YEAR(A11910),1,1), A:A, "&lt;="&amp;DATE(YEAR(A11910),12,31), C:C, TRUE)</f>
        <v/>
      </c>
    </row>
    <row r="11911">
      <c r="A11911" s="1" t="n"/>
      <c r="G11911">
        <f>SUMIFS(B:B, A:A, "&gt;="&amp;DATE(YEAR(A11911),1,1), A:A, "&lt;="&amp;DATE(YEAR(A11911),12,31), C:C, TRUE)</f>
        <v/>
      </c>
    </row>
    <row r="11912">
      <c r="A11912" s="1" t="n"/>
      <c r="G11912">
        <f>SUMIFS(B:B, A:A, "&gt;="&amp;DATE(YEAR(A11912),1,1), A:A, "&lt;="&amp;DATE(YEAR(A11912),12,31), C:C, TRUE)</f>
        <v/>
      </c>
    </row>
    <row r="11913">
      <c r="A11913" s="1" t="n"/>
      <c r="G11913">
        <f>SUMIFS(B:B, A:A, "&gt;="&amp;DATE(YEAR(A11913),1,1), A:A, "&lt;="&amp;DATE(YEAR(A11913),12,31), C:C, TRUE)</f>
        <v/>
      </c>
    </row>
    <row r="11914">
      <c r="A11914" s="1" t="n"/>
      <c r="G11914">
        <f>SUMIFS(B:B, A:A, "&gt;="&amp;DATE(YEAR(A11914),1,1), A:A, "&lt;="&amp;DATE(YEAR(A11914),12,31), C:C, TRUE)</f>
        <v/>
      </c>
    </row>
    <row r="11915">
      <c r="A11915" s="1" t="n"/>
      <c r="G11915">
        <f>SUMIFS(B:B, A:A, "&gt;="&amp;DATE(YEAR(A11915),1,1), A:A, "&lt;="&amp;DATE(YEAR(A11915),12,31), C:C, TRUE)</f>
        <v/>
      </c>
    </row>
    <row r="11916">
      <c r="A11916" s="1" t="n"/>
      <c r="G11916">
        <f>SUMIFS(B:B, A:A, "&gt;="&amp;DATE(YEAR(A11916),1,1), A:A, "&lt;="&amp;DATE(YEAR(A11916),12,31), C:C, TRUE)</f>
        <v/>
      </c>
    </row>
    <row r="11917">
      <c r="A11917" s="1" t="n"/>
      <c r="G11917">
        <f>SUMIFS(B:B, A:A, "&gt;="&amp;DATE(YEAR(A11917),1,1), A:A, "&lt;="&amp;DATE(YEAR(A11917),12,31), C:C, TRUE)</f>
        <v/>
      </c>
    </row>
    <row r="11918">
      <c r="A11918" s="1" t="n"/>
      <c r="G11918">
        <f>SUMIFS(B:B, A:A, "&gt;="&amp;DATE(YEAR(A11918),1,1), A:A, "&lt;="&amp;DATE(YEAR(A11918),12,31), C:C, TRUE)</f>
        <v/>
      </c>
    </row>
    <row r="11919">
      <c r="A11919" s="1" t="n"/>
      <c r="G11919">
        <f>SUMIFS(B:B, A:A, "&gt;="&amp;DATE(YEAR(A11919),1,1), A:A, "&lt;="&amp;DATE(YEAR(A11919),12,31), C:C, TRUE)</f>
        <v/>
      </c>
    </row>
    <row r="11920">
      <c r="A11920" s="1" t="n"/>
      <c r="G11920">
        <f>SUMIFS(B:B, A:A, "&gt;="&amp;DATE(YEAR(A11920),1,1), A:A, "&lt;="&amp;DATE(YEAR(A11920),12,31), C:C, TRUE)</f>
        <v/>
      </c>
    </row>
    <row r="11921">
      <c r="A11921" s="1" t="n"/>
      <c r="G11921">
        <f>SUMIFS(B:B, A:A, "&gt;="&amp;DATE(YEAR(A11921),1,1), A:A, "&lt;="&amp;DATE(YEAR(A11921),12,31), C:C, TRUE)</f>
        <v/>
      </c>
    </row>
    <row r="11922">
      <c r="A11922" s="1" t="n"/>
      <c r="G11922">
        <f>SUMIFS(B:B, A:A, "&gt;="&amp;DATE(YEAR(A11922),1,1), A:A, "&lt;="&amp;DATE(YEAR(A11922),12,31), C:C, TRUE)</f>
        <v/>
      </c>
    </row>
    <row r="11923">
      <c r="A11923" s="1" t="n"/>
      <c r="G11923">
        <f>SUMIFS(B:B, A:A, "&gt;="&amp;DATE(YEAR(A11923),1,1), A:A, "&lt;="&amp;DATE(YEAR(A11923),12,31), C:C, TRUE)</f>
        <v/>
      </c>
    </row>
    <row r="11924">
      <c r="A11924" s="1" t="n"/>
      <c r="G11924">
        <f>SUMIFS(B:B, A:A, "&gt;="&amp;DATE(YEAR(A11924),1,1), A:A, "&lt;="&amp;DATE(YEAR(A11924),12,31), C:C, TRUE)</f>
        <v/>
      </c>
    </row>
    <row r="11925">
      <c r="A11925" s="1" t="n"/>
      <c r="G11925">
        <f>SUMIFS(B:B, A:A, "&gt;="&amp;DATE(YEAR(A11925),1,1), A:A, "&lt;="&amp;DATE(YEAR(A11925),12,31), C:C, TRUE)</f>
        <v/>
      </c>
    </row>
    <row r="11926">
      <c r="A11926" s="1" t="n"/>
      <c r="G11926">
        <f>SUMIFS(B:B, A:A, "&gt;="&amp;DATE(YEAR(A11926),1,1), A:A, "&lt;="&amp;DATE(YEAR(A11926),12,31), C:C, TRUE)</f>
        <v/>
      </c>
    </row>
    <row r="11927">
      <c r="A11927" s="1" t="n"/>
      <c r="G11927">
        <f>SUMIFS(B:B, A:A, "&gt;="&amp;DATE(YEAR(A11927),1,1), A:A, "&lt;="&amp;DATE(YEAR(A11927),12,31), C:C, TRUE)</f>
        <v/>
      </c>
    </row>
    <row r="11928">
      <c r="A11928" s="1" t="n"/>
      <c r="G11928">
        <f>SUMIFS(B:B, A:A, "&gt;="&amp;DATE(YEAR(A11928),1,1), A:A, "&lt;="&amp;DATE(YEAR(A11928),12,31), C:C, TRUE)</f>
        <v/>
      </c>
    </row>
    <row r="11929">
      <c r="A11929" s="1" t="n"/>
      <c r="G11929">
        <f>SUMIFS(B:B, A:A, "&gt;="&amp;DATE(YEAR(A11929),1,1), A:A, "&lt;="&amp;DATE(YEAR(A11929),12,31), C:C, TRUE)</f>
        <v/>
      </c>
    </row>
    <row r="11930">
      <c r="A11930" s="1" t="n"/>
      <c r="G11930">
        <f>SUMIFS(B:B, A:A, "&gt;="&amp;DATE(YEAR(A11930),1,1), A:A, "&lt;="&amp;DATE(YEAR(A11930),12,31), C:C, TRUE)</f>
        <v/>
      </c>
    </row>
    <row r="11931">
      <c r="A11931" s="1" t="n"/>
      <c r="G11931">
        <f>SUMIFS(B:B, A:A, "&gt;="&amp;DATE(YEAR(A11931),1,1), A:A, "&lt;="&amp;DATE(YEAR(A11931),12,31), C:C, TRUE)</f>
        <v/>
      </c>
    </row>
    <row r="11932">
      <c r="A11932" s="1" t="n"/>
      <c r="G11932">
        <f>SUMIFS(B:B, A:A, "&gt;="&amp;DATE(YEAR(A11932),1,1), A:A, "&lt;="&amp;DATE(YEAR(A11932),12,31), C:C, TRUE)</f>
        <v/>
      </c>
    </row>
    <row r="11933">
      <c r="A11933" s="1" t="n"/>
      <c r="G11933">
        <f>SUMIFS(B:B, A:A, "&gt;="&amp;DATE(YEAR(A11933),1,1), A:A, "&lt;="&amp;DATE(YEAR(A11933),12,31), C:C, TRUE)</f>
        <v/>
      </c>
    </row>
    <row r="11934">
      <c r="A11934" s="1" t="n"/>
      <c r="G11934">
        <f>SUMIFS(B:B, A:A, "&gt;="&amp;DATE(YEAR(A11934),1,1), A:A, "&lt;="&amp;DATE(YEAR(A11934),12,31), C:C, TRUE)</f>
        <v/>
      </c>
    </row>
    <row r="11935">
      <c r="A11935" s="1" t="n"/>
      <c r="G11935">
        <f>SUMIFS(B:B, A:A, "&gt;="&amp;DATE(YEAR(A11935),1,1), A:A, "&lt;="&amp;DATE(YEAR(A11935),12,31), C:C, TRUE)</f>
        <v/>
      </c>
    </row>
    <row r="11936">
      <c r="A11936" s="1" t="n"/>
      <c r="G11936">
        <f>SUMIFS(B:B, A:A, "&gt;="&amp;DATE(YEAR(A11936),1,1), A:A, "&lt;="&amp;DATE(YEAR(A11936),12,31), C:C, TRUE)</f>
        <v/>
      </c>
    </row>
    <row r="11937">
      <c r="A11937" s="1" t="n"/>
      <c r="G11937">
        <f>SUMIFS(B:B, A:A, "&gt;="&amp;DATE(YEAR(A11937),1,1), A:A, "&lt;="&amp;DATE(YEAR(A11937),12,31), C:C, TRUE)</f>
        <v/>
      </c>
    </row>
    <row r="11938">
      <c r="A11938" s="1" t="n"/>
      <c r="G11938">
        <f>SUMIFS(B:B, A:A, "&gt;="&amp;DATE(YEAR(A11938),1,1), A:A, "&lt;="&amp;DATE(YEAR(A11938),12,31), C:C, TRUE)</f>
        <v/>
      </c>
    </row>
    <row r="11939">
      <c r="A11939" s="1" t="n"/>
      <c r="G11939">
        <f>SUMIFS(B:B, A:A, "&gt;="&amp;DATE(YEAR(A11939),1,1), A:A, "&lt;="&amp;DATE(YEAR(A11939),12,31), C:C, TRUE)</f>
        <v/>
      </c>
    </row>
    <row r="11940">
      <c r="A11940" s="1" t="n"/>
      <c r="G11940">
        <f>SUMIFS(B:B, A:A, "&gt;="&amp;DATE(YEAR(A11940),1,1), A:A, "&lt;="&amp;DATE(YEAR(A11940),12,31), C:C, TRUE)</f>
        <v/>
      </c>
    </row>
    <row r="11941">
      <c r="A11941" s="1" t="n"/>
      <c r="G11941">
        <f>SUMIFS(B:B, A:A, "&gt;="&amp;DATE(YEAR(A11941),1,1), A:A, "&lt;="&amp;DATE(YEAR(A11941),12,31), C:C, TRUE)</f>
        <v/>
      </c>
    </row>
    <row r="11942">
      <c r="A11942" s="1" t="n"/>
      <c r="G11942">
        <f>SUMIFS(B:B, A:A, "&gt;="&amp;DATE(YEAR(A11942),1,1), A:A, "&lt;="&amp;DATE(YEAR(A11942),12,31), C:C, TRUE)</f>
        <v/>
      </c>
    </row>
    <row r="11943">
      <c r="A11943" s="1" t="n"/>
      <c r="G11943">
        <f>SUMIFS(B:B, A:A, "&gt;="&amp;DATE(YEAR(A11943),1,1), A:A, "&lt;="&amp;DATE(YEAR(A11943),12,31), C:C, TRUE)</f>
        <v/>
      </c>
    </row>
    <row r="11944">
      <c r="A11944" s="1" t="n"/>
      <c r="G11944">
        <f>SUMIFS(B:B, A:A, "&gt;="&amp;DATE(YEAR(A11944),1,1), A:A, "&lt;="&amp;DATE(YEAR(A11944),12,31), C:C, TRUE)</f>
        <v/>
      </c>
    </row>
    <row r="11945">
      <c r="A11945" s="1" t="n"/>
      <c r="G11945">
        <f>SUMIFS(B:B, A:A, "&gt;="&amp;DATE(YEAR(A11945),1,1), A:A, "&lt;="&amp;DATE(YEAR(A11945),12,31), C:C, TRUE)</f>
        <v/>
      </c>
    </row>
    <row r="11946">
      <c r="A11946" s="1" t="n"/>
      <c r="G11946">
        <f>SUMIFS(B:B, A:A, "&gt;="&amp;DATE(YEAR(A11946),1,1), A:A, "&lt;="&amp;DATE(YEAR(A11946),12,31), C:C, TRUE)</f>
        <v/>
      </c>
    </row>
    <row r="11947">
      <c r="A11947" s="1" t="n"/>
      <c r="G11947">
        <f>SUMIFS(B:B, A:A, "&gt;="&amp;DATE(YEAR(A11947),1,1), A:A, "&lt;="&amp;DATE(YEAR(A11947),12,31), C:C, TRUE)</f>
        <v/>
      </c>
    </row>
    <row r="11948">
      <c r="A11948" s="1" t="n"/>
      <c r="G11948">
        <f>SUMIFS(B:B, A:A, "&gt;="&amp;DATE(YEAR(A11948),1,1), A:A, "&lt;="&amp;DATE(YEAR(A11948),12,31), C:C, TRUE)</f>
        <v/>
      </c>
    </row>
    <row r="11949">
      <c r="A11949" s="1" t="n"/>
      <c r="G11949">
        <f>SUMIFS(B:B, A:A, "&gt;="&amp;DATE(YEAR(A11949),1,1), A:A, "&lt;="&amp;DATE(YEAR(A11949),12,31), C:C, TRUE)</f>
        <v/>
      </c>
    </row>
    <row r="11950">
      <c r="A11950" s="1" t="n"/>
      <c r="G11950">
        <f>SUMIFS(B:B, A:A, "&gt;="&amp;DATE(YEAR(A11950),1,1), A:A, "&lt;="&amp;DATE(YEAR(A11950),12,31), C:C, TRUE)</f>
        <v/>
      </c>
    </row>
    <row r="11951">
      <c r="A11951" s="1" t="n"/>
      <c r="G11951">
        <f>SUMIFS(B:B, A:A, "&gt;="&amp;DATE(YEAR(A11951),1,1), A:A, "&lt;="&amp;DATE(YEAR(A11951),12,31), C:C, TRUE)</f>
        <v/>
      </c>
    </row>
    <row r="11952">
      <c r="A11952" s="1" t="n"/>
      <c r="G11952">
        <f>SUMIFS(B:B, A:A, "&gt;="&amp;DATE(YEAR(A11952),1,1), A:A, "&lt;="&amp;DATE(YEAR(A11952),12,31), C:C, TRUE)</f>
        <v/>
      </c>
    </row>
    <row r="11953">
      <c r="A11953" s="1" t="n"/>
      <c r="G11953">
        <f>SUMIFS(B:B, A:A, "&gt;="&amp;DATE(YEAR(A11953),1,1), A:A, "&lt;="&amp;DATE(YEAR(A11953),12,31), C:C, TRUE)</f>
        <v/>
      </c>
    </row>
    <row r="11954">
      <c r="A11954" s="1" t="n"/>
      <c r="G11954">
        <f>SUMIFS(B:B, A:A, "&gt;="&amp;DATE(YEAR(A11954),1,1), A:A, "&lt;="&amp;DATE(YEAR(A11954),12,31), C:C, TRUE)</f>
        <v/>
      </c>
    </row>
    <row r="11955">
      <c r="A11955" s="1" t="n"/>
      <c r="G11955">
        <f>SUMIFS(B:B, A:A, "&gt;="&amp;DATE(YEAR(A11955),1,1), A:A, "&lt;="&amp;DATE(YEAR(A11955),12,31), C:C, TRUE)</f>
        <v/>
      </c>
    </row>
    <row r="11956">
      <c r="A11956" s="1" t="n"/>
      <c r="G11956">
        <f>SUMIFS(B:B, A:A, "&gt;="&amp;DATE(YEAR(A11956),1,1), A:A, "&lt;="&amp;DATE(YEAR(A11956),12,31), C:C, TRUE)</f>
        <v/>
      </c>
    </row>
    <row r="11957">
      <c r="A11957" s="1" t="n"/>
      <c r="G11957">
        <f>SUMIFS(B:B, A:A, "&gt;="&amp;DATE(YEAR(A11957),1,1), A:A, "&lt;="&amp;DATE(YEAR(A11957),12,31), C:C, TRUE)</f>
        <v/>
      </c>
    </row>
    <row r="11958">
      <c r="A11958" s="1" t="n"/>
      <c r="G11958">
        <f>SUMIFS(B:B, A:A, "&gt;="&amp;DATE(YEAR(A11958),1,1), A:A, "&lt;="&amp;DATE(YEAR(A11958),12,31), C:C, TRUE)</f>
        <v/>
      </c>
    </row>
    <row r="11959">
      <c r="A11959" s="1" t="n"/>
      <c r="G11959">
        <f>SUMIFS(B:B, A:A, "&gt;="&amp;DATE(YEAR(A11959),1,1), A:A, "&lt;="&amp;DATE(YEAR(A11959),12,31), C:C, TRUE)</f>
        <v/>
      </c>
    </row>
    <row r="11960">
      <c r="A11960" s="1" t="n"/>
      <c r="G11960">
        <f>SUMIFS(B:B, A:A, "&gt;="&amp;DATE(YEAR(A11960),1,1), A:A, "&lt;="&amp;DATE(YEAR(A11960),12,31), C:C, TRUE)</f>
        <v/>
      </c>
    </row>
    <row r="11961">
      <c r="A11961" s="1" t="n"/>
      <c r="G11961">
        <f>SUMIFS(B:B, A:A, "&gt;="&amp;DATE(YEAR(A11961),1,1), A:A, "&lt;="&amp;DATE(YEAR(A11961),12,31), C:C, TRUE)</f>
        <v/>
      </c>
    </row>
    <row r="11962">
      <c r="A11962" s="1" t="n"/>
      <c r="G11962">
        <f>SUMIFS(B:B, A:A, "&gt;="&amp;DATE(YEAR(A11962),1,1), A:A, "&lt;="&amp;DATE(YEAR(A11962),12,31), C:C, TRUE)</f>
        <v/>
      </c>
    </row>
    <row r="11963">
      <c r="A11963" s="1" t="n"/>
      <c r="G11963">
        <f>SUMIFS(B:B, A:A, "&gt;="&amp;DATE(YEAR(A11963),1,1), A:A, "&lt;="&amp;DATE(YEAR(A11963),12,31), C:C, TRUE)</f>
        <v/>
      </c>
    </row>
    <row r="11964">
      <c r="A11964" s="1" t="n"/>
      <c r="G11964">
        <f>SUMIFS(B:B, A:A, "&gt;="&amp;DATE(YEAR(A11964),1,1), A:A, "&lt;="&amp;DATE(YEAR(A11964),12,31), C:C, TRUE)</f>
        <v/>
      </c>
    </row>
    <row r="11965">
      <c r="A11965" s="1" t="n"/>
      <c r="G11965">
        <f>SUMIFS(B:B, A:A, "&gt;="&amp;DATE(YEAR(A11965),1,1), A:A, "&lt;="&amp;DATE(YEAR(A11965),12,31), C:C, TRUE)</f>
        <v/>
      </c>
    </row>
    <row r="11966">
      <c r="A11966" s="1" t="n"/>
      <c r="G11966">
        <f>SUMIFS(B:B, A:A, "&gt;="&amp;DATE(YEAR(A11966),1,1), A:A, "&lt;="&amp;DATE(YEAR(A11966),12,31), C:C, TRUE)</f>
        <v/>
      </c>
    </row>
    <row r="11967">
      <c r="A11967" s="1" t="n"/>
      <c r="G11967">
        <f>SUMIFS(B:B, A:A, "&gt;="&amp;DATE(YEAR(A11967),1,1), A:A, "&lt;="&amp;DATE(YEAR(A11967),12,31), C:C, TRUE)</f>
        <v/>
      </c>
    </row>
    <row r="11968">
      <c r="A11968" s="1" t="n"/>
      <c r="G11968">
        <f>SUMIFS(B:B, A:A, "&gt;="&amp;DATE(YEAR(A11968),1,1), A:A, "&lt;="&amp;DATE(YEAR(A11968),12,31), C:C, TRUE)</f>
        <v/>
      </c>
    </row>
    <row r="11969">
      <c r="A11969" s="1" t="n"/>
      <c r="G11969">
        <f>SUMIFS(B:B, A:A, "&gt;="&amp;DATE(YEAR(A11969),1,1), A:A, "&lt;="&amp;DATE(YEAR(A11969),12,31), C:C, TRUE)</f>
        <v/>
      </c>
    </row>
    <row r="11970">
      <c r="A11970" s="1" t="n"/>
      <c r="G11970">
        <f>SUMIFS(B:B, A:A, "&gt;="&amp;DATE(YEAR(A11970),1,1), A:A, "&lt;="&amp;DATE(YEAR(A11970),12,31), C:C, TRUE)</f>
        <v/>
      </c>
    </row>
    <row r="11971">
      <c r="A11971" s="1" t="n"/>
      <c r="G11971">
        <f>SUMIFS(B:B, A:A, "&gt;="&amp;DATE(YEAR(A11971),1,1), A:A, "&lt;="&amp;DATE(YEAR(A11971),12,31), C:C, TRUE)</f>
        <v/>
      </c>
    </row>
    <row r="11972">
      <c r="A11972" s="1" t="n"/>
      <c r="G11972">
        <f>SUMIFS(B:B, A:A, "&gt;="&amp;DATE(YEAR(A11972),1,1), A:A, "&lt;="&amp;DATE(YEAR(A11972),12,31), C:C, TRUE)</f>
        <v/>
      </c>
    </row>
    <row r="11973">
      <c r="A11973" s="1" t="n"/>
      <c r="G11973">
        <f>SUMIFS(B:B, A:A, "&gt;="&amp;DATE(YEAR(A11973),1,1), A:A, "&lt;="&amp;DATE(YEAR(A11973),12,31), C:C, TRUE)</f>
        <v/>
      </c>
    </row>
    <row r="11974">
      <c r="A11974" s="1" t="n"/>
      <c r="G11974">
        <f>SUMIFS(B:B, A:A, "&gt;="&amp;DATE(YEAR(A11974),1,1), A:A, "&lt;="&amp;DATE(YEAR(A11974),12,31), C:C, TRUE)</f>
        <v/>
      </c>
    </row>
    <row r="11975">
      <c r="A11975" s="1" t="n"/>
      <c r="G11975">
        <f>SUMIFS(B:B, A:A, "&gt;="&amp;DATE(YEAR(A11975),1,1), A:A, "&lt;="&amp;DATE(YEAR(A11975),12,31), C:C, TRUE)</f>
        <v/>
      </c>
    </row>
    <row r="11976">
      <c r="A11976" s="1" t="n"/>
      <c r="G11976">
        <f>SUMIFS(B:B, A:A, "&gt;="&amp;DATE(YEAR(A11976),1,1), A:A, "&lt;="&amp;DATE(YEAR(A11976),12,31), C:C, TRUE)</f>
        <v/>
      </c>
    </row>
    <row r="11977">
      <c r="A11977" s="1" t="n"/>
      <c r="G11977">
        <f>SUMIFS(B:B, A:A, "&gt;="&amp;DATE(YEAR(A11977),1,1), A:A, "&lt;="&amp;DATE(YEAR(A11977),12,31), C:C, TRUE)</f>
        <v/>
      </c>
    </row>
    <row r="11978">
      <c r="A11978" s="1" t="n"/>
      <c r="G11978">
        <f>SUMIFS(B:B, A:A, "&gt;="&amp;DATE(YEAR(A11978),1,1), A:A, "&lt;="&amp;DATE(YEAR(A11978),12,31), C:C, TRUE)</f>
        <v/>
      </c>
    </row>
    <row r="11979">
      <c r="A11979" s="1" t="n"/>
      <c r="G11979">
        <f>SUMIFS(B:B, A:A, "&gt;="&amp;DATE(YEAR(A11979),1,1), A:A, "&lt;="&amp;DATE(YEAR(A11979),12,31), C:C, TRUE)</f>
        <v/>
      </c>
    </row>
    <row r="11980">
      <c r="A11980" s="1" t="n"/>
      <c r="G11980">
        <f>SUMIFS(B:B, A:A, "&gt;="&amp;DATE(YEAR(A11980),1,1), A:A, "&lt;="&amp;DATE(YEAR(A11980),12,31), C:C, TRUE)</f>
        <v/>
      </c>
    </row>
    <row r="11981">
      <c r="A11981" s="1" t="n"/>
      <c r="G11981">
        <f>SUMIFS(B:B, A:A, "&gt;="&amp;DATE(YEAR(A11981),1,1), A:A, "&lt;="&amp;DATE(YEAR(A11981),12,31), C:C, TRUE)</f>
        <v/>
      </c>
    </row>
    <row r="11982">
      <c r="A11982" s="1" t="n"/>
      <c r="G11982">
        <f>SUMIFS(B:B, A:A, "&gt;="&amp;DATE(YEAR(A11982),1,1), A:A, "&lt;="&amp;DATE(YEAR(A11982),12,31), C:C, TRUE)</f>
        <v/>
      </c>
    </row>
    <row r="11983">
      <c r="A11983" s="1" t="n"/>
      <c r="G11983">
        <f>SUMIFS(B:B, A:A, "&gt;="&amp;DATE(YEAR(A11983),1,1), A:A, "&lt;="&amp;DATE(YEAR(A11983),12,31), C:C, TRUE)</f>
        <v/>
      </c>
    </row>
    <row r="11984">
      <c r="A11984" s="1" t="n"/>
      <c r="G11984">
        <f>SUMIFS(B:B, A:A, "&gt;="&amp;DATE(YEAR(A11984),1,1), A:A, "&lt;="&amp;DATE(YEAR(A11984),12,31), C:C, TRUE)</f>
        <v/>
      </c>
    </row>
    <row r="11985">
      <c r="A11985" s="1" t="n"/>
      <c r="G11985">
        <f>SUMIFS(B:B, A:A, "&gt;="&amp;DATE(YEAR(A11985),1,1), A:A, "&lt;="&amp;DATE(YEAR(A11985),12,31), C:C, TRUE)</f>
        <v/>
      </c>
    </row>
    <row r="11986">
      <c r="A11986" s="1" t="n"/>
      <c r="G11986">
        <f>SUMIFS(B:B, A:A, "&gt;="&amp;DATE(YEAR(A11986),1,1), A:A, "&lt;="&amp;DATE(YEAR(A11986),12,31), C:C, TRUE)</f>
        <v/>
      </c>
    </row>
    <row r="11987">
      <c r="A11987" s="1" t="n"/>
      <c r="G11987">
        <f>SUMIFS(B:B, A:A, "&gt;="&amp;DATE(YEAR(A11987),1,1), A:A, "&lt;="&amp;DATE(YEAR(A11987),12,31), C:C, TRUE)</f>
        <v/>
      </c>
    </row>
    <row r="11988">
      <c r="A11988" s="1" t="n"/>
      <c r="G11988">
        <f>SUMIFS(B:B, A:A, "&gt;="&amp;DATE(YEAR(A11988),1,1), A:A, "&lt;="&amp;DATE(YEAR(A11988),12,31), C:C, TRUE)</f>
        <v/>
      </c>
    </row>
    <row r="11989">
      <c r="A11989" s="1" t="n"/>
      <c r="G11989">
        <f>SUMIFS(B:B, A:A, "&gt;="&amp;DATE(YEAR(A11989),1,1), A:A, "&lt;="&amp;DATE(YEAR(A11989),12,31), C:C, TRUE)</f>
        <v/>
      </c>
    </row>
    <row r="11990">
      <c r="A11990" s="1" t="n"/>
      <c r="G11990">
        <f>SUMIFS(B:B, A:A, "&gt;="&amp;DATE(YEAR(A11990),1,1), A:A, "&lt;="&amp;DATE(YEAR(A11990),12,31), C:C, TRUE)</f>
        <v/>
      </c>
    </row>
    <row r="11991">
      <c r="A11991" s="1" t="n"/>
      <c r="G11991">
        <f>SUMIFS(B:B, A:A, "&gt;="&amp;DATE(YEAR(A11991),1,1), A:A, "&lt;="&amp;DATE(YEAR(A11991),12,31), C:C, TRUE)</f>
        <v/>
      </c>
    </row>
    <row r="11992">
      <c r="A11992" s="1" t="n"/>
      <c r="G11992">
        <f>SUMIFS(B:B, A:A, "&gt;="&amp;DATE(YEAR(A11992),1,1), A:A, "&lt;="&amp;DATE(YEAR(A11992),12,31), C:C, TRUE)</f>
        <v/>
      </c>
    </row>
    <row r="11993">
      <c r="A11993" s="1" t="n"/>
      <c r="G11993">
        <f>SUMIFS(B:B, A:A, "&gt;="&amp;DATE(YEAR(A11993),1,1), A:A, "&lt;="&amp;DATE(YEAR(A11993),12,31), C:C, TRUE)</f>
        <v/>
      </c>
    </row>
    <row r="11994">
      <c r="A11994" s="1" t="n"/>
      <c r="G11994">
        <f>SUMIFS(B:B, A:A, "&gt;="&amp;DATE(YEAR(A11994),1,1), A:A, "&lt;="&amp;DATE(YEAR(A11994),12,31), C:C, TRUE)</f>
        <v/>
      </c>
    </row>
    <row r="11995">
      <c r="A11995" s="1" t="n"/>
      <c r="G11995">
        <f>SUMIFS(B:B, A:A, "&gt;="&amp;DATE(YEAR(A11995),1,1), A:A, "&lt;="&amp;DATE(YEAR(A11995),12,31), C:C, TRUE)</f>
        <v/>
      </c>
    </row>
    <row r="11996">
      <c r="A11996" s="1" t="n"/>
      <c r="G11996">
        <f>SUMIFS(B:B, A:A, "&gt;="&amp;DATE(YEAR(A11996),1,1), A:A, "&lt;="&amp;DATE(YEAR(A11996),12,31), C:C, TRUE)</f>
        <v/>
      </c>
    </row>
    <row r="11997">
      <c r="A11997" s="1" t="n"/>
      <c r="G11997">
        <f>SUMIFS(B:B, A:A, "&gt;="&amp;DATE(YEAR(A11997),1,1), A:A, "&lt;="&amp;DATE(YEAR(A11997),12,31), C:C, TRUE)</f>
        <v/>
      </c>
    </row>
    <row r="11998">
      <c r="A11998" s="1" t="n"/>
      <c r="G11998">
        <f>SUMIFS(B:B, A:A, "&gt;="&amp;DATE(YEAR(A11998),1,1), A:A, "&lt;="&amp;DATE(YEAR(A11998),12,31), C:C, TRUE)</f>
        <v/>
      </c>
    </row>
    <row r="11999">
      <c r="A11999" s="1" t="n"/>
      <c r="G11999">
        <f>SUMIFS(B:B, A:A, "&gt;="&amp;DATE(YEAR(A11999),1,1), A:A, "&lt;="&amp;DATE(YEAR(A11999),12,31), C:C, TRUE)</f>
        <v/>
      </c>
    </row>
    <row r="12000">
      <c r="A12000" s="1" t="n"/>
      <c r="G12000">
        <f>SUMIFS(B:B, A:A, "&gt;="&amp;DATE(YEAR(A12000),1,1), A:A, "&lt;="&amp;DATE(YEAR(A12000),12,31), C:C, TRUE)</f>
        <v/>
      </c>
    </row>
    <row r="12001">
      <c r="A12001" s="1" t="n"/>
      <c r="G12001">
        <f>SUMIFS(B:B, A:A, "&gt;="&amp;DATE(YEAR(A12001),1,1), A:A, "&lt;="&amp;DATE(YEAR(A12001),12,31), C:C, TRUE)</f>
        <v/>
      </c>
    </row>
    <row r="12002">
      <c r="A12002" s="1" t="n"/>
      <c r="G12002">
        <f>SUMIFS(B:B, A:A, "&gt;="&amp;DATE(YEAR(A12002),1,1), A:A, "&lt;="&amp;DATE(YEAR(A12002),12,31), C:C, TRUE)</f>
        <v/>
      </c>
    </row>
    <row r="12003">
      <c r="A12003" s="1" t="n"/>
      <c r="G12003">
        <f>SUMIFS(B:B, A:A, "&gt;="&amp;DATE(YEAR(A12003),1,1), A:A, "&lt;="&amp;DATE(YEAR(A12003),12,31), C:C, TRUE)</f>
        <v/>
      </c>
    </row>
    <row r="12004">
      <c r="A12004" s="1" t="n"/>
      <c r="G12004">
        <f>SUMIFS(B:B, A:A, "&gt;="&amp;DATE(YEAR(A12004),1,1), A:A, "&lt;="&amp;DATE(YEAR(A12004),12,31), C:C, TRUE)</f>
        <v/>
      </c>
    </row>
    <row r="12005">
      <c r="A12005" s="1" t="n"/>
      <c r="G12005">
        <f>SUMIFS(B:B, A:A, "&gt;="&amp;DATE(YEAR(A12005),1,1), A:A, "&lt;="&amp;DATE(YEAR(A12005),12,31), C:C, TRUE)</f>
        <v/>
      </c>
    </row>
    <row r="12006">
      <c r="A12006" s="1" t="n"/>
      <c r="G12006">
        <f>SUMIFS(B:B, A:A, "&gt;="&amp;DATE(YEAR(A12006),1,1), A:A, "&lt;="&amp;DATE(YEAR(A12006),12,31), C:C, TRUE)</f>
        <v/>
      </c>
    </row>
    <row r="12007">
      <c r="A12007" s="1" t="n"/>
      <c r="G12007">
        <f>SUMIFS(B:B, A:A, "&gt;="&amp;DATE(YEAR(A12007),1,1), A:A, "&lt;="&amp;DATE(YEAR(A12007),12,31), C:C, TRUE)</f>
        <v/>
      </c>
    </row>
    <row r="12008">
      <c r="A12008" s="1" t="n"/>
      <c r="G12008">
        <f>SUMIFS(B:B, A:A, "&gt;="&amp;DATE(YEAR(A12008),1,1), A:A, "&lt;="&amp;DATE(YEAR(A12008),12,31), C:C, TRUE)</f>
        <v/>
      </c>
    </row>
    <row r="12009">
      <c r="A12009" s="1" t="n"/>
      <c r="G12009">
        <f>SUMIFS(B:B, A:A, "&gt;="&amp;DATE(YEAR(A12009),1,1), A:A, "&lt;="&amp;DATE(YEAR(A12009),12,31), C:C, TRUE)</f>
        <v/>
      </c>
    </row>
    <row r="12010">
      <c r="A12010" s="1" t="n"/>
      <c r="G12010">
        <f>SUMIFS(B:B, A:A, "&gt;="&amp;DATE(YEAR(A12010),1,1), A:A, "&lt;="&amp;DATE(YEAR(A12010),12,31), C:C, TRUE)</f>
        <v/>
      </c>
    </row>
    <row r="12011">
      <c r="A12011" s="1" t="n"/>
      <c r="G12011">
        <f>SUMIFS(B:B, A:A, "&gt;="&amp;DATE(YEAR(A12011),1,1), A:A, "&lt;="&amp;DATE(YEAR(A12011),12,31), C:C, TRUE)</f>
        <v/>
      </c>
    </row>
    <row r="12012">
      <c r="A12012" s="1" t="n"/>
      <c r="G12012">
        <f>SUMIFS(B:B, A:A, "&gt;="&amp;DATE(YEAR(A12012),1,1), A:A, "&lt;="&amp;DATE(YEAR(A12012),12,31), C:C, TRUE)</f>
        <v/>
      </c>
    </row>
    <row r="12013">
      <c r="A12013" s="1" t="n"/>
      <c r="G12013">
        <f>SUMIFS(B:B, A:A, "&gt;="&amp;DATE(YEAR(A12013),1,1), A:A, "&lt;="&amp;DATE(YEAR(A12013),12,31), C:C, TRUE)</f>
        <v/>
      </c>
    </row>
    <row r="12014">
      <c r="A12014" s="1" t="n"/>
      <c r="G12014">
        <f>SUMIFS(B:B, A:A, "&gt;="&amp;DATE(YEAR(A12014),1,1), A:A, "&lt;="&amp;DATE(YEAR(A12014),12,31), C:C, TRUE)</f>
        <v/>
      </c>
    </row>
    <row r="12015">
      <c r="A12015" s="1" t="n"/>
      <c r="G12015">
        <f>SUMIFS(B:B, A:A, "&gt;="&amp;DATE(YEAR(A12015),1,1), A:A, "&lt;="&amp;DATE(YEAR(A12015),12,31), C:C, TRUE)</f>
        <v/>
      </c>
    </row>
    <row r="12016">
      <c r="A12016" s="1" t="n"/>
      <c r="G12016">
        <f>SUMIFS(B:B, A:A, "&gt;="&amp;DATE(YEAR(A12016),1,1), A:A, "&lt;="&amp;DATE(YEAR(A12016),12,31), C:C, TRUE)</f>
        <v/>
      </c>
    </row>
    <row r="12017">
      <c r="A12017" s="1" t="n"/>
      <c r="G12017">
        <f>SUMIFS(B:B, A:A, "&gt;="&amp;DATE(YEAR(A12017),1,1), A:A, "&lt;="&amp;DATE(YEAR(A12017),12,31), C:C, TRUE)</f>
        <v/>
      </c>
    </row>
    <row r="12018">
      <c r="A12018" s="1" t="n"/>
      <c r="G12018">
        <f>SUMIFS(B:B, A:A, "&gt;="&amp;DATE(YEAR(A12018),1,1), A:A, "&lt;="&amp;DATE(YEAR(A12018),12,31), C:C, TRUE)</f>
        <v/>
      </c>
    </row>
    <row r="12019">
      <c r="A12019" s="1" t="n"/>
      <c r="G12019">
        <f>SUMIFS(B:B, A:A, "&gt;="&amp;DATE(YEAR(A12019),1,1), A:A, "&lt;="&amp;DATE(YEAR(A12019),12,31), C:C, TRUE)</f>
        <v/>
      </c>
    </row>
    <row r="12020">
      <c r="A12020" s="1" t="n"/>
      <c r="G12020">
        <f>SUMIFS(B:B, A:A, "&gt;="&amp;DATE(YEAR(A12020),1,1), A:A, "&lt;="&amp;DATE(YEAR(A12020),12,31), C:C, TRUE)</f>
        <v/>
      </c>
    </row>
    <row r="12021">
      <c r="A12021" s="1" t="n"/>
      <c r="G12021">
        <f>SUMIFS(B:B, A:A, "&gt;="&amp;DATE(YEAR(A12021),1,1), A:A, "&lt;="&amp;DATE(YEAR(A12021),12,31), C:C, TRUE)</f>
        <v/>
      </c>
    </row>
    <row r="12022">
      <c r="A12022" s="1" t="n"/>
      <c r="G12022">
        <f>SUMIFS(B:B, A:A, "&gt;="&amp;DATE(YEAR(A12022),1,1), A:A, "&lt;="&amp;DATE(YEAR(A12022),12,31), C:C, TRUE)</f>
        <v/>
      </c>
    </row>
    <row r="12023">
      <c r="A12023" s="1" t="n"/>
      <c r="G12023">
        <f>SUMIFS(B:B, A:A, "&gt;="&amp;DATE(YEAR(A12023),1,1), A:A, "&lt;="&amp;DATE(YEAR(A12023),12,31), C:C, TRUE)</f>
        <v/>
      </c>
    </row>
    <row r="12024">
      <c r="A12024" s="1" t="n"/>
      <c r="G12024">
        <f>SUMIFS(B:B, A:A, "&gt;="&amp;DATE(YEAR(A12024),1,1), A:A, "&lt;="&amp;DATE(YEAR(A12024),12,31), C:C, TRUE)</f>
        <v/>
      </c>
    </row>
    <row r="12025">
      <c r="A12025" s="1" t="n"/>
      <c r="G12025">
        <f>SUMIFS(B:B, A:A, "&gt;="&amp;DATE(YEAR(A12025),1,1), A:A, "&lt;="&amp;DATE(YEAR(A12025),12,31), C:C, TRUE)</f>
        <v/>
      </c>
    </row>
    <row r="12026">
      <c r="A12026" s="1" t="n"/>
      <c r="G12026">
        <f>SUMIFS(B:B, A:A, "&gt;="&amp;DATE(YEAR(A12026),1,1), A:A, "&lt;="&amp;DATE(YEAR(A12026),12,31), C:C, TRUE)</f>
        <v/>
      </c>
    </row>
    <row r="12027">
      <c r="A12027" s="1" t="n"/>
      <c r="G12027">
        <f>SUMIFS(B:B, A:A, "&gt;="&amp;DATE(YEAR(A12027),1,1), A:A, "&lt;="&amp;DATE(YEAR(A12027),12,31), C:C, TRUE)</f>
        <v/>
      </c>
    </row>
    <row r="12028">
      <c r="A12028" s="1" t="n"/>
      <c r="G12028">
        <f>SUMIFS(B:B, A:A, "&gt;="&amp;DATE(YEAR(A12028),1,1), A:A, "&lt;="&amp;DATE(YEAR(A12028),12,31), C:C, TRUE)</f>
        <v/>
      </c>
    </row>
    <row r="12029">
      <c r="A12029" s="1" t="n"/>
      <c r="G12029">
        <f>SUMIFS(B:B, A:A, "&gt;="&amp;DATE(YEAR(A12029),1,1), A:A, "&lt;="&amp;DATE(YEAR(A12029),12,31), C:C, TRUE)</f>
        <v/>
      </c>
    </row>
    <row r="12030">
      <c r="A12030" s="1" t="n"/>
      <c r="G12030">
        <f>SUMIFS(B:B, A:A, "&gt;="&amp;DATE(YEAR(A12030),1,1), A:A, "&lt;="&amp;DATE(YEAR(A12030),12,31), C:C, TRUE)</f>
        <v/>
      </c>
    </row>
    <row r="12031">
      <c r="A12031" s="1" t="n"/>
      <c r="G12031">
        <f>SUMIFS(B:B, A:A, "&gt;="&amp;DATE(YEAR(A12031),1,1), A:A, "&lt;="&amp;DATE(YEAR(A12031),12,31), C:C, TRUE)</f>
        <v/>
      </c>
    </row>
    <row r="12032">
      <c r="A12032" s="1" t="n"/>
      <c r="G12032">
        <f>SUMIFS(B:B, A:A, "&gt;="&amp;DATE(YEAR(A12032),1,1), A:A, "&lt;="&amp;DATE(YEAR(A12032),12,31), C:C, TRUE)</f>
        <v/>
      </c>
    </row>
    <row r="12033">
      <c r="A12033" s="1" t="n"/>
      <c r="G12033">
        <f>SUMIFS(B:B, A:A, "&gt;="&amp;DATE(YEAR(A12033),1,1), A:A, "&lt;="&amp;DATE(YEAR(A12033),12,31), C:C, TRUE)</f>
        <v/>
      </c>
    </row>
    <row r="12034">
      <c r="A12034" s="1" t="n"/>
      <c r="G12034">
        <f>SUMIFS(B:B, A:A, "&gt;="&amp;DATE(YEAR(A12034),1,1), A:A, "&lt;="&amp;DATE(YEAR(A12034),12,31), C:C, TRUE)</f>
        <v/>
      </c>
    </row>
    <row r="12035">
      <c r="A12035" s="1" t="n"/>
      <c r="G12035">
        <f>SUMIFS(B:B, A:A, "&gt;="&amp;DATE(YEAR(A12035),1,1), A:A, "&lt;="&amp;DATE(YEAR(A12035),12,31), C:C, TRUE)</f>
        <v/>
      </c>
    </row>
    <row r="12036">
      <c r="A12036" s="1" t="n"/>
      <c r="G12036">
        <f>SUMIFS(B:B, A:A, "&gt;="&amp;DATE(YEAR(A12036),1,1), A:A, "&lt;="&amp;DATE(YEAR(A12036),12,31), C:C, TRUE)</f>
        <v/>
      </c>
    </row>
    <row r="12037">
      <c r="A12037" s="1" t="n"/>
      <c r="G12037">
        <f>SUMIFS(B:B, A:A, "&gt;="&amp;DATE(YEAR(A12037),1,1), A:A, "&lt;="&amp;DATE(YEAR(A12037),12,31), C:C, TRUE)</f>
        <v/>
      </c>
    </row>
    <row r="12038">
      <c r="A12038" s="1" t="n"/>
      <c r="G12038">
        <f>SUMIFS(B:B, A:A, "&gt;="&amp;DATE(YEAR(A12038),1,1), A:A, "&lt;="&amp;DATE(YEAR(A12038),12,31), C:C, TRUE)</f>
        <v/>
      </c>
    </row>
    <row r="12039">
      <c r="A12039" s="1" t="n"/>
      <c r="G12039">
        <f>SUMIFS(B:B, A:A, "&gt;="&amp;DATE(YEAR(A12039),1,1), A:A, "&lt;="&amp;DATE(YEAR(A12039),12,31), C:C, TRUE)</f>
        <v/>
      </c>
    </row>
    <row r="12040">
      <c r="A12040" s="1" t="n"/>
      <c r="G12040">
        <f>SUMIFS(B:B, A:A, "&gt;="&amp;DATE(YEAR(A12040),1,1), A:A, "&lt;="&amp;DATE(YEAR(A12040),12,31), C:C, TRUE)</f>
        <v/>
      </c>
    </row>
    <row r="12041">
      <c r="A12041" s="1" t="n"/>
      <c r="G12041">
        <f>SUMIFS(B:B, A:A, "&gt;="&amp;DATE(YEAR(A12041),1,1), A:A, "&lt;="&amp;DATE(YEAR(A12041),12,31), C:C, TRUE)</f>
        <v/>
      </c>
    </row>
    <row r="12042">
      <c r="A12042" s="1" t="n"/>
      <c r="G12042">
        <f>SUMIFS(B:B, A:A, "&gt;="&amp;DATE(YEAR(A12042),1,1), A:A, "&lt;="&amp;DATE(YEAR(A12042),12,31), C:C, TRUE)</f>
        <v/>
      </c>
    </row>
    <row r="12043">
      <c r="A12043" s="1" t="n"/>
      <c r="G12043">
        <f>SUMIFS(B:B, A:A, "&gt;="&amp;DATE(YEAR(A12043),1,1), A:A, "&lt;="&amp;DATE(YEAR(A12043),12,31), C:C, TRUE)</f>
        <v/>
      </c>
    </row>
    <row r="12044">
      <c r="A12044" s="1" t="n"/>
      <c r="G12044">
        <f>SUMIFS(B:B, A:A, "&gt;="&amp;DATE(YEAR(A12044),1,1), A:A, "&lt;="&amp;DATE(YEAR(A12044),12,31), C:C, TRUE)</f>
        <v/>
      </c>
    </row>
    <row r="12045">
      <c r="A12045" s="1" t="n"/>
      <c r="G12045">
        <f>SUMIFS(B:B, A:A, "&gt;="&amp;DATE(YEAR(A12045),1,1), A:A, "&lt;="&amp;DATE(YEAR(A12045),12,31), C:C, TRUE)</f>
        <v/>
      </c>
    </row>
    <row r="12046">
      <c r="A12046" s="1" t="n"/>
      <c r="G12046">
        <f>SUMIFS(B:B, A:A, "&gt;="&amp;DATE(YEAR(A12046),1,1), A:A, "&lt;="&amp;DATE(YEAR(A12046),12,31), C:C, TRUE)</f>
        <v/>
      </c>
    </row>
    <row r="12047">
      <c r="A12047" s="1" t="n"/>
      <c r="G12047">
        <f>SUMIFS(B:B, A:A, "&gt;="&amp;DATE(YEAR(A12047),1,1), A:A, "&lt;="&amp;DATE(YEAR(A12047),12,31), C:C, TRUE)</f>
        <v/>
      </c>
    </row>
    <row r="12048">
      <c r="A12048" s="1" t="n"/>
      <c r="G12048">
        <f>SUMIFS(B:B, A:A, "&gt;="&amp;DATE(YEAR(A12048),1,1), A:A, "&lt;="&amp;DATE(YEAR(A12048),12,31), C:C, TRUE)</f>
        <v/>
      </c>
    </row>
    <row r="12049">
      <c r="A12049" s="1" t="n"/>
      <c r="G12049">
        <f>SUMIFS(B:B, A:A, "&gt;="&amp;DATE(YEAR(A12049),1,1), A:A, "&lt;="&amp;DATE(YEAR(A12049),12,31), C:C, TRUE)</f>
        <v/>
      </c>
    </row>
    <row r="12050">
      <c r="A12050" s="1" t="n"/>
      <c r="G12050">
        <f>SUMIFS(B:B, A:A, "&gt;="&amp;DATE(YEAR(A12050),1,1), A:A, "&lt;="&amp;DATE(YEAR(A12050),12,31), C:C, TRUE)</f>
        <v/>
      </c>
    </row>
    <row r="12051">
      <c r="A12051" s="1" t="n"/>
      <c r="G12051">
        <f>SUMIFS(B:B, A:A, "&gt;="&amp;DATE(YEAR(A12051),1,1), A:A, "&lt;="&amp;DATE(YEAR(A12051),12,31), C:C, TRUE)</f>
        <v/>
      </c>
    </row>
    <row r="12052">
      <c r="A12052" s="1" t="n"/>
      <c r="G12052">
        <f>SUMIFS(B:B, A:A, "&gt;="&amp;DATE(YEAR(A12052),1,1), A:A, "&lt;="&amp;DATE(YEAR(A12052),12,31), C:C, TRUE)</f>
        <v/>
      </c>
    </row>
    <row r="12053">
      <c r="A12053" s="1" t="n"/>
      <c r="G12053">
        <f>SUMIFS(B:B, A:A, "&gt;="&amp;DATE(YEAR(A12053),1,1), A:A, "&lt;="&amp;DATE(YEAR(A12053),12,31), C:C, TRUE)</f>
        <v/>
      </c>
    </row>
    <row r="12054">
      <c r="A12054" s="1" t="n"/>
      <c r="G12054">
        <f>SUMIFS(B:B, A:A, "&gt;="&amp;DATE(YEAR(A12054),1,1), A:A, "&lt;="&amp;DATE(YEAR(A12054),12,31), C:C, TRUE)</f>
        <v/>
      </c>
    </row>
    <row r="12055">
      <c r="A12055" s="1" t="n"/>
      <c r="G12055">
        <f>SUMIFS(B:B, A:A, "&gt;="&amp;DATE(YEAR(A12055),1,1), A:A, "&lt;="&amp;DATE(YEAR(A12055),12,31), C:C, TRUE)</f>
        <v/>
      </c>
    </row>
    <row r="12056">
      <c r="A12056" s="1" t="n"/>
      <c r="G12056">
        <f>SUMIFS(B:B, A:A, "&gt;="&amp;DATE(YEAR(A12056),1,1), A:A, "&lt;="&amp;DATE(YEAR(A12056),12,31), C:C, TRUE)</f>
        <v/>
      </c>
    </row>
    <row r="12057">
      <c r="A12057" s="1" t="n"/>
      <c r="G12057">
        <f>SUMIFS(B:B, A:A, "&gt;="&amp;DATE(YEAR(A12057),1,1), A:A, "&lt;="&amp;DATE(YEAR(A12057),12,31), C:C, TRUE)</f>
        <v/>
      </c>
    </row>
    <row r="12058">
      <c r="A12058" s="1" t="n"/>
      <c r="G12058">
        <f>SUMIFS(B:B, A:A, "&gt;="&amp;DATE(YEAR(A12058),1,1), A:A, "&lt;="&amp;DATE(YEAR(A12058),12,31), C:C, TRUE)</f>
        <v/>
      </c>
    </row>
    <row r="12059">
      <c r="A12059" s="1" t="n"/>
      <c r="G12059">
        <f>SUMIFS(B:B, A:A, "&gt;="&amp;DATE(YEAR(A12059),1,1), A:A, "&lt;="&amp;DATE(YEAR(A12059),12,31), C:C, TRUE)</f>
        <v/>
      </c>
    </row>
    <row r="12060">
      <c r="A12060" s="1" t="n"/>
      <c r="G12060">
        <f>SUMIFS(B:B, A:A, "&gt;="&amp;DATE(YEAR(A12060),1,1), A:A, "&lt;="&amp;DATE(YEAR(A12060),12,31), C:C, TRUE)</f>
        <v/>
      </c>
    </row>
    <row r="12061">
      <c r="A12061" s="1" t="n"/>
      <c r="G12061">
        <f>SUMIFS(B:B, A:A, "&gt;="&amp;DATE(YEAR(A12061),1,1), A:A, "&lt;="&amp;DATE(YEAR(A12061),12,31), C:C, TRUE)</f>
        <v/>
      </c>
    </row>
    <row r="12062">
      <c r="A12062" s="1" t="n"/>
      <c r="G12062">
        <f>SUMIFS(B:B, A:A, "&gt;="&amp;DATE(YEAR(A12062),1,1), A:A, "&lt;="&amp;DATE(YEAR(A12062),12,31), C:C, TRUE)</f>
        <v/>
      </c>
    </row>
    <row r="12063">
      <c r="A12063" s="1" t="n"/>
      <c r="G12063">
        <f>SUMIFS(B:B, A:A, "&gt;="&amp;DATE(YEAR(A12063),1,1), A:A, "&lt;="&amp;DATE(YEAR(A12063),12,31), C:C, TRUE)</f>
        <v/>
      </c>
    </row>
    <row r="12064">
      <c r="A12064" s="1" t="n"/>
      <c r="G12064">
        <f>SUMIFS(B:B, A:A, "&gt;="&amp;DATE(YEAR(A12064),1,1), A:A, "&lt;="&amp;DATE(YEAR(A12064),12,31), C:C, TRUE)</f>
        <v/>
      </c>
    </row>
    <row r="12065">
      <c r="A12065" s="1" t="n"/>
      <c r="G12065">
        <f>SUMIFS(B:B, A:A, "&gt;="&amp;DATE(YEAR(A12065),1,1), A:A, "&lt;="&amp;DATE(YEAR(A12065),12,31), C:C, TRUE)</f>
        <v/>
      </c>
    </row>
    <row r="12066">
      <c r="A12066" s="1" t="n"/>
      <c r="G12066">
        <f>SUMIFS(B:B, A:A, "&gt;="&amp;DATE(YEAR(A12066),1,1), A:A, "&lt;="&amp;DATE(YEAR(A12066),12,31), C:C, TRUE)</f>
        <v/>
      </c>
    </row>
    <row r="12067">
      <c r="A12067" s="1" t="n"/>
      <c r="G12067">
        <f>SUMIFS(B:B, A:A, "&gt;="&amp;DATE(YEAR(A12067),1,1), A:A, "&lt;="&amp;DATE(YEAR(A12067),12,31), C:C, TRUE)</f>
        <v/>
      </c>
    </row>
    <row r="12068">
      <c r="A12068" s="1" t="n"/>
      <c r="G12068">
        <f>SUMIFS(B:B, A:A, "&gt;="&amp;DATE(YEAR(A12068),1,1), A:A, "&lt;="&amp;DATE(YEAR(A12068),12,31), C:C, TRUE)</f>
        <v/>
      </c>
    </row>
    <row r="12069">
      <c r="A12069" s="1" t="n"/>
      <c r="G12069">
        <f>SUMIFS(B:B, A:A, "&gt;="&amp;DATE(YEAR(A12069),1,1), A:A, "&lt;="&amp;DATE(YEAR(A12069),12,31), C:C, TRUE)</f>
        <v/>
      </c>
    </row>
    <row r="12070">
      <c r="A12070" s="1" t="n"/>
      <c r="G12070">
        <f>SUMIFS(B:B, A:A, "&gt;="&amp;DATE(YEAR(A12070),1,1), A:A, "&lt;="&amp;DATE(YEAR(A12070),12,31), C:C, TRUE)</f>
        <v/>
      </c>
    </row>
    <row r="12071">
      <c r="A12071" s="1" t="n"/>
      <c r="G12071">
        <f>SUMIFS(B:B, A:A, "&gt;="&amp;DATE(YEAR(A12071),1,1), A:A, "&lt;="&amp;DATE(YEAR(A12071),12,31), C:C, TRUE)</f>
        <v/>
      </c>
    </row>
    <row r="12072">
      <c r="A12072" s="1" t="n"/>
      <c r="G12072">
        <f>SUMIFS(B:B, A:A, "&gt;="&amp;DATE(YEAR(A12072),1,1), A:A, "&lt;="&amp;DATE(YEAR(A12072),12,31), C:C, TRUE)</f>
        <v/>
      </c>
    </row>
    <row r="12073">
      <c r="A12073" s="1" t="n"/>
      <c r="G12073">
        <f>SUMIFS(B:B, A:A, "&gt;="&amp;DATE(YEAR(A12073),1,1), A:A, "&lt;="&amp;DATE(YEAR(A12073),12,31), C:C, TRUE)</f>
        <v/>
      </c>
    </row>
    <row r="12074">
      <c r="A12074" s="1" t="n"/>
      <c r="G12074">
        <f>SUMIFS(B:B, A:A, "&gt;="&amp;DATE(YEAR(A12074),1,1), A:A, "&lt;="&amp;DATE(YEAR(A12074),12,31), C:C, TRUE)</f>
        <v/>
      </c>
    </row>
    <row r="12075">
      <c r="A12075" s="1" t="n"/>
      <c r="G12075">
        <f>SUMIFS(B:B, A:A, "&gt;="&amp;DATE(YEAR(A12075),1,1), A:A, "&lt;="&amp;DATE(YEAR(A12075),12,31), C:C, TRUE)</f>
        <v/>
      </c>
    </row>
    <row r="12076">
      <c r="A12076" s="1" t="n"/>
      <c r="G12076">
        <f>SUMIFS(B:B, A:A, "&gt;="&amp;DATE(YEAR(A12076),1,1), A:A, "&lt;="&amp;DATE(YEAR(A12076),12,31), C:C, TRUE)</f>
        <v/>
      </c>
    </row>
    <row r="12077">
      <c r="A12077" s="1" t="n"/>
      <c r="G12077">
        <f>SUMIFS(B:B, A:A, "&gt;="&amp;DATE(YEAR(A12077),1,1), A:A, "&lt;="&amp;DATE(YEAR(A12077),12,31), C:C, TRUE)</f>
        <v/>
      </c>
    </row>
    <row r="12078">
      <c r="A12078" s="1" t="n"/>
      <c r="G12078">
        <f>SUMIFS(B:B, A:A, "&gt;="&amp;DATE(YEAR(A12078),1,1), A:A, "&lt;="&amp;DATE(YEAR(A12078),12,31), C:C, TRUE)</f>
        <v/>
      </c>
    </row>
    <row r="12079">
      <c r="A12079" s="1" t="n"/>
      <c r="G12079">
        <f>SUMIFS(B:B, A:A, "&gt;="&amp;DATE(YEAR(A12079),1,1), A:A, "&lt;="&amp;DATE(YEAR(A12079),12,31), C:C, TRUE)</f>
        <v/>
      </c>
    </row>
    <row r="12080">
      <c r="A12080" s="1" t="n"/>
      <c r="G12080">
        <f>SUMIFS(B:B, A:A, "&gt;="&amp;DATE(YEAR(A12080),1,1), A:A, "&lt;="&amp;DATE(YEAR(A12080),12,31), C:C, TRUE)</f>
        <v/>
      </c>
    </row>
    <row r="12081">
      <c r="A12081" s="1" t="n"/>
      <c r="G12081">
        <f>SUMIFS(B:B, A:A, "&gt;="&amp;DATE(YEAR(A12081),1,1), A:A, "&lt;="&amp;DATE(YEAR(A12081),12,31), C:C, TRUE)</f>
        <v/>
      </c>
    </row>
    <row r="12082">
      <c r="A12082" s="1" t="n"/>
      <c r="G12082">
        <f>SUMIFS(B:B, A:A, "&gt;="&amp;DATE(YEAR(A12082),1,1), A:A, "&lt;="&amp;DATE(YEAR(A12082),12,31), C:C, TRUE)</f>
        <v/>
      </c>
    </row>
    <row r="12083">
      <c r="A12083" s="1" t="n"/>
      <c r="G12083">
        <f>SUMIFS(B:B, A:A, "&gt;="&amp;DATE(YEAR(A12083),1,1), A:A, "&lt;="&amp;DATE(YEAR(A12083),12,31), C:C, TRUE)</f>
        <v/>
      </c>
    </row>
    <row r="12084">
      <c r="A12084" s="1" t="n"/>
      <c r="G12084">
        <f>SUMIFS(B:B, A:A, "&gt;="&amp;DATE(YEAR(A12084),1,1), A:A, "&lt;="&amp;DATE(YEAR(A12084),12,31), C:C, TRUE)</f>
        <v/>
      </c>
    </row>
    <row r="12085">
      <c r="A12085" s="1" t="n"/>
      <c r="G12085">
        <f>SUMIFS(B:B, A:A, "&gt;="&amp;DATE(YEAR(A12085),1,1), A:A, "&lt;="&amp;DATE(YEAR(A12085),12,31), C:C, TRUE)</f>
        <v/>
      </c>
    </row>
    <row r="12086">
      <c r="A12086" s="1" t="n"/>
      <c r="G12086">
        <f>SUMIFS(B:B, A:A, "&gt;="&amp;DATE(YEAR(A12086),1,1), A:A, "&lt;="&amp;DATE(YEAR(A12086),12,31), C:C, TRUE)</f>
        <v/>
      </c>
    </row>
    <row r="12087">
      <c r="A12087" s="1" t="n"/>
      <c r="G12087">
        <f>SUMIFS(B:B, A:A, "&gt;="&amp;DATE(YEAR(A12087),1,1), A:A, "&lt;="&amp;DATE(YEAR(A12087),12,31), C:C, TRUE)</f>
        <v/>
      </c>
    </row>
    <row r="12088">
      <c r="A12088" s="1" t="n"/>
      <c r="G12088">
        <f>SUMIFS(B:B, A:A, "&gt;="&amp;DATE(YEAR(A12088),1,1), A:A, "&lt;="&amp;DATE(YEAR(A12088),12,31), C:C, TRUE)</f>
        <v/>
      </c>
    </row>
    <row r="12089">
      <c r="A12089" s="1" t="n"/>
      <c r="G12089">
        <f>SUMIFS(B:B, A:A, "&gt;="&amp;DATE(YEAR(A12089),1,1), A:A, "&lt;="&amp;DATE(YEAR(A12089),12,31), C:C, TRUE)</f>
        <v/>
      </c>
    </row>
    <row r="12090">
      <c r="A12090" s="1" t="n"/>
      <c r="G12090">
        <f>SUMIFS(B:B, A:A, "&gt;="&amp;DATE(YEAR(A12090),1,1), A:A, "&lt;="&amp;DATE(YEAR(A12090),12,31), C:C, TRUE)</f>
        <v/>
      </c>
    </row>
    <row r="12091">
      <c r="A12091" s="1" t="n"/>
      <c r="G12091">
        <f>SUMIFS(B:B, A:A, "&gt;="&amp;DATE(YEAR(A12091),1,1), A:A, "&lt;="&amp;DATE(YEAR(A12091),12,31), C:C, TRUE)</f>
        <v/>
      </c>
    </row>
    <row r="12092">
      <c r="A12092" s="1" t="n"/>
      <c r="G12092">
        <f>SUMIFS(B:B, A:A, "&gt;="&amp;DATE(YEAR(A12092),1,1), A:A, "&lt;="&amp;DATE(YEAR(A12092),12,31), C:C, TRUE)</f>
        <v/>
      </c>
    </row>
    <row r="12093">
      <c r="A12093" s="1" t="n"/>
      <c r="G12093">
        <f>SUMIFS(B:B, A:A, "&gt;="&amp;DATE(YEAR(A12093),1,1), A:A, "&lt;="&amp;DATE(YEAR(A12093),12,31), C:C, TRUE)</f>
        <v/>
      </c>
    </row>
    <row r="12094">
      <c r="A12094" s="1" t="n"/>
      <c r="G12094">
        <f>SUMIFS(B:B, A:A, "&gt;="&amp;DATE(YEAR(A12094),1,1), A:A, "&lt;="&amp;DATE(YEAR(A12094),12,31), C:C, TRUE)</f>
        <v/>
      </c>
    </row>
    <row r="12095">
      <c r="A12095" s="1" t="n"/>
      <c r="G12095">
        <f>SUMIFS(B:B, A:A, "&gt;="&amp;DATE(YEAR(A12095),1,1), A:A, "&lt;="&amp;DATE(YEAR(A12095),12,31), C:C, TRUE)</f>
        <v/>
      </c>
    </row>
    <row r="12096">
      <c r="A12096" s="1" t="n"/>
      <c r="G12096">
        <f>SUMIFS(B:B, A:A, "&gt;="&amp;DATE(YEAR(A12096),1,1), A:A, "&lt;="&amp;DATE(YEAR(A12096),12,31), C:C, TRUE)</f>
        <v/>
      </c>
    </row>
    <row r="12097">
      <c r="A12097" s="1" t="n"/>
      <c r="G12097">
        <f>SUMIFS(B:B, A:A, "&gt;="&amp;DATE(YEAR(A12097),1,1), A:A, "&lt;="&amp;DATE(YEAR(A12097),12,31), C:C, TRUE)</f>
        <v/>
      </c>
    </row>
    <row r="12098">
      <c r="A12098" s="1" t="n"/>
      <c r="G12098">
        <f>SUMIFS(B:B, A:A, "&gt;="&amp;DATE(YEAR(A12098),1,1), A:A, "&lt;="&amp;DATE(YEAR(A12098),12,31), C:C, TRUE)</f>
        <v/>
      </c>
    </row>
    <row r="12099">
      <c r="A12099" s="1" t="n"/>
      <c r="G12099">
        <f>SUMIFS(B:B, A:A, "&gt;="&amp;DATE(YEAR(A12099),1,1), A:A, "&lt;="&amp;DATE(YEAR(A12099),12,31), C:C, TRUE)</f>
        <v/>
      </c>
    </row>
    <row r="12100">
      <c r="A12100" s="1" t="n"/>
      <c r="G12100">
        <f>SUMIFS(B:B, A:A, "&gt;="&amp;DATE(YEAR(A12100),1,1), A:A, "&lt;="&amp;DATE(YEAR(A12100),12,31), C:C, TRUE)</f>
        <v/>
      </c>
    </row>
    <row r="12101">
      <c r="A12101" s="1" t="n"/>
      <c r="G12101">
        <f>SUMIFS(B:B, A:A, "&gt;="&amp;DATE(YEAR(A12101),1,1), A:A, "&lt;="&amp;DATE(YEAR(A12101),12,31), C:C, TRUE)</f>
        <v/>
      </c>
    </row>
    <row r="12102">
      <c r="A12102" s="1" t="n"/>
      <c r="G12102">
        <f>SUMIFS(B:B, A:A, "&gt;="&amp;DATE(YEAR(A12102),1,1), A:A, "&lt;="&amp;DATE(YEAR(A12102),12,31), C:C, TRUE)</f>
        <v/>
      </c>
    </row>
    <row r="12103">
      <c r="A12103" s="1" t="n"/>
      <c r="G12103">
        <f>SUMIFS(B:B, A:A, "&gt;="&amp;DATE(YEAR(A12103),1,1), A:A, "&lt;="&amp;DATE(YEAR(A12103),12,31), C:C, TRUE)</f>
        <v/>
      </c>
    </row>
    <row r="12104">
      <c r="A12104" s="1" t="n"/>
      <c r="G12104">
        <f>SUMIFS(B:B, A:A, "&gt;="&amp;DATE(YEAR(A12104),1,1), A:A, "&lt;="&amp;DATE(YEAR(A12104),12,31), C:C, TRUE)</f>
        <v/>
      </c>
    </row>
    <row r="12105">
      <c r="A12105" s="1" t="n"/>
      <c r="G12105">
        <f>SUMIFS(B:B, A:A, "&gt;="&amp;DATE(YEAR(A12105),1,1), A:A, "&lt;="&amp;DATE(YEAR(A12105),12,31), C:C, TRUE)</f>
        <v/>
      </c>
    </row>
    <row r="12106">
      <c r="A12106" s="1" t="n"/>
      <c r="G12106">
        <f>SUMIFS(B:B, A:A, "&gt;="&amp;DATE(YEAR(A12106),1,1), A:A, "&lt;="&amp;DATE(YEAR(A12106),12,31), C:C, TRUE)</f>
        <v/>
      </c>
    </row>
    <row r="12107">
      <c r="A12107" s="1" t="n"/>
      <c r="G12107">
        <f>SUMIFS(B:B, A:A, "&gt;="&amp;DATE(YEAR(A12107),1,1), A:A, "&lt;="&amp;DATE(YEAR(A12107),12,31), C:C, TRUE)</f>
        <v/>
      </c>
    </row>
    <row r="12108">
      <c r="A12108" s="1" t="n"/>
      <c r="G12108">
        <f>SUMIFS(B:B, A:A, "&gt;="&amp;DATE(YEAR(A12108),1,1), A:A, "&lt;="&amp;DATE(YEAR(A12108),12,31), C:C, TRUE)</f>
        <v/>
      </c>
    </row>
    <row r="12109">
      <c r="A12109" s="1" t="n"/>
      <c r="G12109">
        <f>SUMIFS(B:B, A:A, "&gt;="&amp;DATE(YEAR(A12109),1,1), A:A, "&lt;="&amp;DATE(YEAR(A12109),12,31), C:C, TRUE)</f>
        <v/>
      </c>
    </row>
    <row r="12110">
      <c r="A12110" s="1" t="n"/>
      <c r="G12110">
        <f>SUMIFS(B:B, A:A, "&gt;="&amp;DATE(YEAR(A12110),1,1), A:A, "&lt;="&amp;DATE(YEAR(A12110),12,31), C:C, TRUE)</f>
        <v/>
      </c>
    </row>
    <row r="12111">
      <c r="A12111" s="1" t="n"/>
      <c r="G12111">
        <f>SUMIFS(B:B, A:A, "&gt;="&amp;DATE(YEAR(A12111),1,1), A:A, "&lt;="&amp;DATE(YEAR(A12111),12,31), C:C, TRUE)</f>
        <v/>
      </c>
    </row>
    <row r="12112">
      <c r="A12112" s="1" t="n"/>
      <c r="G12112">
        <f>SUMIFS(B:B, A:A, "&gt;="&amp;DATE(YEAR(A12112),1,1), A:A, "&lt;="&amp;DATE(YEAR(A12112),12,31), C:C, TRUE)</f>
        <v/>
      </c>
    </row>
    <row r="12113">
      <c r="A12113" s="1" t="n"/>
      <c r="G12113">
        <f>SUMIFS(B:B, A:A, "&gt;="&amp;DATE(YEAR(A12113),1,1), A:A, "&lt;="&amp;DATE(YEAR(A12113),12,31), C:C, TRUE)</f>
        <v/>
      </c>
    </row>
    <row r="12114">
      <c r="A12114" s="1" t="n"/>
      <c r="G12114">
        <f>SUMIFS(B:B, A:A, "&gt;="&amp;DATE(YEAR(A12114),1,1), A:A, "&lt;="&amp;DATE(YEAR(A12114),12,31), C:C, TRUE)</f>
        <v/>
      </c>
    </row>
    <row r="12115">
      <c r="A12115" s="1" t="n"/>
      <c r="G12115">
        <f>SUMIFS(B:B, A:A, "&gt;="&amp;DATE(YEAR(A12115),1,1), A:A, "&lt;="&amp;DATE(YEAR(A12115),12,31), C:C, TRUE)</f>
        <v/>
      </c>
    </row>
    <row r="12116">
      <c r="A12116" s="1" t="n"/>
      <c r="G12116">
        <f>SUMIFS(B:B, A:A, "&gt;="&amp;DATE(YEAR(A12116),1,1), A:A, "&lt;="&amp;DATE(YEAR(A12116),12,31), C:C, TRUE)</f>
        <v/>
      </c>
    </row>
    <row r="12117">
      <c r="A12117" s="1" t="n"/>
      <c r="G12117">
        <f>SUMIFS(B:B, A:A, "&gt;="&amp;DATE(YEAR(A12117),1,1), A:A, "&lt;="&amp;DATE(YEAR(A12117),12,31), C:C, TRUE)</f>
        <v/>
      </c>
    </row>
    <row r="12118">
      <c r="A12118" s="1" t="n"/>
      <c r="G12118">
        <f>SUMIFS(B:B, A:A, "&gt;="&amp;DATE(YEAR(A12118),1,1), A:A, "&lt;="&amp;DATE(YEAR(A12118),12,31), C:C, TRUE)</f>
        <v/>
      </c>
    </row>
    <row r="12119">
      <c r="A12119" s="1" t="n"/>
      <c r="G12119">
        <f>SUMIFS(B:B, A:A, "&gt;="&amp;DATE(YEAR(A12119),1,1), A:A, "&lt;="&amp;DATE(YEAR(A12119),12,31), C:C, TRUE)</f>
        <v/>
      </c>
    </row>
    <row r="12120">
      <c r="A12120" s="1" t="n"/>
      <c r="G12120">
        <f>SUMIFS(B:B, A:A, "&gt;="&amp;DATE(YEAR(A12120),1,1), A:A, "&lt;="&amp;DATE(YEAR(A12120),12,31), C:C, TRUE)</f>
        <v/>
      </c>
    </row>
    <row r="12121">
      <c r="A12121" s="1" t="n"/>
      <c r="G12121">
        <f>SUMIFS(B:B, A:A, "&gt;="&amp;DATE(YEAR(A12121),1,1), A:A, "&lt;="&amp;DATE(YEAR(A12121),12,31), C:C, TRUE)</f>
        <v/>
      </c>
    </row>
    <row r="12122">
      <c r="A12122" s="1" t="n"/>
      <c r="G12122">
        <f>SUMIFS(B:B, A:A, "&gt;="&amp;DATE(YEAR(A12122),1,1), A:A, "&lt;="&amp;DATE(YEAR(A12122),12,31), C:C, TRUE)</f>
        <v/>
      </c>
    </row>
    <row r="12123">
      <c r="A12123" s="1" t="n"/>
      <c r="G12123">
        <f>SUMIFS(B:B, A:A, "&gt;="&amp;DATE(YEAR(A12123),1,1), A:A, "&lt;="&amp;DATE(YEAR(A12123),12,31), C:C, TRUE)</f>
        <v/>
      </c>
    </row>
    <row r="12124">
      <c r="A12124" s="1" t="n"/>
      <c r="G12124">
        <f>SUMIFS(B:B, A:A, "&gt;="&amp;DATE(YEAR(A12124),1,1), A:A, "&lt;="&amp;DATE(YEAR(A12124),12,31), C:C, TRUE)</f>
        <v/>
      </c>
    </row>
    <row r="12125">
      <c r="A12125" s="1" t="n"/>
      <c r="G12125">
        <f>SUMIFS(B:B, A:A, "&gt;="&amp;DATE(YEAR(A12125),1,1), A:A, "&lt;="&amp;DATE(YEAR(A12125),12,31), C:C, TRUE)</f>
        <v/>
      </c>
    </row>
    <row r="12126">
      <c r="A12126" s="1" t="n"/>
      <c r="G12126">
        <f>SUMIFS(B:B, A:A, "&gt;="&amp;DATE(YEAR(A12126),1,1), A:A, "&lt;="&amp;DATE(YEAR(A12126),12,31), C:C, TRUE)</f>
        <v/>
      </c>
    </row>
    <row r="12127">
      <c r="A12127" s="1" t="n"/>
      <c r="G12127">
        <f>SUMIFS(B:B, A:A, "&gt;="&amp;DATE(YEAR(A12127),1,1), A:A, "&lt;="&amp;DATE(YEAR(A12127),12,31), C:C, TRUE)</f>
        <v/>
      </c>
    </row>
    <row r="12128">
      <c r="A12128" s="1" t="n"/>
      <c r="G12128">
        <f>SUMIFS(B:B, A:A, "&gt;="&amp;DATE(YEAR(A12128),1,1), A:A, "&lt;="&amp;DATE(YEAR(A12128),12,31), C:C, TRUE)</f>
        <v/>
      </c>
    </row>
    <row r="12129">
      <c r="A12129" s="1" t="n"/>
      <c r="G12129">
        <f>SUMIFS(B:B, A:A, "&gt;="&amp;DATE(YEAR(A12129),1,1), A:A, "&lt;="&amp;DATE(YEAR(A12129),12,31), C:C, TRUE)</f>
        <v/>
      </c>
    </row>
    <row r="12130">
      <c r="A12130" s="1" t="n"/>
      <c r="G12130">
        <f>SUMIFS(B:B, A:A, "&gt;="&amp;DATE(YEAR(A12130),1,1), A:A, "&lt;="&amp;DATE(YEAR(A12130),12,31), C:C, TRUE)</f>
        <v/>
      </c>
    </row>
    <row r="12131">
      <c r="A12131" s="1" t="n"/>
      <c r="G12131">
        <f>SUMIFS(B:B, A:A, "&gt;="&amp;DATE(YEAR(A12131),1,1), A:A, "&lt;="&amp;DATE(YEAR(A12131),12,31), C:C, TRUE)</f>
        <v/>
      </c>
    </row>
    <row r="12132">
      <c r="A12132" s="1" t="n"/>
      <c r="G12132">
        <f>SUMIFS(B:B, A:A, "&gt;="&amp;DATE(YEAR(A12132),1,1), A:A, "&lt;="&amp;DATE(YEAR(A12132),12,31), C:C, TRUE)</f>
        <v/>
      </c>
    </row>
    <row r="12133">
      <c r="A12133" s="1" t="n"/>
      <c r="G12133">
        <f>SUMIFS(B:B, A:A, "&gt;="&amp;DATE(YEAR(A12133),1,1), A:A, "&lt;="&amp;DATE(YEAR(A12133),12,31), C:C, TRUE)</f>
        <v/>
      </c>
    </row>
    <row r="12134">
      <c r="A12134" s="1" t="n"/>
      <c r="G12134">
        <f>SUMIFS(B:B, A:A, "&gt;="&amp;DATE(YEAR(A12134),1,1), A:A, "&lt;="&amp;DATE(YEAR(A12134),12,31), C:C, TRUE)</f>
        <v/>
      </c>
    </row>
    <row r="12135">
      <c r="A12135" s="1" t="n"/>
      <c r="G12135">
        <f>SUMIFS(B:B, A:A, "&gt;="&amp;DATE(YEAR(A12135),1,1), A:A, "&lt;="&amp;DATE(YEAR(A12135),12,31), C:C, TRUE)</f>
        <v/>
      </c>
    </row>
    <row r="12136">
      <c r="A12136" s="1" t="n"/>
      <c r="G12136">
        <f>SUMIFS(B:B, A:A, "&gt;="&amp;DATE(YEAR(A12136),1,1), A:A, "&lt;="&amp;DATE(YEAR(A12136),12,31), C:C, TRUE)</f>
        <v/>
      </c>
    </row>
    <row r="12137">
      <c r="A12137" s="1" t="n"/>
      <c r="G12137">
        <f>SUMIFS(B:B, A:A, "&gt;="&amp;DATE(YEAR(A12137),1,1), A:A, "&lt;="&amp;DATE(YEAR(A12137),12,31), C:C, TRUE)</f>
        <v/>
      </c>
    </row>
    <row r="12138">
      <c r="A12138" s="1" t="n"/>
      <c r="G12138">
        <f>SUMIFS(B:B, A:A, "&gt;="&amp;DATE(YEAR(A12138),1,1), A:A, "&lt;="&amp;DATE(YEAR(A12138),12,31), C:C, TRUE)</f>
        <v/>
      </c>
    </row>
    <row r="12139">
      <c r="A12139" s="1" t="n"/>
      <c r="G12139">
        <f>SUMIFS(B:B, A:A, "&gt;="&amp;DATE(YEAR(A12139),1,1), A:A, "&lt;="&amp;DATE(YEAR(A12139),12,31), C:C, TRUE)</f>
        <v/>
      </c>
    </row>
    <row r="12140">
      <c r="A12140" s="1" t="n"/>
      <c r="G12140">
        <f>SUMIFS(B:B, A:A, "&gt;="&amp;DATE(YEAR(A12140),1,1), A:A, "&lt;="&amp;DATE(YEAR(A12140),12,31), C:C, TRUE)</f>
        <v/>
      </c>
    </row>
    <row r="12141">
      <c r="A12141" s="1" t="n"/>
      <c r="G12141">
        <f>SUMIFS(B:B, A:A, "&gt;="&amp;DATE(YEAR(A12141),1,1), A:A, "&lt;="&amp;DATE(YEAR(A12141),12,31), C:C, TRUE)</f>
        <v/>
      </c>
    </row>
    <row r="12142">
      <c r="A12142" s="1" t="n"/>
      <c r="G12142">
        <f>SUMIFS(B:B, A:A, "&gt;="&amp;DATE(YEAR(A12142),1,1), A:A, "&lt;="&amp;DATE(YEAR(A12142),12,31), C:C, TRUE)</f>
        <v/>
      </c>
    </row>
    <row r="12143">
      <c r="A12143" s="1" t="n"/>
      <c r="G12143">
        <f>SUMIFS(B:B, A:A, "&gt;="&amp;DATE(YEAR(A12143),1,1), A:A, "&lt;="&amp;DATE(YEAR(A12143),12,31), C:C, TRUE)</f>
        <v/>
      </c>
    </row>
    <row r="12144">
      <c r="A12144" s="1" t="n"/>
      <c r="G12144">
        <f>SUMIFS(B:B, A:A, "&gt;="&amp;DATE(YEAR(A12144),1,1), A:A, "&lt;="&amp;DATE(YEAR(A12144),12,31), C:C, TRUE)</f>
        <v/>
      </c>
    </row>
    <row r="12145">
      <c r="A12145" s="1" t="n"/>
      <c r="G12145">
        <f>SUMIFS(B:B, A:A, "&gt;="&amp;DATE(YEAR(A12145),1,1), A:A, "&lt;="&amp;DATE(YEAR(A12145),12,31), C:C, TRUE)</f>
        <v/>
      </c>
    </row>
    <row r="12146">
      <c r="A12146" s="1" t="n"/>
      <c r="G12146">
        <f>SUMIFS(B:B, A:A, "&gt;="&amp;DATE(YEAR(A12146),1,1), A:A, "&lt;="&amp;DATE(YEAR(A12146),12,31), C:C, TRUE)</f>
        <v/>
      </c>
    </row>
    <row r="12147">
      <c r="A12147" s="1" t="n"/>
      <c r="G12147">
        <f>SUMIFS(B:B, A:A, "&gt;="&amp;DATE(YEAR(A12147),1,1), A:A, "&lt;="&amp;DATE(YEAR(A12147),12,31), C:C, TRUE)</f>
        <v/>
      </c>
    </row>
    <row r="12148">
      <c r="A12148" s="1" t="n"/>
      <c r="G12148">
        <f>SUMIFS(B:B, A:A, "&gt;="&amp;DATE(YEAR(A12148),1,1), A:A, "&lt;="&amp;DATE(YEAR(A12148),12,31), C:C, TRUE)</f>
        <v/>
      </c>
    </row>
    <row r="12149">
      <c r="A12149" s="1" t="n"/>
      <c r="G12149">
        <f>SUMIFS(B:B, A:A, "&gt;="&amp;DATE(YEAR(A12149),1,1), A:A, "&lt;="&amp;DATE(YEAR(A12149),12,31), C:C, TRUE)</f>
        <v/>
      </c>
    </row>
    <row r="12150">
      <c r="A12150" s="1" t="n"/>
      <c r="G12150">
        <f>SUMIFS(B:B, A:A, "&gt;="&amp;DATE(YEAR(A12150),1,1), A:A, "&lt;="&amp;DATE(YEAR(A12150),12,31), C:C, TRUE)</f>
        <v/>
      </c>
    </row>
    <row r="12151">
      <c r="A12151" s="1" t="n"/>
      <c r="G12151">
        <f>SUMIFS(B:B, A:A, "&gt;="&amp;DATE(YEAR(A12151),1,1), A:A, "&lt;="&amp;DATE(YEAR(A12151),12,31), C:C, TRUE)</f>
        <v/>
      </c>
    </row>
    <row r="12152">
      <c r="A12152" s="1" t="n"/>
      <c r="G12152">
        <f>SUMIFS(B:B, A:A, "&gt;="&amp;DATE(YEAR(A12152),1,1), A:A, "&lt;="&amp;DATE(YEAR(A12152),12,31), C:C, TRUE)</f>
        <v/>
      </c>
    </row>
    <row r="12153">
      <c r="A12153" s="1" t="n"/>
      <c r="G12153">
        <f>SUMIFS(B:B, A:A, "&gt;="&amp;DATE(YEAR(A12153),1,1), A:A, "&lt;="&amp;DATE(YEAR(A12153),12,31), C:C, TRUE)</f>
        <v/>
      </c>
    </row>
    <row r="12154">
      <c r="A12154" s="1" t="n"/>
      <c r="G12154">
        <f>SUMIFS(B:B, A:A, "&gt;="&amp;DATE(YEAR(A12154),1,1), A:A, "&lt;="&amp;DATE(YEAR(A12154),12,31), C:C, TRUE)</f>
        <v/>
      </c>
    </row>
    <row r="12155">
      <c r="A12155" s="1" t="n"/>
      <c r="G12155">
        <f>SUMIFS(B:B, A:A, "&gt;="&amp;DATE(YEAR(A12155),1,1), A:A, "&lt;="&amp;DATE(YEAR(A12155),12,31), C:C, TRUE)</f>
        <v/>
      </c>
    </row>
    <row r="12156">
      <c r="A12156" s="1" t="n"/>
      <c r="G12156">
        <f>SUMIFS(B:B, A:A, "&gt;="&amp;DATE(YEAR(A12156),1,1), A:A, "&lt;="&amp;DATE(YEAR(A12156),12,31), C:C, TRUE)</f>
        <v/>
      </c>
    </row>
    <row r="12157">
      <c r="A12157" s="1" t="n"/>
      <c r="G12157">
        <f>SUMIFS(B:B, A:A, "&gt;="&amp;DATE(YEAR(A12157),1,1), A:A, "&lt;="&amp;DATE(YEAR(A12157),12,31), C:C, TRUE)</f>
        <v/>
      </c>
    </row>
    <row r="12158">
      <c r="A12158" s="1" t="n"/>
      <c r="G12158">
        <f>SUMIFS(B:B, A:A, "&gt;="&amp;DATE(YEAR(A12158),1,1), A:A, "&lt;="&amp;DATE(YEAR(A12158),12,31), C:C, TRUE)</f>
        <v/>
      </c>
    </row>
    <row r="12159">
      <c r="A12159" s="1" t="n"/>
      <c r="G12159">
        <f>SUMIFS(B:B, A:A, "&gt;="&amp;DATE(YEAR(A12159),1,1), A:A, "&lt;="&amp;DATE(YEAR(A12159),12,31), C:C, TRUE)</f>
        <v/>
      </c>
    </row>
    <row r="12160">
      <c r="A12160" s="1" t="n"/>
      <c r="G12160">
        <f>SUMIFS(B:B, A:A, "&gt;="&amp;DATE(YEAR(A12160),1,1), A:A, "&lt;="&amp;DATE(YEAR(A12160),12,31), C:C, TRUE)</f>
        <v/>
      </c>
    </row>
    <row r="12161">
      <c r="A12161" s="1" t="n"/>
      <c r="G12161">
        <f>SUMIFS(B:B, A:A, "&gt;="&amp;DATE(YEAR(A12161),1,1), A:A, "&lt;="&amp;DATE(YEAR(A12161),12,31), C:C, TRUE)</f>
        <v/>
      </c>
    </row>
    <row r="12162">
      <c r="A12162" s="1" t="n"/>
      <c r="G12162">
        <f>SUMIFS(B:B, A:A, "&gt;="&amp;DATE(YEAR(A12162),1,1), A:A, "&lt;="&amp;DATE(YEAR(A12162),12,31), C:C, TRUE)</f>
        <v/>
      </c>
    </row>
    <row r="12163">
      <c r="A12163" s="1" t="n"/>
      <c r="G12163">
        <f>SUMIFS(B:B, A:A, "&gt;="&amp;DATE(YEAR(A12163),1,1), A:A, "&lt;="&amp;DATE(YEAR(A12163),12,31), C:C, TRUE)</f>
        <v/>
      </c>
    </row>
    <row r="12164">
      <c r="A12164" s="1" t="n"/>
      <c r="G12164">
        <f>SUMIFS(B:B, A:A, "&gt;="&amp;DATE(YEAR(A12164),1,1), A:A, "&lt;="&amp;DATE(YEAR(A12164),12,31), C:C, TRUE)</f>
        <v/>
      </c>
    </row>
    <row r="12165">
      <c r="A12165" s="1" t="n"/>
      <c r="G12165">
        <f>SUMIFS(B:B, A:A, "&gt;="&amp;DATE(YEAR(A12165),1,1), A:A, "&lt;="&amp;DATE(YEAR(A12165),12,31), C:C, TRUE)</f>
        <v/>
      </c>
    </row>
    <row r="12166">
      <c r="A12166" s="1" t="n"/>
      <c r="G12166">
        <f>SUMIFS(B:B, A:A, "&gt;="&amp;DATE(YEAR(A12166),1,1), A:A, "&lt;="&amp;DATE(YEAR(A12166),12,31), C:C, TRUE)</f>
        <v/>
      </c>
    </row>
    <row r="12167">
      <c r="A12167" s="1" t="n"/>
      <c r="G12167">
        <f>SUMIFS(B:B, A:A, "&gt;="&amp;DATE(YEAR(A12167),1,1), A:A, "&lt;="&amp;DATE(YEAR(A12167),12,31), C:C, TRUE)</f>
        <v/>
      </c>
    </row>
    <row r="12168">
      <c r="A12168" s="1" t="n"/>
      <c r="G12168">
        <f>SUMIFS(B:B, A:A, "&gt;="&amp;DATE(YEAR(A12168),1,1), A:A, "&lt;="&amp;DATE(YEAR(A12168),12,31), C:C, TRUE)</f>
        <v/>
      </c>
    </row>
    <row r="12169">
      <c r="A12169" s="1" t="n"/>
      <c r="G12169">
        <f>SUMIFS(B:B, A:A, "&gt;="&amp;DATE(YEAR(A12169),1,1), A:A, "&lt;="&amp;DATE(YEAR(A12169),12,31), C:C, TRUE)</f>
        <v/>
      </c>
    </row>
    <row r="12170">
      <c r="A12170" s="1" t="n"/>
      <c r="G12170">
        <f>SUMIFS(B:B, A:A, "&gt;="&amp;DATE(YEAR(A12170),1,1), A:A, "&lt;="&amp;DATE(YEAR(A12170),12,31), C:C, TRUE)</f>
        <v/>
      </c>
    </row>
    <row r="12171">
      <c r="A12171" s="1" t="n"/>
      <c r="G12171">
        <f>SUMIFS(B:B, A:A, "&gt;="&amp;DATE(YEAR(A12171),1,1), A:A, "&lt;="&amp;DATE(YEAR(A12171),12,31), C:C, TRUE)</f>
        <v/>
      </c>
    </row>
    <row r="12172">
      <c r="A12172" s="1" t="n"/>
      <c r="G12172">
        <f>SUMIFS(B:B, A:A, "&gt;="&amp;DATE(YEAR(A12172),1,1), A:A, "&lt;="&amp;DATE(YEAR(A12172),12,31), C:C, TRUE)</f>
        <v/>
      </c>
    </row>
    <row r="12173">
      <c r="A12173" s="1" t="n"/>
      <c r="G12173">
        <f>SUMIFS(B:B, A:A, "&gt;="&amp;DATE(YEAR(A12173),1,1), A:A, "&lt;="&amp;DATE(YEAR(A12173),12,31), C:C, TRUE)</f>
        <v/>
      </c>
    </row>
    <row r="12174">
      <c r="A12174" s="1" t="n"/>
      <c r="G12174">
        <f>SUMIFS(B:B, A:A, "&gt;="&amp;DATE(YEAR(A12174),1,1), A:A, "&lt;="&amp;DATE(YEAR(A12174),12,31), C:C, TRUE)</f>
        <v/>
      </c>
    </row>
    <row r="12175">
      <c r="A12175" s="1" t="n"/>
      <c r="G12175">
        <f>SUMIFS(B:B, A:A, "&gt;="&amp;DATE(YEAR(A12175),1,1), A:A, "&lt;="&amp;DATE(YEAR(A12175),12,31), C:C, TRUE)</f>
        <v/>
      </c>
    </row>
    <row r="12176">
      <c r="A12176" s="1" t="n"/>
      <c r="G12176">
        <f>SUMIFS(B:B, A:A, "&gt;="&amp;DATE(YEAR(A12176),1,1), A:A, "&lt;="&amp;DATE(YEAR(A12176),12,31), C:C, TRUE)</f>
        <v/>
      </c>
    </row>
    <row r="12177">
      <c r="A12177" s="1" t="n"/>
      <c r="G12177">
        <f>SUMIFS(B:B, A:A, "&gt;="&amp;DATE(YEAR(A12177),1,1), A:A, "&lt;="&amp;DATE(YEAR(A12177),12,31), C:C, TRUE)</f>
        <v/>
      </c>
    </row>
    <row r="12178">
      <c r="A12178" s="1" t="n"/>
      <c r="G12178">
        <f>SUMIFS(B:B, A:A, "&gt;="&amp;DATE(YEAR(A12178),1,1), A:A, "&lt;="&amp;DATE(YEAR(A12178),12,31), C:C, TRUE)</f>
        <v/>
      </c>
    </row>
    <row r="12179">
      <c r="A12179" s="1" t="n"/>
      <c r="G12179">
        <f>SUMIFS(B:B, A:A, "&gt;="&amp;DATE(YEAR(A12179),1,1), A:A, "&lt;="&amp;DATE(YEAR(A12179),12,31), C:C, TRUE)</f>
        <v/>
      </c>
    </row>
    <row r="12180">
      <c r="A12180" s="1" t="n"/>
      <c r="G12180">
        <f>SUMIFS(B:B, A:A, "&gt;="&amp;DATE(YEAR(A12180),1,1), A:A, "&lt;="&amp;DATE(YEAR(A12180),12,31), C:C, TRUE)</f>
        <v/>
      </c>
    </row>
    <row r="12181">
      <c r="A12181" s="1" t="n"/>
      <c r="G12181">
        <f>SUMIFS(B:B, A:A, "&gt;="&amp;DATE(YEAR(A12181),1,1), A:A, "&lt;="&amp;DATE(YEAR(A12181),12,31), C:C, TRUE)</f>
        <v/>
      </c>
    </row>
    <row r="12182">
      <c r="A12182" s="1" t="n"/>
      <c r="G12182">
        <f>SUMIFS(B:B, A:A, "&gt;="&amp;DATE(YEAR(A12182),1,1), A:A, "&lt;="&amp;DATE(YEAR(A12182),12,31), C:C, TRUE)</f>
        <v/>
      </c>
    </row>
    <row r="12183">
      <c r="A12183" s="1" t="n"/>
      <c r="G12183">
        <f>SUMIFS(B:B, A:A, "&gt;="&amp;DATE(YEAR(A12183),1,1), A:A, "&lt;="&amp;DATE(YEAR(A12183),12,31), C:C, TRUE)</f>
        <v/>
      </c>
    </row>
    <row r="12184">
      <c r="A12184" s="1" t="n"/>
      <c r="G12184">
        <f>SUMIFS(B:B, A:A, "&gt;="&amp;DATE(YEAR(A12184),1,1), A:A, "&lt;="&amp;DATE(YEAR(A12184),12,31), C:C, TRUE)</f>
        <v/>
      </c>
    </row>
    <row r="12185">
      <c r="A12185" s="1" t="n"/>
      <c r="G12185">
        <f>SUMIFS(B:B, A:A, "&gt;="&amp;DATE(YEAR(A12185),1,1), A:A, "&lt;="&amp;DATE(YEAR(A12185),12,31), C:C, TRUE)</f>
        <v/>
      </c>
    </row>
    <row r="12186">
      <c r="A12186" s="1" t="n"/>
      <c r="G12186">
        <f>SUMIFS(B:B, A:A, "&gt;="&amp;DATE(YEAR(A12186),1,1), A:A, "&lt;="&amp;DATE(YEAR(A12186),12,31), C:C, TRUE)</f>
        <v/>
      </c>
    </row>
    <row r="12187">
      <c r="A12187" s="1" t="n"/>
      <c r="G12187">
        <f>SUMIFS(B:B, A:A, "&gt;="&amp;DATE(YEAR(A12187),1,1), A:A, "&lt;="&amp;DATE(YEAR(A12187),12,31), C:C, TRUE)</f>
        <v/>
      </c>
    </row>
    <row r="12188">
      <c r="A12188" s="1" t="n"/>
      <c r="G12188">
        <f>SUMIFS(B:B, A:A, "&gt;="&amp;DATE(YEAR(A12188),1,1), A:A, "&lt;="&amp;DATE(YEAR(A12188),12,31), C:C, TRUE)</f>
        <v/>
      </c>
    </row>
    <row r="12189">
      <c r="A12189" s="1" t="n"/>
      <c r="G12189">
        <f>SUMIFS(B:B, A:A, "&gt;="&amp;DATE(YEAR(A12189),1,1), A:A, "&lt;="&amp;DATE(YEAR(A12189),12,31), C:C, TRUE)</f>
        <v/>
      </c>
    </row>
    <row r="12190">
      <c r="A12190" s="1" t="n"/>
      <c r="G12190">
        <f>SUMIFS(B:B, A:A, "&gt;="&amp;DATE(YEAR(A12190),1,1), A:A, "&lt;="&amp;DATE(YEAR(A12190),12,31), C:C, TRUE)</f>
        <v/>
      </c>
    </row>
    <row r="12191">
      <c r="A12191" s="1" t="n"/>
      <c r="G12191">
        <f>SUMIFS(B:B, A:A, "&gt;="&amp;DATE(YEAR(A12191),1,1), A:A, "&lt;="&amp;DATE(YEAR(A12191),12,31), C:C, TRUE)</f>
        <v/>
      </c>
    </row>
    <row r="12192">
      <c r="A12192" s="1" t="n"/>
      <c r="G12192">
        <f>SUMIFS(B:B, A:A, "&gt;="&amp;DATE(YEAR(A12192),1,1), A:A, "&lt;="&amp;DATE(YEAR(A12192),12,31), C:C, TRUE)</f>
        <v/>
      </c>
    </row>
    <row r="12193">
      <c r="A12193" s="1" t="n"/>
      <c r="G12193">
        <f>SUMIFS(B:B, A:A, "&gt;="&amp;DATE(YEAR(A12193),1,1), A:A, "&lt;="&amp;DATE(YEAR(A12193),12,31), C:C, TRUE)</f>
        <v/>
      </c>
    </row>
    <row r="12194">
      <c r="A12194" s="1" t="n"/>
      <c r="G12194">
        <f>SUMIFS(B:B, A:A, "&gt;="&amp;DATE(YEAR(A12194),1,1), A:A, "&lt;="&amp;DATE(YEAR(A12194),12,31), C:C, TRUE)</f>
        <v/>
      </c>
    </row>
    <row r="12195">
      <c r="A12195" s="1" t="n"/>
      <c r="G12195">
        <f>SUMIFS(B:B, A:A, "&gt;="&amp;DATE(YEAR(A12195),1,1), A:A, "&lt;="&amp;DATE(YEAR(A12195),12,31), C:C, TRUE)</f>
        <v/>
      </c>
    </row>
    <row r="12196">
      <c r="A12196" s="1" t="n"/>
      <c r="G12196">
        <f>SUMIFS(B:B, A:A, "&gt;="&amp;DATE(YEAR(A12196),1,1), A:A, "&lt;="&amp;DATE(YEAR(A12196),12,31), C:C, TRUE)</f>
        <v/>
      </c>
    </row>
    <row r="12197">
      <c r="A12197" s="1" t="n"/>
      <c r="G12197">
        <f>SUMIFS(B:B, A:A, "&gt;="&amp;DATE(YEAR(A12197),1,1), A:A, "&lt;="&amp;DATE(YEAR(A12197),12,31), C:C, TRUE)</f>
        <v/>
      </c>
    </row>
    <row r="12198">
      <c r="A12198" s="1" t="n"/>
      <c r="G12198">
        <f>SUMIFS(B:B, A:A, "&gt;="&amp;DATE(YEAR(A12198),1,1), A:A, "&lt;="&amp;DATE(YEAR(A12198),12,31), C:C, TRUE)</f>
        <v/>
      </c>
    </row>
    <row r="12199">
      <c r="A12199" s="1" t="n"/>
      <c r="G12199">
        <f>SUMIFS(B:B, A:A, "&gt;="&amp;DATE(YEAR(A12199),1,1), A:A, "&lt;="&amp;DATE(YEAR(A12199),12,31), C:C, TRUE)</f>
        <v/>
      </c>
    </row>
    <row r="12200">
      <c r="A12200" s="1" t="n"/>
      <c r="G12200">
        <f>SUMIFS(B:B, A:A, "&gt;="&amp;DATE(YEAR(A12200),1,1), A:A, "&lt;="&amp;DATE(YEAR(A12200),12,31), C:C, TRUE)</f>
        <v/>
      </c>
    </row>
    <row r="12201">
      <c r="A12201" s="1" t="n"/>
      <c r="G12201">
        <f>SUMIFS(B:B, A:A, "&gt;="&amp;DATE(YEAR(A12201),1,1), A:A, "&lt;="&amp;DATE(YEAR(A12201),12,31), C:C, TRUE)</f>
        <v/>
      </c>
    </row>
    <row r="12202">
      <c r="A12202" s="1" t="n"/>
      <c r="G12202">
        <f>SUMIFS(B:B, A:A, "&gt;="&amp;DATE(YEAR(A12202),1,1), A:A, "&lt;="&amp;DATE(YEAR(A12202),12,31), C:C, TRUE)</f>
        <v/>
      </c>
    </row>
    <row r="12203">
      <c r="A12203" s="1" t="n"/>
      <c r="G12203">
        <f>SUMIFS(B:B, A:A, "&gt;="&amp;DATE(YEAR(A12203),1,1), A:A, "&lt;="&amp;DATE(YEAR(A12203),12,31), C:C, TRUE)</f>
        <v/>
      </c>
    </row>
    <row r="12204">
      <c r="A12204" s="1" t="n"/>
      <c r="G12204">
        <f>SUMIFS(B:B, A:A, "&gt;="&amp;DATE(YEAR(A12204),1,1), A:A, "&lt;="&amp;DATE(YEAR(A12204),12,31), C:C, TRUE)</f>
        <v/>
      </c>
    </row>
    <row r="12205">
      <c r="A12205" s="1" t="n"/>
      <c r="G12205">
        <f>SUMIFS(B:B, A:A, "&gt;="&amp;DATE(YEAR(A12205),1,1), A:A, "&lt;="&amp;DATE(YEAR(A12205),12,31), C:C, TRUE)</f>
        <v/>
      </c>
    </row>
    <row r="12206">
      <c r="A12206" s="1" t="n"/>
      <c r="G12206">
        <f>SUMIFS(B:B, A:A, "&gt;="&amp;DATE(YEAR(A12206),1,1), A:A, "&lt;="&amp;DATE(YEAR(A12206),12,31), C:C, TRUE)</f>
        <v/>
      </c>
    </row>
    <row r="12207">
      <c r="A12207" s="1" t="n"/>
      <c r="G12207">
        <f>SUMIFS(B:B, A:A, "&gt;="&amp;DATE(YEAR(A12207),1,1), A:A, "&lt;="&amp;DATE(YEAR(A12207),12,31), C:C, TRUE)</f>
        <v/>
      </c>
    </row>
    <row r="12208">
      <c r="A12208" s="1" t="n"/>
      <c r="G12208">
        <f>SUMIFS(B:B, A:A, "&gt;="&amp;DATE(YEAR(A12208),1,1), A:A, "&lt;="&amp;DATE(YEAR(A12208),12,31), C:C, TRUE)</f>
        <v/>
      </c>
    </row>
    <row r="12209">
      <c r="A12209" s="1" t="n"/>
      <c r="G12209">
        <f>SUMIFS(B:B, A:A, "&gt;="&amp;DATE(YEAR(A12209),1,1), A:A, "&lt;="&amp;DATE(YEAR(A12209),12,31), C:C, TRUE)</f>
        <v/>
      </c>
    </row>
    <row r="12210">
      <c r="A12210" s="1" t="n"/>
      <c r="G12210">
        <f>SUMIFS(B:B, A:A, "&gt;="&amp;DATE(YEAR(A12210),1,1), A:A, "&lt;="&amp;DATE(YEAR(A12210),12,31), C:C, TRUE)</f>
        <v/>
      </c>
    </row>
    <row r="12211">
      <c r="A12211" s="1" t="n"/>
      <c r="G12211">
        <f>SUMIFS(B:B, A:A, "&gt;="&amp;DATE(YEAR(A12211),1,1), A:A, "&lt;="&amp;DATE(YEAR(A12211),12,31), C:C, TRUE)</f>
        <v/>
      </c>
    </row>
    <row r="12212">
      <c r="A12212" s="1" t="n"/>
      <c r="G12212">
        <f>SUMIFS(B:B, A:A, "&gt;="&amp;DATE(YEAR(A12212),1,1), A:A, "&lt;="&amp;DATE(YEAR(A12212),12,31), C:C, TRUE)</f>
        <v/>
      </c>
    </row>
    <row r="12213">
      <c r="A12213" s="1" t="n"/>
      <c r="G12213">
        <f>SUMIFS(B:B, A:A, "&gt;="&amp;DATE(YEAR(A12213),1,1), A:A, "&lt;="&amp;DATE(YEAR(A12213),12,31), C:C, TRUE)</f>
        <v/>
      </c>
    </row>
    <row r="12214">
      <c r="A12214" s="1" t="n"/>
      <c r="G12214">
        <f>SUMIFS(B:B, A:A, "&gt;="&amp;DATE(YEAR(A12214),1,1), A:A, "&lt;="&amp;DATE(YEAR(A12214),12,31), C:C, TRUE)</f>
        <v/>
      </c>
    </row>
    <row r="12215">
      <c r="A12215" s="1" t="n"/>
      <c r="G12215">
        <f>SUMIFS(B:B, A:A, "&gt;="&amp;DATE(YEAR(A12215),1,1), A:A, "&lt;="&amp;DATE(YEAR(A12215),12,31), C:C, TRUE)</f>
        <v/>
      </c>
    </row>
    <row r="12216">
      <c r="A12216" s="1" t="n"/>
      <c r="G12216">
        <f>SUMIFS(B:B, A:A, "&gt;="&amp;DATE(YEAR(A12216),1,1), A:A, "&lt;="&amp;DATE(YEAR(A12216),12,31), C:C, TRUE)</f>
        <v/>
      </c>
    </row>
    <row r="12217">
      <c r="A12217" s="1" t="n"/>
      <c r="G12217">
        <f>SUMIFS(B:B, A:A, "&gt;="&amp;DATE(YEAR(A12217),1,1), A:A, "&lt;="&amp;DATE(YEAR(A12217),12,31), C:C, TRUE)</f>
        <v/>
      </c>
    </row>
    <row r="12218">
      <c r="A12218" s="1" t="n"/>
      <c r="G12218">
        <f>SUMIFS(B:B, A:A, "&gt;="&amp;DATE(YEAR(A12218),1,1), A:A, "&lt;="&amp;DATE(YEAR(A12218),12,31), C:C, TRUE)</f>
        <v/>
      </c>
    </row>
    <row r="12219">
      <c r="A12219" s="1" t="n"/>
      <c r="G12219">
        <f>SUMIFS(B:B, A:A, "&gt;="&amp;DATE(YEAR(A12219),1,1), A:A, "&lt;="&amp;DATE(YEAR(A12219),12,31), C:C, TRUE)</f>
        <v/>
      </c>
    </row>
    <row r="12220">
      <c r="A12220" s="1" t="n"/>
      <c r="G12220">
        <f>SUMIFS(B:B, A:A, "&gt;="&amp;DATE(YEAR(A12220),1,1), A:A, "&lt;="&amp;DATE(YEAR(A12220),12,31), C:C, TRUE)</f>
        <v/>
      </c>
    </row>
    <row r="12221">
      <c r="A12221" s="1" t="n"/>
      <c r="G12221">
        <f>SUMIFS(B:B, A:A, "&gt;="&amp;DATE(YEAR(A12221),1,1), A:A, "&lt;="&amp;DATE(YEAR(A12221),12,31), C:C, TRUE)</f>
        <v/>
      </c>
    </row>
    <row r="12222">
      <c r="A12222" s="1" t="n"/>
      <c r="G12222">
        <f>SUMIFS(B:B, A:A, "&gt;="&amp;DATE(YEAR(A12222),1,1), A:A, "&lt;="&amp;DATE(YEAR(A12222),12,31), C:C, TRUE)</f>
        <v/>
      </c>
    </row>
    <row r="12223">
      <c r="A12223" s="1" t="n"/>
      <c r="G12223">
        <f>SUMIFS(B:B, A:A, "&gt;="&amp;DATE(YEAR(A12223),1,1), A:A, "&lt;="&amp;DATE(YEAR(A12223),12,31), C:C, TRUE)</f>
        <v/>
      </c>
    </row>
    <row r="12224">
      <c r="A12224" s="1" t="n"/>
      <c r="G12224">
        <f>SUMIFS(B:B, A:A, "&gt;="&amp;DATE(YEAR(A12224),1,1), A:A, "&lt;="&amp;DATE(YEAR(A12224),12,31), C:C, TRUE)</f>
        <v/>
      </c>
    </row>
    <row r="12225">
      <c r="A12225" s="1" t="n"/>
      <c r="G12225">
        <f>SUMIFS(B:B, A:A, "&gt;="&amp;DATE(YEAR(A12225),1,1), A:A, "&lt;="&amp;DATE(YEAR(A12225),12,31), C:C, TRUE)</f>
        <v/>
      </c>
    </row>
    <row r="12226">
      <c r="A12226" s="1" t="n"/>
      <c r="G12226">
        <f>SUMIFS(B:B, A:A, "&gt;="&amp;DATE(YEAR(A12226),1,1), A:A, "&lt;="&amp;DATE(YEAR(A12226),12,31), C:C, TRUE)</f>
        <v/>
      </c>
    </row>
    <row r="12227">
      <c r="A12227" s="1" t="n"/>
      <c r="G12227">
        <f>SUMIFS(B:B, A:A, "&gt;="&amp;DATE(YEAR(A12227),1,1), A:A, "&lt;="&amp;DATE(YEAR(A12227),12,31), C:C, TRUE)</f>
        <v/>
      </c>
    </row>
    <row r="12228">
      <c r="A12228" s="1" t="n"/>
      <c r="G12228">
        <f>SUMIFS(B:B, A:A, "&gt;="&amp;DATE(YEAR(A12228),1,1), A:A, "&lt;="&amp;DATE(YEAR(A12228),12,31), C:C, TRUE)</f>
        <v/>
      </c>
    </row>
    <row r="12229">
      <c r="A12229" s="1" t="n"/>
      <c r="G12229">
        <f>SUMIFS(B:B, A:A, "&gt;="&amp;DATE(YEAR(A12229),1,1), A:A, "&lt;="&amp;DATE(YEAR(A12229),12,31), C:C, TRUE)</f>
        <v/>
      </c>
    </row>
    <row r="12230">
      <c r="A12230" s="1" t="n"/>
      <c r="G12230">
        <f>SUMIFS(B:B, A:A, "&gt;="&amp;DATE(YEAR(A12230),1,1), A:A, "&lt;="&amp;DATE(YEAR(A12230),12,31), C:C, TRUE)</f>
        <v/>
      </c>
    </row>
    <row r="12231">
      <c r="A12231" s="1" t="n"/>
      <c r="G12231">
        <f>SUMIFS(B:B, A:A, "&gt;="&amp;DATE(YEAR(A12231),1,1), A:A, "&lt;="&amp;DATE(YEAR(A12231),12,31), C:C, TRUE)</f>
        <v/>
      </c>
    </row>
    <row r="12232">
      <c r="A12232" s="1" t="n"/>
      <c r="G12232">
        <f>SUMIFS(B:B, A:A, "&gt;="&amp;DATE(YEAR(A12232),1,1), A:A, "&lt;="&amp;DATE(YEAR(A12232),12,31), C:C, TRUE)</f>
        <v/>
      </c>
    </row>
    <row r="12233">
      <c r="A12233" s="1" t="n"/>
      <c r="G12233">
        <f>SUMIFS(B:B, A:A, "&gt;="&amp;DATE(YEAR(A12233),1,1), A:A, "&lt;="&amp;DATE(YEAR(A12233),12,31), C:C, TRUE)</f>
        <v/>
      </c>
    </row>
    <row r="12234">
      <c r="A12234" s="1" t="n"/>
      <c r="G12234">
        <f>SUMIFS(B:B, A:A, "&gt;="&amp;DATE(YEAR(A12234),1,1), A:A, "&lt;="&amp;DATE(YEAR(A12234),12,31), C:C, TRUE)</f>
        <v/>
      </c>
    </row>
    <row r="12235">
      <c r="A12235" s="1" t="n"/>
      <c r="G12235">
        <f>SUMIFS(B:B, A:A, "&gt;="&amp;DATE(YEAR(A12235),1,1), A:A, "&lt;="&amp;DATE(YEAR(A12235),12,31), C:C, TRUE)</f>
        <v/>
      </c>
    </row>
    <row r="12236">
      <c r="A12236" s="1" t="n"/>
      <c r="G12236">
        <f>SUMIFS(B:B, A:A, "&gt;="&amp;DATE(YEAR(A12236),1,1), A:A, "&lt;="&amp;DATE(YEAR(A12236),12,31), C:C, TRUE)</f>
        <v/>
      </c>
    </row>
    <row r="12237">
      <c r="A12237" s="1" t="n"/>
      <c r="G12237">
        <f>SUMIFS(B:B, A:A, "&gt;="&amp;DATE(YEAR(A12237),1,1), A:A, "&lt;="&amp;DATE(YEAR(A12237),12,31), C:C, TRUE)</f>
        <v/>
      </c>
    </row>
    <row r="12238">
      <c r="A12238" s="1" t="n"/>
      <c r="G12238">
        <f>SUMIFS(B:B, A:A, "&gt;="&amp;DATE(YEAR(A12238),1,1), A:A, "&lt;="&amp;DATE(YEAR(A12238),12,31), C:C, TRUE)</f>
        <v/>
      </c>
    </row>
    <row r="12239">
      <c r="A12239" s="1" t="n"/>
      <c r="G12239">
        <f>SUMIFS(B:B, A:A, "&gt;="&amp;DATE(YEAR(A12239),1,1), A:A, "&lt;="&amp;DATE(YEAR(A12239),12,31), C:C, TRUE)</f>
        <v/>
      </c>
    </row>
    <row r="12240">
      <c r="A12240" s="1" t="n"/>
      <c r="G12240">
        <f>SUMIFS(B:B, A:A, "&gt;="&amp;DATE(YEAR(A12240),1,1), A:A, "&lt;="&amp;DATE(YEAR(A12240),12,31), C:C, TRUE)</f>
        <v/>
      </c>
    </row>
    <row r="12241">
      <c r="A12241" s="1" t="n"/>
      <c r="G12241">
        <f>SUMIFS(B:B, A:A, "&gt;="&amp;DATE(YEAR(A12241),1,1), A:A, "&lt;="&amp;DATE(YEAR(A12241),12,31), C:C, TRUE)</f>
        <v/>
      </c>
    </row>
    <row r="12242">
      <c r="A12242" s="1" t="n"/>
      <c r="G12242">
        <f>SUMIFS(B:B, A:A, "&gt;="&amp;DATE(YEAR(A12242),1,1), A:A, "&lt;="&amp;DATE(YEAR(A12242),12,31), C:C, TRUE)</f>
        <v/>
      </c>
    </row>
    <row r="12243">
      <c r="A12243" s="1" t="n"/>
      <c r="G12243">
        <f>SUMIFS(B:B, A:A, "&gt;="&amp;DATE(YEAR(A12243),1,1), A:A, "&lt;="&amp;DATE(YEAR(A12243),12,31), C:C, TRUE)</f>
        <v/>
      </c>
    </row>
    <row r="12244">
      <c r="A12244" s="1" t="n"/>
      <c r="G12244">
        <f>SUMIFS(B:B, A:A, "&gt;="&amp;DATE(YEAR(A12244),1,1), A:A, "&lt;="&amp;DATE(YEAR(A12244),12,31), C:C, TRUE)</f>
        <v/>
      </c>
    </row>
    <row r="12245">
      <c r="A12245" s="1" t="n"/>
      <c r="G12245">
        <f>SUMIFS(B:B, A:A, "&gt;="&amp;DATE(YEAR(A12245),1,1), A:A, "&lt;="&amp;DATE(YEAR(A12245),12,31), C:C, TRUE)</f>
        <v/>
      </c>
    </row>
    <row r="12246">
      <c r="A12246" s="1" t="n"/>
      <c r="G12246">
        <f>SUMIFS(B:B, A:A, "&gt;="&amp;DATE(YEAR(A12246),1,1), A:A, "&lt;="&amp;DATE(YEAR(A12246),12,31), C:C, TRUE)</f>
        <v/>
      </c>
    </row>
    <row r="12247">
      <c r="A12247" s="1" t="n"/>
      <c r="G12247">
        <f>SUMIFS(B:B, A:A, "&gt;="&amp;DATE(YEAR(A12247),1,1), A:A, "&lt;="&amp;DATE(YEAR(A12247),12,31), C:C, TRUE)</f>
        <v/>
      </c>
    </row>
    <row r="12248">
      <c r="A12248" s="1" t="n"/>
      <c r="G12248">
        <f>SUMIFS(B:B, A:A, "&gt;="&amp;DATE(YEAR(A12248),1,1), A:A, "&lt;="&amp;DATE(YEAR(A12248),12,31), C:C, TRUE)</f>
        <v/>
      </c>
    </row>
    <row r="12249">
      <c r="A12249" s="1" t="n"/>
      <c r="G12249">
        <f>SUMIFS(B:B, A:A, "&gt;="&amp;DATE(YEAR(A12249),1,1), A:A, "&lt;="&amp;DATE(YEAR(A12249),12,31), C:C, TRUE)</f>
        <v/>
      </c>
    </row>
    <row r="12250">
      <c r="A12250" s="1" t="n"/>
      <c r="G12250">
        <f>SUMIFS(B:B, A:A, "&gt;="&amp;DATE(YEAR(A12250),1,1), A:A, "&lt;="&amp;DATE(YEAR(A12250),12,31), C:C, TRUE)</f>
        <v/>
      </c>
    </row>
    <row r="12251">
      <c r="A12251" s="1" t="n"/>
      <c r="G12251">
        <f>SUMIFS(B:B, A:A, "&gt;="&amp;DATE(YEAR(A12251),1,1), A:A, "&lt;="&amp;DATE(YEAR(A12251),12,31), C:C, TRUE)</f>
        <v/>
      </c>
    </row>
    <row r="12252">
      <c r="A12252" s="1" t="n"/>
      <c r="G12252">
        <f>SUMIFS(B:B, A:A, "&gt;="&amp;DATE(YEAR(A12252),1,1), A:A, "&lt;="&amp;DATE(YEAR(A12252),12,31), C:C, TRUE)</f>
        <v/>
      </c>
    </row>
    <row r="12253">
      <c r="A12253" s="1" t="n"/>
      <c r="G12253">
        <f>SUMIFS(B:B, A:A, "&gt;="&amp;DATE(YEAR(A12253),1,1), A:A, "&lt;="&amp;DATE(YEAR(A12253),12,31), C:C, TRUE)</f>
        <v/>
      </c>
    </row>
    <row r="12254">
      <c r="A12254" s="1" t="n"/>
      <c r="G12254">
        <f>SUMIFS(B:B, A:A, "&gt;="&amp;DATE(YEAR(A12254),1,1), A:A, "&lt;="&amp;DATE(YEAR(A12254),12,31), C:C, TRUE)</f>
        <v/>
      </c>
    </row>
    <row r="12255">
      <c r="A12255" s="1" t="n"/>
      <c r="G12255">
        <f>SUMIFS(B:B, A:A, "&gt;="&amp;DATE(YEAR(A12255),1,1), A:A, "&lt;="&amp;DATE(YEAR(A12255),12,31), C:C, TRUE)</f>
        <v/>
      </c>
    </row>
    <row r="12256">
      <c r="A12256" s="1" t="n"/>
      <c r="G12256">
        <f>SUMIFS(B:B, A:A, "&gt;="&amp;DATE(YEAR(A12256),1,1), A:A, "&lt;="&amp;DATE(YEAR(A12256),12,31), C:C, TRUE)</f>
        <v/>
      </c>
    </row>
    <row r="12257">
      <c r="A12257" s="1" t="n"/>
      <c r="G12257">
        <f>SUMIFS(B:B, A:A, "&gt;="&amp;DATE(YEAR(A12257),1,1), A:A, "&lt;="&amp;DATE(YEAR(A12257),12,31), C:C, TRUE)</f>
        <v/>
      </c>
    </row>
    <row r="12258">
      <c r="A12258" s="1" t="n"/>
      <c r="G12258">
        <f>SUMIFS(B:B, A:A, "&gt;="&amp;DATE(YEAR(A12258),1,1), A:A, "&lt;="&amp;DATE(YEAR(A12258),12,31), C:C, TRUE)</f>
        <v/>
      </c>
    </row>
    <row r="12259">
      <c r="A12259" s="1" t="n"/>
      <c r="G12259">
        <f>SUMIFS(B:B, A:A, "&gt;="&amp;DATE(YEAR(A12259),1,1), A:A, "&lt;="&amp;DATE(YEAR(A12259),12,31), C:C, TRUE)</f>
        <v/>
      </c>
    </row>
    <row r="12260">
      <c r="A12260" s="1" t="n"/>
      <c r="G12260">
        <f>SUMIFS(B:B, A:A, "&gt;="&amp;DATE(YEAR(A12260),1,1), A:A, "&lt;="&amp;DATE(YEAR(A12260),12,31), C:C, TRUE)</f>
        <v/>
      </c>
    </row>
    <row r="12261">
      <c r="A12261" s="1" t="n"/>
      <c r="G12261">
        <f>SUMIFS(B:B, A:A, "&gt;="&amp;DATE(YEAR(A12261),1,1), A:A, "&lt;="&amp;DATE(YEAR(A12261),12,31), C:C, TRUE)</f>
        <v/>
      </c>
    </row>
    <row r="12262">
      <c r="A12262" s="1" t="n"/>
      <c r="G12262">
        <f>SUMIFS(B:B, A:A, "&gt;="&amp;DATE(YEAR(A12262),1,1), A:A, "&lt;="&amp;DATE(YEAR(A12262),12,31), C:C, TRUE)</f>
        <v/>
      </c>
    </row>
    <row r="12263">
      <c r="A12263" s="1" t="n"/>
      <c r="G12263">
        <f>SUMIFS(B:B, A:A, "&gt;="&amp;DATE(YEAR(A12263),1,1), A:A, "&lt;="&amp;DATE(YEAR(A12263),12,31), C:C, TRUE)</f>
        <v/>
      </c>
    </row>
    <row r="12264">
      <c r="A12264" s="1" t="n"/>
      <c r="G12264">
        <f>SUMIFS(B:B, A:A, "&gt;="&amp;DATE(YEAR(A12264),1,1), A:A, "&lt;="&amp;DATE(YEAR(A12264),12,31), C:C, TRUE)</f>
        <v/>
      </c>
    </row>
    <row r="12265">
      <c r="A12265" s="1" t="n"/>
      <c r="G12265">
        <f>SUMIFS(B:B, A:A, "&gt;="&amp;DATE(YEAR(A12265),1,1), A:A, "&lt;="&amp;DATE(YEAR(A12265),12,31), C:C, TRUE)</f>
        <v/>
      </c>
    </row>
    <row r="12266">
      <c r="A12266" s="1" t="n"/>
      <c r="G12266">
        <f>SUMIFS(B:B, A:A, "&gt;="&amp;DATE(YEAR(A12266),1,1), A:A, "&lt;="&amp;DATE(YEAR(A12266),12,31), C:C, TRUE)</f>
        <v/>
      </c>
    </row>
    <row r="12267">
      <c r="A12267" s="1" t="n"/>
      <c r="G12267">
        <f>SUMIFS(B:B, A:A, "&gt;="&amp;DATE(YEAR(A12267),1,1), A:A, "&lt;="&amp;DATE(YEAR(A12267),12,31), C:C, TRUE)</f>
        <v/>
      </c>
    </row>
    <row r="12268">
      <c r="A12268" s="1" t="n"/>
      <c r="G12268">
        <f>SUMIFS(B:B, A:A, "&gt;="&amp;DATE(YEAR(A12268),1,1), A:A, "&lt;="&amp;DATE(YEAR(A12268),12,31), C:C, TRUE)</f>
        <v/>
      </c>
    </row>
    <row r="12269">
      <c r="A12269" s="1" t="n"/>
      <c r="G12269">
        <f>SUMIFS(B:B, A:A, "&gt;="&amp;DATE(YEAR(A12269),1,1), A:A, "&lt;="&amp;DATE(YEAR(A12269),12,31), C:C, TRUE)</f>
        <v/>
      </c>
    </row>
    <row r="12270">
      <c r="A12270" s="1" t="n"/>
      <c r="G12270">
        <f>SUMIFS(B:B, A:A, "&gt;="&amp;DATE(YEAR(A12270),1,1), A:A, "&lt;="&amp;DATE(YEAR(A12270),12,31), C:C, TRUE)</f>
        <v/>
      </c>
    </row>
    <row r="12271">
      <c r="A12271" s="1" t="n"/>
      <c r="G12271">
        <f>SUMIFS(B:B, A:A, "&gt;="&amp;DATE(YEAR(A12271),1,1), A:A, "&lt;="&amp;DATE(YEAR(A12271),12,31), C:C, TRUE)</f>
        <v/>
      </c>
    </row>
    <row r="12272">
      <c r="A12272" s="1" t="n"/>
      <c r="G12272">
        <f>SUMIFS(B:B, A:A, "&gt;="&amp;DATE(YEAR(A12272),1,1), A:A, "&lt;="&amp;DATE(YEAR(A12272),12,31), C:C, TRUE)</f>
        <v/>
      </c>
    </row>
    <row r="12273">
      <c r="A12273" s="1" t="n"/>
      <c r="G12273">
        <f>SUMIFS(B:B, A:A, "&gt;="&amp;DATE(YEAR(A12273),1,1), A:A, "&lt;="&amp;DATE(YEAR(A12273),12,31), C:C, TRUE)</f>
        <v/>
      </c>
    </row>
    <row r="12274">
      <c r="A12274" s="1" t="n"/>
      <c r="G12274">
        <f>SUMIFS(B:B, A:A, "&gt;="&amp;DATE(YEAR(A12274),1,1), A:A, "&lt;="&amp;DATE(YEAR(A12274),12,31), C:C, TRUE)</f>
        <v/>
      </c>
    </row>
    <row r="12275">
      <c r="A12275" s="1" t="n"/>
      <c r="G12275">
        <f>SUMIFS(B:B, A:A, "&gt;="&amp;DATE(YEAR(A12275),1,1), A:A, "&lt;="&amp;DATE(YEAR(A12275),12,31), C:C, TRUE)</f>
        <v/>
      </c>
    </row>
    <row r="12276">
      <c r="A12276" s="1" t="n"/>
      <c r="G12276">
        <f>SUMIFS(B:B, A:A, "&gt;="&amp;DATE(YEAR(A12276),1,1), A:A, "&lt;="&amp;DATE(YEAR(A12276),12,31), C:C, TRUE)</f>
        <v/>
      </c>
    </row>
    <row r="12277">
      <c r="A12277" s="1" t="n"/>
      <c r="G12277">
        <f>SUMIFS(B:B, A:A, "&gt;="&amp;DATE(YEAR(A12277),1,1), A:A, "&lt;="&amp;DATE(YEAR(A12277),12,31), C:C, TRUE)</f>
        <v/>
      </c>
    </row>
    <row r="12278">
      <c r="A12278" s="1" t="n"/>
      <c r="G12278">
        <f>SUMIFS(B:B, A:A, "&gt;="&amp;DATE(YEAR(A12278),1,1), A:A, "&lt;="&amp;DATE(YEAR(A12278),12,31), C:C, TRUE)</f>
        <v/>
      </c>
    </row>
    <row r="12279">
      <c r="A12279" s="1" t="n"/>
      <c r="G12279">
        <f>SUMIFS(B:B, A:A, "&gt;="&amp;DATE(YEAR(A12279),1,1), A:A, "&lt;="&amp;DATE(YEAR(A12279),12,31), C:C, TRUE)</f>
        <v/>
      </c>
    </row>
    <row r="12280">
      <c r="A12280" s="1" t="n"/>
      <c r="G12280">
        <f>SUMIFS(B:B, A:A, "&gt;="&amp;DATE(YEAR(A12280),1,1), A:A, "&lt;="&amp;DATE(YEAR(A12280),12,31), C:C, TRUE)</f>
        <v/>
      </c>
    </row>
    <row r="12281">
      <c r="A12281" s="1" t="n"/>
      <c r="G12281">
        <f>SUMIFS(B:B, A:A, "&gt;="&amp;DATE(YEAR(A12281),1,1), A:A, "&lt;="&amp;DATE(YEAR(A12281),12,31), C:C, TRUE)</f>
        <v/>
      </c>
    </row>
    <row r="12282">
      <c r="A12282" s="1" t="n"/>
      <c r="G12282">
        <f>SUMIFS(B:B, A:A, "&gt;="&amp;DATE(YEAR(A12282),1,1), A:A, "&lt;="&amp;DATE(YEAR(A12282),12,31), C:C, TRUE)</f>
        <v/>
      </c>
    </row>
    <row r="12283">
      <c r="A12283" s="1" t="n"/>
      <c r="G12283">
        <f>SUMIFS(B:B, A:A, "&gt;="&amp;DATE(YEAR(A12283),1,1), A:A, "&lt;="&amp;DATE(YEAR(A12283),12,31), C:C, TRUE)</f>
        <v/>
      </c>
    </row>
    <row r="12284">
      <c r="A12284" s="1" t="n"/>
      <c r="G12284">
        <f>SUMIFS(B:B, A:A, "&gt;="&amp;DATE(YEAR(A12284),1,1), A:A, "&lt;="&amp;DATE(YEAR(A12284),12,31), C:C, TRUE)</f>
        <v/>
      </c>
    </row>
    <row r="12285">
      <c r="A12285" s="1" t="n"/>
      <c r="G12285">
        <f>SUMIFS(B:B, A:A, "&gt;="&amp;DATE(YEAR(A12285),1,1), A:A, "&lt;="&amp;DATE(YEAR(A12285),12,31), C:C, TRUE)</f>
        <v/>
      </c>
    </row>
    <row r="12286">
      <c r="A12286" s="1" t="n"/>
      <c r="G12286">
        <f>SUMIFS(B:B, A:A, "&gt;="&amp;DATE(YEAR(A12286),1,1), A:A, "&lt;="&amp;DATE(YEAR(A12286),12,31), C:C, TRUE)</f>
        <v/>
      </c>
    </row>
    <row r="12287">
      <c r="A12287" s="1" t="n"/>
      <c r="G12287">
        <f>SUMIFS(B:B, A:A, "&gt;="&amp;DATE(YEAR(A12287),1,1), A:A, "&lt;="&amp;DATE(YEAR(A12287),12,31), C:C, TRUE)</f>
        <v/>
      </c>
    </row>
    <row r="12288">
      <c r="A12288" s="1" t="n"/>
      <c r="G12288">
        <f>SUMIFS(B:B, A:A, "&gt;="&amp;DATE(YEAR(A12288),1,1), A:A, "&lt;="&amp;DATE(YEAR(A12288),12,31), C:C, TRUE)</f>
        <v/>
      </c>
    </row>
    <row r="12289">
      <c r="A12289" s="1" t="n"/>
      <c r="G12289">
        <f>SUMIFS(B:B, A:A, "&gt;="&amp;DATE(YEAR(A12289),1,1), A:A, "&lt;="&amp;DATE(YEAR(A12289),12,31), C:C, TRUE)</f>
        <v/>
      </c>
    </row>
    <row r="12290">
      <c r="A12290" s="1" t="n"/>
      <c r="G12290">
        <f>SUMIFS(B:B, A:A, "&gt;="&amp;DATE(YEAR(A12290),1,1), A:A, "&lt;="&amp;DATE(YEAR(A12290),12,31), C:C, TRUE)</f>
        <v/>
      </c>
    </row>
    <row r="12291">
      <c r="A12291" s="1" t="n"/>
      <c r="G12291">
        <f>SUMIFS(B:B, A:A, "&gt;="&amp;DATE(YEAR(A12291),1,1), A:A, "&lt;="&amp;DATE(YEAR(A12291),12,31), C:C, TRUE)</f>
        <v/>
      </c>
    </row>
    <row r="12292">
      <c r="A12292" s="1" t="n"/>
      <c r="G12292">
        <f>SUMIFS(B:B, A:A, "&gt;="&amp;DATE(YEAR(A12292),1,1), A:A, "&lt;="&amp;DATE(YEAR(A12292),12,31), C:C, TRUE)</f>
        <v/>
      </c>
    </row>
    <row r="12293">
      <c r="A12293" s="1" t="n"/>
      <c r="G12293">
        <f>SUMIFS(B:B, A:A, "&gt;="&amp;DATE(YEAR(A12293),1,1), A:A, "&lt;="&amp;DATE(YEAR(A12293),12,31), C:C, TRUE)</f>
        <v/>
      </c>
    </row>
    <row r="12294">
      <c r="A12294" s="1" t="n"/>
      <c r="G12294">
        <f>SUMIFS(B:B, A:A, "&gt;="&amp;DATE(YEAR(A12294),1,1), A:A, "&lt;="&amp;DATE(YEAR(A12294),12,31), C:C, TRUE)</f>
        <v/>
      </c>
    </row>
    <row r="12295">
      <c r="A12295" s="1" t="n"/>
      <c r="G12295">
        <f>SUMIFS(B:B, A:A, "&gt;="&amp;DATE(YEAR(A12295),1,1), A:A, "&lt;="&amp;DATE(YEAR(A12295),12,31), C:C, TRUE)</f>
        <v/>
      </c>
    </row>
    <row r="12296">
      <c r="A12296" s="1" t="n"/>
      <c r="G12296">
        <f>SUMIFS(B:B, A:A, "&gt;="&amp;DATE(YEAR(A12296),1,1), A:A, "&lt;="&amp;DATE(YEAR(A12296),12,31), C:C, TRUE)</f>
        <v/>
      </c>
    </row>
    <row r="12297">
      <c r="A12297" s="1" t="n"/>
      <c r="G12297">
        <f>SUMIFS(B:B, A:A, "&gt;="&amp;DATE(YEAR(A12297),1,1), A:A, "&lt;="&amp;DATE(YEAR(A12297),12,31), C:C, TRUE)</f>
        <v/>
      </c>
    </row>
    <row r="12298">
      <c r="A12298" s="1" t="n"/>
      <c r="G12298">
        <f>SUMIFS(B:B, A:A, "&gt;="&amp;DATE(YEAR(A12298),1,1), A:A, "&lt;="&amp;DATE(YEAR(A12298),12,31), C:C, TRUE)</f>
        <v/>
      </c>
    </row>
    <row r="12299">
      <c r="A12299" s="1" t="n"/>
      <c r="G12299">
        <f>SUMIFS(B:B, A:A, "&gt;="&amp;DATE(YEAR(A12299),1,1), A:A, "&lt;="&amp;DATE(YEAR(A12299),12,31), C:C, TRUE)</f>
        <v/>
      </c>
    </row>
    <row r="12300">
      <c r="A12300" s="1" t="n"/>
      <c r="G12300">
        <f>SUMIFS(B:B, A:A, "&gt;="&amp;DATE(YEAR(A12300),1,1), A:A, "&lt;="&amp;DATE(YEAR(A12300),12,31), C:C, TRUE)</f>
        <v/>
      </c>
    </row>
    <row r="12301">
      <c r="A12301" s="1" t="n"/>
      <c r="G12301">
        <f>SUMIFS(B:B, A:A, "&gt;="&amp;DATE(YEAR(A12301),1,1), A:A, "&lt;="&amp;DATE(YEAR(A12301),12,31), C:C, TRUE)</f>
        <v/>
      </c>
    </row>
    <row r="12302">
      <c r="A12302" s="1" t="n"/>
      <c r="G12302">
        <f>SUMIFS(B:B, A:A, "&gt;="&amp;DATE(YEAR(A12302),1,1), A:A, "&lt;="&amp;DATE(YEAR(A12302),12,31), C:C, TRUE)</f>
        <v/>
      </c>
    </row>
    <row r="12303">
      <c r="A12303" s="1" t="n"/>
      <c r="G12303">
        <f>SUMIFS(B:B, A:A, "&gt;="&amp;DATE(YEAR(A12303),1,1), A:A, "&lt;="&amp;DATE(YEAR(A12303),12,31), C:C, TRUE)</f>
        <v/>
      </c>
    </row>
    <row r="12304">
      <c r="A12304" s="1" t="n"/>
      <c r="G12304">
        <f>SUMIFS(B:B, A:A, "&gt;="&amp;DATE(YEAR(A12304),1,1), A:A, "&lt;="&amp;DATE(YEAR(A12304),12,31), C:C, TRUE)</f>
        <v/>
      </c>
    </row>
    <row r="12305">
      <c r="A12305" s="1" t="n"/>
      <c r="G12305">
        <f>SUMIFS(B:B, A:A, "&gt;="&amp;DATE(YEAR(A12305),1,1), A:A, "&lt;="&amp;DATE(YEAR(A12305),12,31), C:C, TRUE)</f>
        <v/>
      </c>
    </row>
    <row r="12306">
      <c r="A12306" s="1" t="n"/>
      <c r="G12306">
        <f>SUMIFS(B:B, A:A, "&gt;="&amp;DATE(YEAR(A12306),1,1), A:A, "&lt;="&amp;DATE(YEAR(A12306),12,31), C:C, TRUE)</f>
        <v/>
      </c>
    </row>
    <row r="12307">
      <c r="A12307" s="1" t="n"/>
      <c r="G12307">
        <f>SUMIFS(B:B, A:A, "&gt;="&amp;DATE(YEAR(A12307),1,1), A:A, "&lt;="&amp;DATE(YEAR(A12307),12,31), C:C, TRUE)</f>
        <v/>
      </c>
    </row>
    <row r="12308">
      <c r="A12308" s="1" t="n"/>
      <c r="G12308">
        <f>SUMIFS(B:B, A:A, "&gt;="&amp;DATE(YEAR(A12308),1,1), A:A, "&lt;="&amp;DATE(YEAR(A12308),12,31), C:C, TRUE)</f>
        <v/>
      </c>
    </row>
    <row r="12309">
      <c r="A12309" s="1" t="n"/>
      <c r="G12309">
        <f>SUMIFS(B:B, A:A, "&gt;="&amp;DATE(YEAR(A12309),1,1), A:A, "&lt;="&amp;DATE(YEAR(A12309),12,31), C:C, TRUE)</f>
        <v/>
      </c>
    </row>
    <row r="12310">
      <c r="A12310" s="1" t="n"/>
      <c r="G12310">
        <f>SUMIFS(B:B, A:A, "&gt;="&amp;DATE(YEAR(A12310),1,1), A:A, "&lt;="&amp;DATE(YEAR(A12310),12,31), C:C, TRUE)</f>
        <v/>
      </c>
    </row>
    <row r="12311">
      <c r="A12311" s="1" t="n"/>
      <c r="G12311">
        <f>SUMIFS(B:B, A:A, "&gt;="&amp;DATE(YEAR(A12311),1,1), A:A, "&lt;="&amp;DATE(YEAR(A12311),12,31), C:C, TRUE)</f>
        <v/>
      </c>
    </row>
    <row r="12312">
      <c r="A12312" s="1" t="n"/>
      <c r="G12312">
        <f>SUMIFS(B:B, A:A, "&gt;="&amp;DATE(YEAR(A12312),1,1), A:A, "&lt;="&amp;DATE(YEAR(A12312),12,31), C:C, TRUE)</f>
        <v/>
      </c>
    </row>
    <row r="12313">
      <c r="A12313" s="1" t="n"/>
      <c r="G12313">
        <f>SUMIFS(B:B, A:A, "&gt;="&amp;DATE(YEAR(A12313),1,1), A:A, "&lt;="&amp;DATE(YEAR(A12313),12,31), C:C, TRUE)</f>
        <v/>
      </c>
    </row>
    <row r="12314">
      <c r="A12314" s="1" t="n"/>
      <c r="G12314">
        <f>SUMIFS(B:B, A:A, "&gt;="&amp;DATE(YEAR(A12314),1,1), A:A, "&lt;="&amp;DATE(YEAR(A12314),12,31), C:C, TRUE)</f>
        <v/>
      </c>
    </row>
    <row r="12315">
      <c r="A12315" s="1" t="n"/>
      <c r="G12315">
        <f>SUMIFS(B:B, A:A, "&gt;="&amp;DATE(YEAR(A12315),1,1), A:A, "&lt;="&amp;DATE(YEAR(A12315),12,31), C:C, TRUE)</f>
        <v/>
      </c>
    </row>
    <row r="12316">
      <c r="A12316" s="1" t="n"/>
      <c r="G12316">
        <f>SUMIFS(B:B, A:A, "&gt;="&amp;DATE(YEAR(A12316),1,1), A:A, "&lt;="&amp;DATE(YEAR(A12316),12,31), C:C, TRUE)</f>
        <v/>
      </c>
    </row>
    <row r="12317">
      <c r="A12317" s="1" t="n"/>
      <c r="G12317">
        <f>SUMIFS(B:B, A:A, "&gt;="&amp;DATE(YEAR(A12317),1,1), A:A, "&lt;="&amp;DATE(YEAR(A12317),12,31), C:C, TRUE)</f>
        <v/>
      </c>
    </row>
    <row r="12318">
      <c r="A12318" s="1" t="n"/>
      <c r="G12318">
        <f>SUMIFS(B:B, A:A, "&gt;="&amp;DATE(YEAR(A12318),1,1), A:A, "&lt;="&amp;DATE(YEAR(A12318),12,31), C:C, TRUE)</f>
        <v/>
      </c>
    </row>
    <row r="12319">
      <c r="A12319" s="1" t="n"/>
      <c r="G12319">
        <f>SUMIFS(B:B, A:A, "&gt;="&amp;DATE(YEAR(A12319),1,1), A:A, "&lt;="&amp;DATE(YEAR(A12319),12,31), C:C, TRUE)</f>
        <v/>
      </c>
    </row>
    <row r="12320">
      <c r="A12320" s="1" t="n"/>
      <c r="G12320">
        <f>SUMIFS(B:B, A:A, "&gt;="&amp;DATE(YEAR(A12320),1,1), A:A, "&lt;="&amp;DATE(YEAR(A12320),12,31), C:C, TRUE)</f>
        <v/>
      </c>
    </row>
    <row r="12321">
      <c r="A12321" s="1" t="n"/>
      <c r="G12321">
        <f>SUMIFS(B:B, A:A, "&gt;="&amp;DATE(YEAR(A12321),1,1), A:A, "&lt;="&amp;DATE(YEAR(A12321),12,31), C:C, TRUE)</f>
        <v/>
      </c>
    </row>
    <row r="12322">
      <c r="A12322" s="1" t="n"/>
      <c r="G12322">
        <f>SUMIFS(B:B, A:A, "&gt;="&amp;DATE(YEAR(A12322),1,1), A:A, "&lt;="&amp;DATE(YEAR(A12322),12,31), C:C, TRUE)</f>
        <v/>
      </c>
    </row>
    <row r="12323">
      <c r="A12323" s="1" t="n"/>
      <c r="G12323">
        <f>SUMIFS(B:B, A:A, "&gt;="&amp;DATE(YEAR(A12323),1,1), A:A, "&lt;="&amp;DATE(YEAR(A12323),12,31), C:C, TRUE)</f>
        <v/>
      </c>
    </row>
    <row r="12324">
      <c r="A12324" s="1" t="n"/>
      <c r="G12324">
        <f>SUMIFS(B:B, A:A, "&gt;="&amp;DATE(YEAR(A12324),1,1), A:A, "&lt;="&amp;DATE(YEAR(A12324),12,31), C:C, TRUE)</f>
        <v/>
      </c>
    </row>
    <row r="12325">
      <c r="A12325" s="1" t="n"/>
      <c r="G12325">
        <f>SUMIFS(B:B, A:A, "&gt;="&amp;DATE(YEAR(A12325),1,1), A:A, "&lt;="&amp;DATE(YEAR(A12325),12,31), C:C, TRUE)</f>
        <v/>
      </c>
    </row>
    <row r="12326">
      <c r="A12326" s="1" t="n"/>
      <c r="G12326">
        <f>SUMIFS(B:B, A:A, "&gt;="&amp;DATE(YEAR(A12326),1,1), A:A, "&lt;="&amp;DATE(YEAR(A12326),12,31), C:C, TRUE)</f>
        <v/>
      </c>
    </row>
    <row r="12327">
      <c r="A12327" s="1" t="n"/>
      <c r="G12327">
        <f>SUMIFS(B:B, A:A, "&gt;="&amp;DATE(YEAR(A12327),1,1), A:A, "&lt;="&amp;DATE(YEAR(A12327),12,31), C:C, TRUE)</f>
        <v/>
      </c>
    </row>
    <row r="12328">
      <c r="A12328" s="1" t="n"/>
      <c r="G12328">
        <f>SUMIFS(B:B, A:A, "&gt;="&amp;DATE(YEAR(A12328),1,1), A:A, "&lt;="&amp;DATE(YEAR(A12328),12,31), C:C, TRUE)</f>
        <v/>
      </c>
    </row>
    <row r="12329">
      <c r="A12329" s="1" t="n"/>
      <c r="G12329">
        <f>SUMIFS(B:B, A:A, "&gt;="&amp;DATE(YEAR(A12329),1,1), A:A, "&lt;="&amp;DATE(YEAR(A12329),12,31), C:C, TRUE)</f>
        <v/>
      </c>
    </row>
    <row r="12330">
      <c r="A12330" s="1" t="n"/>
      <c r="G12330">
        <f>SUMIFS(B:B, A:A, "&gt;="&amp;DATE(YEAR(A12330),1,1), A:A, "&lt;="&amp;DATE(YEAR(A12330),12,31), C:C, TRUE)</f>
        <v/>
      </c>
    </row>
    <row r="12331">
      <c r="A12331" s="1" t="n"/>
      <c r="G12331">
        <f>SUMIFS(B:B, A:A, "&gt;="&amp;DATE(YEAR(A12331),1,1), A:A, "&lt;="&amp;DATE(YEAR(A12331),12,31), C:C, TRUE)</f>
        <v/>
      </c>
    </row>
    <row r="12332">
      <c r="A12332" s="1" t="n"/>
      <c r="G12332">
        <f>SUMIFS(B:B, A:A, "&gt;="&amp;DATE(YEAR(A12332),1,1), A:A, "&lt;="&amp;DATE(YEAR(A12332),12,31), C:C, TRUE)</f>
        <v/>
      </c>
    </row>
    <row r="12333">
      <c r="A12333" s="1" t="n"/>
      <c r="G12333">
        <f>SUMIFS(B:B, A:A, "&gt;="&amp;DATE(YEAR(A12333),1,1), A:A, "&lt;="&amp;DATE(YEAR(A12333),12,31), C:C, TRUE)</f>
        <v/>
      </c>
    </row>
    <row r="12334">
      <c r="A12334" s="1" t="n"/>
      <c r="G12334">
        <f>SUMIFS(B:B, A:A, "&gt;="&amp;DATE(YEAR(A12334),1,1), A:A, "&lt;="&amp;DATE(YEAR(A12334),12,31), C:C, TRUE)</f>
        <v/>
      </c>
    </row>
    <row r="12335">
      <c r="A12335" s="1" t="n"/>
      <c r="G12335">
        <f>SUMIFS(B:B, A:A, "&gt;="&amp;DATE(YEAR(A12335),1,1), A:A, "&lt;="&amp;DATE(YEAR(A12335),12,31), C:C, TRUE)</f>
        <v/>
      </c>
    </row>
    <row r="12336">
      <c r="A12336" s="1" t="n"/>
      <c r="G12336">
        <f>SUMIFS(B:B, A:A, "&gt;="&amp;DATE(YEAR(A12336),1,1), A:A, "&lt;="&amp;DATE(YEAR(A12336),12,31), C:C, TRUE)</f>
        <v/>
      </c>
    </row>
    <row r="12337">
      <c r="A12337" s="1" t="n"/>
      <c r="G12337">
        <f>SUMIFS(B:B, A:A, "&gt;="&amp;DATE(YEAR(A12337),1,1), A:A, "&lt;="&amp;DATE(YEAR(A12337),12,31), C:C, TRUE)</f>
        <v/>
      </c>
    </row>
    <row r="12338">
      <c r="A12338" s="1" t="n"/>
      <c r="G12338">
        <f>SUMIFS(B:B, A:A, "&gt;="&amp;DATE(YEAR(A12338),1,1), A:A, "&lt;="&amp;DATE(YEAR(A12338),12,31), C:C, TRUE)</f>
        <v/>
      </c>
    </row>
    <row r="12339">
      <c r="A12339" s="1" t="n"/>
      <c r="G12339">
        <f>SUMIFS(B:B, A:A, "&gt;="&amp;DATE(YEAR(A12339),1,1), A:A, "&lt;="&amp;DATE(YEAR(A12339),12,31), C:C, TRUE)</f>
        <v/>
      </c>
    </row>
    <row r="12340">
      <c r="A12340" s="1" t="n"/>
      <c r="G12340">
        <f>SUMIFS(B:B, A:A, "&gt;="&amp;DATE(YEAR(A12340),1,1), A:A, "&lt;="&amp;DATE(YEAR(A12340),12,31), C:C, TRUE)</f>
        <v/>
      </c>
    </row>
    <row r="12341">
      <c r="A12341" s="1" t="n"/>
      <c r="G12341">
        <f>SUMIFS(B:B, A:A, "&gt;="&amp;DATE(YEAR(A12341),1,1), A:A, "&lt;="&amp;DATE(YEAR(A12341),12,31), C:C, TRUE)</f>
        <v/>
      </c>
    </row>
    <row r="12342">
      <c r="A12342" s="1" t="n"/>
      <c r="G12342">
        <f>SUMIFS(B:B, A:A, "&gt;="&amp;DATE(YEAR(A12342),1,1), A:A, "&lt;="&amp;DATE(YEAR(A12342),12,31), C:C, TRUE)</f>
        <v/>
      </c>
    </row>
    <row r="12343">
      <c r="A12343" s="1" t="n"/>
      <c r="G12343">
        <f>SUMIFS(B:B, A:A, "&gt;="&amp;DATE(YEAR(A12343),1,1), A:A, "&lt;="&amp;DATE(YEAR(A12343),12,31), C:C, TRUE)</f>
        <v/>
      </c>
    </row>
    <row r="12344">
      <c r="A12344" s="1" t="n"/>
      <c r="G12344">
        <f>SUMIFS(B:B, A:A, "&gt;="&amp;DATE(YEAR(A12344),1,1), A:A, "&lt;="&amp;DATE(YEAR(A12344),12,31), C:C, TRUE)</f>
        <v/>
      </c>
    </row>
    <row r="12345">
      <c r="A12345" s="1" t="n"/>
      <c r="G12345">
        <f>SUMIFS(B:B, A:A, "&gt;="&amp;DATE(YEAR(A12345),1,1), A:A, "&lt;="&amp;DATE(YEAR(A12345),12,31), C:C, TRUE)</f>
        <v/>
      </c>
    </row>
    <row r="12346">
      <c r="A12346" s="1" t="n"/>
      <c r="G12346">
        <f>SUMIFS(B:B, A:A, "&gt;="&amp;DATE(YEAR(A12346),1,1), A:A, "&lt;="&amp;DATE(YEAR(A12346),12,31), C:C, TRUE)</f>
        <v/>
      </c>
    </row>
    <row r="12347">
      <c r="A12347" s="1" t="n"/>
      <c r="G12347">
        <f>SUMIFS(B:B, A:A, "&gt;="&amp;DATE(YEAR(A12347),1,1), A:A, "&lt;="&amp;DATE(YEAR(A12347),12,31), C:C, TRUE)</f>
        <v/>
      </c>
    </row>
    <row r="12348">
      <c r="A12348" s="1" t="n"/>
      <c r="G12348">
        <f>SUMIFS(B:B, A:A, "&gt;="&amp;DATE(YEAR(A12348),1,1), A:A, "&lt;="&amp;DATE(YEAR(A12348),12,31), C:C, TRUE)</f>
        <v/>
      </c>
    </row>
    <row r="12349">
      <c r="A12349" s="1" t="n"/>
      <c r="G12349">
        <f>SUMIFS(B:B, A:A, "&gt;="&amp;DATE(YEAR(A12349),1,1), A:A, "&lt;="&amp;DATE(YEAR(A12349),12,31), C:C, TRUE)</f>
        <v/>
      </c>
    </row>
    <row r="12350">
      <c r="A12350" s="1" t="n"/>
      <c r="G12350">
        <f>SUMIFS(B:B, A:A, "&gt;="&amp;DATE(YEAR(A12350),1,1), A:A, "&lt;="&amp;DATE(YEAR(A12350),12,31), C:C, TRUE)</f>
        <v/>
      </c>
    </row>
    <row r="12351">
      <c r="A12351" s="1" t="n"/>
      <c r="G12351">
        <f>SUMIFS(B:B, A:A, "&gt;="&amp;DATE(YEAR(A12351),1,1), A:A, "&lt;="&amp;DATE(YEAR(A12351),12,31), C:C, TRUE)</f>
        <v/>
      </c>
    </row>
    <row r="12352">
      <c r="A12352" s="1" t="n"/>
      <c r="G12352">
        <f>SUMIFS(B:B, A:A, "&gt;="&amp;DATE(YEAR(A12352),1,1), A:A, "&lt;="&amp;DATE(YEAR(A12352),12,31), C:C, TRUE)</f>
        <v/>
      </c>
    </row>
    <row r="12353">
      <c r="A12353" s="1" t="n"/>
      <c r="G12353">
        <f>SUMIFS(B:B, A:A, "&gt;="&amp;DATE(YEAR(A12353),1,1), A:A, "&lt;="&amp;DATE(YEAR(A12353),12,31), C:C, TRUE)</f>
        <v/>
      </c>
    </row>
    <row r="12354">
      <c r="A12354" s="1" t="n"/>
      <c r="G12354">
        <f>SUMIFS(B:B, A:A, "&gt;="&amp;DATE(YEAR(A12354),1,1), A:A, "&lt;="&amp;DATE(YEAR(A12354),12,31), C:C, TRUE)</f>
        <v/>
      </c>
    </row>
    <row r="12355">
      <c r="A12355" s="1" t="n"/>
      <c r="G12355">
        <f>SUMIFS(B:B, A:A, "&gt;="&amp;DATE(YEAR(A12355),1,1), A:A, "&lt;="&amp;DATE(YEAR(A12355),12,31), C:C, TRUE)</f>
        <v/>
      </c>
    </row>
    <row r="12356">
      <c r="A12356" s="1" t="n"/>
      <c r="G12356">
        <f>SUMIFS(B:B, A:A, "&gt;="&amp;DATE(YEAR(A12356),1,1), A:A, "&lt;="&amp;DATE(YEAR(A12356),12,31), C:C, TRUE)</f>
        <v/>
      </c>
    </row>
    <row r="12357">
      <c r="A12357" s="1" t="n"/>
      <c r="G12357">
        <f>SUMIFS(B:B, A:A, "&gt;="&amp;DATE(YEAR(A12357),1,1), A:A, "&lt;="&amp;DATE(YEAR(A12357),12,31), C:C, TRUE)</f>
        <v/>
      </c>
    </row>
    <row r="12358">
      <c r="A12358" s="1" t="n"/>
      <c r="G12358">
        <f>SUMIFS(B:B, A:A, "&gt;="&amp;DATE(YEAR(A12358),1,1), A:A, "&lt;="&amp;DATE(YEAR(A12358),12,31), C:C, TRUE)</f>
        <v/>
      </c>
    </row>
    <row r="12359">
      <c r="A12359" s="1" t="n"/>
      <c r="G12359">
        <f>SUMIFS(B:B, A:A, "&gt;="&amp;DATE(YEAR(A12359),1,1), A:A, "&lt;="&amp;DATE(YEAR(A12359),12,31), C:C, TRUE)</f>
        <v/>
      </c>
    </row>
    <row r="12360">
      <c r="A12360" s="1" t="n"/>
      <c r="G12360">
        <f>SUMIFS(B:B, A:A, "&gt;="&amp;DATE(YEAR(A12360),1,1), A:A, "&lt;="&amp;DATE(YEAR(A12360),12,31), C:C, TRUE)</f>
        <v/>
      </c>
    </row>
    <row r="12361">
      <c r="A12361" s="1" t="n"/>
      <c r="G12361">
        <f>SUMIFS(B:B, A:A, "&gt;="&amp;DATE(YEAR(A12361),1,1), A:A, "&lt;="&amp;DATE(YEAR(A12361),12,31), C:C, TRUE)</f>
        <v/>
      </c>
    </row>
    <row r="12362">
      <c r="A12362" s="1" t="n"/>
      <c r="G12362">
        <f>SUMIFS(B:B, A:A, "&gt;="&amp;DATE(YEAR(A12362),1,1), A:A, "&lt;="&amp;DATE(YEAR(A12362),12,31), C:C, TRUE)</f>
        <v/>
      </c>
    </row>
    <row r="12363">
      <c r="A12363" s="1" t="n"/>
      <c r="G12363">
        <f>SUMIFS(B:B, A:A, "&gt;="&amp;DATE(YEAR(A12363),1,1), A:A, "&lt;="&amp;DATE(YEAR(A12363),12,31), C:C, TRUE)</f>
        <v/>
      </c>
    </row>
    <row r="12364">
      <c r="A12364" s="1" t="n"/>
      <c r="G12364">
        <f>SUMIFS(B:B, A:A, "&gt;="&amp;DATE(YEAR(A12364),1,1), A:A, "&lt;="&amp;DATE(YEAR(A12364),12,31), C:C, TRUE)</f>
        <v/>
      </c>
    </row>
    <row r="12365">
      <c r="A12365" s="1" t="n"/>
      <c r="G12365">
        <f>SUMIFS(B:B, A:A, "&gt;="&amp;DATE(YEAR(A12365),1,1), A:A, "&lt;="&amp;DATE(YEAR(A12365),12,31), C:C, TRUE)</f>
        <v/>
      </c>
    </row>
    <row r="12366">
      <c r="A12366" s="1" t="n"/>
      <c r="G12366">
        <f>SUMIFS(B:B, A:A, "&gt;="&amp;DATE(YEAR(A12366),1,1), A:A, "&lt;="&amp;DATE(YEAR(A12366),12,31), C:C, TRUE)</f>
        <v/>
      </c>
    </row>
    <row r="12367">
      <c r="A12367" s="1" t="n"/>
      <c r="G12367">
        <f>SUMIFS(B:B, A:A, "&gt;="&amp;DATE(YEAR(A12367),1,1), A:A, "&lt;="&amp;DATE(YEAR(A12367),12,31), C:C, TRUE)</f>
        <v/>
      </c>
    </row>
    <row r="12368">
      <c r="A12368" s="1" t="n"/>
      <c r="G12368">
        <f>SUMIFS(B:B, A:A, "&gt;="&amp;DATE(YEAR(A12368),1,1), A:A, "&lt;="&amp;DATE(YEAR(A12368),12,31), C:C, TRUE)</f>
        <v/>
      </c>
    </row>
    <row r="12369">
      <c r="A12369" s="1" t="n"/>
      <c r="G12369">
        <f>SUMIFS(B:B, A:A, "&gt;="&amp;DATE(YEAR(A12369),1,1), A:A, "&lt;="&amp;DATE(YEAR(A12369),12,31), C:C, TRUE)</f>
        <v/>
      </c>
    </row>
    <row r="12370">
      <c r="A12370" s="1" t="n"/>
      <c r="G12370">
        <f>SUMIFS(B:B, A:A, "&gt;="&amp;DATE(YEAR(A12370),1,1), A:A, "&lt;="&amp;DATE(YEAR(A12370),12,31), C:C, TRUE)</f>
        <v/>
      </c>
    </row>
    <row r="12371">
      <c r="A12371" s="1" t="n"/>
      <c r="G12371">
        <f>SUMIFS(B:B, A:A, "&gt;="&amp;DATE(YEAR(A12371),1,1), A:A, "&lt;="&amp;DATE(YEAR(A12371),12,31), C:C, TRUE)</f>
        <v/>
      </c>
    </row>
    <row r="12372">
      <c r="A12372" s="1" t="n"/>
      <c r="G12372">
        <f>SUMIFS(B:B, A:A, "&gt;="&amp;DATE(YEAR(A12372),1,1), A:A, "&lt;="&amp;DATE(YEAR(A12372),12,31), C:C, TRUE)</f>
        <v/>
      </c>
    </row>
    <row r="12373">
      <c r="A12373" s="1" t="n"/>
      <c r="G12373">
        <f>SUMIFS(B:B, A:A, "&gt;="&amp;DATE(YEAR(A12373),1,1), A:A, "&lt;="&amp;DATE(YEAR(A12373),12,31), C:C, TRUE)</f>
        <v/>
      </c>
    </row>
    <row r="12374">
      <c r="A12374" s="1" t="n"/>
      <c r="G12374">
        <f>SUMIFS(B:B, A:A, "&gt;="&amp;DATE(YEAR(A12374),1,1), A:A, "&lt;="&amp;DATE(YEAR(A12374),12,31), C:C, TRUE)</f>
        <v/>
      </c>
    </row>
    <row r="12375">
      <c r="A12375" s="1" t="n"/>
      <c r="G12375">
        <f>SUMIFS(B:B, A:A, "&gt;="&amp;DATE(YEAR(A12375),1,1), A:A, "&lt;="&amp;DATE(YEAR(A12375),12,31), C:C, TRUE)</f>
        <v/>
      </c>
    </row>
    <row r="12376">
      <c r="A12376" s="1" t="n"/>
      <c r="G12376">
        <f>SUMIFS(B:B, A:A, "&gt;="&amp;DATE(YEAR(A12376),1,1), A:A, "&lt;="&amp;DATE(YEAR(A12376),12,31), C:C, TRUE)</f>
        <v/>
      </c>
    </row>
    <row r="12377">
      <c r="A12377" s="1" t="n"/>
      <c r="G12377">
        <f>SUMIFS(B:B, A:A, "&gt;="&amp;DATE(YEAR(A12377),1,1), A:A, "&lt;="&amp;DATE(YEAR(A12377),12,31), C:C, TRUE)</f>
        <v/>
      </c>
    </row>
    <row r="12378">
      <c r="A12378" s="1" t="n"/>
      <c r="G12378">
        <f>SUMIFS(B:B, A:A, "&gt;="&amp;DATE(YEAR(A12378),1,1), A:A, "&lt;="&amp;DATE(YEAR(A12378),12,31), C:C, TRUE)</f>
        <v/>
      </c>
    </row>
    <row r="12379">
      <c r="A12379" s="1" t="n"/>
      <c r="G12379">
        <f>SUMIFS(B:B, A:A, "&gt;="&amp;DATE(YEAR(A12379),1,1), A:A, "&lt;="&amp;DATE(YEAR(A12379),12,31), C:C, TRUE)</f>
        <v/>
      </c>
    </row>
    <row r="12380">
      <c r="A12380" s="1" t="n"/>
      <c r="G12380">
        <f>SUMIFS(B:B, A:A, "&gt;="&amp;DATE(YEAR(A12380),1,1), A:A, "&lt;="&amp;DATE(YEAR(A12380),12,31), C:C, TRUE)</f>
        <v/>
      </c>
    </row>
    <row r="12381">
      <c r="A12381" s="1" t="n"/>
      <c r="G12381">
        <f>SUMIFS(B:B, A:A, "&gt;="&amp;DATE(YEAR(A12381),1,1), A:A, "&lt;="&amp;DATE(YEAR(A12381),12,31), C:C, TRUE)</f>
        <v/>
      </c>
    </row>
    <row r="12382">
      <c r="A12382" s="1" t="n"/>
      <c r="G12382">
        <f>SUMIFS(B:B, A:A, "&gt;="&amp;DATE(YEAR(A12382),1,1), A:A, "&lt;="&amp;DATE(YEAR(A12382),12,31), C:C, TRUE)</f>
        <v/>
      </c>
    </row>
    <row r="12383">
      <c r="A12383" s="1" t="n"/>
      <c r="G12383">
        <f>SUMIFS(B:B, A:A, "&gt;="&amp;DATE(YEAR(A12383),1,1), A:A, "&lt;="&amp;DATE(YEAR(A12383),12,31), C:C, TRUE)</f>
        <v/>
      </c>
    </row>
    <row r="12384">
      <c r="A12384" s="1" t="n"/>
      <c r="G12384">
        <f>SUMIFS(B:B, A:A, "&gt;="&amp;DATE(YEAR(A12384),1,1), A:A, "&lt;="&amp;DATE(YEAR(A12384),12,31), C:C, TRUE)</f>
        <v/>
      </c>
    </row>
    <row r="12385">
      <c r="A12385" s="1" t="n"/>
      <c r="G12385">
        <f>SUMIFS(B:B, A:A, "&gt;="&amp;DATE(YEAR(A12385),1,1), A:A, "&lt;="&amp;DATE(YEAR(A12385),12,31), C:C, TRUE)</f>
        <v/>
      </c>
    </row>
    <row r="12386">
      <c r="A12386" s="1" t="n"/>
      <c r="G12386">
        <f>SUMIFS(B:B, A:A, "&gt;="&amp;DATE(YEAR(A12386),1,1), A:A, "&lt;="&amp;DATE(YEAR(A12386),12,31), C:C, TRUE)</f>
        <v/>
      </c>
    </row>
    <row r="12387">
      <c r="A12387" s="1" t="n"/>
      <c r="G12387">
        <f>SUMIFS(B:B, A:A, "&gt;="&amp;DATE(YEAR(A12387),1,1), A:A, "&lt;="&amp;DATE(YEAR(A12387),12,31), C:C, TRUE)</f>
        <v/>
      </c>
    </row>
    <row r="12388">
      <c r="A12388" s="1" t="n"/>
      <c r="G12388">
        <f>SUMIFS(B:B, A:A, "&gt;="&amp;DATE(YEAR(A12388),1,1), A:A, "&lt;="&amp;DATE(YEAR(A12388),12,31), C:C, TRUE)</f>
        <v/>
      </c>
    </row>
    <row r="12389">
      <c r="A12389" s="1" t="n"/>
      <c r="G12389">
        <f>SUMIFS(B:B, A:A, "&gt;="&amp;DATE(YEAR(A12389),1,1), A:A, "&lt;="&amp;DATE(YEAR(A12389),12,31), C:C, TRUE)</f>
        <v/>
      </c>
    </row>
    <row r="12390">
      <c r="A12390" s="1" t="n"/>
      <c r="G12390">
        <f>SUMIFS(B:B, A:A, "&gt;="&amp;DATE(YEAR(A12390),1,1), A:A, "&lt;="&amp;DATE(YEAR(A12390),12,31), C:C, TRUE)</f>
        <v/>
      </c>
    </row>
    <row r="12391">
      <c r="A12391" s="1" t="n"/>
      <c r="G12391">
        <f>SUMIFS(B:B, A:A, "&gt;="&amp;DATE(YEAR(A12391),1,1), A:A, "&lt;="&amp;DATE(YEAR(A12391),12,31), C:C, TRUE)</f>
        <v/>
      </c>
    </row>
    <row r="12392">
      <c r="A12392" s="1" t="n"/>
      <c r="G12392">
        <f>SUMIFS(B:B, A:A, "&gt;="&amp;DATE(YEAR(A12392),1,1), A:A, "&lt;="&amp;DATE(YEAR(A12392),12,31), C:C, TRUE)</f>
        <v/>
      </c>
    </row>
    <row r="12393">
      <c r="A12393" s="1" t="n"/>
      <c r="G12393">
        <f>SUMIFS(B:B, A:A, "&gt;="&amp;DATE(YEAR(A12393),1,1), A:A, "&lt;="&amp;DATE(YEAR(A12393),12,31), C:C, TRUE)</f>
        <v/>
      </c>
    </row>
    <row r="12394">
      <c r="A12394" s="1" t="n"/>
      <c r="G12394">
        <f>SUMIFS(B:B, A:A, "&gt;="&amp;DATE(YEAR(A12394),1,1), A:A, "&lt;="&amp;DATE(YEAR(A12394),12,31), C:C, TRUE)</f>
        <v/>
      </c>
    </row>
    <row r="12395">
      <c r="A12395" s="1" t="n"/>
      <c r="G12395">
        <f>SUMIFS(B:B, A:A, "&gt;="&amp;DATE(YEAR(A12395),1,1), A:A, "&lt;="&amp;DATE(YEAR(A12395),12,31), C:C, TRUE)</f>
        <v/>
      </c>
    </row>
    <row r="12396">
      <c r="A12396" s="1" t="n"/>
      <c r="G12396">
        <f>SUMIFS(B:B, A:A, "&gt;="&amp;DATE(YEAR(A12396),1,1), A:A, "&lt;="&amp;DATE(YEAR(A12396),12,31), C:C, TRUE)</f>
        <v/>
      </c>
    </row>
    <row r="12397">
      <c r="A12397" s="1" t="n"/>
      <c r="G12397">
        <f>SUMIFS(B:B, A:A, "&gt;="&amp;DATE(YEAR(A12397),1,1), A:A, "&lt;="&amp;DATE(YEAR(A12397),12,31), C:C, TRUE)</f>
        <v/>
      </c>
    </row>
    <row r="12398">
      <c r="A12398" s="1" t="n"/>
      <c r="G12398">
        <f>SUMIFS(B:B, A:A, "&gt;="&amp;DATE(YEAR(A12398),1,1), A:A, "&lt;="&amp;DATE(YEAR(A12398),12,31), C:C, TRUE)</f>
        <v/>
      </c>
    </row>
    <row r="12399">
      <c r="A12399" s="1" t="n"/>
      <c r="G12399">
        <f>SUMIFS(B:B, A:A, "&gt;="&amp;DATE(YEAR(A12399),1,1), A:A, "&lt;="&amp;DATE(YEAR(A12399),12,31), C:C, TRUE)</f>
        <v/>
      </c>
    </row>
    <row r="12400">
      <c r="A12400" s="1" t="n"/>
      <c r="G12400">
        <f>SUMIFS(B:B, A:A, "&gt;="&amp;DATE(YEAR(A12400),1,1), A:A, "&lt;="&amp;DATE(YEAR(A12400),12,31), C:C, TRUE)</f>
        <v/>
      </c>
    </row>
    <row r="12401">
      <c r="A12401" s="1" t="n"/>
      <c r="G12401">
        <f>SUMIFS(B:B, A:A, "&gt;="&amp;DATE(YEAR(A12401),1,1), A:A, "&lt;="&amp;DATE(YEAR(A12401),12,31), C:C, TRUE)</f>
        <v/>
      </c>
    </row>
    <row r="12402">
      <c r="A12402" s="1" t="n"/>
      <c r="G12402">
        <f>SUMIFS(B:B, A:A, "&gt;="&amp;DATE(YEAR(A12402),1,1), A:A, "&lt;="&amp;DATE(YEAR(A12402),12,31), C:C, TRUE)</f>
        <v/>
      </c>
    </row>
    <row r="12403">
      <c r="A12403" s="1" t="n"/>
      <c r="G12403">
        <f>SUMIFS(B:B, A:A, "&gt;="&amp;DATE(YEAR(A12403),1,1), A:A, "&lt;="&amp;DATE(YEAR(A12403),12,31), C:C, TRUE)</f>
        <v/>
      </c>
    </row>
    <row r="12404">
      <c r="A12404" s="1" t="n"/>
      <c r="G12404">
        <f>SUMIFS(B:B, A:A, "&gt;="&amp;DATE(YEAR(A12404),1,1), A:A, "&lt;="&amp;DATE(YEAR(A12404),12,31), C:C, TRUE)</f>
        <v/>
      </c>
    </row>
    <row r="12405">
      <c r="A12405" s="1" t="n"/>
      <c r="G12405">
        <f>SUMIFS(B:B, A:A, "&gt;="&amp;DATE(YEAR(A12405),1,1), A:A, "&lt;="&amp;DATE(YEAR(A12405),12,31), C:C, TRUE)</f>
        <v/>
      </c>
    </row>
    <row r="12406">
      <c r="A12406" s="1" t="n"/>
      <c r="G12406">
        <f>SUMIFS(B:B, A:A, "&gt;="&amp;DATE(YEAR(A12406),1,1), A:A, "&lt;="&amp;DATE(YEAR(A12406),12,31), C:C, TRUE)</f>
        <v/>
      </c>
    </row>
    <row r="12407">
      <c r="A12407" s="1" t="n"/>
      <c r="G12407">
        <f>SUMIFS(B:B, A:A, "&gt;="&amp;DATE(YEAR(A12407),1,1), A:A, "&lt;="&amp;DATE(YEAR(A12407),12,31), C:C, TRUE)</f>
        <v/>
      </c>
    </row>
    <row r="12408">
      <c r="A12408" s="1" t="n"/>
      <c r="G12408">
        <f>SUMIFS(B:B, A:A, "&gt;="&amp;DATE(YEAR(A12408),1,1), A:A, "&lt;="&amp;DATE(YEAR(A12408),12,31), C:C, TRUE)</f>
        <v/>
      </c>
    </row>
    <row r="12409">
      <c r="A12409" s="1" t="n"/>
      <c r="G12409">
        <f>SUMIFS(B:B, A:A, "&gt;="&amp;DATE(YEAR(A12409),1,1), A:A, "&lt;="&amp;DATE(YEAR(A12409),12,31), C:C, TRUE)</f>
        <v/>
      </c>
    </row>
    <row r="12410">
      <c r="A12410" s="1" t="n"/>
      <c r="G12410">
        <f>SUMIFS(B:B, A:A, "&gt;="&amp;DATE(YEAR(A12410),1,1), A:A, "&lt;="&amp;DATE(YEAR(A12410),12,31), C:C, TRUE)</f>
        <v/>
      </c>
    </row>
    <row r="12411">
      <c r="A12411" s="1" t="n"/>
      <c r="G12411">
        <f>SUMIFS(B:B, A:A, "&gt;="&amp;DATE(YEAR(A12411),1,1), A:A, "&lt;="&amp;DATE(YEAR(A12411),12,31), C:C, TRUE)</f>
        <v/>
      </c>
    </row>
    <row r="12412">
      <c r="A12412" s="1" t="n"/>
      <c r="G12412">
        <f>SUMIFS(B:B, A:A, "&gt;="&amp;DATE(YEAR(A12412),1,1), A:A, "&lt;="&amp;DATE(YEAR(A12412),12,31), C:C, TRUE)</f>
        <v/>
      </c>
    </row>
    <row r="12413">
      <c r="A12413" s="1" t="n"/>
      <c r="G12413">
        <f>SUMIFS(B:B, A:A, "&gt;="&amp;DATE(YEAR(A12413),1,1), A:A, "&lt;="&amp;DATE(YEAR(A12413),12,31), C:C, TRUE)</f>
        <v/>
      </c>
    </row>
    <row r="12414">
      <c r="A12414" s="1" t="n"/>
      <c r="G12414">
        <f>SUMIFS(B:B, A:A, "&gt;="&amp;DATE(YEAR(A12414),1,1), A:A, "&lt;="&amp;DATE(YEAR(A12414),12,31), C:C, TRUE)</f>
        <v/>
      </c>
    </row>
    <row r="12415">
      <c r="A12415" s="1" t="n"/>
      <c r="G12415">
        <f>SUMIFS(B:B, A:A, "&gt;="&amp;DATE(YEAR(A12415),1,1), A:A, "&lt;="&amp;DATE(YEAR(A12415),12,31), C:C, TRUE)</f>
        <v/>
      </c>
    </row>
    <row r="12416">
      <c r="A12416" s="1" t="n"/>
      <c r="G12416">
        <f>SUMIFS(B:B, A:A, "&gt;="&amp;DATE(YEAR(A12416),1,1), A:A, "&lt;="&amp;DATE(YEAR(A12416),12,31), C:C, TRUE)</f>
        <v/>
      </c>
    </row>
    <row r="12417">
      <c r="A12417" s="1" t="n"/>
      <c r="G12417">
        <f>SUMIFS(B:B, A:A, "&gt;="&amp;DATE(YEAR(A12417),1,1), A:A, "&lt;="&amp;DATE(YEAR(A12417),12,31), C:C, TRUE)</f>
        <v/>
      </c>
    </row>
    <row r="12418">
      <c r="A12418" s="1" t="n"/>
      <c r="G12418">
        <f>SUMIFS(B:B, A:A, "&gt;="&amp;DATE(YEAR(A12418),1,1), A:A, "&lt;="&amp;DATE(YEAR(A12418),12,31), C:C, TRUE)</f>
        <v/>
      </c>
    </row>
    <row r="12419">
      <c r="A12419" s="1" t="n"/>
      <c r="G12419">
        <f>SUMIFS(B:B, A:A, "&gt;="&amp;DATE(YEAR(A12419),1,1), A:A, "&lt;="&amp;DATE(YEAR(A12419),12,31), C:C, TRUE)</f>
        <v/>
      </c>
    </row>
    <row r="12420">
      <c r="A12420" s="1" t="n"/>
      <c r="G12420">
        <f>SUMIFS(B:B, A:A, "&gt;="&amp;DATE(YEAR(A12420),1,1), A:A, "&lt;="&amp;DATE(YEAR(A12420),12,31), C:C, TRUE)</f>
        <v/>
      </c>
    </row>
    <row r="12421">
      <c r="A12421" s="1" t="n"/>
      <c r="G12421">
        <f>SUMIFS(B:B, A:A, "&gt;="&amp;DATE(YEAR(A12421),1,1), A:A, "&lt;="&amp;DATE(YEAR(A12421),12,31), C:C, TRUE)</f>
        <v/>
      </c>
    </row>
    <row r="12422">
      <c r="A12422" s="1" t="n"/>
      <c r="G12422">
        <f>SUMIFS(B:B, A:A, "&gt;="&amp;DATE(YEAR(A12422),1,1), A:A, "&lt;="&amp;DATE(YEAR(A12422),12,31), C:C, TRUE)</f>
        <v/>
      </c>
    </row>
    <row r="12423">
      <c r="A12423" s="1" t="n"/>
      <c r="G12423">
        <f>SUMIFS(B:B, A:A, "&gt;="&amp;DATE(YEAR(A12423),1,1), A:A, "&lt;="&amp;DATE(YEAR(A12423),12,31), C:C, TRUE)</f>
        <v/>
      </c>
    </row>
    <row r="12424">
      <c r="A12424" s="1" t="n"/>
      <c r="G12424">
        <f>SUMIFS(B:B, A:A, "&gt;="&amp;DATE(YEAR(A12424),1,1), A:A, "&lt;="&amp;DATE(YEAR(A12424),12,31), C:C, TRUE)</f>
        <v/>
      </c>
    </row>
    <row r="12425">
      <c r="A12425" s="1" t="n"/>
      <c r="G12425">
        <f>SUMIFS(B:B, A:A, "&gt;="&amp;DATE(YEAR(A12425),1,1), A:A, "&lt;="&amp;DATE(YEAR(A12425),12,31), C:C, TRUE)</f>
        <v/>
      </c>
    </row>
    <row r="12426">
      <c r="A12426" s="1" t="n"/>
      <c r="G12426">
        <f>SUMIFS(B:B, A:A, "&gt;="&amp;DATE(YEAR(A12426),1,1), A:A, "&lt;="&amp;DATE(YEAR(A12426),12,31), C:C, TRUE)</f>
        <v/>
      </c>
    </row>
    <row r="12427">
      <c r="A12427" s="1" t="n"/>
      <c r="G12427">
        <f>SUMIFS(B:B, A:A, "&gt;="&amp;DATE(YEAR(A12427),1,1), A:A, "&lt;="&amp;DATE(YEAR(A12427),12,31), C:C, TRUE)</f>
        <v/>
      </c>
    </row>
    <row r="12428">
      <c r="A12428" s="1" t="n"/>
      <c r="G12428">
        <f>SUMIFS(B:B, A:A, "&gt;="&amp;DATE(YEAR(A12428),1,1), A:A, "&lt;="&amp;DATE(YEAR(A12428),12,31), C:C, TRUE)</f>
        <v/>
      </c>
    </row>
    <row r="12429">
      <c r="A12429" s="1" t="n"/>
      <c r="G12429">
        <f>SUMIFS(B:B, A:A, "&gt;="&amp;DATE(YEAR(A12429),1,1), A:A, "&lt;="&amp;DATE(YEAR(A12429),12,31), C:C, TRUE)</f>
        <v/>
      </c>
    </row>
    <row r="12430">
      <c r="A12430" s="1" t="n"/>
      <c r="G12430">
        <f>SUMIFS(B:B, A:A, "&gt;="&amp;DATE(YEAR(A12430),1,1), A:A, "&lt;="&amp;DATE(YEAR(A12430),12,31), C:C, TRUE)</f>
        <v/>
      </c>
    </row>
    <row r="12431">
      <c r="A12431" s="1" t="n"/>
      <c r="G12431">
        <f>SUMIFS(B:B, A:A, "&gt;="&amp;DATE(YEAR(A12431),1,1), A:A, "&lt;="&amp;DATE(YEAR(A12431),12,31), C:C, TRUE)</f>
        <v/>
      </c>
    </row>
    <row r="12432">
      <c r="A12432" s="1" t="n"/>
      <c r="G12432">
        <f>SUMIFS(B:B, A:A, "&gt;="&amp;DATE(YEAR(A12432),1,1), A:A, "&lt;="&amp;DATE(YEAR(A12432),12,31), C:C, TRUE)</f>
        <v/>
      </c>
    </row>
    <row r="12433">
      <c r="A12433" s="1" t="n"/>
      <c r="G12433">
        <f>SUMIFS(B:B, A:A, "&gt;="&amp;DATE(YEAR(A12433),1,1), A:A, "&lt;="&amp;DATE(YEAR(A12433),12,31), C:C, TRUE)</f>
        <v/>
      </c>
    </row>
    <row r="12434">
      <c r="A12434" s="1" t="n"/>
      <c r="G12434">
        <f>SUMIFS(B:B, A:A, "&gt;="&amp;DATE(YEAR(A12434),1,1), A:A, "&lt;="&amp;DATE(YEAR(A12434),12,31), C:C, TRUE)</f>
        <v/>
      </c>
    </row>
    <row r="12435">
      <c r="A12435" s="1" t="n"/>
      <c r="G12435">
        <f>SUMIFS(B:B, A:A, "&gt;="&amp;DATE(YEAR(A12435),1,1), A:A, "&lt;="&amp;DATE(YEAR(A12435),12,31), C:C, TRUE)</f>
        <v/>
      </c>
    </row>
    <row r="12436">
      <c r="A12436" s="1" t="n"/>
      <c r="G12436">
        <f>SUMIFS(B:B, A:A, "&gt;="&amp;DATE(YEAR(A12436),1,1), A:A, "&lt;="&amp;DATE(YEAR(A12436),12,31), C:C, TRUE)</f>
        <v/>
      </c>
    </row>
    <row r="12437">
      <c r="A12437" s="1" t="n"/>
      <c r="G12437">
        <f>SUMIFS(B:B, A:A, "&gt;="&amp;DATE(YEAR(A12437),1,1), A:A, "&lt;="&amp;DATE(YEAR(A12437),12,31), C:C, TRUE)</f>
        <v/>
      </c>
    </row>
    <row r="12438">
      <c r="A12438" s="1" t="n"/>
      <c r="G12438">
        <f>SUMIFS(B:B, A:A, "&gt;="&amp;DATE(YEAR(A12438),1,1), A:A, "&lt;="&amp;DATE(YEAR(A12438),12,31), C:C, TRUE)</f>
        <v/>
      </c>
    </row>
    <row r="12439">
      <c r="A12439" s="1" t="n"/>
      <c r="G12439">
        <f>SUMIFS(B:B, A:A, "&gt;="&amp;DATE(YEAR(A12439),1,1), A:A, "&lt;="&amp;DATE(YEAR(A12439),12,31), C:C, TRUE)</f>
        <v/>
      </c>
    </row>
    <row r="12440">
      <c r="A12440" s="1" t="n"/>
      <c r="G12440">
        <f>SUMIFS(B:B, A:A, "&gt;="&amp;DATE(YEAR(A12440),1,1), A:A, "&lt;="&amp;DATE(YEAR(A12440),12,31), C:C, TRUE)</f>
        <v/>
      </c>
    </row>
    <row r="12441">
      <c r="A12441" s="1" t="n"/>
      <c r="G12441">
        <f>SUMIFS(B:B, A:A, "&gt;="&amp;DATE(YEAR(A12441),1,1), A:A, "&lt;="&amp;DATE(YEAR(A12441),12,31), C:C, TRUE)</f>
        <v/>
      </c>
    </row>
    <row r="12442">
      <c r="A12442" s="1" t="n"/>
      <c r="G12442">
        <f>SUMIFS(B:B, A:A, "&gt;="&amp;DATE(YEAR(A12442),1,1), A:A, "&lt;="&amp;DATE(YEAR(A12442),12,31), C:C, TRUE)</f>
        <v/>
      </c>
    </row>
    <row r="12443">
      <c r="A12443" s="1" t="n"/>
      <c r="G12443">
        <f>SUMIFS(B:B, A:A, "&gt;="&amp;DATE(YEAR(A12443),1,1), A:A, "&lt;="&amp;DATE(YEAR(A12443),12,31), C:C, TRUE)</f>
        <v/>
      </c>
    </row>
    <row r="12444">
      <c r="A12444" s="1" t="n"/>
      <c r="G12444">
        <f>SUMIFS(B:B, A:A, "&gt;="&amp;DATE(YEAR(A12444),1,1), A:A, "&lt;="&amp;DATE(YEAR(A12444),12,31), C:C, TRUE)</f>
        <v/>
      </c>
    </row>
    <row r="12445">
      <c r="A12445" s="1" t="n"/>
      <c r="G12445">
        <f>SUMIFS(B:B, A:A, "&gt;="&amp;DATE(YEAR(A12445),1,1), A:A, "&lt;="&amp;DATE(YEAR(A12445),12,31), C:C, TRUE)</f>
        <v/>
      </c>
    </row>
    <row r="12446">
      <c r="A12446" s="1" t="n"/>
      <c r="G12446">
        <f>SUMIFS(B:B, A:A, "&gt;="&amp;DATE(YEAR(A12446),1,1), A:A, "&lt;="&amp;DATE(YEAR(A12446),12,31), C:C, TRUE)</f>
        <v/>
      </c>
    </row>
    <row r="12447">
      <c r="A12447" s="1" t="n"/>
      <c r="G12447">
        <f>SUMIFS(B:B, A:A, "&gt;="&amp;DATE(YEAR(A12447),1,1), A:A, "&lt;="&amp;DATE(YEAR(A12447),12,31), C:C, TRUE)</f>
        <v/>
      </c>
    </row>
    <row r="12448">
      <c r="A12448" s="1" t="n"/>
      <c r="G12448">
        <f>SUMIFS(B:B, A:A, "&gt;="&amp;DATE(YEAR(A12448),1,1), A:A, "&lt;="&amp;DATE(YEAR(A12448),12,31), C:C, TRUE)</f>
        <v/>
      </c>
    </row>
    <row r="12449">
      <c r="A12449" s="1" t="n"/>
      <c r="G12449">
        <f>SUMIFS(B:B, A:A, "&gt;="&amp;DATE(YEAR(A12449),1,1), A:A, "&lt;="&amp;DATE(YEAR(A12449),12,31), C:C, TRUE)</f>
        <v/>
      </c>
    </row>
    <row r="12450">
      <c r="A12450" s="1" t="n"/>
      <c r="G12450">
        <f>SUMIFS(B:B, A:A, "&gt;="&amp;DATE(YEAR(A12450),1,1), A:A, "&lt;="&amp;DATE(YEAR(A12450),12,31), C:C, TRUE)</f>
        <v/>
      </c>
    </row>
    <row r="12451">
      <c r="A12451" s="1" t="n"/>
      <c r="G12451">
        <f>SUMIFS(B:B, A:A, "&gt;="&amp;DATE(YEAR(A12451),1,1), A:A, "&lt;="&amp;DATE(YEAR(A12451),12,31), C:C, TRUE)</f>
        <v/>
      </c>
    </row>
    <row r="12452">
      <c r="A12452" s="1" t="n"/>
      <c r="G12452">
        <f>SUMIFS(B:B, A:A, "&gt;="&amp;DATE(YEAR(A12452),1,1), A:A, "&lt;="&amp;DATE(YEAR(A12452),12,31), C:C, TRUE)</f>
        <v/>
      </c>
    </row>
    <row r="12453">
      <c r="A12453" s="1" t="n"/>
      <c r="G12453">
        <f>SUMIFS(B:B, A:A, "&gt;="&amp;DATE(YEAR(A12453),1,1), A:A, "&lt;="&amp;DATE(YEAR(A12453),12,31), C:C, TRUE)</f>
        <v/>
      </c>
    </row>
    <row r="12454">
      <c r="A12454" s="1" t="n"/>
      <c r="G12454">
        <f>SUMIFS(B:B, A:A, "&gt;="&amp;DATE(YEAR(A12454),1,1), A:A, "&lt;="&amp;DATE(YEAR(A12454),12,31), C:C, TRUE)</f>
        <v/>
      </c>
    </row>
    <row r="12455">
      <c r="A12455" s="1" t="n"/>
      <c r="G12455">
        <f>SUMIFS(B:B, A:A, "&gt;="&amp;DATE(YEAR(A12455),1,1), A:A, "&lt;="&amp;DATE(YEAR(A12455),12,31), C:C, TRUE)</f>
        <v/>
      </c>
    </row>
    <row r="12456">
      <c r="A12456" s="1" t="n"/>
      <c r="G12456">
        <f>SUMIFS(B:B, A:A, "&gt;="&amp;DATE(YEAR(A12456),1,1), A:A, "&lt;="&amp;DATE(YEAR(A12456),12,31), C:C, TRUE)</f>
        <v/>
      </c>
    </row>
    <row r="12457">
      <c r="A12457" s="1" t="n"/>
      <c r="G12457">
        <f>SUMIFS(B:B, A:A, "&gt;="&amp;DATE(YEAR(A12457),1,1), A:A, "&lt;="&amp;DATE(YEAR(A12457),12,31), C:C, TRUE)</f>
        <v/>
      </c>
    </row>
    <row r="12458">
      <c r="A12458" s="1" t="n"/>
      <c r="G12458">
        <f>SUMIFS(B:B, A:A, "&gt;="&amp;DATE(YEAR(A12458),1,1), A:A, "&lt;="&amp;DATE(YEAR(A12458),12,31), C:C, TRUE)</f>
        <v/>
      </c>
    </row>
    <row r="12459">
      <c r="A12459" s="1" t="n"/>
      <c r="G12459">
        <f>SUMIFS(B:B, A:A, "&gt;="&amp;DATE(YEAR(A12459),1,1), A:A, "&lt;="&amp;DATE(YEAR(A12459),12,31), C:C, TRUE)</f>
        <v/>
      </c>
    </row>
    <row r="12460">
      <c r="A12460" s="1" t="n"/>
      <c r="G12460">
        <f>SUMIFS(B:B, A:A, "&gt;="&amp;DATE(YEAR(A12460),1,1), A:A, "&lt;="&amp;DATE(YEAR(A12460),12,31), C:C, TRUE)</f>
        <v/>
      </c>
    </row>
    <row r="12461">
      <c r="A12461" s="1" t="n"/>
      <c r="G12461">
        <f>SUMIFS(B:B, A:A, "&gt;="&amp;DATE(YEAR(A12461),1,1), A:A, "&lt;="&amp;DATE(YEAR(A12461),12,31), C:C, TRUE)</f>
        <v/>
      </c>
    </row>
    <row r="12462">
      <c r="A12462" s="1" t="n"/>
      <c r="G12462">
        <f>SUMIFS(B:B, A:A, "&gt;="&amp;DATE(YEAR(A12462),1,1), A:A, "&lt;="&amp;DATE(YEAR(A12462),12,31), C:C, TRUE)</f>
        <v/>
      </c>
    </row>
    <row r="12463">
      <c r="A12463" s="1" t="n"/>
      <c r="G12463">
        <f>SUMIFS(B:B, A:A, "&gt;="&amp;DATE(YEAR(A12463),1,1), A:A, "&lt;="&amp;DATE(YEAR(A12463),12,31), C:C, TRUE)</f>
        <v/>
      </c>
    </row>
    <row r="12464">
      <c r="A12464" s="1" t="n"/>
      <c r="G12464">
        <f>SUMIFS(B:B, A:A, "&gt;="&amp;DATE(YEAR(A12464),1,1), A:A, "&lt;="&amp;DATE(YEAR(A12464),12,31), C:C, TRUE)</f>
        <v/>
      </c>
    </row>
    <row r="12465">
      <c r="A12465" s="1" t="n"/>
      <c r="G12465">
        <f>SUMIFS(B:B, A:A, "&gt;="&amp;DATE(YEAR(A12465),1,1), A:A, "&lt;="&amp;DATE(YEAR(A12465),12,31), C:C, TRUE)</f>
        <v/>
      </c>
    </row>
    <row r="12466">
      <c r="A12466" s="1" t="n"/>
      <c r="G12466">
        <f>SUMIFS(B:B, A:A, "&gt;="&amp;DATE(YEAR(A12466),1,1), A:A, "&lt;="&amp;DATE(YEAR(A12466),12,31), C:C, TRUE)</f>
        <v/>
      </c>
    </row>
    <row r="12467">
      <c r="A12467" s="1" t="n"/>
      <c r="G12467">
        <f>SUMIFS(B:B, A:A, "&gt;="&amp;DATE(YEAR(A12467),1,1), A:A, "&lt;="&amp;DATE(YEAR(A12467),12,31), C:C, TRUE)</f>
        <v/>
      </c>
    </row>
    <row r="12468">
      <c r="A12468" s="1" t="n"/>
      <c r="G12468">
        <f>SUMIFS(B:B, A:A, "&gt;="&amp;DATE(YEAR(A12468),1,1), A:A, "&lt;="&amp;DATE(YEAR(A12468),12,31), C:C, TRUE)</f>
        <v/>
      </c>
    </row>
    <row r="12469">
      <c r="A12469" s="1" t="n"/>
      <c r="G12469">
        <f>SUMIFS(B:B, A:A, "&gt;="&amp;DATE(YEAR(A12469),1,1), A:A, "&lt;="&amp;DATE(YEAR(A12469),12,31), C:C, TRUE)</f>
        <v/>
      </c>
    </row>
    <row r="12470">
      <c r="A12470" s="1" t="n"/>
      <c r="G12470">
        <f>SUMIFS(B:B, A:A, "&gt;="&amp;DATE(YEAR(A12470),1,1), A:A, "&lt;="&amp;DATE(YEAR(A12470),12,31), C:C, TRUE)</f>
        <v/>
      </c>
    </row>
    <row r="12471">
      <c r="A12471" s="1" t="n"/>
      <c r="G12471">
        <f>SUMIFS(B:B, A:A, "&gt;="&amp;DATE(YEAR(A12471),1,1), A:A, "&lt;="&amp;DATE(YEAR(A12471),12,31), C:C, TRUE)</f>
        <v/>
      </c>
    </row>
    <row r="12472">
      <c r="A12472" s="1" t="n"/>
      <c r="G12472">
        <f>SUMIFS(B:B, A:A, "&gt;="&amp;DATE(YEAR(A12472),1,1), A:A, "&lt;="&amp;DATE(YEAR(A12472),12,31), C:C, TRUE)</f>
        <v/>
      </c>
    </row>
    <row r="12473">
      <c r="A12473" s="1" t="n"/>
      <c r="G12473">
        <f>SUMIFS(B:B, A:A, "&gt;="&amp;DATE(YEAR(A12473),1,1), A:A, "&lt;="&amp;DATE(YEAR(A12473),12,31), C:C, TRUE)</f>
        <v/>
      </c>
    </row>
    <row r="12474">
      <c r="A12474" s="1" t="n"/>
      <c r="G12474">
        <f>SUMIFS(B:B, A:A, "&gt;="&amp;DATE(YEAR(A12474),1,1), A:A, "&lt;="&amp;DATE(YEAR(A12474),12,31), C:C, TRUE)</f>
        <v/>
      </c>
    </row>
    <row r="12475">
      <c r="A12475" s="1" t="n"/>
      <c r="G12475">
        <f>SUMIFS(B:B, A:A, "&gt;="&amp;DATE(YEAR(A12475),1,1), A:A, "&lt;="&amp;DATE(YEAR(A12475),12,31), C:C, TRUE)</f>
        <v/>
      </c>
    </row>
    <row r="12476">
      <c r="A12476" s="1" t="n"/>
      <c r="G12476">
        <f>SUMIFS(B:B, A:A, "&gt;="&amp;DATE(YEAR(A12476),1,1), A:A, "&lt;="&amp;DATE(YEAR(A12476),12,31), C:C, TRUE)</f>
        <v/>
      </c>
    </row>
    <row r="12477">
      <c r="A12477" s="1" t="n"/>
      <c r="G12477">
        <f>SUMIFS(B:B, A:A, "&gt;="&amp;DATE(YEAR(A12477),1,1), A:A, "&lt;="&amp;DATE(YEAR(A12477),12,31), C:C, TRUE)</f>
        <v/>
      </c>
    </row>
    <row r="12478">
      <c r="A12478" s="1" t="n"/>
      <c r="G12478">
        <f>SUMIFS(B:B, A:A, "&gt;="&amp;DATE(YEAR(A12478),1,1), A:A, "&lt;="&amp;DATE(YEAR(A12478),12,31), C:C, TRUE)</f>
        <v/>
      </c>
    </row>
    <row r="12479">
      <c r="A12479" s="1" t="n"/>
      <c r="G12479">
        <f>SUMIFS(B:B, A:A, "&gt;="&amp;DATE(YEAR(A12479),1,1), A:A, "&lt;="&amp;DATE(YEAR(A12479),12,31), C:C, TRUE)</f>
        <v/>
      </c>
    </row>
    <row r="12480">
      <c r="A12480" s="1" t="n"/>
      <c r="G12480">
        <f>SUMIFS(B:B, A:A, "&gt;="&amp;DATE(YEAR(A12480),1,1), A:A, "&lt;="&amp;DATE(YEAR(A12480),12,31), C:C, TRUE)</f>
        <v/>
      </c>
    </row>
    <row r="12481">
      <c r="A12481" s="1" t="n"/>
      <c r="G12481">
        <f>SUMIFS(B:B, A:A, "&gt;="&amp;DATE(YEAR(A12481),1,1), A:A, "&lt;="&amp;DATE(YEAR(A12481),12,31), C:C, TRUE)</f>
        <v/>
      </c>
    </row>
    <row r="12482">
      <c r="A12482" s="1" t="n"/>
      <c r="G12482">
        <f>SUMIFS(B:B, A:A, "&gt;="&amp;DATE(YEAR(A12482),1,1), A:A, "&lt;="&amp;DATE(YEAR(A12482),12,31), C:C, TRUE)</f>
        <v/>
      </c>
    </row>
    <row r="12483">
      <c r="A12483" s="1" t="n"/>
      <c r="G12483">
        <f>SUMIFS(B:B, A:A, "&gt;="&amp;DATE(YEAR(A12483),1,1), A:A, "&lt;="&amp;DATE(YEAR(A12483),12,31), C:C, TRUE)</f>
        <v/>
      </c>
    </row>
    <row r="12484">
      <c r="A12484" s="1" t="n"/>
      <c r="G12484">
        <f>SUMIFS(B:B, A:A, "&gt;="&amp;DATE(YEAR(A12484),1,1), A:A, "&lt;="&amp;DATE(YEAR(A12484),12,31), C:C, TRUE)</f>
        <v/>
      </c>
    </row>
    <row r="12485">
      <c r="A12485" s="1" t="n"/>
      <c r="G12485">
        <f>SUMIFS(B:B, A:A, "&gt;="&amp;DATE(YEAR(A12485),1,1), A:A, "&lt;="&amp;DATE(YEAR(A12485),12,31), C:C, TRUE)</f>
        <v/>
      </c>
    </row>
    <row r="12486">
      <c r="A12486" s="1" t="n"/>
      <c r="G12486">
        <f>SUMIFS(B:B, A:A, "&gt;="&amp;DATE(YEAR(A12486),1,1), A:A, "&lt;="&amp;DATE(YEAR(A12486),12,31), C:C, TRUE)</f>
        <v/>
      </c>
    </row>
    <row r="12487">
      <c r="A12487" s="1" t="n"/>
      <c r="G12487">
        <f>SUMIFS(B:B, A:A, "&gt;="&amp;DATE(YEAR(A12487),1,1), A:A, "&lt;="&amp;DATE(YEAR(A12487),12,31), C:C, TRUE)</f>
        <v/>
      </c>
    </row>
    <row r="12488">
      <c r="A12488" s="1" t="n"/>
      <c r="G12488">
        <f>SUMIFS(B:B, A:A, "&gt;="&amp;DATE(YEAR(A12488),1,1), A:A, "&lt;="&amp;DATE(YEAR(A12488),12,31), C:C, TRUE)</f>
        <v/>
      </c>
    </row>
    <row r="12489">
      <c r="A12489" s="1" t="n"/>
      <c r="G12489">
        <f>SUMIFS(B:B, A:A, "&gt;="&amp;DATE(YEAR(A12489),1,1), A:A, "&lt;="&amp;DATE(YEAR(A12489),12,31), C:C, TRUE)</f>
        <v/>
      </c>
    </row>
    <row r="12490">
      <c r="A12490" s="1" t="n"/>
      <c r="G12490">
        <f>SUMIFS(B:B, A:A, "&gt;="&amp;DATE(YEAR(A12490),1,1), A:A, "&lt;="&amp;DATE(YEAR(A12490),12,31), C:C, TRUE)</f>
        <v/>
      </c>
    </row>
    <row r="12491">
      <c r="A12491" s="1" t="n"/>
      <c r="G12491">
        <f>SUMIFS(B:B, A:A, "&gt;="&amp;DATE(YEAR(A12491),1,1), A:A, "&lt;="&amp;DATE(YEAR(A12491),12,31), C:C, TRUE)</f>
        <v/>
      </c>
    </row>
    <row r="12492">
      <c r="A12492" s="1" t="n"/>
      <c r="G12492">
        <f>SUMIFS(B:B, A:A, "&gt;="&amp;DATE(YEAR(A12492),1,1), A:A, "&lt;="&amp;DATE(YEAR(A12492),12,31), C:C, TRUE)</f>
        <v/>
      </c>
    </row>
    <row r="12493">
      <c r="A12493" s="1" t="n"/>
      <c r="G12493">
        <f>SUMIFS(B:B, A:A, "&gt;="&amp;DATE(YEAR(A12493),1,1), A:A, "&lt;="&amp;DATE(YEAR(A12493),12,31), C:C, TRUE)</f>
        <v/>
      </c>
    </row>
    <row r="12494">
      <c r="A12494" s="1" t="n"/>
      <c r="G12494">
        <f>SUMIFS(B:B, A:A, "&gt;="&amp;DATE(YEAR(A12494),1,1), A:A, "&lt;="&amp;DATE(YEAR(A12494),12,31), C:C, TRUE)</f>
        <v/>
      </c>
    </row>
    <row r="12495">
      <c r="A12495" s="1" t="n"/>
      <c r="G12495">
        <f>SUMIFS(B:B, A:A, "&gt;="&amp;DATE(YEAR(A12495),1,1), A:A, "&lt;="&amp;DATE(YEAR(A12495),12,31), C:C, TRUE)</f>
        <v/>
      </c>
    </row>
    <row r="12496">
      <c r="A12496" s="1" t="n"/>
      <c r="G12496">
        <f>SUMIFS(B:B, A:A, "&gt;="&amp;DATE(YEAR(A12496),1,1), A:A, "&lt;="&amp;DATE(YEAR(A12496),12,31), C:C, TRUE)</f>
        <v/>
      </c>
    </row>
    <row r="12497">
      <c r="A12497" s="1" t="n"/>
      <c r="G12497">
        <f>SUMIFS(B:B, A:A, "&gt;="&amp;DATE(YEAR(A12497),1,1), A:A, "&lt;="&amp;DATE(YEAR(A12497),12,31), C:C, TRUE)</f>
        <v/>
      </c>
    </row>
    <row r="12498">
      <c r="A12498" s="1" t="n"/>
      <c r="G12498">
        <f>SUMIFS(B:B, A:A, "&gt;="&amp;DATE(YEAR(A12498),1,1), A:A, "&lt;="&amp;DATE(YEAR(A12498),12,31), C:C, TRUE)</f>
        <v/>
      </c>
    </row>
    <row r="12499">
      <c r="A12499" s="1" t="n"/>
      <c r="G12499">
        <f>SUMIFS(B:B, A:A, "&gt;="&amp;DATE(YEAR(A12499),1,1), A:A, "&lt;="&amp;DATE(YEAR(A12499),12,31), C:C, TRUE)</f>
        <v/>
      </c>
    </row>
    <row r="12500">
      <c r="A12500" s="1" t="n"/>
      <c r="G12500">
        <f>SUMIFS(B:B, A:A, "&gt;="&amp;DATE(YEAR(A12500),1,1), A:A, "&lt;="&amp;DATE(YEAR(A12500),12,31), C:C, TRUE)</f>
        <v/>
      </c>
    </row>
    <row r="12501">
      <c r="A12501" s="1" t="n"/>
      <c r="G12501">
        <f>SUMIFS(B:B, A:A, "&gt;="&amp;DATE(YEAR(A12501),1,1), A:A, "&lt;="&amp;DATE(YEAR(A12501),12,31), C:C, TRUE)</f>
        <v/>
      </c>
    </row>
    <row r="12502">
      <c r="A12502" s="1" t="n"/>
      <c r="G12502">
        <f>SUMIFS(B:B, A:A, "&gt;="&amp;DATE(YEAR(A12502),1,1), A:A, "&lt;="&amp;DATE(YEAR(A12502),12,31), C:C, TRUE)</f>
        <v/>
      </c>
    </row>
    <row r="12503">
      <c r="A12503" s="1" t="n"/>
      <c r="G12503">
        <f>SUMIFS(B:B, A:A, "&gt;="&amp;DATE(YEAR(A12503),1,1), A:A, "&lt;="&amp;DATE(YEAR(A12503),12,31), C:C, TRUE)</f>
        <v/>
      </c>
    </row>
    <row r="12504">
      <c r="A12504" s="1" t="n"/>
      <c r="G12504">
        <f>SUMIFS(B:B, A:A, "&gt;="&amp;DATE(YEAR(A12504),1,1), A:A, "&lt;="&amp;DATE(YEAR(A12504),12,31), C:C, TRUE)</f>
        <v/>
      </c>
    </row>
    <row r="12505">
      <c r="A12505" s="1" t="n"/>
      <c r="G12505">
        <f>SUMIFS(B:B, A:A, "&gt;="&amp;DATE(YEAR(A12505),1,1), A:A, "&lt;="&amp;DATE(YEAR(A12505),12,31), C:C, TRUE)</f>
        <v/>
      </c>
    </row>
    <row r="12506">
      <c r="A12506" s="1" t="n"/>
      <c r="G12506">
        <f>SUMIFS(B:B, A:A, "&gt;="&amp;DATE(YEAR(A12506),1,1), A:A, "&lt;="&amp;DATE(YEAR(A12506),12,31), C:C, TRUE)</f>
        <v/>
      </c>
    </row>
    <row r="12507">
      <c r="A12507" s="1" t="n"/>
      <c r="G12507">
        <f>SUMIFS(B:B, A:A, "&gt;="&amp;DATE(YEAR(A12507),1,1), A:A, "&lt;="&amp;DATE(YEAR(A12507),12,31), C:C, TRUE)</f>
        <v/>
      </c>
    </row>
    <row r="12508">
      <c r="A12508" s="1" t="n"/>
      <c r="G12508">
        <f>SUMIFS(B:B, A:A, "&gt;="&amp;DATE(YEAR(A12508),1,1), A:A, "&lt;="&amp;DATE(YEAR(A12508),12,31), C:C, TRUE)</f>
        <v/>
      </c>
    </row>
    <row r="12509">
      <c r="A12509" s="1" t="n"/>
      <c r="G12509">
        <f>SUMIFS(B:B, A:A, "&gt;="&amp;DATE(YEAR(A12509),1,1), A:A, "&lt;="&amp;DATE(YEAR(A12509),12,31), C:C, TRUE)</f>
        <v/>
      </c>
    </row>
    <row r="12510">
      <c r="A12510" s="1" t="n"/>
      <c r="G12510">
        <f>SUMIFS(B:B, A:A, "&gt;="&amp;DATE(YEAR(A12510),1,1), A:A, "&lt;="&amp;DATE(YEAR(A12510),12,31), C:C, TRUE)</f>
        <v/>
      </c>
    </row>
    <row r="12511">
      <c r="A12511" s="1" t="n"/>
      <c r="G12511">
        <f>SUMIFS(B:B, A:A, "&gt;="&amp;DATE(YEAR(A12511),1,1), A:A, "&lt;="&amp;DATE(YEAR(A12511),12,31), C:C, TRUE)</f>
        <v/>
      </c>
    </row>
    <row r="12512">
      <c r="A12512" s="1" t="n"/>
      <c r="G12512">
        <f>SUMIFS(B:B, A:A, "&gt;="&amp;DATE(YEAR(A12512),1,1), A:A, "&lt;="&amp;DATE(YEAR(A12512),12,31), C:C, TRUE)</f>
        <v/>
      </c>
    </row>
    <row r="12513">
      <c r="A12513" s="1" t="n"/>
      <c r="G12513">
        <f>SUMIFS(B:B, A:A, "&gt;="&amp;DATE(YEAR(A12513),1,1), A:A, "&lt;="&amp;DATE(YEAR(A12513),12,31), C:C, TRUE)</f>
        <v/>
      </c>
    </row>
    <row r="12514">
      <c r="A12514" s="1" t="n"/>
      <c r="G12514">
        <f>SUMIFS(B:B, A:A, "&gt;="&amp;DATE(YEAR(A12514),1,1), A:A, "&lt;="&amp;DATE(YEAR(A12514),12,31), C:C, TRUE)</f>
        <v/>
      </c>
    </row>
    <row r="12515">
      <c r="A12515" s="1" t="n"/>
      <c r="G12515">
        <f>SUMIFS(B:B, A:A, "&gt;="&amp;DATE(YEAR(A12515),1,1), A:A, "&lt;="&amp;DATE(YEAR(A12515),12,31), C:C, TRUE)</f>
        <v/>
      </c>
    </row>
    <row r="12516">
      <c r="A12516" s="1" t="n"/>
      <c r="G12516">
        <f>SUMIFS(B:B, A:A, "&gt;="&amp;DATE(YEAR(A12516),1,1), A:A, "&lt;="&amp;DATE(YEAR(A12516),12,31), C:C, TRUE)</f>
        <v/>
      </c>
    </row>
    <row r="12517">
      <c r="A12517" s="1" t="n"/>
      <c r="G12517">
        <f>SUMIFS(B:B, A:A, "&gt;="&amp;DATE(YEAR(A12517),1,1), A:A, "&lt;="&amp;DATE(YEAR(A12517),12,31), C:C, TRUE)</f>
        <v/>
      </c>
    </row>
    <row r="12518">
      <c r="A12518" s="1" t="n"/>
      <c r="G12518">
        <f>SUMIFS(B:B, A:A, "&gt;="&amp;DATE(YEAR(A12518),1,1), A:A, "&lt;="&amp;DATE(YEAR(A12518),12,31), C:C, TRUE)</f>
        <v/>
      </c>
    </row>
    <row r="12519">
      <c r="A12519" s="1" t="n"/>
      <c r="G12519">
        <f>SUMIFS(B:B, A:A, "&gt;="&amp;DATE(YEAR(A12519),1,1), A:A, "&lt;="&amp;DATE(YEAR(A12519),12,31), C:C, TRUE)</f>
        <v/>
      </c>
    </row>
    <row r="12520">
      <c r="A12520" s="1" t="n"/>
      <c r="G12520">
        <f>SUMIFS(B:B, A:A, "&gt;="&amp;DATE(YEAR(A12520),1,1), A:A, "&lt;="&amp;DATE(YEAR(A12520),12,31), C:C, TRUE)</f>
        <v/>
      </c>
    </row>
    <row r="12521">
      <c r="A12521" s="1" t="n"/>
      <c r="G12521">
        <f>SUMIFS(B:B, A:A, "&gt;="&amp;DATE(YEAR(A12521),1,1), A:A, "&lt;="&amp;DATE(YEAR(A12521),12,31), C:C, TRUE)</f>
        <v/>
      </c>
    </row>
    <row r="12522">
      <c r="A12522" s="1" t="n"/>
      <c r="G12522">
        <f>SUMIFS(B:B, A:A, "&gt;="&amp;DATE(YEAR(A12522),1,1), A:A, "&lt;="&amp;DATE(YEAR(A12522),12,31), C:C, TRUE)</f>
        <v/>
      </c>
    </row>
    <row r="12523">
      <c r="A12523" s="1" t="n"/>
      <c r="G12523">
        <f>SUMIFS(B:B, A:A, "&gt;="&amp;DATE(YEAR(A12523),1,1), A:A, "&lt;="&amp;DATE(YEAR(A12523),12,31), C:C, TRUE)</f>
        <v/>
      </c>
    </row>
    <row r="12524">
      <c r="A12524" s="1" t="n"/>
      <c r="G12524">
        <f>SUMIFS(B:B, A:A, "&gt;="&amp;DATE(YEAR(A12524),1,1), A:A, "&lt;="&amp;DATE(YEAR(A12524),12,31), C:C, TRUE)</f>
        <v/>
      </c>
    </row>
    <row r="12525">
      <c r="A12525" s="1" t="n"/>
      <c r="G12525">
        <f>SUMIFS(B:B, A:A, "&gt;="&amp;DATE(YEAR(A12525),1,1), A:A, "&lt;="&amp;DATE(YEAR(A12525),12,31), C:C, TRUE)</f>
        <v/>
      </c>
    </row>
    <row r="12526">
      <c r="A12526" s="1" t="n"/>
      <c r="G12526">
        <f>SUMIFS(B:B, A:A, "&gt;="&amp;DATE(YEAR(A12526),1,1), A:A, "&lt;="&amp;DATE(YEAR(A12526),12,31), C:C, TRUE)</f>
        <v/>
      </c>
    </row>
    <row r="12527">
      <c r="A12527" s="1" t="n"/>
      <c r="G12527">
        <f>SUMIFS(B:B, A:A, "&gt;="&amp;DATE(YEAR(A12527),1,1), A:A, "&lt;="&amp;DATE(YEAR(A12527),12,31), C:C, TRUE)</f>
        <v/>
      </c>
    </row>
    <row r="12528">
      <c r="A12528" s="1" t="n"/>
      <c r="G12528">
        <f>SUMIFS(B:B, A:A, "&gt;="&amp;DATE(YEAR(A12528),1,1), A:A, "&lt;="&amp;DATE(YEAR(A12528),12,31), C:C, TRUE)</f>
        <v/>
      </c>
    </row>
    <row r="12529">
      <c r="A12529" s="1" t="n"/>
      <c r="G12529">
        <f>SUMIFS(B:B, A:A, "&gt;="&amp;DATE(YEAR(A12529),1,1), A:A, "&lt;="&amp;DATE(YEAR(A12529),12,31), C:C, TRUE)</f>
        <v/>
      </c>
    </row>
    <row r="12530">
      <c r="A12530" s="1" t="n"/>
      <c r="G12530">
        <f>SUMIFS(B:B, A:A, "&gt;="&amp;DATE(YEAR(A12530),1,1), A:A, "&lt;="&amp;DATE(YEAR(A12530),12,31), C:C, TRUE)</f>
        <v/>
      </c>
    </row>
    <row r="12531">
      <c r="A12531" s="1" t="n"/>
      <c r="G12531">
        <f>SUMIFS(B:B, A:A, "&gt;="&amp;DATE(YEAR(A12531),1,1), A:A, "&lt;="&amp;DATE(YEAR(A12531),12,31), C:C, TRUE)</f>
        <v/>
      </c>
    </row>
    <row r="12532">
      <c r="A12532" s="1" t="n"/>
      <c r="G12532">
        <f>SUMIFS(B:B, A:A, "&gt;="&amp;DATE(YEAR(A12532),1,1), A:A, "&lt;="&amp;DATE(YEAR(A12532),12,31), C:C, TRUE)</f>
        <v/>
      </c>
    </row>
    <row r="12533">
      <c r="A12533" s="1" t="n"/>
      <c r="G12533">
        <f>SUMIFS(B:B, A:A, "&gt;="&amp;DATE(YEAR(A12533),1,1), A:A, "&lt;="&amp;DATE(YEAR(A12533),12,31), C:C, TRUE)</f>
        <v/>
      </c>
    </row>
    <row r="12534">
      <c r="A12534" s="1" t="n"/>
      <c r="G12534">
        <f>SUMIFS(B:B, A:A, "&gt;="&amp;DATE(YEAR(A12534),1,1), A:A, "&lt;="&amp;DATE(YEAR(A12534),12,31), C:C, TRUE)</f>
        <v/>
      </c>
    </row>
    <row r="12535">
      <c r="A12535" s="1" t="n"/>
      <c r="G12535">
        <f>SUMIFS(B:B, A:A, "&gt;="&amp;DATE(YEAR(A12535),1,1), A:A, "&lt;="&amp;DATE(YEAR(A12535),12,31), C:C, TRUE)</f>
        <v/>
      </c>
    </row>
    <row r="12536">
      <c r="A12536" s="1" t="n"/>
      <c r="G12536">
        <f>SUMIFS(B:B, A:A, "&gt;="&amp;DATE(YEAR(A12536),1,1), A:A, "&lt;="&amp;DATE(YEAR(A12536),12,31), C:C, TRUE)</f>
        <v/>
      </c>
    </row>
    <row r="12537">
      <c r="A12537" s="1" t="n"/>
      <c r="G12537">
        <f>SUMIFS(B:B, A:A, "&gt;="&amp;DATE(YEAR(A12537),1,1), A:A, "&lt;="&amp;DATE(YEAR(A12537),12,31), C:C, TRUE)</f>
        <v/>
      </c>
    </row>
    <row r="12538">
      <c r="A12538" s="1" t="n"/>
      <c r="G12538">
        <f>SUMIFS(B:B, A:A, "&gt;="&amp;DATE(YEAR(A12538),1,1), A:A, "&lt;="&amp;DATE(YEAR(A12538),12,31), C:C, TRUE)</f>
        <v/>
      </c>
    </row>
    <row r="12539">
      <c r="A12539" s="1" t="n"/>
      <c r="G12539">
        <f>SUMIFS(B:B, A:A, "&gt;="&amp;DATE(YEAR(A12539),1,1), A:A, "&lt;="&amp;DATE(YEAR(A12539),12,31), C:C, TRUE)</f>
        <v/>
      </c>
    </row>
    <row r="12540">
      <c r="A12540" s="1" t="n"/>
      <c r="G12540">
        <f>SUMIFS(B:B, A:A, "&gt;="&amp;DATE(YEAR(A12540),1,1), A:A, "&lt;="&amp;DATE(YEAR(A12540),12,31), C:C, TRUE)</f>
        <v/>
      </c>
    </row>
    <row r="12541">
      <c r="A12541" s="1" t="n"/>
      <c r="G12541">
        <f>SUMIFS(B:B, A:A, "&gt;="&amp;DATE(YEAR(A12541),1,1), A:A, "&lt;="&amp;DATE(YEAR(A12541),12,31), C:C, TRUE)</f>
        <v/>
      </c>
    </row>
    <row r="12542">
      <c r="A12542" s="1" t="n"/>
      <c r="G12542">
        <f>SUMIFS(B:B, A:A, "&gt;="&amp;DATE(YEAR(A12542),1,1), A:A, "&lt;="&amp;DATE(YEAR(A12542),12,31), C:C, TRUE)</f>
        <v/>
      </c>
    </row>
    <row r="12543">
      <c r="A12543" s="1" t="n"/>
      <c r="G12543">
        <f>SUMIFS(B:B, A:A, "&gt;="&amp;DATE(YEAR(A12543),1,1), A:A, "&lt;="&amp;DATE(YEAR(A12543),12,31), C:C, TRUE)</f>
        <v/>
      </c>
    </row>
    <row r="12544">
      <c r="A12544" s="1" t="n"/>
      <c r="G12544">
        <f>SUMIFS(B:B, A:A, "&gt;="&amp;DATE(YEAR(A12544),1,1), A:A, "&lt;="&amp;DATE(YEAR(A12544),12,31), C:C, TRUE)</f>
        <v/>
      </c>
    </row>
    <row r="12545">
      <c r="A12545" s="1" t="n"/>
      <c r="G12545">
        <f>SUMIFS(B:B, A:A, "&gt;="&amp;DATE(YEAR(A12545),1,1), A:A, "&lt;="&amp;DATE(YEAR(A12545),12,31), C:C, TRUE)</f>
        <v/>
      </c>
    </row>
    <row r="12546">
      <c r="A12546" s="1" t="n"/>
      <c r="G12546">
        <f>SUMIFS(B:B, A:A, "&gt;="&amp;DATE(YEAR(A12546),1,1), A:A, "&lt;="&amp;DATE(YEAR(A12546),12,31), C:C, TRUE)</f>
        <v/>
      </c>
    </row>
    <row r="12547">
      <c r="A12547" s="1" t="n"/>
      <c r="G12547">
        <f>SUMIFS(B:B, A:A, "&gt;="&amp;DATE(YEAR(A12547),1,1), A:A, "&lt;="&amp;DATE(YEAR(A12547),12,31), C:C, TRUE)</f>
        <v/>
      </c>
    </row>
    <row r="12548">
      <c r="A12548" s="1" t="n"/>
      <c r="G12548">
        <f>SUMIFS(B:B, A:A, "&gt;="&amp;DATE(YEAR(A12548),1,1), A:A, "&lt;="&amp;DATE(YEAR(A12548),12,31), C:C, TRUE)</f>
        <v/>
      </c>
    </row>
    <row r="12549">
      <c r="A12549" s="1" t="n"/>
      <c r="G12549">
        <f>SUMIFS(B:B, A:A, "&gt;="&amp;DATE(YEAR(A12549),1,1), A:A, "&lt;="&amp;DATE(YEAR(A12549),12,31), C:C, TRUE)</f>
        <v/>
      </c>
    </row>
    <row r="12550">
      <c r="A12550" s="1" t="n"/>
      <c r="G12550">
        <f>SUMIFS(B:B, A:A, "&gt;="&amp;DATE(YEAR(A12550),1,1), A:A, "&lt;="&amp;DATE(YEAR(A12550),12,31), C:C, TRUE)</f>
        <v/>
      </c>
    </row>
    <row r="12551">
      <c r="A12551" s="1" t="n"/>
      <c r="G12551">
        <f>SUMIFS(B:B, A:A, "&gt;="&amp;DATE(YEAR(A12551),1,1), A:A, "&lt;="&amp;DATE(YEAR(A12551),12,31), C:C, TRUE)</f>
        <v/>
      </c>
    </row>
    <row r="12552">
      <c r="A12552" s="1" t="n"/>
      <c r="G12552">
        <f>SUMIFS(B:B, A:A, "&gt;="&amp;DATE(YEAR(A12552),1,1), A:A, "&lt;="&amp;DATE(YEAR(A12552),12,31), C:C, TRUE)</f>
        <v/>
      </c>
    </row>
    <row r="12553">
      <c r="A12553" s="1" t="n"/>
      <c r="G12553">
        <f>SUMIFS(B:B, A:A, "&gt;="&amp;DATE(YEAR(A12553),1,1), A:A, "&lt;="&amp;DATE(YEAR(A12553),12,31), C:C, TRUE)</f>
        <v/>
      </c>
    </row>
    <row r="12554">
      <c r="A12554" s="1" t="n"/>
      <c r="G12554">
        <f>SUMIFS(B:B, A:A, "&gt;="&amp;DATE(YEAR(A12554),1,1), A:A, "&lt;="&amp;DATE(YEAR(A12554),12,31), C:C, TRUE)</f>
        <v/>
      </c>
    </row>
    <row r="12555">
      <c r="A12555" s="1" t="n"/>
      <c r="G12555">
        <f>SUMIFS(B:B, A:A, "&gt;="&amp;DATE(YEAR(A12555),1,1), A:A, "&lt;="&amp;DATE(YEAR(A12555),12,31), C:C, TRUE)</f>
        <v/>
      </c>
    </row>
    <row r="12556">
      <c r="A12556" s="1" t="n"/>
      <c r="G12556">
        <f>SUMIFS(B:B, A:A, "&gt;="&amp;DATE(YEAR(A12556),1,1), A:A, "&lt;="&amp;DATE(YEAR(A12556),12,31), C:C, TRUE)</f>
        <v/>
      </c>
    </row>
    <row r="12557">
      <c r="A12557" s="1" t="n"/>
      <c r="G12557">
        <f>SUMIFS(B:B, A:A, "&gt;="&amp;DATE(YEAR(A12557),1,1), A:A, "&lt;="&amp;DATE(YEAR(A12557),12,31), C:C, TRUE)</f>
        <v/>
      </c>
    </row>
    <row r="12558">
      <c r="A12558" s="1" t="n"/>
      <c r="G12558">
        <f>SUMIFS(B:B, A:A, "&gt;="&amp;DATE(YEAR(A12558),1,1), A:A, "&lt;="&amp;DATE(YEAR(A12558),12,31), C:C, TRUE)</f>
        <v/>
      </c>
    </row>
    <row r="12559">
      <c r="A12559" s="1" t="n"/>
      <c r="G12559">
        <f>SUMIFS(B:B, A:A, "&gt;="&amp;DATE(YEAR(A12559),1,1), A:A, "&lt;="&amp;DATE(YEAR(A12559),12,31), C:C, TRUE)</f>
        <v/>
      </c>
    </row>
    <row r="12560">
      <c r="A12560" s="1" t="n"/>
      <c r="G12560">
        <f>SUMIFS(B:B, A:A, "&gt;="&amp;DATE(YEAR(A12560),1,1), A:A, "&lt;="&amp;DATE(YEAR(A12560),12,31), C:C, TRUE)</f>
        <v/>
      </c>
    </row>
    <row r="12561">
      <c r="A12561" s="1" t="n"/>
      <c r="G12561">
        <f>SUMIFS(B:B, A:A, "&gt;="&amp;DATE(YEAR(A12561),1,1), A:A, "&lt;="&amp;DATE(YEAR(A12561),12,31), C:C, TRUE)</f>
        <v/>
      </c>
    </row>
    <row r="12562">
      <c r="A12562" s="1" t="n"/>
      <c r="G12562">
        <f>SUMIFS(B:B, A:A, "&gt;="&amp;DATE(YEAR(A12562),1,1), A:A, "&lt;="&amp;DATE(YEAR(A12562),12,31), C:C, TRUE)</f>
        <v/>
      </c>
    </row>
    <row r="12563">
      <c r="A12563" s="1" t="n"/>
      <c r="G12563">
        <f>SUMIFS(B:B, A:A, "&gt;="&amp;DATE(YEAR(A12563),1,1), A:A, "&lt;="&amp;DATE(YEAR(A12563),12,31), C:C, TRUE)</f>
        <v/>
      </c>
    </row>
    <row r="12564">
      <c r="A12564" s="1" t="n"/>
      <c r="G12564">
        <f>SUMIFS(B:B, A:A, "&gt;="&amp;DATE(YEAR(A12564),1,1), A:A, "&lt;="&amp;DATE(YEAR(A12564),12,31), C:C, TRUE)</f>
        <v/>
      </c>
    </row>
    <row r="12565">
      <c r="A12565" s="1" t="n"/>
      <c r="G12565">
        <f>SUMIFS(B:B, A:A, "&gt;="&amp;DATE(YEAR(A12565),1,1), A:A, "&lt;="&amp;DATE(YEAR(A12565),12,31), C:C, TRUE)</f>
        <v/>
      </c>
    </row>
    <row r="12566">
      <c r="A12566" s="1" t="n"/>
      <c r="G12566">
        <f>SUMIFS(B:B, A:A, "&gt;="&amp;DATE(YEAR(A12566),1,1), A:A, "&lt;="&amp;DATE(YEAR(A12566),12,31), C:C, TRUE)</f>
        <v/>
      </c>
    </row>
    <row r="12567">
      <c r="A12567" s="1" t="n"/>
      <c r="G12567">
        <f>SUMIFS(B:B, A:A, "&gt;="&amp;DATE(YEAR(A12567),1,1), A:A, "&lt;="&amp;DATE(YEAR(A12567),12,31), C:C, TRUE)</f>
        <v/>
      </c>
    </row>
    <row r="12568">
      <c r="A12568" s="1" t="n"/>
      <c r="G12568">
        <f>SUMIFS(B:B, A:A, "&gt;="&amp;DATE(YEAR(A12568),1,1), A:A, "&lt;="&amp;DATE(YEAR(A12568),12,31), C:C, TRUE)</f>
        <v/>
      </c>
    </row>
    <row r="12569">
      <c r="A12569" s="1" t="n"/>
      <c r="G12569">
        <f>SUMIFS(B:B, A:A, "&gt;="&amp;DATE(YEAR(A12569),1,1), A:A, "&lt;="&amp;DATE(YEAR(A12569),12,31), C:C, TRUE)</f>
        <v/>
      </c>
    </row>
    <row r="12570">
      <c r="A12570" s="1" t="n"/>
      <c r="G12570">
        <f>SUMIFS(B:B, A:A, "&gt;="&amp;DATE(YEAR(A12570),1,1), A:A, "&lt;="&amp;DATE(YEAR(A12570),12,31), C:C, TRUE)</f>
        <v/>
      </c>
    </row>
    <row r="12571">
      <c r="A12571" s="1" t="n"/>
      <c r="G12571">
        <f>SUMIFS(B:B, A:A, "&gt;="&amp;DATE(YEAR(A12571),1,1), A:A, "&lt;="&amp;DATE(YEAR(A12571),12,31), C:C, TRUE)</f>
        <v/>
      </c>
    </row>
    <row r="12572">
      <c r="A12572" s="1" t="n"/>
      <c r="G12572">
        <f>SUMIFS(B:B, A:A, "&gt;="&amp;DATE(YEAR(A12572),1,1), A:A, "&lt;="&amp;DATE(YEAR(A12572),12,31), C:C, TRUE)</f>
        <v/>
      </c>
    </row>
    <row r="12573">
      <c r="A12573" s="1" t="n"/>
      <c r="G12573">
        <f>SUMIFS(B:B, A:A, "&gt;="&amp;DATE(YEAR(A12573),1,1), A:A, "&lt;="&amp;DATE(YEAR(A12573),12,31), C:C, TRUE)</f>
        <v/>
      </c>
    </row>
    <row r="12574">
      <c r="A12574" s="1" t="n"/>
      <c r="G12574">
        <f>SUMIFS(B:B, A:A, "&gt;="&amp;DATE(YEAR(A12574),1,1), A:A, "&lt;="&amp;DATE(YEAR(A12574),12,31), C:C, TRUE)</f>
        <v/>
      </c>
    </row>
    <row r="12575">
      <c r="A12575" s="1" t="n"/>
      <c r="G12575">
        <f>SUMIFS(B:B, A:A, "&gt;="&amp;DATE(YEAR(A12575),1,1), A:A, "&lt;="&amp;DATE(YEAR(A12575),12,31), C:C, TRUE)</f>
        <v/>
      </c>
    </row>
    <row r="12576">
      <c r="A12576" s="1" t="n"/>
      <c r="G12576">
        <f>SUMIFS(B:B, A:A, "&gt;="&amp;DATE(YEAR(A12576),1,1), A:A, "&lt;="&amp;DATE(YEAR(A12576),12,31), C:C, TRUE)</f>
        <v/>
      </c>
    </row>
    <row r="12577">
      <c r="A12577" s="1" t="n"/>
      <c r="G12577">
        <f>SUMIFS(B:B, A:A, "&gt;="&amp;DATE(YEAR(A12577),1,1), A:A, "&lt;="&amp;DATE(YEAR(A12577),12,31), C:C, TRUE)</f>
        <v/>
      </c>
    </row>
    <row r="12578">
      <c r="A12578" s="1" t="n"/>
      <c r="G12578">
        <f>SUMIFS(B:B, A:A, "&gt;="&amp;DATE(YEAR(A12578),1,1), A:A, "&lt;="&amp;DATE(YEAR(A12578),12,31), C:C, TRUE)</f>
        <v/>
      </c>
    </row>
    <row r="12579">
      <c r="A12579" s="1" t="n"/>
      <c r="G12579">
        <f>SUMIFS(B:B, A:A, "&gt;="&amp;DATE(YEAR(A12579),1,1), A:A, "&lt;="&amp;DATE(YEAR(A12579),12,31), C:C, TRUE)</f>
        <v/>
      </c>
    </row>
    <row r="12580">
      <c r="A12580" s="1" t="n"/>
      <c r="G12580">
        <f>SUMIFS(B:B, A:A, "&gt;="&amp;DATE(YEAR(A12580),1,1), A:A, "&lt;="&amp;DATE(YEAR(A12580),12,31), C:C, TRUE)</f>
        <v/>
      </c>
    </row>
    <row r="12581">
      <c r="A12581" s="1" t="n"/>
      <c r="G12581">
        <f>SUMIFS(B:B, A:A, "&gt;="&amp;DATE(YEAR(A12581),1,1), A:A, "&lt;="&amp;DATE(YEAR(A12581),12,31), C:C, TRUE)</f>
        <v/>
      </c>
    </row>
    <row r="12582">
      <c r="A12582" s="1" t="n"/>
      <c r="G12582">
        <f>SUMIFS(B:B, A:A, "&gt;="&amp;DATE(YEAR(A12582),1,1), A:A, "&lt;="&amp;DATE(YEAR(A12582),12,31), C:C, TRUE)</f>
        <v/>
      </c>
    </row>
    <row r="12583">
      <c r="A12583" s="1" t="n"/>
      <c r="G12583">
        <f>SUMIFS(B:B, A:A, "&gt;="&amp;DATE(YEAR(A12583),1,1), A:A, "&lt;="&amp;DATE(YEAR(A12583),12,31), C:C, TRUE)</f>
        <v/>
      </c>
    </row>
    <row r="12584">
      <c r="A12584" s="1" t="n"/>
      <c r="G12584">
        <f>SUMIFS(B:B, A:A, "&gt;="&amp;DATE(YEAR(A12584),1,1), A:A, "&lt;="&amp;DATE(YEAR(A12584),12,31), C:C, TRUE)</f>
        <v/>
      </c>
    </row>
    <row r="12585">
      <c r="A12585" s="1" t="n"/>
      <c r="G12585">
        <f>SUMIFS(B:B, A:A, "&gt;="&amp;DATE(YEAR(A12585),1,1), A:A, "&lt;="&amp;DATE(YEAR(A12585),12,31), C:C, TRUE)</f>
        <v/>
      </c>
    </row>
    <row r="12586">
      <c r="A12586" s="1" t="n"/>
      <c r="G12586">
        <f>SUMIFS(B:B, A:A, "&gt;="&amp;DATE(YEAR(A12586),1,1), A:A, "&lt;="&amp;DATE(YEAR(A12586),12,31), C:C, TRUE)</f>
        <v/>
      </c>
    </row>
    <row r="12587">
      <c r="A12587" s="1" t="n"/>
      <c r="G12587">
        <f>SUMIFS(B:B, A:A, "&gt;="&amp;DATE(YEAR(A12587),1,1), A:A, "&lt;="&amp;DATE(YEAR(A12587),12,31), C:C, TRUE)</f>
        <v/>
      </c>
    </row>
    <row r="12588">
      <c r="A12588" s="1" t="n"/>
      <c r="G12588">
        <f>SUMIFS(B:B, A:A, "&gt;="&amp;DATE(YEAR(A12588),1,1), A:A, "&lt;="&amp;DATE(YEAR(A12588),12,31), C:C, TRUE)</f>
        <v/>
      </c>
    </row>
    <row r="12589">
      <c r="A12589" s="1" t="n"/>
      <c r="G12589">
        <f>SUMIFS(B:B, A:A, "&gt;="&amp;DATE(YEAR(A12589),1,1), A:A, "&lt;="&amp;DATE(YEAR(A12589),12,31), C:C, TRUE)</f>
        <v/>
      </c>
    </row>
    <row r="12590">
      <c r="A12590" s="1" t="n"/>
      <c r="G12590">
        <f>SUMIFS(B:B, A:A, "&gt;="&amp;DATE(YEAR(A12590),1,1), A:A, "&lt;="&amp;DATE(YEAR(A12590),12,31), C:C, TRUE)</f>
        <v/>
      </c>
    </row>
    <row r="12591">
      <c r="A12591" s="1" t="n"/>
      <c r="G12591">
        <f>SUMIFS(B:B, A:A, "&gt;="&amp;DATE(YEAR(A12591),1,1), A:A, "&lt;="&amp;DATE(YEAR(A12591),12,31), C:C, TRUE)</f>
        <v/>
      </c>
    </row>
    <row r="12592">
      <c r="A12592" s="1" t="n"/>
      <c r="G12592">
        <f>SUMIFS(B:B, A:A, "&gt;="&amp;DATE(YEAR(A12592),1,1), A:A, "&lt;="&amp;DATE(YEAR(A12592),12,31), C:C, TRUE)</f>
        <v/>
      </c>
    </row>
    <row r="12593">
      <c r="A12593" s="1" t="n"/>
      <c r="G12593">
        <f>SUMIFS(B:B, A:A, "&gt;="&amp;DATE(YEAR(A12593),1,1), A:A, "&lt;="&amp;DATE(YEAR(A12593),12,31), C:C, TRUE)</f>
        <v/>
      </c>
    </row>
    <row r="12594">
      <c r="A12594" s="1" t="n"/>
      <c r="G12594">
        <f>SUMIFS(B:B, A:A, "&gt;="&amp;DATE(YEAR(A12594),1,1), A:A, "&lt;="&amp;DATE(YEAR(A12594),12,31), C:C, TRUE)</f>
        <v/>
      </c>
    </row>
    <row r="12595">
      <c r="A12595" s="1" t="n"/>
      <c r="G12595">
        <f>SUMIFS(B:B, A:A, "&gt;="&amp;DATE(YEAR(A12595),1,1), A:A, "&lt;="&amp;DATE(YEAR(A12595),12,31), C:C, TRUE)</f>
        <v/>
      </c>
    </row>
    <row r="12596">
      <c r="A12596" s="1" t="n"/>
      <c r="G12596">
        <f>SUMIFS(B:B, A:A, "&gt;="&amp;DATE(YEAR(A12596),1,1), A:A, "&lt;="&amp;DATE(YEAR(A12596),12,31), C:C, TRUE)</f>
        <v/>
      </c>
    </row>
    <row r="12597">
      <c r="A12597" s="1" t="n"/>
      <c r="G12597">
        <f>SUMIFS(B:B, A:A, "&gt;="&amp;DATE(YEAR(A12597),1,1), A:A, "&lt;="&amp;DATE(YEAR(A12597),12,31), C:C, TRUE)</f>
        <v/>
      </c>
    </row>
    <row r="12598">
      <c r="A12598" s="1" t="n"/>
      <c r="G12598">
        <f>SUMIFS(B:B, A:A, "&gt;="&amp;DATE(YEAR(A12598),1,1), A:A, "&lt;="&amp;DATE(YEAR(A12598),12,31), C:C, TRUE)</f>
        <v/>
      </c>
    </row>
    <row r="12599">
      <c r="A12599" s="1" t="n"/>
      <c r="G12599">
        <f>SUMIFS(B:B, A:A, "&gt;="&amp;DATE(YEAR(A12599),1,1), A:A, "&lt;="&amp;DATE(YEAR(A12599),12,31), C:C, TRUE)</f>
        <v/>
      </c>
    </row>
    <row r="12600">
      <c r="A12600" s="1" t="n"/>
      <c r="G12600">
        <f>SUMIFS(B:B, A:A, "&gt;="&amp;DATE(YEAR(A12600),1,1), A:A, "&lt;="&amp;DATE(YEAR(A12600),12,31), C:C, TRUE)</f>
        <v/>
      </c>
    </row>
    <row r="12601">
      <c r="A12601" s="1" t="n"/>
      <c r="G12601">
        <f>SUMIFS(B:B, A:A, "&gt;="&amp;DATE(YEAR(A12601),1,1), A:A, "&lt;="&amp;DATE(YEAR(A12601),12,31), C:C, TRUE)</f>
        <v/>
      </c>
    </row>
    <row r="12602">
      <c r="A12602" s="1" t="n"/>
      <c r="G12602">
        <f>SUMIFS(B:B, A:A, "&gt;="&amp;DATE(YEAR(A12602),1,1), A:A, "&lt;="&amp;DATE(YEAR(A12602),12,31), C:C, TRUE)</f>
        <v/>
      </c>
    </row>
    <row r="12603">
      <c r="A12603" s="1" t="n"/>
      <c r="G12603">
        <f>SUMIFS(B:B, A:A, "&gt;="&amp;DATE(YEAR(A12603),1,1), A:A, "&lt;="&amp;DATE(YEAR(A12603),12,31), C:C, TRUE)</f>
        <v/>
      </c>
    </row>
    <row r="12604">
      <c r="A12604" s="1" t="n"/>
      <c r="G12604">
        <f>SUMIFS(B:B, A:A, "&gt;="&amp;DATE(YEAR(A12604),1,1), A:A, "&lt;="&amp;DATE(YEAR(A12604),12,31), C:C, TRUE)</f>
        <v/>
      </c>
    </row>
    <row r="12605">
      <c r="A12605" s="1" t="n"/>
      <c r="G12605">
        <f>SUMIFS(B:B, A:A, "&gt;="&amp;DATE(YEAR(A12605),1,1), A:A, "&lt;="&amp;DATE(YEAR(A12605),12,31), C:C, TRUE)</f>
        <v/>
      </c>
    </row>
    <row r="12606">
      <c r="A12606" s="1" t="n"/>
      <c r="G12606">
        <f>SUMIFS(B:B, A:A, "&gt;="&amp;DATE(YEAR(A12606),1,1), A:A, "&lt;="&amp;DATE(YEAR(A12606),12,31), C:C, TRUE)</f>
        <v/>
      </c>
    </row>
    <row r="12607">
      <c r="A12607" s="1" t="n"/>
      <c r="G12607">
        <f>SUMIFS(B:B, A:A, "&gt;="&amp;DATE(YEAR(A12607),1,1), A:A, "&lt;="&amp;DATE(YEAR(A12607),12,31), C:C, TRUE)</f>
        <v/>
      </c>
    </row>
    <row r="12608">
      <c r="A12608" s="1" t="n"/>
      <c r="G12608">
        <f>SUMIFS(B:B, A:A, "&gt;="&amp;DATE(YEAR(A12608),1,1), A:A, "&lt;="&amp;DATE(YEAR(A12608),12,31), C:C, TRUE)</f>
        <v/>
      </c>
    </row>
    <row r="12609">
      <c r="A12609" s="1" t="n"/>
      <c r="G12609">
        <f>SUMIFS(B:B, A:A, "&gt;="&amp;DATE(YEAR(A12609),1,1), A:A, "&lt;="&amp;DATE(YEAR(A12609),12,31), C:C, TRUE)</f>
        <v/>
      </c>
    </row>
    <row r="12610">
      <c r="A12610" s="1" t="n"/>
      <c r="G12610">
        <f>SUMIFS(B:B, A:A, "&gt;="&amp;DATE(YEAR(A12610),1,1), A:A, "&lt;="&amp;DATE(YEAR(A12610),12,31), C:C, TRUE)</f>
        <v/>
      </c>
    </row>
    <row r="12611">
      <c r="A12611" s="1" t="n"/>
      <c r="G12611">
        <f>SUMIFS(B:B, A:A, "&gt;="&amp;DATE(YEAR(A12611),1,1), A:A, "&lt;="&amp;DATE(YEAR(A12611),12,31), C:C, TRUE)</f>
        <v/>
      </c>
    </row>
    <row r="12612">
      <c r="A12612" s="1" t="n"/>
      <c r="G12612">
        <f>SUMIFS(B:B, A:A, "&gt;="&amp;DATE(YEAR(A12612),1,1), A:A, "&lt;="&amp;DATE(YEAR(A12612),12,31), C:C, TRUE)</f>
        <v/>
      </c>
    </row>
    <row r="12613">
      <c r="A12613" s="1" t="n"/>
      <c r="G12613">
        <f>SUMIFS(B:B, A:A, "&gt;="&amp;DATE(YEAR(A12613),1,1), A:A, "&lt;="&amp;DATE(YEAR(A12613),12,31), C:C, TRUE)</f>
        <v/>
      </c>
    </row>
    <row r="12614">
      <c r="A12614" s="1" t="n"/>
      <c r="G12614">
        <f>SUMIFS(B:B, A:A, "&gt;="&amp;DATE(YEAR(A12614),1,1), A:A, "&lt;="&amp;DATE(YEAR(A12614),12,31), C:C, TRUE)</f>
        <v/>
      </c>
    </row>
    <row r="12615">
      <c r="A12615" s="1" t="n"/>
      <c r="G12615">
        <f>SUMIFS(B:B, A:A, "&gt;="&amp;DATE(YEAR(A12615),1,1), A:A, "&lt;="&amp;DATE(YEAR(A12615),12,31), C:C, TRUE)</f>
        <v/>
      </c>
    </row>
    <row r="12616">
      <c r="A12616" s="1" t="n"/>
      <c r="G12616">
        <f>SUMIFS(B:B, A:A, "&gt;="&amp;DATE(YEAR(A12616),1,1), A:A, "&lt;="&amp;DATE(YEAR(A12616),12,31), C:C, TRUE)</f>
        <v/>
      </c>
    </row>
    <row r="12617">
      <c r="A12617" s="1" t="n"/>
      <c r="G12617">
        <f>SUMIFS(B:B, A:A, "&gt;="&amp;DATE(YEAR(A12617),1,1), A:A, "&lt;="&amp;DATE(YEAR(A12617),12,31), C:C, TRUE)</f>
        <v/>
      </c>
    </row>
    <row r="12618">
      <c r="A12618" s="1" t="n"/>
      <c r="G12618">
        <f>SUMIFS(B:B, A:A, "&gt;="&amp;DATE(YEAR(A12618),1,1), A:A, "&lt;="&amp;DATE(YEAR(A12618),12,31), C:C, TRUE)</f>
        <v/>
      </c>
    </row>
    <row r="12619">
      <c r="A12619" s="1" t="n"/>
      <c r="G12619">
        <f>SUMIFS(B:B, A:A, "&gt;="&amp;DATE(YEAR(A12619),1,1), A:A, "&lt;="&amp;DATE(YEAR(A12619),12,31), C:C, TRUE)</f>
        <v/>
      </c>
    </row>
    <row r="12620">
      <c r="A12620" s="1" t="n"/>
      <c r="G12620">
        <f>SUMIFS(B:B, A:A, "&gt;="&amp;DATE(YEAR(A12620),1,1), A:A, "&lt;="&amp;DATE(YEAR(A12620),12,31), C:C, TRUE)</f>
        <v/>
      </c>
    </row>
    <row r="12621">
      <c r="A12621" s="1" t="n"/>
      <c r="G12621">
        <f>SUMIFS(B:B, A:A, "&gt;="&amp;DATE(YEAR(A12621),1,1), A:A, "&lt;="&amp;DATE(YEAR(A12621),12,31), C:C, TRUE)</f>
        <v/>
      </c>
    </row>
    <row r="12622">
      <c r="A12622" s="1" t="n"/>
      <c r="G12622">
        <f>SUMIFS(B:B, A:A, "&gt;="&amp;DATE(YEAR(A12622),1,1), A:A, "&lt;="&amp;DATE(YEAR(A12622),12,31), C:C, TRUE)</f>
        <v/>
      </c>
    </row>
    <row r="12623">
      <c r="A12623" s="1" t="n"/>
      <c r="G12623">
        <f>SUMIFS(B:B, A:A, "&gt;="&amp;DATE(YEAR(A12623),1,1), A:A, "&lt;="&amp;DATE(YEAR(A12623),12,31), C:C, TRUE)</f>
        <v/>
      </c>
    </row>
    <row r="12624">
      <c r="A12624" s="1" t="n"/>
      <c r="G12624">
        <f>SUMIFS(B:B, A:A, "&gt;="&amp;DATE(YEAR(A12624),1,1), A:A, "&lt;="&amp;DATE(YEAR(A12624),12,31), C:C, TRUE)</f>
        <v/>
      </c>
    </row>
    <row r="12625">
      <c r="A12625" s="1" t="n"/>
      <c r="G12625">
        <f>SUMIFS(B:B, A:A, "&gt;="&amp;DATE(YEAR(A12625),1,1), A:A, "&lt;="&amp;DATE(YEAR(A12625),12,31), C:C, TRUE)</f>
        <v/>
      </c>
    </row>
    <row r="12626">
      <c r="A12626" s="1" t="n"/>
      <c r="G12626">
        <f>SUMIFS(B:B, A:A, "&gt;="&amp;DATE(YEAR(A12626),1,1), A:A, "&lt;="&amp;DATE(YEAR(A12626),12,31), C:C, TRUE)</f>
        <v/>
      </c>
    </row>
    <row r="12627">
      <c r="A12627" s="1" t="n"/>
      <c r="G12627">
        <f>SUMIFS(B:B, A:A, "&gt;="&amp;DATE(YEAR(A12627),1,1), A:A, "&lt;="&amp;DATE(YEAR(A12627),12,31), C:C, TRUE)</f>
        <v/>
      </c>
    </row>
    <row r="12628">
      <c r="A12628" s="1" t="n"/>
      <c r="G12628">
        <f>SUMIFS(B:B, A:A, "&gt;="&amp;DATE(YEAR(A12628),1,1), A:A, "&lt;="&amp;DATE(YEAR(A12628),12,31), C:C, TRUE)</f>
        <v/>
      </c>
    </row>
    <row r="12629">
      <c r="A12629" s="1" t="n"/>
      <c r="G12629">
        <f>SUMIFS(B:B, A:A, "&gt;="&amp;DATE(YEAR(A12629),1,1), A:A, "&lt;="&amp;DATE(YEAR(A12629),12,31), C:C, TRUE)</f>
        <v/>
      </c>
    </row>
    <row r="12630">
      <c r="A12630" s="1" t="n"/>
      <c r="G12630">
        <f>SUMIFS(B:B, A:A, "&gt;="&amp;DATE(YEAR(A12630),1,1), A:A, "&lt;="&amp;DATE(YEAR(A12630),12,31), C:C, TRUE)</f>
        <v/>
      </c>
    </row>
    <row r="12631">
      <c r="A12631" s="1" t="n"/>
      <c r="G12631">
        <f>SUMIFS(B:B, A:A, "&gt;="&amp;DATE(YEAR(A12631),1,1), A:A, "&lt;="&amp;DATE(YEAR(A12631),12,31), C:C, TRUE)</f>
        <v/>
      </c>
    </row>
    <row r="12632">
      <c r="A12632" s="1" t="n"/>
      <c r="G12632">
        <f>SUMIFS(B:B, A:A, "&gt;="&amp;DATE(YEAR(A12632),1,1), A:A, "&lt;="&amp;DATE(YEAR(A12632),12,31), C:C, TRUE)</f>
        <v/>
      </c>
    </row>
    <row r="12633">
      <c r="A12633" s="1" t="n"/>
      <c r="G12633">
        <f>SUMIFS(B:B, A:A, "&gt;="&amp;DATE(YEAR(A12633),1,1), A:A, "&lt;="&amp;DATE(YEAR(A12633),12,31), C:C, TRUE)</f>
        <v/>
      </c>
    </row>
    <row r="12634">
      <c r="A12634" s="1" t="n"/>
      <c r="G12634">
        <f>SUMIFS(B:B, A:A, "&gt;="&amp;DATE(YEAR(A12634),1,1), A:A, "&lt;="&amp;DATE(YEAR(A12634),12,31), C:C, TRUE)</f>
        <v/>
      </c>
    </row>
    <row r="12635">
      <c r="A12635" s="1" t="n"/>
      <c r="G12635">
        <f>SUMIFS(B:B, A:A, "&gt;="&amp;DATE(YEAR(A12635),1,1), A:A, "&lt;="&amp;DATE(YEAR(A12635),12,31), C:C, TRUE)</f>
        <v/>
      </c>
    </row>
    <row r="12636">
      <c r="A12636" s="1" t="n"/>
      <c r="G12636">
        <f>SUMIFS(B:B, A:A, "&gt;="&amp;DATE(YEAR(A12636),1,1), A:A, "&lt;="&amp;DATE(YEAR(A12636),12,31), C:C, TRUE)</f>
        <v/>
      </c>
    </row>
    <row r="12637">
      <c r="A12637" s="1" t="n"/>
      <c r="G12637">
        <f>SUMIFS(B:B, A:A, "&gt;="&amp;DATE(YEAR(A12637),1,1), A:A, "&lt;="&amp;DATE(YEAR(A12637),12,31), C:C, TRUE)</f>
        <v/>
      </c>
    </row>
    <row r="12638">
      <c r="A12638" s="1" t="n"/>
      <c r="G12638">
        <f>SUMIFS(B:B, A:A, "&gt;="&amp;DATE(YEAR(A12638),1,1), A:A, "&lt;="&amp;DATE(YEAR(A12638),12,31), C:C, TRUE)</f>
        <v/>
      </c>
    </row>
    <row r="12639">
      <c r="A12639" s="1" t="n"/>
      <c r="G12639">
        <f>SUMIFS(B:B, A:A, "&gt;="&amp;DATE(YEAR(A12639),1,1), A:A, "&lt;="&amp;DATE(YEAR(A12639),12,31), C:C, TRUE)</f>
        <v/>
      </c>
    </row>
    <row r="12640">
      <c r="A12640" s="1" t="n"/>
      <c r="G12640">
        <f>SUMIFS(B:B, A:A, "&gt;="&amp;DATE(YEAR(A12640),1,1), A:A, "&lt;="&amp;DATE(YEAR(A12640),12,31), C:C, TRUE)</f>
        <v/>
      </c>
    </row>
    <row r="12641">
      <c r="A12641" s="1" t="n"/>
      <c r="G12641">
        <f>SUMIFS(B:B, A:A, "&gt;="&amp;DATE(YEAR(A12641),1,1), A:A, "&lt;="&amp;DATE(YEAR(A12641),12,31), C:C, TRUE)</f>
        <v/>
      </c>
    </row>
    <row r="12642">
      <c r="A12642" s="1" t="n"/>
      <c r="G12642">
        <f>SUMIFS(B:B, A:A, "&gt;="&amp;DATE(YEAR(A12642),1,1), A:A, "&lt;="&amp;DATE(YEAR(A12642),12,31), C:C, TRUE)</f>
        <v/>
      </c>
    </row>
    <row r="12643">
      <c r="A12643" s="1" t="n"/>
      <c r="G12643">
        <f>SUMIFS(B:B, A:A, "&gt;="&amp;DATE(YEAR(A12643),1,1), A:A, "&lt;="&amp;DATE(YEAR(A12643),12,31), C:C, TRUE)</f>
        <v/>
      </c>
    </row>
    <row r="12644">
      <c r="A12644" s="1" t="n"/>
      <c r="G12644">
        <f>SUMIFS(B:B, A:A, "&gt;="&amp;DATE(YEAR(A12644),1,1), A:A, "&lt;="&amp;DATE(YEAR(A12644),12,31), C:C, TRUE)</f>
        <v/>
      </c>
    </row>
    <row r="12645">
      <c r="A12645" s="1" t="n"/>
      <c r="G12645">
        <f>SUMIFS(B:B, A:A, "&gt;="&amp;DATE(YEAR(A12645),1,1), A:A, "&lt;="&amp;DATE(YEAR(A12645),12,31), C:C, TRUE)</f>
        <v/>
      </c>
    </row>
    <row r="12646">
      <c r="A12646" s="1" t="n"/>
      <c r="G12646">
        <f>SUMIFS(B:B, A:A, "&gt;="&amp;DATE(YEAR(A12646),1,1), A:A, "&lt;="&amp;DATE(YEAR(A12646),12,31), C:C, TRUE)</f>
        <v/>
      </c>
    </row>
    <row r="12647">
      <c r="A12647" s="1" t="n"/>
      <c r="G12647">
        <f>SUMIFS(B:B, A:A, "&gt;="&amp;DATE(YEAR(A12647),1,1), A:A, "&lt;="&amp;DATE(YEAR(A12647),12,31), C:C, TRUE)</f>
        <v/>
      </c>
    </row>
    <row r="12648">
      <c r="A12648" s="1" t="n"/>
      <c r="G12648">
        <f>SUMIFS(B:B, A:A, "&gt;="&amp;DATE(YEAR(A12648),1,1), A:A, "&lt;="&amp;DATE(YEAR(A12648),12,31), C:C, TRUE)</f>
        <v/>
      </c>
    </row>
    <row r="12649">
      <c r="A12649" s="1" t="n"/>
      <c r="G12649">
        <f>SUMIFS(B:B, A:A, "&gt;="&amp;DATE(YEAR(A12649),1,1), A:A, "&lt;="&amp;DATE(YEAR(A12649),12,31), C:C, TRUE)</f>
        <v/>
      </c>
    </row>
    <row r="12650">
      <c r="A12650" s="1" t="n"/>
      <c r="G12650">
        <f>SUMIFS(B:B, A:A, "&gt;="&amp;DATE(YEAR(A12650),1,1), A:A, "&lt;="&amp;DATE(YEAR(A12650),12,31), C:C, TRUE)</f>
        <v/>
      </c>
    </row>
    <row r="12651">
      <c r="A12651" s="1" t="n"/>
      <c r="G12651">
        <f>SUMIFS(B:B, A:A, "&gt;="&amp;DATE(YEAR(A12651),1,1), A:A, "&lt;="&amp;DATE(YEAR(A12651),12,31), C:C, TRUE)</f>
        <v/>
      </c>
    </row>
    <row r="12652">
      <c r="A12652" s="1" t="n"/>
      <c r="G12652">
        <f>SUMIFS(B:B, A:A, "&gt;="&amp;DATE(YEAR(A12652),1,1), A:A, "&lt;="&amp;DATE(YEAR(A12652),12,31), C:C, TRUE)</f>
        <v/>
      </c>
    </row>
    <row r="12653">
      <c r="A12653" s="1" t="n"/>
      <c r="G12653">
        <f>SUMIFS(B:B, A:A, "&gt;="&amp;DATE(YEAR(A12653),1,1), A:A, "&lt;="&amp;DATE(YEAR(A12653),12,31), C:C, TRUE)</f>
        <v/>
      </c>
    </row>
    <row r="12654">
      <c r="A12654" s="1" t="n"/>
      <c r="G12654">
        <f>SUMIFS(B:B, A:A, "&gt;="&amp;DATE(YEAR(A12654),1,1), A:A, "&lt;="&amp;DATE(YEAR(A12654),12,31), C:C, TRUE)</f>
        <v/>
      </c>
    </row>
    <row r="12655">
      <c r="A12655" s="1" t="n"/>
      <c r="G12655">
        <f>SUMIFS(B:B, A:A, "&gt;="&amp;DATE(YEAR(A12655),1,1), A:A, "&lt;="&amp;DATE(YEAR(A12655),12,31), C:C, TRUE)</f>
        <v/>
      </c>
    </row>
    <row r="12656">
      <c r="A12656" s="1" t="n"/>
      <c r="G12656">
        <f>SUMIFS(B:B, A:A, "&gt;="&amp;DATE(YEAR(A12656),1,1), A:A, "&lt;="&amp;DATE(YEAR(A12656),12,31), C:C, TRUE)</f>
        <v/>
      </c>
    </row>
    <row r="12657">
      <c r="A12657" s="1" t="n"/>
      <c r="G12657">
        <f>SUMIFS(B:B, A:A, "&gt;="&amp;DATE(YEAR(A12657),1,1), A:A, "&lt;="&amp;DATE(YEAR(A12657),12,31), C:C, TRUE)</f>
        <v/>
      </c>
    </row>
    <row r="12658">
      <c r="A12658" s="1" t="n"/>
      <c r="G12658">
        <f>SUMIFS(B:B, A:A, "&gt;="&amp;DATE(YEAR(A12658),1,1), A:A, "&lt;="&amp;DATE(YEAR(A12658),12,31), C:C, TRUE)</f>
        <v/>
      </c>
    </row>
    <row r="12659">
      <c r="A12659" s="1" t="n"/>
      <c r="G12659">
        <f>SUMIFS(B:B, A:A, "&gt;="&amp;DATE(YEAR(A12659),1,1), A:A, "&lt;="&amp;DATE(YEAR(A12659),12,31), C:C, TRUE)</f>
        <v/>
      </c>
    </row>
    <row r="12660">
      <c r="A12660" s="1" t="n"/>
      <c r="G12660">
        <f>SUMIFS(B:B, A:A, "&gt;="&amp;DATE(YEAR(A12660),1,1), A:A, "&lt;="&amp;DATE(YEAR(A12660),12,31), C:C, TRUE)</f>
        <v/>
      </c>
    </row>
    <row r="12661">
      <c r="A12661" s="1" t="n"/>
      <c r="G12661">
        <f>SUMIFS(B:B, A:A, "&gt;="&amp;DATE(YEAR(A12661),1,1), A:A, "&lt;="&amp;DATE(YEAR(A12661),12,31), C:C, TRUE)</f>
        <v/>
      </c>
    </row>
    <row r="12662">
      <c r="A12662" s="1" t="n"/>
      <c r="G12662">
        <f>SUMIFS(B:B, A:A, "&gt;="&amp;DATE(YEAR(A12662),1,1), A:A, "&lt;="&amp;DATE(YEAR(A12662),12,31), C:C, TRUE)</f>
        <v/>
      </c>
    </row>
    <row r="12663">
      <c r="A12663" s="1" t="n"/>
      <c r="G12663">
        <f>SUMIFS(B:B, A:A, "&gt;="&amp;DATE(YEAR(A12663),1,1), A:A, "&lt;="&amp;DATE(YEAR(A12663),12,31), C:C, TRUE)</f>
        <v/>
      </c>
    </row>
    <row r="12664">
      <c r="A12664" s="1" t="n"/>
      <c r="G12664">
        <f>SUMIFS(B:B, A:A, "&gt;="&amp;DATE(YEAR(A12664),1,1), A:A, "&lt;="&amp;DATE(YEAR(A12664),12,31), C:C, TRUE)</f>
        <v/>
      </c>
    </row>
    <row r="12665">
      <c r="A12665" s="1" t="n"/>
      <c r="G12665">
        <f>SUMIFS(B:B, A:A, "&gt;="&amp;DATE(YEAR(A12665),1,1), A:A, "&lt;="&amp;DATE(YEAR(A12665),12,31), C:C, TRUE)</f>
        <v/>
      </c>
    </row>
    <row r="12666">
      <c r="A12666" s="1" t="n"/>
      <c r="G12666">
        <f>SUMIFS(B:B, A:A, "&gt;="&amp;DATE(YEAR(A12666),1,1), A:A, "&lt;="&amp;DATE(YEAR(A12666),12,31), C:C, TRUE)</f>
        <v/>
      </c>
    </row>
    <row r="12667">
      <c r="A12667" s="1" t="n"/>
      <c r="G12667">
        <f>SUMIFS(B:B, A:A, "&gt;="&amp;DATE(YEAR(A12667),1,1), A:A, "&lt;="&amp;DATE(YEAR(A12667),12,31), C:C, TRUE)</f>
        <v/>
      </c>
    </row>
    <row r="12668">
      <c r="A12668" s="1" t="n"/>
      <c r="G12668">
        <f>SUMIFS(B:B, A:A, "&gt;="&amp;DATE(YEAR(A12668),1,1), A:A, "&lt;="&amp;DATE(YEAR(A12668),12,31), C:C, TRUE)</f>
        <v/>
      </c>
    </row>
    <row r="12669">
      <c r="A12669" s="1" t="n"/>
      <c r="G12669">
        <f>SUMIFS(B:B, A:A, "&gt;="&amp;DATE(YEAR(A12669),1,1), A:A, "&lt;="&amp;DATE(YEAR(A12669),12,31), C:C, TRUE)</f>
        <v/>
      </c>
    </row>
    <row r="12670">
      <c r="A12670" s="1" t="n"/>
      <c r="G12670">
        <f>SUMIFS(B:B, A:A, "&gt;="&amp;DATE(YEAR(A12670),1,1), A:A, "&lt;="&amp;DATE(YEAR(A12670),12,31), C:C, TRUE)</f>
        <v/>
      </c>
    </row>
    <row r="12671">
      <c r="A12671" s="1" t="n"/>
      <c r="G12671">
        <f>SUMIFS(B:B, A:A, "&gt;="&amp;DATE(YEAR(A12671),1,1), A:A, "&lt;="&amp;DATE(YEAR(A12671),12,31), C:C, TRUE)</f>
        <v/>
      </c>
    </row>
    <row r="12672">
      <c r="A12672" s="1" t="n"/>
      <c r="G12672">
        <f>SUMIFS(B:B, A:A, "&gt;="&amp;DATE(YEAR(A12672),1,1), A:A, "&lt;="&amp;DATE(YEAR(A12672),12,31), C:C, TRUE)</f>
        <v/>
      </c>
    </row>
    <row r="12673">
      <c r="A12673" s="1" t="n"/>
      <c r="G12673">
        <f>SUMIFS(B:B, A:A, "&gt;="&amp;DATE(YEAR(A12673),1,1), A:A, "&lt;="&amp;DATE(YEAR(A12673),12,31), C:C, TRUE)</f>
        <v/>
      </c>
    </row>
    <row r="12674">
      <c r="A12674" s="1" t="n"/>
      <c r="G12674">
        <f>SUMIFS(B:B, A:A, "&gt;="&amp;DATE(YEAR(A12674),1,1), A:A, "&lt;="&amp;DATE(YEAR(A12674),12,31), C:C, TRUE)</f>
        <v/>
      </c>
    </row>
    <row r="12675">
      <c r="A12675" s="1" t="n"/>
      <c r="G12675">
        <f>SUMIFS(B:B, A:A, "&gt;="&amp;DATE(YEAR(A12675),1,1), A:A, "&lt;="&amp;DATE(YEAR(A12675),12,31), C:C, TRUE)</f>
        <v/>
      </c>
    </row>
    <row r="12676">
      <c r="A12676" s="1" t="n"/>
      <c r="G12676">
        <f>SUMIFS(B:B, A:A, "&gt;="&amp;DATE(YEAR(A12676),1,1), A:A, "&lt;="&amp;DATE(YEAR(A12676),12,31), C:C, TRUE)</f>
        <v/>
      </c>
    </row>
    <row r="12677">
      <c r="A12677" s="1" t="n"/>
      <c r="G12677">
        <f>SUMIFS(B:B, A:A, "&gt;="&amp;DATE(YEAR(A12677),1,1), A:A, "&lt;="&amp;DATE(YEAR(A12677),12,31), C:C, TRUE)</f>
        <v/>
      </c>
    </row>
    <row r="12678">
      <c r="A12678" s="1" t="n"/>
      <c r="G12678">
        <f>SUMIFS(B:B, A:A, "&gt;="&amp;DATE(YEAR(A12678),1,1), A:A, "&lt;="&amp;DATE(YEAR(A12678),12,31), C:C, TRUE)</f>
        <v/>
      </c>
    </row>
    <row r="12679">
      <c r="A12679" s="1" t="n"/>
      <c r="G12679">
        <f>SUMIFS(B:B, A:A, "&gt;="&amp;DATE(YEAR(A12679),1,1), A:A, "&lt;="&amp;DATE(YEAR(A12679),12,31), C:C, TRUE)</f>
        <v/>
      </c>
    </row>
    <row r="12680">
      <c r="A12680" s="1" t="n"/>
      <c r="G12680">
        <f>SUMIFS(B:B, A:A, "&gt;="&amp;DATE(YEAR(A12680),1,1), A:A, "&lt;="&amp;DATE(YEAR(A12680),12,31), C:C, TRUE)</f>
        <v/>
      </c>
    </row>
    <row r="12681">
      <c r="A12681" s="1" t="n"/>
      <c r="G12681">
        <f>SUMIFS(B:B, A:A, "&gt;="&amp;DATE(YEAR(A12681),1,1), A:A, "&lt;="&amp;DATE(YEAR(A12681),12,31), C:C, TRUE)</f>
        <v/>
      </c>
    </row>
    <row r="12682">
      <c r="A12682" s="1" t="n"/>
      <c r="G12682">
        <f>SUMIFS(B:B, A:A, "&gt;="&amp;DATE(YEAR(A12682),1,1), A:A, "&lt;="&amp;DATE(YEAR(A12682),12,31), C:C, TRUE)</f>
        <v/>
      </c>
    </row>
    <row r="12683">
      <c r="A12683" s="1" t="n"/>
      <c r="G12683">
        <f>SUMIFS(B:B, A:A, "&gt;="&amp;DATE(YEAR(A12683),1,1), A:A, "&lt;="&amp;DATE(YEAR(A12683),12,31), C:C, TRUE)</f>
        <v/>
      </c>
    </row>
    <row r="12684">
      <c r="A12684" s="1" t="n"/>
      <c r="G12684">
        <f>SUMIFS(B:B, A:A, "&gt;="&amp;DATE(YEAR(A12684),1,1), A:A, "&lt;="&amp;DATE(YEAR(A12684),12,31), C:C, TRUE)</f>
        <v/>
      </c>
    </row>
    <row r="12685">
      <c r="A12685" s="1" t="n"/>
      <c r="G12685">
        <f>SUMIFS(B:B, A:A, "&gt;="&amp;DATE(YEAR(A12685),1,1), A:A, "&lt;="&amp;DATE(YEAR(A12685),12,31), C:C, TRUE)</f>
        <v/>
      </c>
    </row>
    <row r="12686">
      <c r="A12686" s="1" t="n"/>
      <c r="G12686">
        <f>SUMIFS(B:B, A:A, "&gt;="&amp;DATE(YEAR(A12686),1,1), A:A, "&lt;="&amp;DATE(YEAR(A12686),12,31), C:C, TRUE)</f>
        <v/>
      </c>
    </row>
    <row r="12687">
      <c r="A12687" s="1" t="n"/>
      <c r="G12687">
        <f>SUMIFS(B:B, A:A, "&gt;="&amp;DATE(YEAR(A12687),1,1), A:A, "&lt;="&amp;DATE(YEAR(A12687),12,31), C:C, TRUE)</f>
        <v/>
      </c>
    </row>
    <row r="12688">
      <c r="A12688" s="1" t="n"/>
      <c r="G12688">
        <f>SUMIFS(B:B, A:A, "&gt;="&amp;DATE(YEAR(A12688),1,1), A:A, "&lt;="&amp;DATE(YEAR(A12688),12,31), C:C, TRUE)</f>
        <v/>
      </c>
    </row>
    <row r="12689">
      <c r="A12689" s="1" t="n"/>
      <c r="G12689">
        <f>SUMIFS(B:B, A:A, "&gt;="&amp;DATE(YEAR(A12689),1,1), A:A, "&lt;="&amp;DATE(YEAR(A12689),12,31), C:C, TRUE)</f>
        <v/>
      </c>
    </row>
    <row r="12690">
      <c r="A12690" s="1" t="n"/>
      <c r="G12690">
        <f>SUMIFS(B:B, A:A, "&gt;="&amp;DATE(YEAR(A12690),1,1), A:A, "&lt;="&amp;DATE(YEAR(A12690),12,31), C:C, TRUE)</f>
        <v/>
      </c>
    </row>
    <row r="12691">
      <c r="A12691" s="1" t="n"/>
      <c r="G12691">
        <f>SUMIFS(B:B, A:A, "&gt;="&amp;DATE(YEAR(A12691),1,1), A:A, "&lt;="&amp;DATE(YEAR(A12691),12,31), C:C, TRUE)</f>
        <v/>
      </c>
    </row>
    <row r="12692">
      <c r="A12692" s="1" t="n"/>
      <c r="G12692">
        <f>SUMIFS(B:B, A:A, "&gt;="&amp;DATE(YEAR(A12692),1,1), A:A, "&lt;="&amp;DATE(YEAR(A12692),12,31), C:C, TRUE)</f>
        <v/>
      </c>
    </row>
    <row r="12693">
      <c r="A12693" s="1" t="n"/>
      <c r="G12693">
        <f>SUMIFS(B:B, A:A, "&gt;="&amp;DATE(YEAR(A12693),1,1), A:A, "&lt;="&amp;DATE(YEAR(A12693),12,31), C:C, TRUE)</f>
        <v/>
      </c>
    </row>
    <row r="12694">
      <c r="A12694" s="1" t="n"/>
      <c r="G12694">
        <f>SUMIFS(B:B, A:A, "&gt;="&amp;DATE(YEAR(A12694),1,1), A:A, "&lt;="&amp;DATE(YEAR(A12694),12,31), C:C, TRUE)</f>
        <v/>
      </c>
    </row>
    <row r="12695">
      <c r="A12695" s="1" t="n"/>
      <c r="G12695">
        <f>SUMIFS(B:B, A:A, "&gt;="&amp;DATE(YEAR(A12695),1,1), A:A, "&lt;="&amp;DATE(YEAR(A12695),12,31), C:C, TRUE)</f>
        <v/>
      </c>
    </row>
    <row r="12696">
      <c r="A12696" s="1" t="n"/>
      <c r="G12696">
        <f>SUMIFS(B:B, A:A, "&gt;="&amp;DATE(YEAR(A12696),1,1), A:A, "&lt;="&amp;DATE(YEAR(A12696),12,31), C:C, TRUE)</f>
        <v/>
      </c>
    </row>
    <row r="12697">
      <c r="A12697" s="1" t="n"/>
      <c r="G12697">
        <f>SUMIFS(B:B, A:A, "&gt;="&amp;DATE(YEAR(A12697),1,1), A:A, "&lt;="&amp;DATE(YEAR(A12697),12,31), C:C, TRUE)</f>
        <v/>
      </c>
    </row>
    <row r="12698">
      <c r="A12698" s="1" t="n"/>
      <c r="G12698">
        <f>SUMIFS(B:B, A:A, "&gt;="&amp;DATE(YEAR(A12698),1,1), A:A, "&lt;="&amp;DATE(YEAR(A12698),12,31), C:C, TRUE)</f>
        <v/>
      </c>
    </row>
    <row r="12699">
      <c r="A12699" s="1" t="n"/>
      <c r="G12699">
        <f>SUMIFS(B:B, A:A, "&gt;="&amp;DATE(YEAR(A12699),1,1), A:A, "&lt;="&amp;DATE(YEAR(A12699),12,31), C:C, TRUE)</f>
        <v/>
      </c>
    </row>
    <row r="12700">
      <c r="A12700" s="1" t="n"/>
      <c r="G12700">
        <f>SUMIFS(B:B, A:A, "&gt;="&amp;DATE(YEAR(A12700),1,1), A:A, "&lt;="&amp;DATE(YEAR(A12700),12,31), C:C, TRUE)</f>
        <v/>
      </c>
    </row>
    <row r="12701">
      <c r="A12701" s="1" t="n"/>
      <c r="G12701">
        <f>SUMIFS(B:B, A:A, "&gt;="&amp;DATE(YEAR(A12701),1,1), A:A, "&lt;="&amp;DATE(YEAR(A12701),12,31), C:C, TRUE)</f>
        <v/>
      </c>
    </row>
    <row r="12702">
      <c r="A12702" s="1" t="n"/>
      <c r="G12702">
        <f>SUMIFS(B:B, A:A, "&gt;="&amp;DATE(YEAR(A12702),1,1), A:A, "&lt;="&amp;DATE(YEAR(A12702),12,31), C:C, TRUE)</f>
        <v/>
      </c>
    </row>
    <row r="12703">
      <c r="A12703" s="1" t="n"/>
      <c r="G12703">
        <f>SUMIFS(B:B, A:A, "&gt;="&amp;DATE(YEAR(A12703),1,1), A:A, "&lt;="&amp;DATE(YEAR(A12703),12,31), C:C, TRUE)</f>
        <v/>
      </c>
    </row>
    <row r="12704">
      <c r="A12704" s="1" t="n"/>
      <c r="G12704">
        <f>SUMIFS(B:B, A:A, "&gt;="&amp;DATE(YEAR(A12704),1,1), A:A, "&lt;="&amp;DATE(YEAR(A12704),12,31), C:C, TRUE)</f>
        <v/>
      </c>
    </row>
    <row r="12705">
      <c r="A12705" s="1" t="n"/>
      <c r="G12705">
        <f>SUMIFS(B:B, A:A, "&gt;="&amp;DATE(YEAR(A12705),1,1), A:A, "&lt;="&amp;DATE(YEAR(A12705),12,31), C:C, TRUE)</f>
        <v/>
      </c>
    </row>
    <row r="12706">
      <c r="A12706" s="1" t="n"/>
      <c r="G12706">
        <f>SUMIFS(B:B, A:A, "&gt;="&amp;DATE(YEAR(A12706),1,1), A:A, "&lt;="&amp;DATE(YEAR(A12706),12,31), C:C, TRUE)</f>
        <v/>
      </c>
    </row>
    <row r="12707">
      <c r="A12707" s="1" t="n"/>
      <c r="G12707">
        <f>SUMIFS(B:B, A:A, "&gt;="&amp;DATE(YEAR(A12707),1,1), A:A, "&lt;="&amp;DATE(YEAR(A12707),12,31), C:C, TRUE)</f>
        <v/>
      </c>
    </row>
    <row r="12708">
      <c r="A12708" s="1" t="n"/>
      <c r="G12708">
        <f>SUMIFS(B:B, A:A, "&gt;="&amp;DATE(YEAR(A12708),1,1), A:A, "&lt;="&amp;DATE(YEAR(A12708),12,31), C:C, TRUE)</f>
        <v/>
      </c>
    </row>
    <row r="12709">
      <c r="A12709" s="1" t="n"/>
      <c r="G12709">
        <f>SUMIFS(B:B, A:A, "&gt;="&amp;DATE(YEAR(A12709),1,1), A:A, "&lt;="&amp;DATE(YEAR(A12709),12,31), C:C, TRUE)</f>
        <v/>
      </c>
    </row>
    <row r="12710">
      <c r="A12710" s="1" t="n"/>
      <c r="G12710">
        <f>SUMIFS(B:B, A:A, "&gt;="&amp;DATE(YEAR(A12710),1,1), A:A, "&lt;="&amp;DATE(YEAR(A12710),12,31), C:C, TRUE)</f>
        <v/>
      </c>
    </row>
    <row r="12711">
      <c r="A12711" s="1" t="n"/>
      <c r="G12711">
        <f>SUMIFS(B:B, A:A, "&gt;="&amp;DATE(YEAR(A12711),1,1), A:A, "&lt;="&amp;DATE(YEAR(A12711),12,31), C:C, TRUE)</f>
        <v/>
      </c>
    </row>
    <row r="12712">
      <c r="A12712" s="1" t="n"/>
      <c r="G12712">
        <f>SUMIFS(B:B, A:A, "&gt;="&amp;DATE(YEAR(A12712),1,1), A:A, "&lt;="&amp;DATE(YEAR(A12712),12,31), C:C, TRUE)</f>
        <v/>
      </c>
    </row>
    <row r="12713">
      <c r="A12713" s="1" t="n"/>
      <c r="G12713">
        <f>SUMIFS(B:B, A:A, "&gt;="&amp;DATE(YEAR(A12713),1,1), A:A, "&lt;="&amp;DATE(YEAR(A12713),12,31), C:C, TRUE)</f>
        <v/>
      </c>
    </row>
    <row r="12714">
      <c r="A12714" s="1" t="n"/>
      <c r="G12714">
        <f>SUMIFS(B:B, A:A, "&gt;="&amp;DATE(YEAR(A12714),1,1), A:A, "&lt;="&amp;DATE(YEAR(A12714),12,31), C:C, TRUE)</f>
        <v/>
      </c>
    </row>
    <row r="12715">
      <c r="A12715" s="1" t="n"/>
      <c r="G12715">
        <f>SUMIFS(B:B, A:A, "&gt;="&amp;DATE(YEAR(A12715),1,1), A:A, "&lt;="&amp;DATE(YEAR(A12715),12,31), C:C, TRUE)</f>
        <v/>
      </c>
    </row>
    <row r="12716">
      <c r="A12716" s="1" t="n"/>
      <c r="G12716">
        <f>SUMIFS(B:B, A:A, "&gt;="&amp;DATE(YEAR(A12716),1,1), A:A, "&lt;="&amp;DATE(YEAR(A12716),12,31), C:C, TRUE)</f>
        <v/>
      </c>
    </row>
    <row r="12717">
      <c r="A12717" s="1" t="n"/>
      <c r="G12717">
        <f>SUMIFS(B:B, A:A, "&gt;="&amp;DATE(YEAR(A12717),1,1), A:A, "&lt;="&amp;DATE(YEAR(A12717),12,31), C:C, TRUE)</f>
        <v/>
      </c>
    </row>
    <row r="12718">
      <c r="A12718" s="1" t="n"/>
      <c r="G12718">
        <f>SUMIFS(B:B, A:A, "&gt;="&amp;DATE(YEAR(A12718),1,1), A:A, "&lt;="&amp;DATE(YEAR(A12718),12,31), C:C, TRUE)</f>
        <v/>
      </c>
    </row>
    <row r="12719">
      <c r="A12719" s="1" t="n"/>
      <c r="G12719">
        <f>SUMIFS(B:B, A:A, "&gt;="&amp;DATE(YEAR(A12719),1,1), A:A, "&lt;="&amp;DATE(YEAR(A12719),12,31), C:C, TRUE)</f>
        <v/>
      </c>
    </row>
    <row r="12720">
      <c r="A12720" s="1" t="n"/>
      <c r="G12720">
        <f>SUMIFS(B:B, A:A, "&gt;="&amp;DATE(YEAR(A12720),1,1), A:A, "&lt;="&amp;DATE(YEAR(A12720),12,31), C:C, TRUE)</f>
        <v/>
      </c>
    </row>
    <row r="12721">
      <c r="A12721" s="1" t="n"/>
      <c r="G12721">
        <f>SUMIFS(B:B, A:A, "&gt;="&amp;DATE(YEAR(A12721),1,1), A:A, "&lt;="&amp;DATE(YEAR(A12721),12,31), C:C, TRUE)</f>
        <v/>
      </c>
    </row>
    <row r="12722">
      <c r="A12722" s="1" t="n"/>
      <c r="G12722">
        <f>SUMIFS(B:B, A:A, "&gt;="&amp;DATE(YEAR(A12722),1,1), A:A, "&lt;="&amp;DATE(YEAR(A12722),12,31), C:C, TRUE)</f>
        <v/>
      </c>
    </row>
    <row r="12723">
      <c r="A12723" s="1" t="n"/>
      <c r="G12723">
        <f>SUMIFS(B:B, A:A, "&gt;="&amp;DATE(YEAR(A12723),1,1), A:A, "&lt;="&amp;DATE(YEAR(A12723),12,31), C:C, TRUE)</f>
        <v/>
      </c>
    </row>
    <row r="12724">
      <c r="A12724" s="1" t="n"/>
      <c r="G12724">
        <f>SUMIFS(B:B, A:A, "&gt;="&amp;DATE(YEAR(A12724),1,1), A:A, "&lt;="&amp;DATE(YEAR(A12724),12,31), C:C, TRUE)</f>
        <v/>
      </c>
    </row>
    <row r="12725">
      <c r="A12725" s="1" t="n"/>
      <c r="G12725">
        <f>SUMIFS(B:B, A:A, "&gt;="&amp;DATE(YEAR(A12725),1,1), A:A, "&lt;="&amp;DATE(YEAR(A12725),12,31), C:C, TRUE)</f>
        <v/>
      </c>
    </row>
    <row r="12726">
      <c r="A12726" s="1" t="n"/>
      <c r="G12726">
        <f>SUMIFS(B:B, A:A, "&gt;="&amp;DATE(YEAR(A12726),1,1), A:A, "&lt;="&amp;DATE(YEAR(A12726),12,31), C:C, TRUE)</f>
        <v/>
      </c>
    </row>
    <row r="12727">
      <c r="A12727" s="1" t="n"/>
      <c r="G12727">
        <f>SUMIFS(B:B, A:A, "&gt;="&amp;DATE(YEAR(A12727),1,1), A:A, "&lt;="&amp;DATE(YEAR(A12727),12,31), C:C, TRUE)</f>
        <v/>
      </c>
    </row>
    <row r="12728">
      <c r="A12728" s="1" t="n"/>
      <c r="G12728">
        <f>SUMIFS(B:B, A:A, "&gt;="&amp;DATE(YEAR(A12728),1,1), A:A, "&lt;="&amp;DATE(YEAR(A12728),12,31), C:C, TRUE)</f>
        <v/>
      </c>
    </row>
    <row r="12729">
      <c r="A12729" s="1" t="n"/>
      <c r="G12729">
        <f>SUMIFS(B:B, A:A, "&gt;="&amp;DATE(YEAR(A12729),1,1), A:A, "&lt;="&amp;DATE(YEAR(A12729),12,31), C:C, TRUE)</f>
        <v/>
      </c>
    </row>
    <row r="12730">
      <c r="A12730" s="1" t="n"/>
      <c r="G12730">
        <f>SUMIFS(B:B, A:A, "&gt;="&amp;DATE(YEAR(A12730),1,1), A:A, "&lt;="&amp;DATE(YEAR(A12730),12,31), C:C, TRUE)</f>
        <v/>
      </c>
    </row>
    <row r="12731">
      <c r="A12731" s="1" t="n"/>
      <c r="G12731">
        <f>SUMIFS(B:B, A:A, "&gt;="&amp;DATE(YEAR(A12731),1,1), A:A, "&lt;="&amp;DATE(YEAR(A12731),12,31), C:C, TRUE)</f>
        <v/>
      </c>
    </row>
    <row r="12732">
      <c r="A12732" s="1" t="n"/>
      <c r="G12732">
        <f>SUMIFS(B:B, A:A, "&gt;="&amp;DATE(YEAR(A12732),1,1), A:A, "&lt;="&amp;DATE(YEAR(A12732),12,31), C:C, TRUE)</f>
        <v/>
      </c>
    </row>
    <row r="12733">
      <c r="A12733" s="1" t="n"/>
      <c r="G12733">
        <f>SUMIFS(B:B, A:A, "&gt;="&amp;DATE(YEAR(A12733),1,1), A:A, "&lt;="&amp;DATE(YEAR(A12733),12,31), C:C, TRUE)</f>
        <v/>
      </c>
    </row>
    <row r="12734">
      <c r="A12734" s="1" t="n"/>
      <c r="G12734">
        <f>SUMIFS(B:B, A:A, "&gt;="&amp;DATE(YEAR(A12734),1,1), A:A, "&lt;="&amp;DATE(YEAR(A12734),12,31), C:C, TRUE)</f>
        <v/>
      </c>
    </row>
    <row r="12735">
      <c r="A12735" s="1" t="n"/>
      <c r="G12735">
        <f>SUMIFS(B:B, A:A, "&gt;="&amp;DATE(YEAR(A12735),1,1), A:A, "&lt;="&amp;DATE(YEAR(A12735),12,31), C:C, TRUE)</f>
        <v/>
      </c>
    </row>
    <row r="12736">
      <c r="A12736" s="1" t="n"/>
      <c r="G12736">
        <f>SUMIFS(B:B, A:A, "&gt;="&amp;DATE(YEAR(A12736),1,1), A:A, "&lt;="&amp;DATE(YEAR(A12736),12,31), C:C, TRUE)</f>
        <v/>
      </c>
    </row>
    <row r="12737">
      <c r="A12737" s="1" t="n"/>
      <c r="G12737">
        <f>SUMIFS(B:B, A:A, "&gt;="&amp;DATE(YEAR(A12737),1,1), A:A, "&lt;="&amp;DATE(YEAR(A12737),12,31), C:C, TRUE)</f>
        <v/>
      </c>
    </row>
    <row r="12738">
      <c r="A12738" s="1" t="n"/>
      <c r="G12738">
        <f>SUMIFS(B:B, A:A, "&gt;="&amp;DATE(YEAR(A12738),1,1), A:A, "&lt;="&amp;DATE(YEAR(A12738),12,31), C:C, TRUE)</f>
        <v/>
      </c>
    </row>
    <row r="12739">
      <c r="A12739" s="1" t="n"/>
      <c r="G12739">
        <f>SUMIFS(B:B, A:A, "&gt;="&amp;DATE(YEAR(A12739),1,1), A:A, "&lt;="&amp;DATE(YEAR(A12739),12,31), C:C, TRUE)</f>
        <v/>
      </c>
    </row>
    <row r="12740">
      <c r="A12740" s="1" t="n"/>
      <c r="G12740">
        <f>SUMIFS(B:B, A:A, "&gt;="&amp;DATE(YEAR(A12740),1,1), A:A, "&lt;="&amp;DATE(YEAR(A12740),12,31), C:C, TRUE)</f>
        <v/>
      </c>
    </row>
    <row r="12741">
      <c r="A12741" s="1" t="n"/>
      <c r="G12741">
        <f>SUMIFS(B:B, A:A, "&gt;="&amp;DATE(YEAR(A12741),1,1), A:A, "&lt;="&amp;DATE(YEAR(A12741),12,31), C:C, TRUE)</f>
        <v/>
      </c>
    </row>
    <row r="12742">
      <c r="A12742" s="1" t="n"/>
      <c r="G12742">
        <f>SUMIFS(B:B, A:A, "&gt;="&amp;DATE(YEAR(A12742),1,1), A:A, "&lt;="&amp;DATE(YEAR(A12742),12,31), C:C, TRUE)</f>
        <v/>
      </c>
    </row>
    <row r="12743">
      <c r="A12743" s="1" t="n"/>
      <c r="G12743">
        <f>SUMIFS(B:B, A:A, "&gt;="&amp;DATE(YEAR(A12743),1,1), A:A, "&lt;="&amp;DATE(YEAR(A12743),12,31), C:C, TRUE)</f>
        <v/>
      </c>
    </row>
    <row r="12744">
      <c r="A12744" s="1" t="n"/>
      <c r="G12744">
        <f>SUMIFS(B:B, A:A, "&gt;="&amp;DATE(YEAR(A12744),1,1), A:A, "&lt;="&amp;DATE(YEAR(A12744),12,31), C:C, TRUE)</f>
        <v/>
      </c>
    </row>
    <row r="12745">
      <c r="A12745" s="1" t="n"/>
      <c r="G12745">
        <f>SUMIFS(B:B, A:A, "&gt;="&amp;DATE(YEAR(A12745),1,1), A:A, "&lt;="&amp;DATE(YEAR(A12745),12,31), C:C, TRUE)</f>
        <v/>
      </c>
    </row>
    <row r="12746">
      <c r="A12746" s="1" t="n"/>
      <c r="G12746">
        <f>SUMIFS(B:B, A:A, "&gt;="&amp;DATE(YEAR(A12746),1,1), A:A, "&lt;="&amp;DATE(YEAR(A12746),12,31), C:C, TRUE)</f>
        <v/>
      </c>
    </row>
    <row r="12747">
      <c r="A12747" s="1" t="n"/>
      <c r="G12747">
        <f>SUMIFS(B:B, A:A, "&gt;="&amp;DATE(YEAR(A12747),1,1), A:A, "&lt;="&amp;DATE(YEAR(A12747),12,31), C:C, TRUE)</f>
        <v/>
      </c>
    </row>
    <row r="12748">
      <c r="A12748" s="1" t="n"/>
      <c r="G12748">
        <f>SUMIFS(B:B, A:A, "&gt;="&amp;DATE(YEAR(A12748),1,1), A:A, "&lt;="&amp;DATE(YEAR(A12748),12,31), C:C, TRUE)</f>
        <v/>
      </c>
    </row>
    <row r="12749">
      <c r="A12749" s="1" t="n"/>
      <c r="G12749">
        <f>SUMIFS(B:B, A:A, "&gt;="&amp;DATE(YEAR(A12749),1,1), A:A, "&lt;="&amp;DATE(YEAR(A12749),12,31), C:C, TRUE)</f>
        <v/>
      </c>
    </row>
    <row r="12750">
      <c r="A12750" s="1" t="n"/>
      <c r="G12750">
        <f>SUMIFS(B:B, A:A, "&gt;="&amp;DATE(YEAR(A12750),1,1), A:A, "&lt;="&amp;DATE(YEAR(A12750),12,31), C:C, TRUE)</f>
        <v/>
      </c>
    </row>
    <row r="12751">
      <c r="A12751" s="1" t="n"/>
      <c r="G12751">
        <f>SUMIFS(B:B, A:A, "&gt;="&amp;DATE(YEAR(A12751),1,1), A:A, "&lt;="&amp;DATE(YEAR(A12751),12,31), C:C, TRUE)</f>
        <v/>
      </c>
    </row>
    <row r="12752">
      <c r="A12752" s="1" t="n"/>
      <c r="G12752">
        <f>SUMIFS(B:B, A:A, "&gt;="&amp;DATE(YEAR(A12752),1,1), A:A, "&lt;="&amp;DATE(YEAR(A12752),12,31), C:C, TRUE)</f>
        <v/>
      </c>
    </row>
    <row r="12753">
      <c r="A12753" s="1" t="n"/>
      <c r="G12753">
        <f>SUMIFS(B:B, A:A, "&gt;="&amp;DATE(YEAR(A12753),1,1), A:A, "&lt;="&amp;DATE(YEAR(A12753),12,31), C:C, TRUE)</f>
        <v/>
      </c>
    </row>
    <row r="12754">
      <c r="A12754" s="1" t="n"/>
      <c r="G12754">
        <f>SUMIFS(B:B, A:A, "&gt;="&amp;DATE(YEAR(A12754),1,1), A:A, "&lt;="&amp;DATE(YEAR(A12754),12,31), C:C, TRUE)</f>
        <v/>
      </c>
    </row>
    <row r="12755">
      <c r="A12755" s="1" t="n"/>
      <c r="G12755">
        <f>SUMIFS(B:B, A:A, "&gt;="&amp;DATE(YEAR(A12755),1,1), A:A, "&lt;="&amp;DATE(YEAR(A12755),12,31), C:C, TRUE)</f>
        <v/>
      </c>
    </row>
    <row r="12756">
      <c r="A12756" s="1" t="n"/>
      <c r="G12756">
        <f>SUMIFS(B:B, A:A, "&gt;="&amp;DATE(YEAR(A12756),1,1), A:A, "&lt;="&amp;DATE(YEAR(A12756),12,31), C:C, TRUE)</f>
        <v/>
      </c>
    </row>
    <row r="12757">
      <c r="A12757" s="1" t="n"/>
      <c r="G12757">
        <f>SUMIFS(B:B, A:A, "&gt;="&amp;DATE(YEAR(A12757),1,1), A:A, "&lt;="&amp;DATE(YEAR(A12757),12,31), C:C, TRUE)</f>
        <v/>
      </c>
    </row>
    <row r="12758">
      <c r="A12758" s="1" t="n"/>
      <c r="G12758">
        <f>SUMIFS(B:B, A:A, "&gt;="&amp;DATE(YEAR(A12758),1,1), A:A, "&lt;="&amp;DATE(YEAR(A12758),12,31), C:C, TRUE)</f>
        <v/>
      </c>
    </row>
    <row r="12759">
      <c r="A12759" s="1" t="n"/>
      <c r="G12759">
        <f>SUMIFS(B:B, A:A, "&gt;="&amp;DATE(YEAR(A12759),1,1), A:A, "&lt;="&amp;DATE(YEAR(A12759),12,31), C:C, TRUE)</f>
        <v/>
      </c>
    </row>
    <row r="12760">
      <c r="A12760" s="1" t="n"/>
      <c r="G12760">
        <f>SUMIFS(B:B, A:A, "&gt;="&amp;DATE(YEAR(A12760),1,1), A:A, "&lt;="&amp;DATE(YEAR(A12760),12,31), C:C, TRUE)</f>
        <v/>
      </c>
    </row>
    <row r="12761">
      <c r="A12761" s="1" t="n"/>
      <c r="G12761">
        <f>SUMIFS(B:B, A:A, "&gt;="&amp;DATE(YEAR(A12761),1,1), A:A, "&lt;="&amp;DATE(YEAR(A12761),12,31), C:C, TRUE)</f>
        <v/>
      </c>
    </row>
    <row r="12762">
      <c r="A12762" s="1" t="n"/>
      <c r="G12762">
        <f>SUMIFS(B:B, A:A, "&gt;="&amp;DATE(YEAR(A12762),1,1), A:A, "&lt;="&amp;DATE(YEAR(A12762),12,31), C:C, TRUE)</f>
        <v/>
      </c>
    </row>
    <row r="12763">
      <c r="A12763" s="1" t="n"/>
      <c r="G12763">
        <f>SUMIFS(B:B, A:A, "&gt;="&amp;DATE(YEAR(A12763),1,1), A:A, "&lt;="&amp;DATE(YEAR(A12763),12,31), C:C, TRUE)</f>
        <v/>
      </c>
    </row>
    <row r="12764">
      <c r="A12764" s="1" t="n"/>
      <c r="G12764">
        <f>SUMIFS(B:B, A:A, "&gt;="&amp;DATE(YEAR(A12764),1,1), A:A, "&lt;="&amp;DATE(YEAR(A12764),12,31), C:C, TRUE)</f>
        <v/>
      </c>
    </row>
    <row r="12765">
      <c r="A12765" s="1" t="n"/>
      <c r="G12765">
        <f>SUMIFS(B:B, A:A, "&gt;="&amp;DATE(YEAR(A12765),1,1), A:A, "&lt;="&amp;DATE(YEAR(A12765),12,31), C:C, TRUE)</f>
        <v/>
      </c>
    </row>
    <row r="12766">
      <c r="A12766" s="1" t="n"/>
      <c r="G12766">
        <f>SUMIFS(B:B, A:A, "&gt;="&amp;DATE(YEAR(A12766),1,1), A:A, "&lt;="&amp;DATE(YEAR(A12766),12,31), C:C, TRUE)</f>
        <v/>
      </c>
    </row>
    <row r="12767">
      <c r="A12767" s="1" t="n"/>
      <c r="G12767">
        <f>SUMIFS(B:B, A:A, "&gt;="&amp;DATE(YEAR(A12767),1,1), A:A, "&lt;="&amp;DATE(YEAR(A12767),12,31), C:C, TRUE)</f>
        <v/>
      </c>
    </row>
    <row r="12768">
      <c r="A12768" s="1" t="n"/>
      <c r="G12768">
        <f>SUMIFS(B:B, A:A, "&gt;="&amp;DATE(YEAR(A12768),1,1), A:A, "&lt;="&amp;DATE(YEAR(A12768),12,31), C:C, TRUE)</f>
        <v/>
      </c>
    </row>
    <row r="12769">
      <c r="A12769" s="1" t="n"/>
      <c r="G12769">
        <f>SUMIFS(B:B, A:A, "&gt;="&amp;DATE(YEAR(A12769),1,1), A:A, "&lt;="&amp;DATE(YEAR(A12769),12,31), C:C, TRUE)</f>
        <v/>
      </c>
    </row>
    <row r="12770">
      <c r="A12770" s="1" t="n"/>
      <c r="G12770">
        <f>SUMIFS(B:B, A:A, "&gt;="&amp;DATE(YEAR(A12770),1,1), A:A, "&lt;="&amp;DATE(YEAR(A12770),12,31), C:C, TRUE)</f>
        <v/>
      </c>
    </row>
    <row r="12771">
      <c r="A12771" s="1" t="n"/>
      <c r="G12771">
        <f>SUMIFS(B:B, A:A, "&gt;="&amp;DATE(YEAR(A12771),1,1), A:A, "&lt;="&amp;DATE(YEAR(A12771),12,31), C:C, TRUE)</f>
        <v/>
      </c>
    </row>
    <row r="12772">
      <c r="A12772" s="1" t="n"/>
      <c r="G12772">
        <f>SUMIFS(B:B, A:A, "&gt;="&amp;DATE(YEAR(A12772),1,1), A:A, "&lt;="&amp;DATE(YEAR(A12772),12,31), C:C, TRUE)</f>
        <v/>
      </c>
    </row>
    <row r="12773">
      <c r="A12773" s="1" t="n"/>
      <c r="G12773">
        <f>SUMIFS(B:B, A:A, "&gt;="&amp;DATE(YEAR(A12773),1,1), A:A, "&lt;="&amp;DATE(YEAR(A12773),12,31), C:C, TRUE)</f>
        <v/>
      </c>
    </row>
    <row r="12774">
      <c r="A12774" s="1" t="n"/>
      <c r="G12774">
        <f>SUMIFS(B:B, A:A, "&gt;="&amp;DATE(YEAR(A12774),1,1), A:A, "&lt;="&amp;DATE(YEAR(A12774),12,31), C:C, TRUE)</f>
        <v/>
      </c>
    </row>
    <row r="12775">
      <c r="A12775" s="1" t="n"/>
      <c r="G12775">
        <f>SUMIFS(B:B, A:A, "&gt;="&amp;DATE(YEAR(A12775),1,1), A:A, "&lt;="&amp;DATE(YEAR(A12775),12,31), C:C, TRUE)</f>
        <v/>
      </c>
    </row>
    <row r="12776">
      <c r="A12776" s="1" t="n"/>
      <c r="G12776">
        <f>SUMIFS(B:B, A:A, "&gt;="&amp;DATE(YEAR(A12776),1,1), A:A, "&lt;="&amp;DATE(YEAR(A12776),12,31), C:C, TRUE)</f>
        <v/>
      </c>
    </row>
    <row r="12777">
      <c r="A12777" s="1" t="n"/>
      <c r="G12777">
        <f>SUMIFS(B:B, A:A, "&gt;="&amp;DATE(YEAR(A12777),1,1), A:A, "&lt;="&amp;DATE(YEAR(A12777),12,31), C:C, TRUE)</f>
        <v/>
      </c>
    </row>
    <row r="12778">
      <c r="A12778" s="1" t="n"/>
      <c r="G12778">
        <f>SUMIFS(B:B, A:A, "&gt;="&amp;DATE(YEAR(A12778),1,1), A:A, "&lt;="&amp;DATE(YEAR(A12778),12,31), C:C, TRUE)</f>
        <v/>
      </c>
    </row>
    <row r="12779">
      <c r="A12779" s="1" t="n"/>
      <c r="G12779">
        <f>SUMIFS(B:B, A:A, "&gt;="&amp;DATE(YEAR(A12779),1,1), A:A, "&lt;="&amp;DATE(YEAR(A12779),12,31), C:C, TRUE)</f>
        <v/>
      </c>
    </row>
    <row r="12780">
      <c r="A12780" s="1" t="n"/>
      <c r="G12780">
        <f>SUMIFS(B:B, A:A, "&gt;="&amp;DATE(YEAR(A12780),1,1), A:A, "&lt;="&amp;DATE(YEAR(A12780),12,31), C:C, TRUE)</f>
        <v/>
      </c>
    </row>
    <row r="12781">
      <c r="A12781" s="1" t="n"/>
      <c r="G12781">
        <f>SUMIFS(B:B, A:A, "&gt;="&amp;DATE(YEAR(A12781),1,1), A:A, "&lt;="&amp;DATE(YEAR(A12781),12,31), C:C, TRUE)</f>
        <v/>
      </c>
    </row>
    <row r="12782">
      <c r="A12782" s="1" t="n"/>
      <c r="G12782">
        <f>SUMIFS(B:B, A:A, "&gt;="&amp;DATE(YEAR(A12782),1,1), A:A, "&lt;="&amp;DATE(YEAR(A12782),12,31), C:C, TRUE)</f>
        <v/>
      </c>
    </row>
    <row r="12783">
      <c r="A12783" s="1" t="n"/>
      <c r="G12783">
        <f>SUMIFS(B:B, A:A, "&gt;="&amp;DATE(YEAR(A12783),1,1), A:A, "&lt;="&amp;DATE(YEAR(A12783),12,31), C:C, TRUE)</f>
        <v/>
      </c>
    </row>
    <row r="12784">
      <c r="A12784" s="1" t="n"/>
      <c r="G12784">
        <f>SUMIFS(B:B, A:A, "&gt;="&amp;DATE(YEAR(A12784),1,1), A:A, "&lt;="&amp;DATE(YEAR(A12784),12,31), C:C, TRUE)</f>
        <v/>
      </c>
    </row>
    <row r="12785">
      <c r="A12785" s="1" t="n"/>
      <c r="G12785">
        <f>SUMIFS(B:B, A:A, "&gt;="&amp;DATE(YEAR(A12785),1,1), A:A, "&lt;="&amp;DATE(YEAR(A12785),12,31), C:C, TRUE)</f>
        <v/>
      </c>
    </row>
    <row r="12786">
      <c r="A12786" s="1" t="n"/>
      <c r="G12786">
        <f>SUMIFS(B:B, A:A, "&gt;="&amp;DATE(YEAR(A12786),1,1), A:A, "&lt;="&amp;DATE(YEAR(A12786),12,31), C:C, TRUE)</f>
        <v/>
      </c>
    </row>
    <row r="12787">
      <c r="A12787" s="1" t="n"/>
      <c r="G12787">
        <f>SUMIFS(B:B, A:A, "&gt;="&amp;DATE(YEAR(A12787),1,1), A:A, "&lt;="&amp;DATE(YEAR(A12787),12,31), C:C, TRUE)</f>
        <v/>
      </c>
    </row>
    <row r="12788">
      <c r="A12788" s="1" t="n"/>
      <c r="G12788">
        <f>SUMIFS(B:B, A:A, "&gt;="&amp;DATE(YEAR(A12788),1,1), A:A, "&lt;="&amp;DATE(YEAR(A12788),12,31), C:C, TRUE)</f>
        <v/>
      </c>
    </row>
    <row r="12789">
      <c r="A12789" s="1" t="n"/>
      <c r="G12789">
        <f>SUMIFS(B:B, A:A, "&gt;="&amp;DATE(YEAR(A12789),1,1), A:A, "&lt;="&amp;DATE(YEAR(A12789),12,31), C:C, TRUE)</f>
        <v/>
      </c>
    </row>
    <row r="12790">
      <c r="A12790" s="1" t="n"/>
      <c r="G12790">
        <f>SUMIFS(B:B, A:A, "&gt;="&amp;DATE(YEAR(A12790),1,1), A:A, "&lt;="&amp;DATE(YEAR(A12790),12,31), C:C, TRUE)</f>
        <v/>
      </c>
    </row>
    <row r="12791">
      <c r="A12791" s="1" t="n"/>
      <c r="G12791">
        <f>SUMIFS(B:B, A:A, "&gt;="&amp;DATE(YEAR(A12791),1,1), A:A, "&lt;="&amp;DATE(YEAR(A12791),12,31), C:C, TRUE)</f>
        <v/>
      </c>
    </row>
    <row r="12792">
      <c r="A12792" s="1" t="n"/>
      <c r="G12792">
        <f>SUMIFS(B:B, A:A, "&gt;="&amp;DATE(YEAR(A12792),1,1), A:A, "&lt;="&amp;DATE(YEAR(A12792),12,31), C:C, TRUE)</f>
        <v/>
      </c>
    </row>
    <row r="12793">
      <c r="A12793" s="1" t="n"/>
      <c r="G12793">
        <f>SUMIFS(B:B, A:A, "&gt;="&amp;DATE(YEAR(A12793),1,1), A:A, "&lt;="&amp;DATE(YEAR(A12793),12,31), C:C, TRUE)</f>
        <v/>
      </c>
    </row>
    <row r="12794">
      <c r="A12794" s="1" t="n"/>
      <c r="G12794">
        <f>SUMIFS(B:B, A:A, "&gt;="&amp;DATE(YEAR(A12794),1,1), A:A, "&lt;="&amp;DATE(YEAR(A12794),12,31), C:C, TRUE)</f>
        <v/>
      </c>
    </row>
    <row r="12795">
      <c r="A12795" s="1" t="n"/>
      <c r="G12795">
        <f>SUMIFS(B:B, A:A, "&gt;="&amp;DATE(YEAR(A12795),1,1), A:A, "&lt;="&amp;DATE(YEAR(A12795),12,31), C:C, TRUE)</f>
        <v/>
      </c>
    </row>
    <row r="12796">
      <c r="A12796" s="1" t="n"/>
      <c r="G12796">
        <f>SUMIFS(B:B, A:A, "&gt;="&amp;DATE(YEAR(A12796),1,1), A:A, "&lt;="&amp;DATE(YEAR(A12796),12,31), C:C, TRUE)</f>
        <v/>
      </c>
    </row>
    <row r="12797">
      <c r="A12797" s="1" t="n"/>
      <c r="G12797">
        <f>SUMIFS(B:B, A:A, "&gt;="&amp;DATE(YEAR(A12797),1,1), A:A, "&lt;="&amp;DATE(YEAR(A12797),12,31), C:C, TRUE)</f>
        <v/>
      </c>
    </row>
    <row r="12798">
      <c r="A12798" s="1" t="n"/>
      <c r="G12798">
        <f>SUMIFS(B:B, A:A, "&gt;="&amp;DATE(YEAR(A12798),1,1), A:A, "&lt;="&amp;DATE(YEAR(A12798),12,31), C:C, TRUE)</f>
        <v/>
      </c>
    </row>
    <row r="12799">
      <c r="A12799" s="1" t="n"/>
      <c r="G12799">
        <f>SUMIFS(B:B, A:A, "&gt;="&amp;DATE(YEAR(A12799),1,1), A:A, "&lt;="&amp;DATE(YEAR(A12799),12,31), C:C, TRUE)</f>
        <v/>
      </c>
    </row>
    <row r="12800">
      <c r="A12800" s="1" t="n"/>
      <c r="G12800">
        <f>SUMIFS(B:B, A:A, "&gt;="&amp;DATE(YEAR(A12800),1,1), A:A, "&lt;="&amp;DATE(YEAR(A12800),12,31), C:C, TRUE)</f>
        <v/>
      </c>
    </row>
    <row r="12801">
      <c r="A12801" s="1" t="n"/>
      <c r="G12801">
        <f>SUMIFS(B:B, A:A, "&gt;="&amp;DATE(YEAR(A12801),1,1), A:A, "&lt;="&amp;DATE(YEAR(A12801),12,31), C:C, TRUE)</f>
        <v/>
      </c>
    </row>
    <row r="12802">
      <c r="A12802" s="1" t="n"/>
      <c r="G12802">
        <f>SUMIFS(B:B, A:A, "&gt;="&amp;DATE(YEAR(A12802),1,1), A:A, "&lt;="&amp;DATE(YEAR(A12802),12,31), C:C, TRUE)</f>
        <v/>
      </c>
    </row>
    <row r="12803">
      <c r="A12803" s="1" t="n"/>
      <c r="G12803">
        <f>SUMIFS(B:B, A:A, "&gt;="&amp;DATE(YEAR(A12803),1,1), A:A, "&lt;="&amp;DATE(YEAR(A12803),12,31), C:C, TRUE)</f>
        <v/>
      </c>
    </row>
    <row r="12804">
      <c r="A12804" s="1" t="n"/>
      <c r="G12804">
        <f>SUMIFS(B:B, A:A, "&gt;="&amp;DATE(YEAR(A12804),1,1), A:A, "&lt;="&amp;DATE(YEAR(A12804),12,31), C:C, TRUE)</f>
        <v/>
      </c>
    </row>
    <row r="12805">
      <c r="A12805" s="1" t="n"/>
      <c r="G12805">
        <f>SUMIFS(B:B, A:A, "&gt;="&amp;DATE(YEAR(A12805),1,1), A:A, "&lt;="&amp;DATE(YEAR(A12805),12,31), C:C, TRUE)</f>
        <v/>
      </c>
    </row>
    <row r="12806">
      <c r="A12806" s="1" t="n"/>
      <c r="G12806">
        <f>SUMIFS(B:B, A:A, "&gt;="&amp;DATE(YEAR(A12806),1,1), A:A, "&lt;="&amp;DATE(YEAR(A12806),12,31), C:C, TRUE)</f>
        <v/>
      </c>
    </row>
    <row r="12807">
      <c r="A12807" s="1" t="n"/>
      <c r="G12807">
        <f>SUMIFS(B:B, A:A, "&gt;="&amp;DATE(YEAR(A12807),1,1), A:A, "&lt;="&amp;DATE(YEAR(A12807),12,31), C:C, TRUE)</f>
        <v/>
      </c>
    </row>
    <row r="12808">
      <c r="A12808" s="1" t="n"/>
      <c r="G12808">
        <f>SUMIFS(B:B, A:A, "&gt;="&amp;DATE(YEAR(A12808),1,1), A:A, "&lt;="&amp;DATE(YEAR(A12808),12,31), C:C, TRUE)</f>
        <v/>
      </c>
    </row>
    <row r="12809">
      <c r="A12809" s="1" t="n"/>
      <c r="G12809">
        <f>SUMIFS(B:B, A:A, "&gt;="&amp;DATE(YEAR(A12809),1,1), A:A, "&lt;="&amp;DATE(YEAR(A12809),12,31), C:C, TRUE)</f>
        <v/>
      </c>
    </row>
    <row r="12810">
      <c r="A12810" s="1" t="n"/>
      <c r="G12810">
        <f>SUMIFS(B:B, A:A, "&gt;="&amp;DATE(YEAR(A12810),1,1), A:A, "&lt;="&amp;DATE(YEAR(A12810),12,31), C:C, TRUE)</f>
        <v/>
      </c>
    </row>
    <row r="12811">
      <c r="A12811" s="1" t="n"/>
      <c r="G12811">
        <f>SUMIFS(B:B, A:A, "&gt;="&amp;DATE(YEAR(A12811),1,1), A:A, "&lt;="&amp;DATE(YEAR(A12811),12,31), C:C, TRUE)</f>
        <v/>
      </c>
    </row>
    <row r="12812">
      <c r="A12812" s="1" t="n"/>
      <c r="G12812">
        <f>SUMIFS(B:B, A:A, "&gt;="&amp;DATE(YEAR(A12812),1,1), A:A, "&lt;="&amp;DATE(YEAR(A12812),12,31), C:C, TRUE)</f>
        <v/>
      </c>
    </row>
    <row r="12813">
      <c r="A12813" s="1" t="n"/>
      <c r="G12813">
        <f>SUMIFS(B:B, A:A, "&gt;="&amp;DATE(YEAR(A12813),1,1), A:A, "&lt;="&amp;DATE(YEAR(A12813),12,31), C:C, TRUE)</f>
        <v/>
      </c>
    </row>
    <row r="12814">
      <c r="A12814" s="1" t="n"/>
      <c r="G12814">
        <f>SUMIFS(B:B, A:A, "&gt;="&amp;DATE(YEAR(A12814),1,1), A:A, "&lt;="&amp;DATE(YEAR(A12814),12,31), C:C, TRUE)</f>
        <v/>
      </c>
    </row>
    <row r="12815">
      <c r="A12815" s="1" t="n"/>
      <c r="G12815">
        <f>SUMIFS(B:B, A:A, "&gt;="&amp;DATE(YEAR(A12815),1,1), A:A, "&lt;="&amp;DATE(YEAR(A12815),12,31), C:C, TRUE)</f>
        <v/>
      </c>
    </row>
    <row r="12816">
      <c r="A12816" s="1" t="n"/>
      <c r="G12816">
        <f>SUMIFS(B:B, A:A, "&gt;="&amp;DATE(YEAR(A12816),1,1), A:A, "&lt;="&amp;DATE(YEAR(A12816),12,31), C:C, TRUE)</f>
        <v/>
      </c>
    </row>
    <row r="12817">
      <c r="A12817" s="1" t="n"/>
      <c r="G12817">
        <f>SUMIFS(B:B, A:A, "&gt;="&amp;DATE(YEAR(A12817),1,1), A:A, "&lt;="&amp;DATE(YEAR(A12817),12,31), C:C, TRUE)</f>
        <v/>
      </c>
    </row>
    <row r="12818">
      <c r="A12818" s="1" t="n"/>
      <c r="G12818">
        <f>SUMIFS(B:B, A:A, "&gt;="&amp;DATE(YEAR(A12818),1,1), A:A, "&lt;="&amp;DATE(YEAR(A12818),12,31), C:C, TRUE)</f>
        <v/>
      </c>
    </row>
    <row r="12819">
      <c r="A12819" s="1" t="n"/>
      <c r="G12819">
        <f>SUMIFS(B:B, A:A, "&gt;="&amp;DATE(YEAR(A12819),1,1), A:A, "&lt;="&amp;DATE(YEAR(A12819),12,31), C:C, TRUE)</f>
        <v/>
      </c>
    </row>
    <row r="12820">
      <c r="A12820" s="1" t="n"/>
      <c r="G12820">
        <f>SUMIFS(B:B, A:A, "&gt;="&amp;DATE(YEAR(A12820),1,1), A:A, "&lt;="&amp;DATE(YEAR(A12820),12,31), C:C, TRUE)</f>
        <v/>
      </c>
    </row>
    <row r="12821">
      <c r="A12821" s="1" t="n"/>
      <c r="G12821">
        <f>SUMIFS(B:B, A:A, "&gt;="&amp;DATE(YEAR(A12821),1,1), A:A, "&lt;="&amp;DATE(YEAR(A12821),12,31), C:C, TRUE)</f>
        <v/>
      </c>
    </row>
    <row r="12822">
      <c r="A12822" s="1" t="n"/>
      <c r="G12822">
        <f>SUMIFS(B:B, A:A, "&gt;="&amp;DATE(YEAR(A12822),1,1), A:A, "&lt;="&amp;DATE(YEAR(A12822),12,31), C:C, TRUE)</f>
        <v/>
      </c>
    </row>
    <row r="12823">
      <c r="A12823" s="1" t="n"/>
      <c r="G12823">
        <f>SUMIFS(B:B, A:A, "&gt;="&amp;DATE(YEAR(A12823),1,1), A:A, "&lt;="&amp;DATE(YEAR(A12823),12,31), C:C, TRUE)</f>
        <v/>
      </c>
    </row>
    <row r="12824">
      <c r="A12824" s="1" t="n"/>
      <c r="G12824">
        <f>SUMIFS(B:B, A:A, "&gt;="&amp;DATE(YEAR(A12824),1,1), A:A, "&lt;="&amp;DATE(YEAR(A12824),12,31), C:C, TRUE)</f>
        <v/>
      </c>
    </row>
    <row r="12825">
      <c r="A12825" s="1" t="n"/>
      <c r="G12825">
        <f>SUMIFS(B:B, A:A, "&gt;="&amp;DATE(YEAR(A12825),1,1), A:A, "&lt;="&amp;DATE(YEAR(A12825),12,31), C:C, TRUE)</f>
        <v/>
      </c>
    </row>
    <row r="12826">
      <c r="A12826" s="1" t="n"/>
      <c r="G12826">
        <f>SUMIFS(B:B, A:A, "&gt;="&amp;DATE(YEAR(A12826),1,1), A:A, "&lt;="&amp;DATE(YEAR(A12826),12,31), C:C, TRUE)</f>
        <v/>
      </c>
    </row>
    <row r="12827">
      <c r="A12827" s="1" t="n"/>
      <c r="G12827">
        <f>SUMIFS(B:B, A:A, "&gt;="&amp;DATE(YEAR(A12827),1,1), A:A, "&lt;="&amp;DATE(YEAR(A12827),12,31), C:C, TRUE)</f>
        <v/>
      </c>
    </row>
    <row r="12828">
      <c r="A12828" s="1" t="n"/>
      <c r="G12828">
        <f>SUMIFS(B:B, A:A, "&gt;="&amp;DATE(YEAR(A12828),1,1), A:A, "&lt;="&amp;DATE(YEAR(A12828),12,31), C:C, TRUE)</f>
        <v/>
      </c>
    </row>
    <row r="12829">
      <c r="A12829" s="1" t="n"/>
      <c r="G12829">
        <f>SUMIFS(B:B, A:A, "&gt;="&amp;DATE(YEAR(A12829),1,1), A:A, "&lt;="&amp;DATE(YEAR(A12829),12,31), C:C, TRUE)</f>
        <v/>
      </c>
    </row>
    <row r="12830">
      <c r="A12830" s="1" t="n"/>
      <c r="G12830">
        <f>SUMIFS(B:B, A:A, "&gt;="&amp;DATE(YEAR(A12830),1,1), A:A, "&lt;="&amp;DATE(YEAR(A12830),12,31), C:C, TRUE)</f>
        <v/>
      </c>
    </row>
    <row r="12831">
      <c r="A12831" s="1" t="n"/>
      <c r="G12831">
        <f>SUMIFS(B:B, A:A, "&gt;="&amp;DATE(YEAR(A12831),1,1), A:A, "&lt;="&amp;DATE(YEAR(A12831),12,31), C:C, TRUE)</f>
        <v/>
      </c>
    </row>
    <row r="12832">
      <c r="A12832" s="1" t="n"/>
      <c r="G12832">
        <f>SUMIFS(B:B, A:A, "&gt;="&amp;DATE(YEAR(A12832),1,1), A:A, "&lt;="&amp;DATE(YEAR(A12832),12,31), C:C, TRUE)</f>
        <v/>
      </c>
    </row>
    <row r="12833">
      <c r="A12833" s="1" t="n"/>
      <c r="G12833">
        <f>SUMIFS(B:B, A:A, "&gt;="&amp;DATE(YEAR(A12833),1,1), A:A, "&lt;="&amp;DATE(YEAR(A12833),12,31), C:C, TRUE)</f>
        <v/>
      </c>
    </row>
    <row r="12834">
      <c r="A12834" s="1" t="n"/>
      <c r="G12834">
        <f>SUMIFS(B:B, A:A, "&gt;="&amp;DATE(YEAR(A12834),1,1), A:A, "&lt;="&amp;DATE(YEAR(A12834),12,31), C:C, TRUE)</f>
        <v/>
      </c>
    </row>
    <row r="12835">
      <c r="A12835" s="1" t="n"/>
      <c r="G12835">
        <f>SUMIFS(B:B, A:A, "&gt;="&amp;DATE(YEAR(A12835),1,1), A:A, "&lt;="&amp;DATE(YEAR(A12835),12,31), C:C, TRUE)</f>
        <v/>
      </c>
    </row>
    <row r="12836">
      <c r="A12836" s="1" t="n"/>
      <c r="G12836">
        <f>SUMIFS(B:B, A:A, "&gt;="&amp;DATE(YEAR(A12836),1,1), A:A, "&lt;="&amp;DATE(YEAR(A12836),12,31), C:C, TRUE)</f>
        <v/>
      </c>
    </row>
    <row r="12837">
      <c r="A12837" s="1" t="n"/>
      <c r="G12837">
        <f>SUMIFS(B:B, A:A, "&gt;="&amp;DATE(YEAR(A12837),1,1), A:A, "&lt;="&amp;DATE(YEAR(A12837),12,31), C:C, TRUE)</f>
        <v/>
      </c>
    </row>
    <row r="12838">
      <c r="A12838" s="1" t="n"/>
      <c r="G12838">
        <f>SUMIFS(B:B, A:A, "&gt;="&amp;DATE(YEAR(A12838),1,1), A:A, "&lt;="&amp;DATE(YEAR(A12838),12,31), C:C, TRUE)</f>
        <v/>
      </c>
    </row>
    <row r="12839">
      <c r="A12839" s="1" t="n"/>
      <c r="G12839">
        <f>SUMIFS(B:B, A:A, "&gt;="&amp;DATE(YEAR(A12839),1,1), A:A, "&lt;="&amp;DATE(YEAR(A12839),12,31), C:C, TRUE)</f>
        <v/>
      </c>
    </row>
    <row r="12840">
      <c r="A12840" s="1" t="n"/>
      <c r="G12840">
        <f>SUMIFS(B:B, A:A, "&gt;="&amp;DATE(YEAR(A12840),1,1), A:A, "&lt;="&amp;DATE(YEAR(A12840),12,31), C:C, TRUE)</f>
        <v/>
      </c>
    </row>
    <row r="12841">
      <c r="A12841" s="1" t="n"/>
      <c r="G12841">
        <f>SUMIFS(B:B, A:A, "&gt;="&amp;DATE(YEAR(A12841),1,1), A:A, "&lt;="&amp;DATE(YEAR(A12841),12,31), C:C, TRUE)</f>
        <v/>
      </c>
    </row>
    <row r="12842">
      <c r="A12842" s="1" t="n"/>
      <c r="G12842">
        <f>SUMIFS(B:B, A:A, "&gt;="&amp;DATE(YEAR(A12842),1,1), A:A, "&lt;="&amp;DATE(YEAR(A12842),12,31), C:C, TRUE)</f>
        <v/>
      </c>
    </row>
    <row r="12843">
      <c r="A12843" s="1" t="n"/>
      <c r="G12843">
        <f>SUMIFS(B:B, A:A, "&gt;="&amp;DATE(YEAR(A12843),1,1), A:A, "&lt;="&amp;DATE(YEAR(A12843),12,31), C:C, TRUE)</f>
        <v/>
      </c>
    </row>
    <row r="12844">
      <c r="A12844" s="1" t="n"/>
      <c r="G12844">
        <f>SUMIFS(B:B, A:A, "&gt;="&amp;DATE(YEAR(A12844),1,1), A:A, "&lt;="&amp;DATE(YEAR(A12844),12,31), C:C, TRUE)</f>
        <v/>
      </c>
    </row>
    <row r="12845">
      <c r="A12845" s="1" t="n"/>
      <c r="G12845">
        <f>SUMIFS(B:B, A:A, "&gt;="&amp;DATE(YEAR(A12845),1,1), A:A, "&lt;="&amp;DATE(YEAR(A12845),12,31), C:C, TRUE)</f>
        <v/>
      </c>
    </row>
    <row r="12846">
      <c r="A12846" s="1" t="n"/>
      <c r="G12846">
        <f>SUMIFS(B:B, A:A, "&gt;="&amp;DATE(YEAR(A12846),1,1), A:A, "&lt;="&amp;DATE(YEAR(A12846),12,31), C:C, TRUE)</f>
        <v/>
      </c>
    </row>
    <row r="12847">
      <c r="A12847" s="1" t="n"/>
      <c r="G12847">
        <f>SUMIFS(B:B, A:A, "&gt;="&amp;DATE(YEAR(A12847),1,1), A:A, "&lt;="&amp;DATE(YEAR(A12847),12,31), C:C, TRUE)</f>
        <v/>
      </c>
    </row>
    <row r="12848">
      <c r="A12848" s="1" t="n"/>
      <c r="G12848">
        <f>SUMIFS(B:B, A:A, "&gt;="&amp;DATE(YEAR(A12848),1,1), A:A, "&lt;="&amp;DATE(YEAR(A12848),12,31), C:C, TRUE)</f>
        <v/>
      </c>
    </row>
    <row r="12849">
      <c r="A12849" s="1" t="n"/>
      <c r="G12849">
        <f>SUMIFS(B:B, A:A, "&gt;="&amp;DATE(YEAR(A12849),1,1), A:A, "&lt;="&amp;DATE(YEAR(A12849),12,31), C:C, TRUE)</f>
        <v/>
      </c>
    </row>
    <row r="12850">
      <c r="A12850" s="1" t="n"/>
      <c r="G12850">
        <f>SUMIFS(B:B, A:A, "&gt;="&amp;DATE(YEAR(A12850),1,1), A:A, "&lt;="&amp;DATE(YEAR(A12850),12,31), C:C, TRUE)</f>
        <v/>
      </c>
    </row>
    <row r="12851">
      <c r="A12851" s="1" t="n"/>
      <c r="G12851">
        <f>SUMIFS(B:B, A:A, "&gt;="&amp;DATE(YEAR(A12851),1,1), A:A, "&lt;="&amp;DATE(YEAR(A12851),12,31), C:C, TRUE)</f>
        <v/>
      </c>
    </row>
    <row r="12852">
      <c r="A12852" s="1" t="n"/>
      <c r="G12852">
        <f>SUMIFS(B:B, A:A, "&gt;="&amp;DATE(YEAR(A12852),1,1), A:A, "&lt;="&amp;DATE(YEAR(A12852),12,31), C:C, TRUE)</f>
        <v/>
      </c>
    </row>
    <row r="12853">
      <c r="A12853" s="1" t="n"/>
      <c r="G12853">
        <f>SUMIFS(B:B, A:A, "&gt;="&amp;DATE(YEAR(A12853),1,1), A:A, "&lt;="&amp;DATE(YEAR(A12853),12,31), C:C, TRUE)</f>
        <v/>
      </c>
    </row>
    <row r="12854">
      <c r="A12854" s="1" t="n"/>
      <c r="G12854">
        <f>SUMIFS(B:B, A:A, "&gt;="&amp;DATE(YEAR(A12854),1,1), A:A, "&lt;="&amp;DATE(YEAR(A12854),12,31), C:C, TRUE)</f>
        <v/>
      </c>
    </row>
    <row r="12855">
      <c r="A12855" s="1" t="n"/>
      <c r="G12855">
        <f>SUMIFS(B:B, A:A, "&gt;="&amp;DATE(YEAR(A12855),1,1), A:A, "&lt;="&amp;DATE(YEAR(A12855),12,31), C:C, TRUE)</f>
        <v/>
      </c>
    </row>
    <row r="12856">
      <c r="A12856" s="1" t="n"/>
      <c r="G12856">
        <f>SUMIFS(B:B, A:A, "&gt;="&amp;DATE(YEAR(A12856),1,1), A:A, "&lt;="&amp;DATE(YEAR(A12856),12,31), C:C, TRUE)</f>
        <v/>
      </c>
    </row>
    <row r="12857">
      <c r="A12857" s="1" t="n"/>
      <c r="G12857">
        <f>SUMIFS(B:B, A:A, "&gt;="&amp;DATE(YEAR(A12857),1,1), A:A, "&lt;="&amp;DATE(YEAR(A12857),12,31), C:C, TRUE)</f>
        <v/>
      </c>
    </row>
    <row r="12858">
      <c r="A12858" s="1" t="n"/>
      <c r="G12858">
        <f>SUMIFS(B:B, A:A, "&gt;="&amp;DATE(YEAR(A12858),1,1), A:A, "&lt;="&amp;DATE(YEAR(A12858),12,31), C:C, TRUE)</f>
        <v/>
      </c>
    </row>
    <row r="12859">
      <c r="A12859" s="1" t="n"/>
      <c r="G12859">
        <f>SUMIFS(B:B, A:A, "&gt;="&amp;DATE(YEAR(A12859),1,1), A:A, "&lt;="&amp;DATE(YEAR(A12859),12,31), C:C, TRUE)</f>
        <v/>
      </c>
    </row>
    <row r="12860">
      <c r="A12860" s="1" t="n"/>
      <c r="G12860">
        <f>SUMIFS(B:B, A:A, "&gt;="&amp;DATE(YEAR(A12860),1,1), A:A, "&lt;="&amp;DATE(YEAR(A12860),12,31), C:C, TRUE)</f>
        <v/>
      </c>
    </row>
    <row r="12861">
      <c r="A12861" s="1" t="n"/>
      <c r="G12861">
        <f>SUMIFS(B:B, A:A, "&gt;="&amp;DATE(YEAR(A12861),1,1), A:A, "&lt;="&amp;DATE(YEAR(A12861),12,31), C:C, TRUE)</f>
        <v/>
      </c>
    </row>
    <row r="12862">
      <c r="A12862" s="1" t="n"/>
      <c r="G12862">
        <f>SUMIFS(B:B, A:A, "&gt;="&amp;DATE(YEAR(A12862),1,1), A:A, "&lt;="&amp;DATE(YEAR(A12862),12,31), C:C, TRUE)</f>
        <v/>
      </c>
    </row>
    <row r="12863">
      <c r="A12863" s="1" t="n"/>
      <c r="G12863">
        <f>SUMIFS(B:B, A:A, "&gt;="&amp;DATE(YEAR(A12863),1,1), A:A, "&lt;="&amp;DATE(YEAR(A12863),12,31), C:C, TRUE)</f>
        <v/>
      </c>
    </row>
    <row r="12864">
      <c r="A12864" s="1" t="n"/>
      <c r="G12864">
        <f>SUMIFS(B:B, A:A, "&gt;="&amp;DATE(YEAR(A12864),1,1), A:A, "&lt;="&amp;DATE(YEAR(A12864),12,31), C:C, TRUE)</f>
        <v/>
      </c>
    </row>
    <row r="12865">
      <c r="A12865" s="1" t="n"/>
      <c r="G12865">
        <f>SUMIFS(B:B, A:A, "&gt;="&amp;DATE(YEAR(A12865),1,1), A:A, "&lt;="&amp;DATE(YEAR(A12865),12,31), C:C, TRUE)</f>
        <v/>
      </c>
    </row>
    <row r="12866">
      <c r="A12866" s="1" t="n"/>
      <c r="G12866">
        <f>SUMIFS(B:B, A:A, "&gt;="&amp;DATE(YEAR(A12866),1,1), A:A, "&lt;="&amp;DATE(YEAR(A12866),12,31), C:C, TRUE)</f>
        <v/>
      </c>
    </row>
    <row r="12867">
      <c r="A12867" s="1" t="n"/>
      <c r="G12867">
        <f>SUMIFS(B:B, A:A, "&gt;="&amp;DATE(YEAR(A12867),1,1), A:A, "&lt;="&amp;DATE(YEAR(A12867),12,31), C:C, TRUE)</f>
        <v/>
      </c>
    </row>
    <row r="12868">
      <c r="A12868" s="1" t="n"/>
      <c r="G12868">
        <f>SUMIFS(B:B, A:A, "&gt;="&amp;DATE(YEAR(A12868),1,1), A:A, "&lt;="&amp;DATE(YEAR(A12868),12,31), C:C, TRUE)</f>
        <v/>
      </c>
    </row>
    <row r="12869">
      <c r="A12869" s="1" t="n"/>
      <c r="G12869">
        <f>SUMIFS(B:B, A:A, "&gt;="&amp;DATE(YEAR(A12869),1,1), A:A, "&lt;="&amp;DATE(YEAR(A12869),12,31), C:C, TRUE)</f>
        <v/>
      </c>
    </row>
    <row r="12870">
      <c r="A12870" s="1" t="n"/>
      <c r="G12870">
        <f>SUMIFS(B:B, A:A, "&gt;="&amp;DATE(YEAR(A12870),1,1), A:A, "&lt;="&amp;DATE(YEAR(A12870),12,31), C:C, TRUE)</f>
        <v/>
      </c>
    </row>
    <row r="12871">
      <c r="A12871" s="1" t="n"/>
      <c r="G12871">
        <f>SUMIFS(B:B, A:A, "&gt;="&amp;DATE(YEAR(A12871),1,1), A:A, "&lt;="&amp;DATE(YEAR(A12871),12,31), C:C, TRUE)</f>
        <v/>
      </c>
    </row>
    <row r="12872">
      <c r="A12872" s="1" t="n"/>
      <c r="G12872">
        <f>SUMIFS(B:B, A:A, "&gt;="&amp;DATE(YEAR(A12872),1,1), A:A, "&lt;="&amp;DATE(YEAR(A12872),12,31), C:C, TRUE)</f>
        <v/>
      </c>
    </row>
    <row r="12873">
      <c r="A12873" s="1" t="n"/>
      <c r="G12873">
        <f>SUMIFS(B:B, A:A, "&gt;="&amp;DATE(YEAR(A12873),1,1), A:A, "&lt;="&amp;DATE(YEAR(A12873),12,31), C:C, TRUE)</f>
        <v/>
      </c>
    </row>
    <row r="12874">
      <c r="A12874" s="1" t="n"/>
      <c r="G12874">
        <f>SUMIFS(B:B, A:A, "&gt;="&amp;DATE(YEAR(A12874),1,1), A:A, "&lt;="&amp;DATE(YEAR(A12874),12,31), C:C, TRUE)</f>
        <v/>
      </c>
    </row>
    <row r="12875">
      <c r="A12875" s="1" t="n"/>
      <c r="G12875">
        <f>SUMIFS(B:B, A:A, "&gt;="&amp;DATE(YEAR(A12875),1,1), A:A, "&lt;="&amp;DATE(YEAR(A12875),12,31), C:C, TRUE)</f>
        <v/>
      </c>
    </row>
    <row r="12876">
      <c r="A12876" s="1" t="n"/>
      <c r="G12876">
        <f>SUMIFS(B:B, A:A, "&gt;="&amp;DATE(YEAR(A12876),1,1), A:A, "&lt;="&amp;DATE(YEAR(A12876),12,31), C:C, TRUE)</f>
        <v/>
      </c>
    </row>
    <row r="12877">
      <c r="A12877" s="1" t="n"/>
      <c r="G12877">
        <f>SUMIFS(B:B, A:A, "&gt;="&amp;DATE(YEAR(A12877),1,1), A:A, "&lt;="&amp;DATE(YEAR(A12877),12,31), C:C, TRUE)</f>
        <v/>
      </c>
    </row>
    <row r="12878">
      <c r="A12878" s="1" t="n"/>
      <c r="G12878">
        <f>SUMIFS(B:B, A:A, "&gt;="&amp;DATE(YEAR(A12878),1,1), A:A, "&lt;="&amp;DATE(YEAR(A12878),12,31), C:C, TRUE)</f>
        <v/>
      </c>
    </row>
    <row r="12879">
      <c r="A12879" s="1" t="n"/>
      <c r="G12879">
        <f>SUMIFS(B:B, A:A, "&gt;="&amp;DATE(YEAR(A12879),1,1), A:A, "&lt;="&amp;DATE(YEAR(A12879),12,31), C:C, TRUE)</f>
        <v/>
      </c>
    </row>
    <row r="12880">
      <c r="A12880" s="1" t="n"/>
      <c r="G12880">
        <f>SUMIFS(B:B, A:A, "&gt;="&amp;DATE(YEAR(A12880),1,1), A:A, "&lt;="&amp;DATE(YEAR(A12880),12,31), C:C, TRUE)</f>
        <v/>
      </c>
    </row>
    <row r="12881">
      <c r="A12881" s="1" t="n"/>
      <c r="G12881">
        <f>SUMIFS(B:B, A:A, "&gt;="&amp;DATE(YEAR(A12881),1,1), A:A, "&lt;="&amp;DATE(YEAR(A12881),12,31), C:C, TRUE)</f>
        <v/>
      </c>
    </row>
    <row r="12882">
      <c r="A12882" s="1" t="n"/>
      <c r="G12882">
        <f>SUMIFS(B:B, A:A, "&gt;="&amp;DATE(YEAR(A12882),1,1), A:A, "&lt;="&amp;DATE(YEAR(A12882),12,31), C:C, TRUE)</f>
        <v/>
      </c>
    </row>
    <row r="12883">
      <c r="A12883" s="1" t="n"/>
      <c r="G12883">
        <f>SUMIFS(B:B, A:A, "&gt;="&amp;DATE(YEAR(A12883),1,1), A:A, "&lt;="&amp;DATE(YEAR(A12883),12,31), C:C, TRUE)</f>
        <v/>
      </c>
    </row>
    <row r="12884">
      <c r="A12884" s="1" t="n"/>
      <c r="G12884">
        <f>SUMIFS(B:B, A:A, "&gt;="&amp;DATE(YEAR(A12884),1,1), A:A, "&lt;="&amp;DATE(YEAR(A12884),12,31), C:C, TRUE)</f>
        <v/>
      </c>
    </row>
    <row r="12885">
      <c r="A12885" s="1" t="n"/>
      <c r="G12885">
        <f>SUMIFS(B:B, A:A, "&gt;="&amp;DATE(YEAR(A12885),1,1), A:A, "&lt;="&amp;DATE(YEAR(A12885),12,31), C:C, TRUE)</f>
        <v/>
      </c>
    </row>
    <row r="12886">
      <c r="A12886" s="1" t="n"/>
      <c r="G12886">
        <f>SUMIFS(B:B, A:A, "&gt;="&amp;DATE(YEAR(A12886),1,1), A:A, "&lt;="&amp;DATE(YEAR(A12886),12,31), C:C, TRUE)</f>
        <v/>
      </c>
    </row>
    <row r="12887">
      <c r="A12887" s="1" t="n"/>
      <c r="G12887">
        <f>SUMIFS(B:B, A:A, "&gt;="&amp;DATE(YEAR(A12887),1,1), A:A, "&lt;="&amp;DATE(YEAR(A12887),12,31), C:C, TRUE)</f>
        <v/>
      </c>
    </row>
    <row r="12888">
      <c r="A12888" s="1" t="n"/>
      <c r="G12888">
        <f>SUMIFS(B:B, A:A, "&gt;="&amp;DATE(YEAR(A12888),1,1), A:A, "&lt;="&amp;DATE(YEAR(A12888),12,31), C:C, TRUE)</f>
        <v/>
      </c>
    </row>
    <row r="12889">
      <c r="A12889" s="1" t="n"/>
      <c r="G12889">
        <f>SUMIFS(B:B, A:A, "&gt;="&amp;DATE(YEAR(A12889),1,1), A:A, "&lt;="&amp;DATE(YEAR(A12889),12,31), C:C, TRUE)</f>
        <v/>
      </c>
    </row>
    <row r="12890">
      <c r="A12890" s="1" t="n"/>
      <c r="G12890">
        <f>SUMIFS(B:B, A:A, "&gt;="&amp;DATE(YEAR(A12890),1,1), A:A, "&lt;="&amp;DATE(YEAR(A12890),12,31), C:C, TRUE)</f>
        <v/>
      </c>
    </row>
    <row r="12891">
      <c r="A12891" s="1" t="n"/>
      <c r="G12891">
        <f>SUMIFS(B:B, A:A, "&gt;="&amp;DATE(YEAR(A12891),1,1), A:A, "&lt;="&amp;DATE(YEAR(A12891),12,31), C:C, TRUE)</f>
        <v/>
      </c>
    </row>
    <row r="12892">
      <c r="A12892" s="1" t="n"/>
      <c r="G12892">
        <f>SUMIFS(B:B, A:A, "&gt;="&amp;DATE(YEAR(A12892),1,1), A:A, "&lt;="&amp;DATE(YEAR(A12892),12,31), C:C, TRUE)</f>
        <v/>
      </c>
    </row>
    <row r="12893">
      <c r="A12893" s="1" t="n"/>
      <c r="G12893">
        <f>SUMIFS(B:B, A:A, "&gt;="&amp;DATE(YEAR(A12893),1,1), A:A, "&lt;="&amp;DATE(YEAR(A12893),12,31), C:C, TRUE)</f>
        <v/>
      </c>
    </row>
    <row r="12894">
      <c r="A12894" s="1" t="n"/>
      <c r="G12894">
        <f>SUMIFS(B:B, A:A, "&gt;="&amp;DATE(YEAR(A12894),1,1), A:A, "&lt;="&amp;DATE(YEAR(A12894),12,31), C:C, TRUE)</f>
        <v/>
      </c>
    </row>
    <row r="12895">
      <c r="A12895" s="1" t="n"/>
      <c r="G12895">
        <f>SUMIFS(B:B, A:A, "&gt;="&amp;DATE(YEAR(A12895),1,1), A:A, "&lt;="&amp;DATE(YEAR(A12895),12,31), C:C, TRUE)</f>
        <v/>
      </c>
    </row>
    <row r="12896">
      <c r="A12896" s="1" t="n"/>
      <c r="G12896">
        <f>SUMIFS(B:B, A:A, "&gt;="&amp;DATE(YEAR(A12896),1,1), A:A, "&lt;="&amp;DATE(YEAR(A12896),12,31), C:C, TRUE)</f>
        <v/>
      </c>
    </row>
    <row r="12897">
      <c r="A12897" s="1" t="n"/>
      <c r="G12897">
        <f>SUMIFS(B:B, A:A, "&gt;="&amp;DATE(YEAR(A12897),1,1), A:A, "&lt;="&amp;DATE(YEAR(A12897),12,31), C:C, TRUE)</f>
        <v/>
      </c>
    </row>
    <row r="12898">
      <c r="A12898" s="1" t="n"/>
      <c r="G12898">
        <f>SUMIFS(B:B, A:A, "&gt;="&amp;DATE(YEAR(A12898),1,1), A:A, "&lt;="&amp;DATE(YEAR(A12898),12,31), C:C, TRUE)</f>
        <v/>
      </c>
    </row>
    <row r="12899">
      <c r="A12899" s="1" t="n"/>
      <c r="G12899">
        <f>SUMIFS(B:B, A:A, "&gt;="&amp;DATE(YEAR(A12899),1,1), A:A, "&lt;="&amp;DATE(YEAR(A12899),12,31), C:C, TRUE)</f>
        <v/>
      </c>
    </row>
    <row r="12900">
      <c r="A12900" s="1" t="n"/>
      <c r="G12900">
        <f>SUMIFS(B:B, A:A, "&gt;="&amp;DATE(YEAR(A12900),1,1), A:A, "&lt;="&amp;DATE(YEAR(A12900),12,31), C:C, TRUE)</f>
        <v/>
      </c>
    </row>
    <row r="12901">
      <c r="A12901" s="1" t="n"/>
      <c r="G12901">
        <f>SUMIFS(B:B, A:A, "&gt;="&amp;DATE(YEAR(A12901),1,1), A:A, "&lt;="&amp;DATE(YEAR(A12901),12,31), C:C, TRUE)</f>
        <v/>
      </c>
    </row>
    <row r="12902">
      <c r="A12902" s="1" t="n"/>
      <c r="G12902">
        <f>SUMIFS(B:B, A:A, "&gt;="&amp;DATE(YEAR(A12902),1,1), A:A, "&lt;="&amp;DATE(YEAR(A12902),12,31), C:C, TRUE)</f>
        <v/>
      </c>
    </row>
    <row r="12903">
      <c r="A12903" s="1" t="n"/>
      <c r="G12903">
        <f>SUMIFS(B:B, A:A, "&gt;="&amp;DATE(YEAR(A12903),1,1), A:A, "&lt;="&amp;DATE(YEAR(A12903),12,31), C:C, TRUE)</f>
        <v/>
      </c>
    </row>
    <row r="12904">
      <c r="A12904" s="1" t="n"/>
      <c r="G12904">
        <f>SUMIFS(B:B, A:A, "&gt;="&amp;DATE(YEAR(A12904),1,1), A:A, "&lt;="&amp;DATE(YEAR(A12904),12,31), C:C, TRUE)</f>
        <v/>
      </c>
    </row>
    <row r="12905">
      <c r="A12905" s="1" t="n"/>
      <c r="G12905">
        <f>SUMIFS(B:B, A:A, "&gt;="&amp;DATE(YEAR(A12905),1,1), A:A, "&lt;="&amp;DATE(YEAR(A12905),12,31), C:C, TRUE)</f>
        <v/>
      </c>
    </row>
    <row r="12906">
      <c r="A12906" s="1" t="n"/>
      <c r="G12906">
        <f>SUMIFS(B:B, A:A, "&gt;="&amp;DATE(YEAR(A12906),1,1), A:A, "&lt;="&amp;DATE(YEAR(A12906),12,31), C:C, TRUE)</f>
        <v/>
      </c>
    </row>
    <row r="12907">
      <c r="A12907" s="1" t="n"/>
      <c r="G12907">
        <f>SUMIFS(B:B, A:A, "&gt;="&amp;DATE(YEAR(A12907),1,1), A:A, "&lt;="&amp;DATE(YEAR(A12907),12,31), C:C, TRUE)</f>
        <v/>
      </c>
    </row>
    <row r="12908">
      <c r="A12908" s="1" t="n"/>
      <c r="G12908">
        <f>SUMIFS(B:B, A:A, "&gt;="&amp;DATE(YEAR(A12908),1,1), A:A, "&lt;="&amp;DATE(YEAR(A12908),12,31), C:C, TRUE)</f>
        <v/>
      </c>
    </row>
    <row r="12909">
      <c r="A12909" s="1" t="n"/>
      <c r="G12909">
        <f>SUMIFS(B:B, A:A, "&gt;="&amp;DATE(YEAR(A12909),1,1), A:A, "&lt;="&amp;DATE(YEAR(A12909),12,31), C:C, TRUE)</f>
        <v/>
      </c>
    </row>
    <row r="12910">
      <c r="A12910" s="1" t="n"/>
      <c r="G12910">
        <f>SUMIFS(B:B, A:A, "&gt;="&amp;DATE(YEAR(A12910),1,1), A:A, "&lt;="&amp;DATE(YEAR(A12910),12,31), C:C, TRUE)</f>
        <v/>
      </c>
    </row>
    <row r="12911">
      <c r="A12911" s="1" t="n"/>
      <c r="G12911">
        <f>SUMIFS(B:B, A:A, "&gt;="&amp;DATE(YEAR(A12911),1,1), A:A, "&lt;="&amp;DATE(YEAR(A12911),12,31), C:C, TRUE)</f>
        <v/>
      </c>
    </row>
    <row r="12912">
      <c r="A12912" s="1" t="n"/>
      <c r="G12912">
        <f>SUMIFS(B:B, A:A, "&gt;="&amp;DATE(YEAR(A12912),1,1), A:A, "&lt;="&amp;DATE(YEAR(A12912),12,31), C:C, TRUE)</f>
        <v/>
      </c>
    </row>
    <row r="12913">
      <c r="A12913" s="1" t="n"/>
      <c r="G12913">
        <f>SUMIFS(B:B, A:A, "&gt;="&amp;DATE(YEAR(A12913),1,1), A:A, "&lt;="&amp;DATE(YEAR(A12913),12,31), C:C, TRUE)</f>
        <v/>
      </c>
    </row>
    <row r="12914">
      <c r="A12914" s="1" t="n"/>
      <c r="G12914">
        <f>SUMIFS(B:B, A:A, "&gt;="&amp;DATE(YEAR(A12914),1,1), A:A, "&lt;="&amp;DATE(YEAR(A12914),12,31), C:C, TRUE)</f>
        <v/>
      </c>
    </row>
    <row r="12915">
      <c r="A12915" s="1" t="n"/>
      <c r="G12915">
        <f>SUMIFS(B:B, A:A, "&gt;="&amp;DATE(YEAR(A12915),1,1), A:A, "&lt;="&amp;DATE(YEAR(A12915),12,31), C:C, TRUE)</f>
        <v/>
      </c>
    </row>
    <row r="12916">
      <c r="A12916" s="1" t="n"/>
      <c r="G12916">
        <f>SUMIFS(B:B, A:A, "&gt;="&amp;DATE(YEAR(A12916),1,1), A:A, "&lt;="&amp;DATE(YEAR(A12916),12,31), C:C, TRUE)</f>
        <v/>
      </c>
    </row>
    <row r="12917">
      <c r="A12917" s="1" t="n"/>
      <c r="G12917">
        <f>SUMIFS(B:B, A:A, "&gt;="&amp;DATE(YEAR(A12917),1,1), A:A, "&lt;="&amp;DATE(YEAR(A12917),12,31), C:C, TRUE)</f>
        <v/>
      </c>
    </row>
    <row r="12918">
      <c r="A12918" s="1" t="n"/>
      <c r="G12918">
        <f>SUMIFS(B:B, A:A, "&gt;="&amp;DATE(YEAR(A12918),1,1), A:A, "&lt;="&amp;DATE(YEAR(A12918),12,31), C:C, TRUE)</f>
        <v/>
      </c>
    </row>
    <row r="12919">
      <c r="A12919" s="1" t="n"/>
      <c r="G12919">
        <f>SUMIFS(B:B, A:A, "&gt;="&amp;DATE(YEAR(A12919),1,1), A:A, "&lt;="&amp;DATE(YEAR(A12919),12,31), C:C, TRUE)</f>
        <v/>
      </c>
    </row>
    <row r="12920">
      <c r="A12920" s="1" t="n"/>
      <c r="G12920">
        <f>SUMIFS(B:B, A:A, "&gt;="&amp;DATE(YEAR(A12920),1,1), A:A, "&lt;="&amp;DATE(YEAR(A12920),12,31), C:C, TRUE)</f>
        <v/>
      </c>
    </row>
    <row r="12921">
      <c r="A12921" s="1" t="n"/>
      <c r="G12921">
        <f>SUMIFS(B:B, A:A, "&gt;="&amp;DATE(YEAR(A12921),1,1), A:A, "&lt;="&amp;DATE(YEAR(A12921),12,31), C:C, TRUE)</f>
        <v/>
      </c>
    </row>
    <row r="12922">
      <c r="A12922" s="1" t="n"/>
      <c r="G12922">
        <f>SUMIFS(B:B, A:A, "&gt;="&amp;DATE(YEAR(A12922),1,1), A:A, "&lt;="&amp;DATE(YEAR(A12922),12,31), C:C, TRUE)</f>
        <v/>
      </c>
    </row>
    <row r="12923">
      <c r="A12923" s="1" t="n"/>
      <c r="G12923">
        <f>SUMIFS(B:B, A:A, "&gt;="&amp;DATE(YEAR(A12923),1,1), A:A, "&lt;="&amp;DATE(YEAR(A12923),12,31), C:C, TRUE)</f>
        <v/>
      </c>
    </row>
    <row r="12924">
      <c r="A12924" s="1" t="n"/>
      <c r="G12924">
        <f>SUMIFS(B:B, A:A, "&gt;="&amp;DATE(YEAR(A12924),1,1), A:A, "&lt;="&amp;DATE(YEAR(A12924),12,31), C:C, TRUE)</f>
        <v/>
      </c>
    </row>
    <row r="12925">
      <c r="A12925" s="1" t="n"/>
      <c r="G12925">
        <f>SUMIFS(B:B, A:A, "&gt;="&amp;DATE(YEAR(A12925),1,1), A:A, "&lt;="&amp;DATE(YEAR(A12925),12,31), C:C, TRUE)</f>
        <v/>
      </c>
    </row>
    <row r="12926">
      <c r="A12926" s="1" t="n"/>
      <c r="G12926">
        <f>SUMIFS(B:B, A:A, "&gt;="&amp;DATE(YEAR(A12926),1,1), A:A, "&lt;="&amp;DATE(YEAR(A12926),12,31), C:C, TRUE)</f>
        <v/>
      </c>
    </row>
    <row r="12927">
      <c r="A12927" s="1" t="n"/>
      <c r="G12927">
        <f>SUMIFS(B:B, A:A, "&gt;="&amp;DATE(YEAR(A12927),1,1), A:A, "&lt;="&amp;DATE(YEAR(A12927),12,31), C:C, TRUE)</f>
        <v/>
      </c>
    </row>
    <row r="12928">
      <c r="A12928" s="1" t="n"/>
      <c r="G12928">
        <f>SUMIFS(B:B, A:A, "&gt;="&amp;DATE(YEAR(A12928),1,1), A:A, "&lt;="&amp;DATE(YEAR(A12928),12,31), C:C, TRUE)</f>
        <v/>
      </c>
    </row>
    <row r="12929">
      <c r="A12929" s="1" t="n"/>
      <c r="G12929">
        <f>SUMIFS(B:B, A:A, "&gt;="&amp;DATE(YEAR(A12929),1,1), A:A, "&lt;="&amp;DATE(YEAR(A12929),12,31), C:C, TRUE)</f>
        <v/>
      </c>
    </row>
    <row r="12930">
      <c r="A12930" s="1" t="n"/>
      <c r="G12930">
        <f>SUMIFS(B:B, A:A, "&gt;="&amp;DATE(YEAR(A12930),1,1), A:A, "&lt;="&amp;DATE(YEAR(A12930),12,31), C:C, TRUE)</f>
        <v/>
      </c>
    </row>
    <row r="12931">
      <c r="A12931" s="1" t="n"/>
      <c r="G12931">
        <f>SUMIFS(B:B, A:A, "&gt;="&amp;DATE(YEAR(A12931),1,1), A:A, "&lt;="&amp;DATE(YEAR(A12931),12,31), C:C, TRUE)</f>
        <v/>
      </c>
    </row>
    <row r="12932">
      <c r="A12932" s="1" t="n"/>
      <c r="G12932">
        <f>SUMIFS(B:B, A:A, "&gt;="&amp;DATE(YEAR(A12932),1,1), A:A, "&lt;="&amp;DATE(YEAR(A12932),12,31), C:C, TRUE)</f>
        <v/>
      </c>
    </row>
    <row r="12933">
      <c r="A12933" s="1" t="n"/>
      <c r="G12933">
        <f>SUMIFS(B:B, A:A, "&gt;="&amp;DATE(YEAR(A12933),1,1), A:A, "&lt;="&amp;DATE(YEAR(A12933),12,31), C:C, TRUE)</f>
        <v/>
      </c>
    </row>
    <row r="12934">
      <c r="A12934" s="1" t="n"/>
      <c r="G12934">
        <f>SUMIFS(B:B, A:A, "&gt;="&amp;DATE(YEAR(A12934),1,1), A:A, "&lt;="&amp;DATE(YEAR(A12934),12,31), C:C, TRUE)</f>
        <v/>
      </c>
    </row>
    <row r="12935">
      <c r="A12935" s="1" t="n"/>
      <c r="G12935">
        <f>SUMIFS(B:B, A:A, "&gt;="&amp;DATE(YEAR(A12935),1,1), A:A, "&lt;="&amp;DATE(YEAR(A12935),12,31), C:C, TRUE)</f>
        <v/>
      </c>
    </row>
    <row r="12936">
      <c r="A12936" s="1" t="n"/>
      <c r="G12936">
        <f>SUMIFS(B:B, A:A, "&gt;="&amp;DATE(YEAR(A12936),1,1), A:A, "&lt;="&amp;DATE(YEAR(A12936),12,31), C:C, TRUE)</f>
        <v/>
      </c>
    </row>
    <row r="12937">
      <c r="A12937" s="1" t="n"/>
      <c r="G12937">
        <f>SUMIFS(B:B, A:A, "&gt;="&amp;DATE(YEAR(A12937),1,1), A:A, "&lt;="&amp;DATE(YEAR(A12937),12,31), C:C, TRUE)</f>
        <v/>
      </c>
    </row>
    <row r="12938">
      <c r="A12938" s="1" t="n"/>
      <c r="G12938">
        <f>SUMIFS(B:B, A:A, "&gt;="&amp;DATE(YEAR(A12938),1,1), A:A, "&lt;="&amp;DATE(YEAR(A12938),12,31), C:C, TRUE)</f>
        <v/>
      </c>
    </row>
    <row r="12939">
      <c r="A12939" s="1" t="n"/>
      <c r="G12939">
        <f>SUMIFS(B:B, A:A, "&gt;="&amp;DATE(YEAR(A12939),1,1), A:A, "&lt;="&amp;DATE(YEAR(A12939),12,31), C:C, TRUE)</f>
        <v/>
      </c>
    </row>
    <row r="12940">
      <c r="A12940" s="1" t="n"/>
      <c r="G12940">
        <f>SUMIFS(B:B, A:A, "&gt;="&amp;DATE(YEAR(A12940),1,1), A:A, "&lt;="&amp;DATE(YEAR(A12940),12,31), C:C, TRUE)</f>
        <v/>
      </c>
    </row>
    <row r="12941">
      <c r="A12941" s="1" t="n"/>
      <c r="G12941">
        <f>SUMIFS(B:B, A:A, "&gt;="&amp;DATE(YEAR(A12941),1,1), A:A, "&lt;="&amp;DATE(YEAR(A12941),12,31), C:C, TRUE)</f>
        <v/>
      </c>
    </row>
    <row r="12942">
      <c r="A12942" s="1" t="n"/>
      <c r="G12942">
        <f>SUMIFS(B:B, A:A, "&gt;="&amp;DATE(YEAR(A12942),1,1), A:A, "&lt;="&amp;DATE(YEAR(A12942),12,31), C:C, TRUE)</f>
        <v/>
      </c>
    </row>
    <row r="12943">
      <c r="A12943" s="1" t="n"/>
      <c r="G12943">
        <f>SUMIFS(B:B, A:A, "&gt;="&amp;DATE(YEAR(A12943),1,1), A:A, "&lt;="&amp;DATE(YEAR(A12943),12,31), C:C, TRUE)</f>
        <v/>
      </c>
    </row>
    <row r="12944">
      <c r="A12944" s="1" t="n"/>
      <c r="G12944">
        <f>SUMIFS(B:B, A:A, "&gt;="&amp;DATE(YEAR(A12944),1,1), A:A, "&lt;="&amp;DATE(YEAR(A12944),12,31), C:C, TRUE)</f>
        <v/>
      </c>
    </row>
    <row r="12945">
      <c r="A12945" s="1" t="n"/>
      <c r="G12945">
        <f>SUMIFS(B:B, A:A, "&gt;="&amp;DATE(YEAR(A12945),1,1), A:A, "&lt;="&amp;DATE(YEAR(A12945),12,31), C:C, TRUE)</f>
        <v/>
      </c>
    </row>
    <row r="12946">
      <c r="A12946" s="1" t="n"/>
      <c r="G12946">
        <f>SUMIFS(B:B, A:A, "&gt;="&amp;DATE(YEAR(A12946),1,1), A:A, "&lt;="&amp;DATE(YEAR(A12946),12,31), C:C, TRUE)</f>
        <v/>
      </c>
    </row>
    <row r="12947">
      <c r="A12947" s="1" t="n"/>
      <c r="G12947">
        <f>SUMIFS(B:B, A:A, "&gt;="&amp;DATE(YEAR(A12947),1,1), A:A, "&lt;="&amp;DATE(YEAR(A12947),12,31), C:C, TRUE)</f>
        <v/>
      </c>
    </row>
    <row r="12948">
      <c r="A12948" s="1" t="n"/>
      <c r="G12948">
        <f>SUMIFS(B:B, A:A, "&gt;="&amp;DATE(YEAR(A12948),1,1), A:A, "&lt;="&amp;DATE(YEAR(A12948),12,31), C:C, TRUE)</f>
        <v/>
      </c>
    </row>
    <row r="12949">
      <c r="A12949" s="1" t="n"/>
      <c r="G12949">
        <f>SUMIFS(B:B, A:A, "&gt;="&amp;DATE(YEAR(A12949),1,1), A:A, "&lt;="&amp;DATE(YEAR(A12949),12,31), C:C, TRUE)</f>
        <v/>
      </c>
    </row>
    <row r="12950">
      <c r="A12950" s="1" t="n"/>
      <c r="G12950">
        <f>SUMIFS(B:B, A:A, "&gt;="&amp;DATE(YEAR(A12950),1,1), A:A, "&lt;="&amp;DATE(YEAR(A12950),12,31), C:C, TRUE)</f>
        <v/>
      </c>
    </row>
    <row r="12951">
      <c r="A12951" s="1" t="n"/>
      <c r="G12951">
        <f>SUMIFS(B:B, A:A, "&gt;="&amp;DATE(YEAR(A12951),1,1), A:A, "&lt;="&amp;DATE(YEAR(A12951),12,31), C:C, TRUE)</f>
        <v/>
      </c>
    </row>
    <row r="12952">
      <c r="A12952" s="1" t="n"/>
      <c r="G12952">
        <f>SUMIFS(B:B, A:A, "&gt;="&amp;DATE(YEAR(A12952),1,1), A:A, "&lt;="&amp;DATE(YEAR(A12952),12,31), C:C, TRUE)</f>
        <v/>
      </c>
    </row>
    <row r="12953">
      <c r="A12953" s="1" t="n"/>
      <c r="G12953">
        <f>SUMIFS(B:B, A:A, "&gt;="&amp;DATE(YEAR(A12953),1,1), A:A, "&lt;="&amp;DATE(YEAR(A12953),12,31), C:C, TRUE)</f>
        <v/>
      </c>
    </row>
    <row r="12954">
      <c r="A12954" s="1" t="n"/>
      <c r="G12954">
        <f>SUMIFS(B:B, A:A, "&gt;="&amp;DATE(YEAR(A12954),1,1), A:A, "&lt;="&amp;DATE(YEAR(A12954),12,31), C:C, TRUE)</f>
        <v/>
      </c>
    </row>
    <row r="12955">
      <c r="A12955" s="1" t="n"/>
      <c r="G12955">
        <f>SUMIFS(B:B, A:A, "&gt;="&amp;DATE(YEAR(A12955),1,1), A:A, "&lt;="&amp;DATE(YEAR(A12955),12,31), C:C, TRUE)</f>
        <v/>
      </c>
    </row>
    <row r="12956">
      <c r="A12956" s="1" t="n"/>
      <c r="G12956">
        <f>SUMIFS(B:B, A:A, "&gt;="&amp;DATE(YEAR(A12956),1,1), A:A, "&lt;="&amp;DATE(YEAR(A12956),12,31), C:C, TRUE)</f>
        <v/>
      </c>
    </row>
    <row r="12957">
      <c r="A12957" s="1" t="n"/>
      <c r="G12957">
        <f>SUMIFS(B:B, A:A, "&gt;="&amp;DATE(YEAR(A12957),1,1), A:A, "&lt;="&amp;DATE(YEAR(A12957),12,31), C:C, TRUE)</f>
        <v/>
      </c>
    </row>
    <row r="12958">
      <c r="A12958" s="1" t="n"/>
      <c r="G12958">
        <f>SUMIFS(B:B, A:A, "&gt;="&amp;DATE(YEAR(A12958),1,1), A:A, "&lt;="&amp;DATE(YEAR(A12958),12,31), C:C, TRUE)</f>
        <v/>
      </c>
    </row>
    <row r="12959">
      <c r="A12959" s="1" t="n"/>
      <c r="G12959">
        <f>SUMIFS(B:B, A:A, "&gt;="&amp;DATE(YEAR(A12959),1,1), A:A, "&lt;="&amp;DATE(YEAR(A12959),12,31), C:C, TRUE)</f>
        <v/>
      </c>
    </row>
    <row r="12960">
      <c r="A12960" s="1" t="n"/>
      <c r="G12960">
        <f>SUMIFS(B:B, A:A, "&gt;="&amp;DATE(YEAR(A12960),1,1), A:A, "&lt;="&amp;DATE(YEAR(A12960),12,31), C:C, TRUE)</f>
        <v/>
      </c>
    </row>
    <row r="12961">
      <c r="A12961" s="1" t="n"/>
      <c r="G12961">
        <f>SUMIFS(B:B, A:A, "&gt;="&amp;DATE(YEAR(A12961),1,1), A:A, "&lt;="&amp;DATE(YEAR(A12961),12,31), C:C, TRUE)</f>
        <v/>
      </c>
    </row>
    <row r="12962">
      <c r="A12962" s="1" t="n"/>
      <c r="G12962">
        <f>SUMIFS(B:B, A:A, "&gt;="&amp;DATE(YEAR(A12962),1,1), A:A, "&lt;="&amp;DATE(YEAR(A12962),12,31), C:C, TRUE)</f>
        <v/>
      </c>
    </row>
    <row r="12963">
      <c r="A12963" s="1" t="n"/>
      <c r="G12963">
        <f>SUMIFS(B:B, A:A, "&gt;="&amp;DATE(YEAR(A12963),1,1), A:A, "&lt;="&amp;DATE(YEAR(A12963),12,31), C:C, TRUE)</f>
        <v/>
      </c>
    </row>
    <row r="12964">
      <c r="A12964" s="1" t="n"/>
      <c r="G12964">
        <f>SUMIFS(B:B, A:A, "&gt;="&amp;DATE(YEAR(A12964),1,1), A:A, "&lt;="&amp;DATE(YEAR(A12964),12,31), C:C, TRUE)</f>
        <v/>
      </c>
    </row>
    <row r="12965">
      <c r="A12965" s="1" t="n"/>
      <c r="G12965">
        <f>SUMIFS(B:B, A:A, "&gt;="&amp;DATE(YEAR(A12965),1,1), A:A, "&lt;="&amp;DATE(YEAR(A12965),12,31), C:C, TRUE)</f>
        <v/>
      </c>
    </row>
    <row r="12966">
      <c r="A12966" s="1" t="n"/>
      <c r="G12966">
        <f>SUMIFS(B:B, A:A, "&gt;="&amp;DATE(YEAR(A12966),1,1), A:A, "&lt;="&amp;DATE(YEAR(A12966),12,31), C:C, TRUE)</f>
        <v/>
      </c>
    </row>
    <row r="12967">
      <c r="A12967" s="1" t="n"/>
      <c r="G12967">
        <f>SUMIFS(B:B, A:A, "&gt;="&amp;DATE(YEAR(A12967),1,1), A:A, "&lt;="&amp;DATE(YEAR(A12967),12,31), C:C, TRUE)</f>
        <v/>
      </c>
    </row>
    <row r="12968">
      <c r="A12968" s="1" t="n"/>
      <c r="G12968">
        <f>SUMIFS(B:B, A:A, "&gt;="&amp;DATE(YEAR(A12968),1,1), A:A, "&lt;="&amp;DATE(YEAR(A12968),12,31), C:C, TRUE)</f>
        <v/>
      </c>
    </row>
    <row r="12969">
      <c r="A12969" s="1" t="n"/>
      <c r="G12969">
        <f>SUMIFS(B:B, A:A, "&gt;="&amp;DATE(YEAR(A12969),1,1), A:A, "&lt;="&amp;DATE(YEAR(A12969),12,31), C:C, TRUE)</f>
        <v/>
      </c>
    </row>
    <row r="12970">
      <c r="A12970" s="1" t="n"/>
      <c r="G12970">
        <f>SUMIFS(B:B, A:A, "&gt;="&amp;DATE(YEAR(A12970),1,1), A:A, "&lt;="&amp;DATE(YEAR(A12970),12,31), C:C, TRUE)</f>
        <v/>
      </c>
    </row>
    <row r="12971">
      <c r="A12971" s="1" t="n"/>
      <c r="G12971">
        <f>SUMIFS(B:B, A:A, "&gt;="&amp;DATE(YEAR(A12971),1,1), A:A, "&lt;="&amp;DATE(YEAR(A12971),12,31), C:C, TRUE)</f>
        <v/>
      </c>
    </row>
    <row r="12972">
      <c r="A12972" s="1" t="n"/>
      <c r="G12972">
        <f>SUMIFS(B:B, A:A, "&gt;="&amp;DATE(YEAR(A12972),1,1), A:A, "&lt;="&amp;DATE(YEAR(A12972),12,31), C:C, TRUE)</f>
        <v/>
      </c>
    </row>
    <row r="12973">
      <c r="A12973" s="1" t="n"/>
      <c r="G12973">
        <f>SUMIFS(B:B, A:A, "&gt;="&amp;DATE(YEAR(A12973),1,1), A:A, "&lt;="&amp;DATE(YEAR(A12973),12,31), C:C, TRUE)</f>
        <v/>
      </c>
    </row>
    <row r="12974">
      <c r="A12974" s="1" t="n"/>
      <c r="G12974">
        <f>SUMIFS(B:B, A:A, "&gt;="&amp;DATE(YEAR(A12974),1,1), A:A, "&lt;="&amp;DATE(YEAR(A12974),12,31), C:C, TRUE)</f>
        <v/>
      </c>
    </row>
    <row r="12975">
      <c r="A12975" s="1" t="n"/>
      <c r="G12975">
        <f>SUMIFS(B:B, A:A, "&gt;="&amp;DATE(YEAR(A12975),1,1), A:A, "&lt;="&amp;DATE(YEAR(A12975),12,31), C:C, TRUE)</f>
        <v/>
      </c>
    </row>
    <row r="12976">
      <c r="A12976" s="1" t="n"/>
      <c r="G12976">
        <f>SUMIFS(B:B, A:A, "&gt;="&amp;DATE(YEAR(A12976),1,1), A:A, "&lt;="&amp;DATE(YEAR(A12976),12,31), C:C, TRUE)</f>
        <v/>
      </c>
    </row>
    <row r="12977">
      <c r="A12977" s="1" t="n"/>
      <c r="G12977">
        <f>SUMIFS(B:B, A:A, "&gt;="&amp;DATE(YEAR(A12977),1,1), A:A, "&lt;="&amp;DATE(YEAR(A12977),12,31), C:C, TRUE)</f>
        <v/>
      </c>
    </row>
    <row r="12978">
      <c r="A12978" s="1" t="n"/>
      <c r="G12978">
        <f>SUMIFS(B:B, A:A, "&gt;="&amp;DATE(YEAR(A12978),1,1), A:A, "&lt;="&amp;DATE(YEAR(A12978),12,31), C:C, TRUE)</f>
        <v/>
      </c>
    </row>
    <row r="12979">
      <c r="A12979" s="1" t="n"/>
      <c r="G12979">
        <f>SUMIFS(B:B, A:A, "&gt;="&amp;DATE(YEAR(A12979),1,1), A:A, "&lt;="&amp;DATE(YEAR(A12979),12,31), C:C, TRUE)</f>
        <v/>
      </c>
    </row>
    <row r="12980">
      <c r="A12980" s="1" t="n"/>
      <c r="G12980">
        <f>SUMIFS(B:B, A:A, "&gt;="&amp;DATE(YEAR(A12980),1,1), A:A, "&lt;="&amp;DATE(YEAR(A12980),12,31), C:C, TRUE)</f>
        <v/>
      </c>
    </row>
    <row r="12981">
      <c r="A12981" s="1" t="n"/>
      <c r="G12981">
        <f>SUMIFS(B:B, A:A, "&gt;="&amp;DATE(YEAR(A12981),1,1), A:A, "&lt;="&amp;DATE(YEAR(A12981),12,31), C:C, TRUE)</f>
        <v/>
      </c>
    </row>
    <row r="12982">
      <c r="A12982" s="1" t="n"/>
      <c r="G12982">
        <f>SUMIFS(B:B, A:A, "&gt;="&amp;DATE(YEAR(A12982),1,1), A:A, "&lt;="&amp;DATE(YEAR(A12982),12,31), C:C, TRUE)</f>
        <v/>
      </c>
    </row>
    <row r="12983">
      <c r="A12983" s="1" t="n"/>
      <c r="G12983">
        <f>SUMIFS(B:B, A:A, "&gt;="&amp;DATE(YEAR(A12983),1,1), A:A, "&lt;="&amp;DATE(YEAR(A12983),12,31), C:C, TRUE)</f>
        <v/>
      </c>
    </row>
    <row r="12984">
      <c r="A12984" s="1" t="n"/>
      <c r="G12984">
        <f>SUMIFS(B:B, A:A, "&gt;="&amp;DATE(YEAR(A12984),1,1), A:A, "&lt;="&amp;DATE(YEAR(A12984),12,31), C:C, TRUE)</f>
        <v/>
      </c>
    </row>
    <row r="12985">
      <c r="A12985" s="1" t="n"/>
      <c r="G12985">
        <f>SUMIFS(B:B, A:A, "&gt;="&amp;DATE(YEAR(A12985),1,1), A:A, "&lt;="&amp;DATE(YEAR(A12985),12,31), C:C, TRUE)</f>
        <v/>
      </c>
    </row>
    <row r="12986">
      <c r="A12986" s="1" t="n"/>
      <c r="G12986">
        <f>SUMIFS(B:B, A:A, "&gt;="&amp;DATE(YEAR(A12986),1,1), A:A, "&lt;="&amp;DATE(YEAR(A12986),12,31), C:C, TRUE)</f>
        <v/>
      </c>
    </row>
    <row r="12987">
      <c r="A12987" s="1" t="n"/>
      <c r="G12987">
        <f>SUMIFS(B:B, A:A, "&gt;="&amp;DATE(YEAR(A12987),1,1), A:A, "&lt;="&amp;DATE(YEAR(A12987),12,31), C:C, TRUE)</f>
        <v/>
      </c>
    </row>
    <row r="12988">
      <c r="A12988" s="1" t="n"/>
      <c r="G12988">
        <f>SUMIFS(B:B, A:A, "&gt;="&amp;DATE(YEAR(A12988),1,1), A:A, "&lt;="&amp;DATE(YEAR(A12988),12,31), C:C, TRUE)</f>
        <v/>
      </c>
    </row>
    <row r="12989">
      <c r="A12989" s="1" t="n"/>
      <c r="G12989">
        <f>SUMIFS(B:B, A:A, "&gt;="&amp;DATE(YEAR(A12989),1,1), A:A, "&lt;="&amp;DATE(YEAR(A12989),12,31), C:C, TRUE)</f>
        <v/>
      </c>
    </row>
    <row r="12990">
      <c r="A12990" s="1" t="n"/>
      <c r="G12990">
        <f>SUMIFS(B:B, A:A, "&gt;="&amp;DATE(YEAR(A12990),1,1), A:A, "&lt;="&amp;DATE(YEAR(A12990),12,31), C:C, TRUE)</f>
        <v/>
      </c>
    </row>
    <row r="12991">
      <c r="A12991" s="1" t="n"/>
      <c r="G12991">
        <f>SUMIFS(B:B, A:A, "&gt;="&amp;DATE(YEAR(A12991),1,1), A:A, "&lt;="&amp;DATE(YEAR(A12991),12,31), C:C, TRUE)</f>
        <v/>
      </c>
    </row>
    <row r="12992">
      <c r="A12992" s="1" t="n"/>
      <c r="G12992">
        <f>SUMIFS(B:B, A:A, "&gt;="&amp;DATE(YEAR(A12992),1,1), A:A, "&lt;="&amp;DATE(YEAR(A12992),12,31), C:C, TRUE)</f>
        <v/>
      </c>
    </row>
    <row r="12993">
      <c r="A12993" s="1" t="n"/>
      <c r="G12993">
        <f>SUMIFS(B:B, A:A, "&gt;="&amp;DATE(YEAR(A12993),1,1), A:A, "&lt;="&amp;DATE(YEAR(A12993),12,31), C:C, TRUE)</f>
        <v/>
      </c>
    </row>
    <row r="12994">
      <c r="A12994" s="1" t="n"/>
      <c r="G12994">
        <f>SUMIFS(B:B, A:A, "&gt;="&amp;DATE(YEAR(A12994),1,1), A:A, "&lt;="&amp;DATE(YEAR(A12994),12,31), C:C, TRUE)</f>
        <v/>
      </c>
    </row>
    <row r="12995">
      <c r="A12995" s="1" t="n"/>
      <c r="G12995">
        <f>SUMIFS(B:B, A:A, "&gt;="&amp;DATE(YEAR(A12995),1,1), A:A, "&lt;="&amp;DATE(YEAR(A12995),12,31), C:C, TRUE)</f>
        <v/>
      </c>
    </row>
    <row r="12996">
      <c r="A12996" s="1" t="n"/>
      <c r="G12996">
        <f>SUMIFS(B:B, A:A, "&gt;="&amp;DATE(YEAR(A12996),1,1), A:A, "&lt;="&amp;DATE(YEAR(A12996),12,31), C:C, TRUE)</f>
        <v/>
      </c>
    </row>
    <row r="12997">
      <c r="A12997" s="1" t="n"/>
      <c r="G12997">
        <f>SUMIFS(B:B, A:A, "&gt;="&amp;DATE(YEAR(A12997),1,1), A:A, "&lt;="&amp;DATE(YEAR(A12997),12,31), C:C, TRUE)</f>
        <v/>
      </c>
    </row>
    <row r="12998">
      <c r="A12998" s="1" t="n"/>
      <c r="G12998">
        <f>SUMIFS(B:B, A:A, "&gt;="&amp;DATE(YEAR(A12998),1,1), A:A, "&lt;="&amp;DATE(YEAR(A12998),12,31), C:C, TRUE)</f>
        <v/>
      </c>
    </row>
    <row r="12999">
      <c r="A12999" s="1" t="n"/>
      <c r="G12999">
        <f>SUMIFS(B:B, A:A, "&gt;="&amp;DATE(YEAR(A12999),1,1), A:A, "&lt;="&amp;DATE(YEAR(A12999),12,31), C:C, TRUE)</f>
        <v/>
      </c>
    </row>
    <row r="13000">
      <c r="A13000" s="1" t="n"/>
      <c r="G13000">
        <f>SUMIFS(B:B, A:A, "&gt;="&amp;DATE(YEAR(A13000),1,1), A:A, "&lt;="&amp;DATE(YEAR(A13000),12,31), C:C, TRUE)</f>
        <v/>
      </c>
    </row>
    <row r="13001">
      <c r="A13001" s="1" t="n"/>
      <c r="G13001">
        <f>SUMIFS(B:B, A:A, "&gt;="&amp;DATE(YEAR(A13001),1,1), A:A, "&lt;="&amp;DATE(YEAR(A13001),12,31), C:C, TRUE)</f>
        <v/>
      </c>
    </row>
    <row r="13002">
      <c r="A13002" s="1" t="n"/>
      <c r="G13002">
        <f>SUMIFS(B:B, A:A, "&gt;="&amp;DATE(YEAR(A13002),1,1), A:A, "&lt;="&amp;DATE(YEAR(A13002),12,31), C:C, TRUE)</f>
        <v/>
      </c>
    </row>
    <row r="13003">
      <c r="A13003" s="1" t="n"/>
      <c r="G13003">
        <f>SUMIFS(B:B, A:A, "&gt;="&amp;DATE(YEAR(A13003),1,1), A:A, "&lt;="&amp;DATE(YEAR(A13003),12,31), C:C, TRUE)</f>
        <v/>
      </c>
    </row>
    <row r="13004">
      <c r="A13004" s="1" t="n"/>
      <c r="G13004">
        <f>SUMIFS(B:B, A:A, "&gt;="&amp;DATE(YEAR(A13004),1,1), A:A, "&lt;="&amp;DATE(YEAR(A13004),12,31), C:C, TRUE)</f>
        <v/>
      </c>
    </row>
    <row r="13005">
      <c r="A13005" s="1" t="n"/>
      <c r="G13005">
        <f>SUMIFS(B:B, A:A, "&gt;="&amp;DATE(YEAR(A13005),1,1), A:A, "&lt;="&amp;DATE(YEAR(A13005),12,31), C:C, TRUE)</f>
        <v/>
      </c>
    </row>
    <row r="13006">
      <c r="A13006" s="1" t="n"/>
      <c r="G13006">
        <f>SUMIFS(B:B, A:A, "&gt;="&amp;DATE(YEAR(A13006),1,1), A:A, "&lt;="&amp;DATE(YEAR(A13006),12,31), C:C, TRUE)</f>
        <v/>
      </c>
    </row>
    <row r="13007">
      <c r="A13007" s="1" t="n"/>
      <c r="G13007">
        <f>SUMIFS(B:B, A:A, "&gt;="&amp;DATE(YEAR(A13007),1,1), A:A, "&lt;="&amp;DATE(YEAR(A13007),12,31), C:C, TRUE)</f>
        <v/>
      </c>
    </row>
    <row r="13008">
      <c r="A13008" s="1" t="n"/>
      <c r="G13008">
        <f>SUMIFS(B:B, A:A, "&gt;="&amp;DATE(YEAR(A13008),1,1), A:A, "&lt;="&amp;DATE(YEAR(A13008),12,31), C:C, TRUE)</f>
        <v/>
      </c>
    </row>
    <row r="13009">
      <c r="A13009" s="1" t="n"/>
      <c r="G13009">
        <f>SUMIFS(B:B, A:A, "&gt;="&amp;DATE(YEAR(A13009),1,1), A:A, "&lt;="&amp;DATE(YEAR(A13009),12,31), C:C, TRUE)</f>
        <v/>
      </c>
    </row>
    <row r="13010">
      <c r="A13010" s="1" t="n"/>
      <c r="G13010">
        <f>SUMIFS(B:B, A:A, "&gt;="&amp;DATE(YEAR(A13010),1,1), A:A, "&lt;="&amp;DATE(YEAR(A13010),12,31), C:C, TRUE)</f>
        <v/>
      </c>
    </row>
    <row r="13011">
      <c r="A13011" s="1" t="n"/>
      <c r="G13011">
        <f>SUMIFS(B:B, A:A, "&gt;="&amp;DATE(YEAR(A13011),1,1), A:A, "&lt;="&amp;DATE(YEAR(A13011),12,31), C:C, TRUE)</f>
        <v/>
      </c>
    </row>
    <row r="13012">
      <c r="A13012" s="1" t="n"/>
      <c r="G13012">
        <f>SUMIFS(B:B, A:A, "&gt;="&amp;DATE(YEAR(A13012),1,1), A:A, "&lt;="&amp;DATE(YEAR(A13012),12,31), C:C, TRUE)</f>
        <v/>
      </c>
    </row>
    <row r="13013">
      <c r="A13013" s="1" t="n"/>
      <c r="G13013">
        <f>SUMIFS(B:B, A:A, "&gt;="&amp;DATE(YEAR(A13013),1,1), A:A, "&lt;="&amp;DATE(YEAR(A13013),12,31), C:C, TRUE)</f>
        <v/>
      </c>
    </row>
    <row r="13014">
      <c r="A13014" s="1" t="n"/>
      <c r="G13014">
        <f>SUMIFS(B:B, A:A, "&gt;="&amp;DATE(YEAR(A13014),1,1), A:A, "&lt;="&amp;DATE(YEAR(A13014),12,31), C:C, TRUE)</f>
        <v/>
      </c>
    </row>
    <row r="13015">
      <c r="A13015" s="1" t="n"/>
      <c r="G13015">
        <f>SUMIFS(B:B, A:A, "&gt;="&amp;DATE(YEAR(A13015),1,1), A:A, "&lt;="&amp;DATE(YEAR(A13015),12,31), C:C, TRUE)</f>
        <v/>
      </c>
    </row>
    <row r="13016">
      <c r="A13016" s="1" t="n"/>
      <c r="G13016">
        <f>SUMIFS(B:B, A:A, "&gt;="&amp;DATE(YEAR(A13016),1,1), A:A, "&lt;="&amp;DATE(YEAR(A13016),12,31), C:C, TRUE)</f>
        <v/>
      </c>
    </row>
    <row r="13017">
      <c r="A13017" s="1" t="n"/>
      <c r="G13017">
        <f>SUMIFS(B:B, A:A, "&gt;="&amp;DATE(YEAR(A13017),1,1), A:A, "&lt;="&amp;DATE(YEAR(A13017),12,31), C:C, TRUE)</f>
        <v/>
      </c>
    </row>
    <row r="13018">
      <c r="A13018" s="1" t="n"/>
      <c r="G13018">
        <f>SUMIFS(B:B, A:A, "&gt;="&amp;DATE(YEAR(A13018),1,1), A:A, "&lt;="&amp;DATE(YEAR(A13018),12,31), C:C, TRUE)</f>
        <v/>
      </c>
    </row>
    <row r="13019">
      <c r="A13019" s="1" t="n"/>
      <c r="G13019">
        <f>SUMIFS(B:B, A:A, "&gt;="&amp;DATE(YEAR(A13019),1,1), A:A, "&lt;="&amp;DATE(YEAR(A13019),12,31), C:C, TRUE)</f>
        <v/>
      </c>
    </row>
    <row r="13020">
      <c r="A13020" s="1" t="n"/>
      <c r="G13020">
        <f>SUMIFS(B:B, A:A, "&gt;="&amp;DATE(YEAR(A13020),1,1), A:A, "&lt;="&amp;DATE(YEAR(A13020),12,31), C:C, TRUE)</f>
        <v/>
      </c>
    </row>
    <row r="13021">
      <c r="A13021" s="1" t="n"/>
      <c r="G13021">
        <f>SUMIFS(B:B, A:A, "&gt;="&amp;DATE(YEAR(A13021),1,1), A:A, "&lt;="&amp;DATE(YEAR(A13021),12,31), C:C, TRUE)</f>
        <v/>
      </c>
    </row>
    <row r="13022">
      <c r="A13022" s="1" t="n"/>
      <c r="G13022">
        <f>SUMIFS(B:B, A:A, "&gt;="&amp;DATE(YEAR(A13022),1,1), A:A, "&lt;="&amp;DATE(YEAR(A13022),12,31), C:C, TRUE)</f>
        <v/>
      </c>
    </row>
    <row r="13023">
      <c r="A13023" s="1" t="n"/>
      <c r="G13023">
        <f>SUMIFS(B:B, A:A, "&gt;="&amp;DATE(YEAR(A13023),1,1), A:A, "&lt;="&amp;DATE(YEAR(A13023),12,31), C:C, TRUE)</f>
        <v/>
      </c>
    </row>
    <row r="13024">
      <c r="A13024" s="1" t="n"/>
      <c r="G13024">
        <f>SUMIFS(B:B, A:A, "&gt;="&amp;DATE(YEAR(A13024),1,1), A:A, "&lt;="&amp;DATE(YEAR(A13024),12,31), C:C, TRUE)</f>
        <v/>
      </c>
    </row>
    <row r="13025">
      <c r="A13025" s="1" t="n"/>
      <c r="G13025">
        <f>SUMIFS(B:B, A:A, "&gt;="&amp;DATE(YEAR(A13025),1,1), A:A, "&lt;="&amp;DATE(YEAR(A13025),12,31), C:C, TRUE)</f>
        <v/>
      </c>
    </row>
    <row r="13026">
      <c r="A13026" s="1" t="n"/>
      <c r="G13026">
        <f>SUMIFS(B:B, A:A, "&gt;="&amp;DATE(YEAR(A13026),1,1), A:A, "&lt;="&amp;DATE(YEAR(A13026),12,31), C:C, TRUE)</f>
        <v/>
      </c>
    </row>
    <row r="13027">
      <c r="A13027" s="1" t="n"/>
      <c r="G13027">
        <f>SUMIFS(B:B, A:A, "&gt;="&amp;DATE(YEAR(A13027),1,1), A:A, "&lt;="&amp;DATE(YEAR(A13027),12,31), C:C, TRUE)</f>
        <v/>
      </c>
    </row>
    <row r="13028">
      <c r="A13028" s="1" t="n"/>
      <c r="G13028">
        <f>SUMIFS(B:B, A:A, "&gt;="&amp;DATE(YEAR(A13028),1,1), A:A, "&lt;="&amp;DATE(YEAR(A13028),12,31), C:C, TRUE)</f>
        <v/>
      </c>
    </row>
    <row r="13029">
      <c r="A13029" s="1" t="n"/>
      <c r="G13029">
        <f>SUMIFS(B:B, A:A, "&gt;="&amp;DATE(YEAR(A13029),1,1), A:A, "&lt;="&amp;DATE(YEAR(A13029),12,31), C:C, TRUE)</f>
        <v/>
      </c>
    </row>
    <row r="13030">
      <c r="A13030" s="1" t="n"/>
      <c r="G13030">
        <f>SUMIFS(B:B, A:A, "&gt;="&amp;DATE(YEAR(A13030),1,1), A:A, "&lt;="&amp;DATE(YEAR(A13030),12,31), C:C, TRUE)</f>
        <v/>
      </c>
    </row>
    <row r="13031">
      <c r="A13031" s="1" t="n"/>
      <c r="G13031">
        <f>SUMIFS(B:B, A:A, "&gt;="&amp;DATE(YEAR(A13031),1,1), A:A, "&lt;="&amp;DATE(YEAR(A13031),12,31), C:C, TRUE)</f>
        <v/>
      </c>
    </row>
    <row r="13032">
      <c r="A13032" s="1" t="n"/>
      <c r="G13032">
        <f>SUMIFS(B:B, A:A, "&gt;="&amp;DATE(YEAR(A13032),1,1), A:A, "&lt;="&amp;DATE(YEAR(A13032),12,31), C:C, TRUE)</f>
        <v/>
      </c>
    </row>
    <row r="13033">
      <c r="A13033" s="1" t="n"/>
      <c r="G13033">
        <f>SUMIFS(B:B, A:A, "&gt;="&amp;DATE(YEAR(A13033),1,1), A:A, "&lt;="&amp;DATE(YEAR(A13033),12,31), C:C, TRUE)</f>
        <v/>
      </c>
    </row>
    <row r="13034">
      <c r="A13034" s="1" t="n"/>
      <c r="G13034">
        <f>SUMIFS(B:B, A:A, "&gt;="&amp;DATE(YEAR(A13034),1,1), A:A, "&lt;="&amp;DATE(YEAR(A13034),12,31), C:C, TRUE)</f>
        <v/>
      </c>
    </row>
    <row r="13035">
      <c r="A13035" s="1" t="n"/>
      <c r="G13035">
        <f>SUMIFS(B:B, A:A, "&gt;="&amp;DATE(YEAR(A13035),1,1), A:A, "&lt;="&amp;DATE(YEAR(A13035),12,31), C:C, TRUE)</f>
        <v/>
      </c>
    </row>
    <row r="13036">
      <c r="A13036" s="1" t="n"/>
      <c r="G13036">
        <f>SUMIFS(B:B, A:A, "&gt;="&amp;DATE(YEAR(A13036),1,1), A:A, "&lt;="&amp;DATE(YEAR(A13036),12,31), C:C, TRUE)</f>
        <v/>
      </c>
    </row>
    <row r="13037">
      <c r="A13037" s="1" t="n"/>
      <c r="G13037">
        <f>SUMIFS(B:B, A:A, "&gt;="&amp;DATE(YEAR(A13037),1,1), A:A, "&lt;="&amp;DATE(YEAR(A13037),12,31), C:C, TRUE)</f>
        <v/>
      </c>
    </row>
    <row r="13038">
      <c r="A13038" s="1" t="n"/>
      <c r="G13038">
        <f>SUMIFS(B:B, A:A, "&gt;="&amp;DATE(YEAR(A13038),1,1), A:A, "&lt;="&amp;DATE(YEAR(A13038),12,31), C:C, TRUE)</f>
        <v/>
      </c>
    </row>
    <row r="13039">
      <c r="A13039" s="1" t="n"/>
      <c r="G13039">
        <f>SUMIFS(B:B, A:A, "&gt;="&amp;DATE(YEAR(A13039),1,1), A:A, "&lt;="&amp;DATE(YEAR(A13039),12,31), C:C, TRUE)</f>
        <v/>
      </c>
    </row>
    <row r="13040">
      <c r="A13040" s="1" t="n"/>
      <c r="G13040">
        <f>SUMIFS(B:B, A:A, "&gt;="&amp;DATE(YEAR(A13040),1,1), A:A, "&lt;="&amp;DATE(YEAR(A13040),12,31), C:C, TRUE)</f>
        <v/>
      </c>
    </row>
    <row r="13041">
      <c r="A13041" s="1" t="n"/>
      <c r="G13041">
        <f>SUMIFS(B:B, A:A, "&gt;="&amp;DATE(YEAR(A13041),1,1), A:A, "&lt;="&amp;DATE(YEAR(A13041),12,31), C:C, TRUE)</f>
        <v/>
      </c>
    </row>
    <row r="13042">
      <c r="A13042" s="1" t="n"/>
      <c r="G13042">
        <f>SUMIFS(B:B, A:A, "&gt;="&amp;DATE(YEAR(A13042),1,1), A:A, "&lt;="&amp;DATE(YEAR(A13042),12,31), C:C, TRUE)</f>
        <v/>
      </c>
    </row>
    <row r="13043">
      <c r="A13043" s="1" t="n"/>
      <c r="G13043">
        <f>SUMIFS(B:B, A:A, "&gt;="&amp;DATE(YEAR(A13043),1,1), A:A, "&lt;="&amp;DATE(YEAR(A13043),12,31), C:C, TRUE)</f>
        <v/>
      </c>
    </row>
    <row r="13044">
      <c r="A13044" s="1" t="n"/>
      <c r="G13044">
        <f>SUMIFS(B:B, A:A, "&gt;="&amp;DATE(YEAR(A13044),1,1), A:A, "&lt;="&amp;DATE(YEAR(A13044),12,31), C:C, TRUE)</f>
        <v/>
      </c>
    </row>
    <row r="13045">
      <c r="A13045" s="1" t="n"/>
      <c r="G13045">
        <f>SUMIFS(B:B, A:A, "&gt;="&amp;DATE(YEAR(A13045),1,1), A:A, "&lt;="&amp;DATE(YEAR(A13045),12,31), C:C, TRUE)</f>
        <v/>
      </c>
    </row>
    <row r="13046">
      <c r="A13046" s="1" t="n"/>
      <c r="G13046">
        <f>SUMIFS(B:B, A:A, "&gt;="&amp;DATE(YEAR(A13046),1,1), A:A, "&lt;="&amp;DATE(YEAR(A13046),12,31), C:C, TRUE)</f>
        <v/>
      </c>
    </row>
    <row r="13047">
      <c r="A13047" s="1" t="n"/>
      <c r="G13047">
        <f>SUMIFS(B:B, A:A, "&gt;="&amp;DATE(YEAR(A13047),1,1), A:A, "&lt;="&amp;DATE(YEAR(A13047),12,31), C:C, TRUE)</f>
        <v/>
      </c>
    </row>
    <row r="13048">
      <c r="A13048" s="1" t="n"/>
      <c r="G13048">
        <f>SUMIFS(B:B, A:A, "&gt;="&amp;DATE(YEAR(A13048),1,1), A:A, "&lt;="&amp;DATE(YEAR(A13048),12,31), C:C, TRUE)</f>
        <v/>
      </c>
    </row>
    <row r="13049">
      <c r="A13049" s="1" t="n"/>
      <c r="G13049">
        <f>SUMIFS(B:B, A:A, "&gt;="&amp;DATE(YEAR(A13049),1,1), A:A, "&lt;="&amp;DATE(YEAR(A13049),12,31), C:C, TRUE)</f>
        <v/>
      </c>
    </row>
    <row r="13050">
      <c r="A13050" s="1" t="n"/>
      <c r="G13050">
        <f>SUMIFS(B:B, A:A, "&gt;="&amp;DATE(YEAR(A13050),1,1), A:A, "&lt;="&amp;DATE(YEAR(A13050),12,31), C:C, TRUE)</f>
        <v/>
      </c>
    </row>
    <row r="13051">
      <c r="A13051" s="1" t="n"/>
      <c r="G13051">
        <f>SUMIFS(B:B, A:A, "&gt;="&amp;DATE(YEAR(A13051),1,1), A:A, "&lt;="&amp;DATE(YEAR(A13051),12,31), C:C, TRUE)</f>
        <v/>
      </c>
    </row>
    <row r="13052">
      <c r="A13052" s="1" t="n"/>
      <c r="G13052">
        <f>SUMIFS(B:B, A:A, "&gt;="&amp;DATE(YEAR(A13052),1,1), A:A, "&lt;="&amp;DATE(YEAR(A13052),12,31), C:C, TRUE)</f>
        <v/>
      </c>
    </row>
    <row r="13053">
      <c r="A13053" s="1" t="n"/>
      <c r="G13053">
        <f>SUMIFS(B:B, A:A, "&gt;="&amp;DATE(YEAR(A13053),1,1), A:A, "&lt;="&amp;DATE(YEAR(A13053),12,31), C:C, TRUE)</f>
        <v/>
      </c>
    </row>
    <row r="13054">
      <c r="A13054" s="1" t="n"/>
      <c r="G13054">
        <f>SUMIFS(B:B, A:A, "&gt;="&amp;DATE(YEAR(A13054),1,1), A:A, "&lt;="&amp;DATE(YEAR(A13054),12,31), C:C, TRUE)</f>
        <v/>
      </c>
    </row>
    <row r="13055">
      <c r="A13055" s="1" t="n"/>
      <c r="G13055">
        <f>SUMIFS(B:B, A:A, "&gt;="&amp;DATE(YEAR(A13055),1,1), A:A, "&lt;="&amp;DATE(YEAR(A13055),12,31), C:C, TRUE)</f>
        <v/>
      </c>
    </row>
    <row r="13056">
      <c r="A13056" s="1" t="n"/>
      <c r="G13056">
        <f>SUMIFS(B:B, A:A, "&gt;="&amp;DATE(YEAR(A13056),1,1), A:A, "&lt;="&amp;DATE(YEAR(A13056),12,31), C:C, TRUE)</f>
        <v/>
      </c>
    </row>
    <row r="13057">
      <c r="A13057" s="1" t="n"/>
      <c r="G13057">
        <f>SUMIFS(B:B, A:A, "&gt;="&amp;DATE(YEAR(A13057),1,1), A:A, "&lt;="&amp;DATE(YEAR(A13057),12,31), C:C, TRUE)</f>
        <v/>
      </c>
    </row>
    <row r="13058">
      <c r="A13058" s="1" t="n"/>
      <c r="G13058">
        <f>SUMIFS(B:B, A:A, "&gt;="&amp;DATE(YEAR(A13058),1,1), A:A, "&lt;="&amp;DATE(YEAR(A13058),12,31), C:C, TRUE)</f>
        <v/>
      </c>
    </row>
    <row r="13059">
      <c r="A13059" s="1" t="n"/>
      <c r="G13059">
        <f>SUMIFS(B:B, A:A, "&gt;="&amp;DATE(YEAR(A13059),1,1), A:A, "&lt;="&amp;DATE(YEAR(A13059),12,31), C:C, TRUE)</f>
        <v/>
      </c>
    </row>
    <row r="13060">
      <c r="A13060" s="1" t="n"/>
      <c r="G13060">
        <f>SUMIFS(B:B, A:A, "&gt;="&amp;DATE(YEAR(A13060),1,1), A:A, "&lt;="&amp;DATE(YEAR(A13060),12,31), C:C, TRUE)</f>
        <v/>
      </c>
    </row>
    <row r="13061">
      <c r="A13061" s="1" t="n"/>
      <c r="G13061">
        <f>SUMIFS(B:B, A:A, "&gt;="&amp;DATE(YEAR(A13061),1,1), A:A, "&lt;="&amp;DATE(YEAR(A13061),12,31), C:C, TRUE)</f>
        <v/>
      </c>
    </row>
    <row r="13062">
      <c r="A13062" s="1" t="n"/>
      <c r="G13062">
        <f>SUMIFS(B:B, A:A, "&gt;="&amp;DATE(YEAR(A13062),1,1), A:A, "&lt;="&amp;DATE(YEAR(A13062),12,31), C:C, TRUE)</f>
        <v/>
      </c>
    </row>
    <row r="13063">
      <c r="A13063" s="1" t="n"/>
      <c r="G13063">
        <f>SUMIFS(B:B, A:A, "&gt;="&amp;DATE(YEAR(A13063),1,1), A:A, "&lt;="&amp;DATE(YEAR(A13063),12,31), C:C, TRUE)</f>
        <v/>
      </c>
    </row>
    <row r="13064">
      <c r="A13064" s="1" t="n"/>
      <c r="G13064">
        <f>SUMIFS(B:B, A:A, "&gt;="&amp;DATE(YEAR(A13064),1,1), A:A, "&lt;="&amp;DATE(YEAR(A13064),12,31), C:C, TRUE)</f>
        <v/>
      </c>
    </row>
    <row r="13065">
      <c r="A13065" s="1" t="n"/>
      <c r="G13065">
        <f>SUMIFS(B:B, A:A, "&gt;="&amp;DATE(YEAR(A13065),1,1), A:A, "&lt;="&amp;DATE(YEAR(A13065),12,31), C:C, TRUE)</f>
        <v/>
      </c>
    </row>
    <row r="13066">
      <c r="A13066" s="1" t="n"/>
      <c r="G13066">
        <f>SUMIFS(B:B, A:A, "&gt;="&amp;DATE(YEAR(A13066),1,1), A:A, "&lt;="&amp;DATE(YEAR(A13066),12,31), C:C, TRUE)</f>
        <v/>
      </c>
    </row>
    <row r="13067">
      <c r="A13067" s="1" t="n"/>
      <c r="G13067">
        <f>SUMIFS(B:B, A:A, "&gt;="&amp;DATE(YEAR(A13067),1,1), A:A, "&lt;="&amp;DATE(YEAR(A13067),12,31), C:C, TRUE)</f>
        <v/>
      </c>
    </row>
    <row r="13068">
      <c r="A13068" s="1" t="n"/>
      <c r="G13068">
        <f>SUMIFS(B:B, A:A, "&gt;="&amp;DATE(YEAR(A13068),1,1), A:A, "&lt;="&amp;DATE(YEAR(A13068),12,31), C:C, TRUE)</f>
        <v/>
      </c>
    </row>
    <row r="13069">
      <c r="A13069" s="1" t="n"/>
      <c r="G13069">
        <f>SUMIFS(B:B, A:A, "&gt;="&amp;DATE(YEAR(A13069),1,1), A:A, "&lt;="&amp;DATE(YEAR(A13069),12,31), C:C, TRUE)</f>
        <v/>
      </c>
    </row>
    <row r="13070">
      <c r="A13070" s="1" t="n"/>
      <c r="G13070">
        <f>SUMIFS(B:B, A:A, "&gt;="&amp;DATE(YEAR(A13070),1,1), A:A, "&lt;="&amp;DATE(YEAR(A13070),12,31), C:C, TRUE)</f>
        <v/>
      </c>
    </row>
    <row r="13071">
      <c r="A13071" s="1" t="n"/>
      <c r="G13071">
        <f>SUMIFS(B:B, A:A, "&gt;="&amp;DATE(YEAR(A13071),1,1), A:A, "&lt;="&amp;DATE(YEAR(A13071),12,31), C:C, TRUE)</f>
        <v/>
      </c>
    </row>
    <row r="13072">
      <c r="A13072" s="1" t="n"/>
      <c r="G13072">
        <f>SUMIFS(B:B, A:A, "&gt;="&amp;DATE(YEAR(A13072),1,1), A:A, "&lt;="&amp;DATE(YEAR(A13072),12,31), C:C, TRUE)</f>
        <v/>
      </c>
    </row>
    <row r="13073">
      <c r="A13073" s="1" t="n"/>
      <c r="G13073">
        <f>SUMIFS(B:B, A:A, "&gt;="&amp;DATE(YEAR(A13073),1,1), A:A, "&lt;="&amp;DATE(YEAR(A13073),12,31), C:C, TRUE)</f>
        <v/>
      </c>
    </row>
    <row r="13074">
      <c r="A13074" s="1" t="n"/>
      <c r="G13074">
        <f>SUMIFS(B:B, A:A, "&gt;="&amp;DATE(YEAR(A13074),1,1), A:A, "&lt;="&amp;DATE(YEAR(A13074),12,31), C:C, TRUE)</f>
        <v/>
      </c>
    </row>
    <row r="13075">
      <c r="A13075" s="1" t="n"/>
      <c r="G13075">
        <f>SUMIFS(B:B, A:A, "&gt;="&amp;DATE(YEAR(A13075),1,1), A:A, "&lt;="&amp;DATE(YEAR(A13075),12,31), C:C, TRUE)</f>
        <v/>
      </c>
    </row>
    <row r="13076">
      <c r="A13076" s="1" t="n"/>
      <c r="G13076">
        <f>SUMIFS(B:B, A:A, "&gt;="&amp;DATE(YEAR(A13076),1,1), A:A, "&lt;="&amp;DATE(YEAR(A13076),12,31), C:C, TRUE)</f>
        <v/>
      </c>
    </row>
    <row r="13077">
      <c r="A13077" s="1" t="n"/>
      <c r="G13077">
        <f>SUMIFS(B:B, A:A, "&gt;="&amp;DATE(YEAR(A13077),1,1), A:A, "&lt;="&amp;DATE(YEAR(A13077),12,31), C:C, TRUE)</f>
        <v/>
      </c>
    </row>
    <row r="13078">
      <c r="A13078" s="1" t="n"/>
      <c r="G13078">
        <f>SUMIFS(B:B, A:A, "&gt;="&amp;DATE(YEAR(A13078),1,1), A:A, "&lt;="&amp;DATE(YEAR(A13078),12,31), C:C, TRUE)</f>
        <v/>
      </c>
    </row>
    <row r="13079">
      <c r="A13079" s="1" t="n"/>
      <c r="G13079">
        <f>SUMIFS(B:B, A:A, "&gt;="&amp;DATE(YEAR(A13079),1,1), A:A, "&lt;="&amp;DATE(YEAR(A13079),12,31), C:C, TRUE)</f>
        <v/>
      </c>
    </row>
    <row r="13080">
      <c r="A13080" s="1" t="n"/>
      <c r="G13080">
        <f>SUMIFS(B:B, A:A, "&gt;="&amp;DATE(YEAR(A13080),1,1), A:A, "&lt;="&amp;DATE(YEAR(A13080),12,31), C:C, TRUE)</f>
        <v/>
      </c>
    </row>
    <row r="13081">
      <c r="A13081" s="1" t="n"/>
      <c r="G13081">
        <f>SUMIFS(B:B, A:A, "&gt;="&amp;DATE(YEAR(A13081),1,1), A:A, "&lt;="&amp;DATE(YEAR(A13081),12,31), C:C, TRUE)</f>
        <v/>
      </c>
    </row>
    <row r="13082">
      <c r="A13082" s="1" t="n"/>
      <c r="G13082">
        <f>SUMIFS(B:B, A:A, "&gt;="&amp;DATE(YEAR(A13082),1,1), A:A, "&lt;="&amp;DATE(YEAR(A13082),12,31), C:C, TRUE)</f>
        <v/>
      </c>
    </row>
    <row r="13083">
      <c r="A13083" s="1" t="n"/>
      <c r="G13083">
        <f>SUMIFS(B:B, A:A, "&gt;="&amp;DATE(YEAR(A13083),1,1), A:A, "&lt;="&amp;DATE(YEAR(A13083),12,31), C:C, TRUE)</f>
        <v/>
      </c>
    </row>
    <row r="13084">
      <c r="A13084" s="1" t="n"/>
      <c r="G13084">
        <f>SUMIFS(B:B, A:A, "&gt;="&amp;DATE(YEAR(A13084),1,1), A:A, "&lt;="&amp;DATE(YEAR(A13084),12,31), C:C, TRUE)</f>
        <v/>
      </c>
    </row>
    <row r="13085">
      <c r="A13085" s="1" t="n"/>
      <c r="G13085">
        <f>SUMIFS(B:B, A:A, "&gt;="&amp;DATE(YEAR(A13085),1,1), A:A, "&lt;="&amp;DATE(YEAR(A13085),12,31), C:C, TRUE)</f>
        <v/>
      </c>
    </row>
    <row r="13086">
      <c r="A13086" s="1" t="n"/>
      <c r="G13086">
        <f>SUMIFS(B:B, A:A, "&gt;="&amp;DATE(YEAR(A13086),1,1), A:A, "&lt;="&amp;DATE(YEAR(A13086),12,31), C:C, TRUE)</f>
        <v/>
      </c>
    </row>
    <row r="13087">
      <c r="A13087" s="1" t="n"/>
      <c r="G13087">
        <f>SUMIFS(B:B, A:A, "&gt;="&amp;DATE(YEAR(A13087),1,1), A:A, "&lt;="&amp;DATE(YEAR(A13087),12,31), C:C, TRUE)</f>
        <v/>
      </c>
    </row>
    <row r="13088">
      <c r="A13088" s="1" t="n"/>
      <c r="G13088">
        <f>SUMIFS(B:B, A:A, "&gt;="&amp;DATE(YEAR(A13088),1,1), A:A, "&lt;="&amp;DATE(YEAR(A13088),12,31), C:C, TRUE)</f>
        <v/>
      </c>
    </row>
    <row r="13089">
      <c r="A13089" s="1" t="n"/>
      <c r="G13089">
        <f>SUMIFS(B:B, A:A, "&gt;="&amp;DATE(YEAR(A13089),1,1), A:A, "&lt;="&amp;DATE(YEAR(A13089),12,31), C:C, TRUE)</f>
        <v/>
      </c>
    </row>
    <row r="13090">
      <c r="A13090" s="1" t="n"/>
      <c r="G13090">
        <f>SUMIFS(B:B, A:A, "&gt;="&amp;DATE(YEAR(A13090),1,1), A:A, "&lt;="&amp;DATE(YEAR(A13090),12,31), C:C, TRUE)</f>
        <v/>
      </c>
    </row>
    <row r="13091">
      <c r="A13091" s="1" t="n"/>
      <c r="G13091">
        <f>SUMIFS(B:B, A:A, "&gt;="&amp;DATE(YEAR(A13091),1,1), A:A, "&lt;="&amp;DATE(YEAR(A13091),12,31), C:C, TRUE)</f>
        <v/>
      </c>
    </row>
    <row r="13092">
      <c r="A13092" s="1" t="n"/>
      <c r="G13092">
        <f>SUMIFS(B:B, A:A, "&gt;="&amp;DATE(YEAR(A13092),1,1), A:A, "&lt;="&amp;DATE(YEAR(A13092),12,31), C:C, TRUE)</f>
        <v/>
      </c>
    </row>
    <row r="13093">
      <c r="A13093" s="1" t="n"/>
      <c r="G13093">
        <f>SUMIFS(B:B, A:A, "&gt;="&amp;DATE(YEAR(A13093),1,1), A:A, "&lt;="&amp;DATE(YEAR(A13093),12,31), C:C, TRUE)</f>
        <v/>
      </c>
    </row>
    <row r="13094">
      <c r="A13094" s="1" t="n"/>
      <c r="G13094">
        <f>SUMIFS(B:B, A:A, "&gt;="&amp;DATE(YEAR(A13094),1,1), A:A, "&lt;="&amp;DATE(YEAR(A13094),12,31), C:C, TRUE)</f>
        <v/>
      </c>
    </row>
    <row r="13095">
      <c r="A13095" s="1" t="n"/>
      <c r="G13095">
        <f>SUMIFS(B:B, A:A, "&gt;="&amp;DATE(YEAR(A13095),1,1), A:A, "&lt;="&amp;DATE(YEAR(A13095),12,31), C:C, TRUE)</f>
        <v/>
      </c>
    </row>
    <row r="13096">
      <c r="A13096" s="1" t="n"/>
      <c r="G13096">
        <f>SUMIFS(B:B, A:A, "&gt;="&amp;DATE(YEAR(A13096),1,1), A:A, "&lt;="&amp;DATE(YEAR(A13096),12,31), C:C, TRUE)</f>
        <v/>
      </c>
    </row>
    <row r="13097">
      <c r="A13097" s="1" t="n"/>
      <c r="G13097">
        <f>SUMIFS(B:B, A:A, "&gt;="&amp;DATE(YEAR(A13097),1,1), A:A, "&lt;="&amp;DATE(YEAR(A13097),12,31), C:C, TRUE)</f>
        <v/>
      </c>
    </row>
    <row r="13098">
      <c r="A13098" s="1" t="n"/>
      <c r="G13098">
        <f>SUMIFS(B:B, A:A, "&gt;="&amp;DATE(YEAR(A13098),1,1), A:A, "&lt;="&amp;DATE(YEAR(A13098),12,31), C:C, TRUE)</f>
        <v/>
      </c>
    </row>
    <row r="13099">
      <c r="A13099" s="1" t="n"/>
      <c r="G13099">
        <f>SUMIFS(B:B, A:A, "&gt;="&amp;DATE(YEAR(A13099),1,1), A:A, "&lt;="&amp;DATE(YEAR(A13099),12,31), C:C, TRUE)</f>
        <v/>
      </c>
    </row>
    <row r="13100">
      <c r="A13100" s="1" t="n"/>
      <c r="G13100">
        <f>SUMIFS(B:B, A:A, "&gt;="&amp;DATE(YEAR(A13100),1,1), A:A, "&lt;="&amp;DATE(YEAR(A13100),12,31), C:C, TRUE)</f>
        <v/>
      </c>
    </row>
    <row r="13101">
      <c r="A13101" s="1" t="n"/>
      <c r="G13101">
        <f>SUMIFS(B:B, A:A, "&gt;="&amp;DATE(YEAR(A13101),1,1), A:A, "&lt;="&amp;DATE(YEAR(A13101),12,31), C:C, TRUE)</f>
        <v/>
      </c>
    </row>
    <row r="13102">
      <c r="A13102" s="1" t="n"/>
      <c r="G13102">
        <f>SUMIFS(B:B, A:A, "&gt;="&amp;DATE(YEAR(A13102),1,1), A:A, "&lt;="&amp;DATE(YEAR(A13102),12,31), C:C, TRUE)</f>
        <v/>
      </c>
    </row>
    <row r="13103">
      <c r="A13103" s="1" t="n"/>
      <c r="G13103">
        <f>SUMIFS(B:B, A:A, "&gt;="&amp;DATE(YEAR(A13103),1,1), A:A, "&lt;="&amp;DATE(YEAR(A13103),12,31), C:C, TRUE)</f>
        <v/>
      </c>
    </row>
    <row r="13104">
      <c r="A13104" s="1" t="n"/>
      <c r="G13104">
        <f>SUMIFS(B:B, A:A, "&gt;="&amp;DATE(YEAR(A13104),1,1), A:A, "&lt;="&amp;DATE(YEAR(A13104),12,31), C:C, TRUE)</f>
        <v/>
      </c>
    </row>
    <row r="13105">
      <c r="A13105" s="1" t="n"/>
      <c r="G13105">
        <f>SUMIFS(B:B, A:A, "&gt;="&amp;DATE(YEAR(A13105),1,1), A:A, "&lt;="&amp;DATE(YEAR(A13105),12,31), C:C, TRUE)</f>
        <v/>
      </c>
    </row>
    <row r="13106">
      <c r="A13106" s="1" t="n"/>
      <c r="G13106">
        <f>SUMIFS(B:B, A:A, "&gt;="&amp;DATE(YEAR(A13106),1,1), A:A, "&lt;="&amp;DATE(YEAR(A13106),12,31), C:C, TRUE)</f>
        <v/>
      </c>
    </row>
    <row r="13107">
      <c r="A13107" s="1" t="n"/>
      <c r="G13107">
        <f>SUMIFS(B:B, A:A, "&gt;="&amp;DATE(YEAR(A13107),1,1), A:A, "&lt;="&amp;DATE(YEAR(A13107),12,31), C:C, TRUE)</f>
        <v/>
      </c>
    </row>
    <row r="13108">
      <c r="A13108" s="1" t="n"/>
      <c r="G13108">
        <f>SUMIFS(B:B, A:A, "&gt;="&amp;DATE(YEAR(A13108),1,1), A:A, "&lt;="&amp;DATE(YEAR(A13108),12,31), C:C, TRUE)</f>
        <v/>
      </c>
    </row>
    <row r="13109">
      <c r="A13109" s="1" t="n"/>
      <c r="G13109">
        <f>SUMIFS(B:B, A:A, "&gt;="&amp;DATE(YEAR(A13109),1,1), A:A, "&lt;="&amp;DATE(YEAR(A13109),12,31), C:C, TRUE)</f>
        <v/>
      </c>
    </row>
    <row r="13110">
      <c r="A13110" s="1" t="n"/>
      <c r="G13110">
        <f>SUMIFS(B:B, A:A, "&gt;="&amp;DATE(YEAR(A13110),1,1), A:A, "&lt;="&amp;DATE(YEAR(A13110),12,31), C:C, TRUE)</f>
        <v/>
      </c>
    </row>
    <row r="13111">
      <c r="A13111" s="1" t="n"/>
      <c r="G13111">
        <f>SUMIFS(B:B, A:A, "&gt;="&amp;DATE(YEAR(A13111),1,1), A:A, "&lt;="&amp;DATE(YEAR(A13111),12,31), C:C, TRUE)</f>
        <v/>
      </c>
    </row>
    <row r="13112">
      <c r="A13112" s="1" t="n"/>
      <c r="G13112">
        <f>SUMIFS(B:B, A:A, "&gt;="&amp;DATE(YEAR(A13112),1,1), A:A, "&lt;="&amp;DATE(YEAR(A13112),12,31), C:C, TRUE)</f>
        <v/>
      </c>
    </row>
    <row r="13113">
      <c r="A13113" s="1" t="n"/>
      <c r="G13113">
        <f>SUMIFS(B:B, A:A, "&gt;="&amp;DATE(YEAR(A13113),1,1), A:A, "&lt;="&amp;DATE(YEAR(A13113),12,31), C:C, TRUE)</f>
        <v/>
      </c>
    </row>
    <row r="13114">
      <c r="A13114" s="1" t="n"/>
      <c r="G13114">
        <f>SUMIFS(B:B, A:A, "&gt;="&amp;DATE(YEAR(A13114),1,1), A:A, "&lt;="&amp;DATE(YEAR(A13114),12,31), C:C, TRUE)</f>
        <v/>
      </c>
    </row>
    <row r="13115">
      <c r="A13115" s="1" t="n"/>
      <c r="G13115">
        <f>SUMIFS(B:B, A:A, "&gt;="&amp;DATE(YEAR(A13115),1,1), A:A, "&lt;="&amp;DATE(YEAR(A13115),12,31), C:C, TRUE)</f>
        <v/>
      </c>
    </row>
    <row r="13116">
      <c r="A13116" s="1" t="n"/>
      <c r="G13116">
        <f>SUMIFS(B:B, A:A, "&gt;="&amp;DATE(YEAR(A13116),1,1), A:A, "&lt;="&amp;DATE(YEAR(A13116),12,31), C:C, TRUE)</f>
        <v/>
      </c>
    </row>
    <row r="13117">
      <c r="A13117" s="1" t="n"/>
      <c r="G13117">
        <f>SUMIFS(B:B, A:A, "&gt;="&amp;DATE(YEAR(A13117),1,1), A:A, "&lt;="&amp;DATE(YEAR(A13117),12,31), C:C, TRUE)</f>
        <v/>
      </c>
    </row>
    <row r="13118">
      <c r="A13118" s="1" t="n"/>
      <c r="G13118">
        <f>SUMIFS(B:B, A:A, "&gt;="&amp;DATE(YEAR(A13118),1,1), A:A, "&lt;="&amp;DATE(YEAR(A13118),12,31), C:C, TRUE)</f>
        <v/>
      </c>
    </row>
    <row r="13119">
      <c r="A13119" s="1" t="n"/>
      <c r="G13119">
        <f>SUMIFS(B:B, A:A, "&gt;="&amp;DATE(YEAR(A13119),1,1), A:A, "&lt;="&amp;DATE(YEAR(A13119),12,31), C:C, TRUE)</f>
        <v/>
      </c>
    </row>
    <row r="13120">
      <c r="A13120" s="1" t="n"/>
      <c r="G13120">
        <f>SUMIFS(B:B, A:A, "&gt;="&amp;DATE(YEAR(A13120),1,1), A:A, "&lt;="&amp;DATE(YEAR(A13120),12,31), C:C, TRUE)</f>
        <v/>
      </c>
    </row>
    <row r="13121">
      <c r="A13121" s="1" t="n"/>
      <c r="G13121">
        <f>SUMIFS(B:B, A:A, "&gt;="&amp;DATE(YEAR(A13121),1,1), A:A, "&lt;="&amp;DATE(YEAR(A13121),12,31), C:C, TRUE)</f>
        <v/>
      </c>
    </row>
    <row r="13122">
      <c r="A13122" s="1" t="n"/>
      <c r="G13122">
        <f>SUMIFS(B:B, A:A, "&gt;="&amp;DATE(YEAR(A13122),1,1), A:A, "&lt;="&amp;DATE(YEAR(A13122),12,31), C:C, TRUE)</f>
        <v/>
      </c>
    </row>
    <row r="13123">
      <c r="A13123" s="1" t="n"/>
      <c r="G13123">
        <f>SUMIFS(B:B, A:A, "&gt;="&amp;DATE(YEAR(A13123),1,1), A:A, "&lt;="&amp;DATE(YEAR(A13123),12,31), C:C, TRUE)</f>
        <v/>
      </c>
    </row>
    <row r="13124">
      <c r="A13124" s="1" t="n"/>
      <c r="G13124">
        <f>SUMIFS(B:B, A:A, "&gt;="&amp;DATE(YEAR(A13124),1,1), A:A, "&lt;="&amp;DATE(YEAR(A13124),12,31), C:C, TRUE)</f>
        <v/>
      </c>
    </row>
    <row r="13125">
      <c r="A13125" s="1" t="n"/>
      <c r="G13125">
        <f>SUMIFS(B:B, A:A, "&gt;="&amp;DATE(YEAR(A13125),1,1), A:A, "&lt;="&amp;DATE(YEAR(A13125),12,31), C:C, TRUE)</f>
        <v/>
      </c>
    </row>
    <row r="13126">
      <c r="A13126" s="1" t="n"/>
      <c r="G13126">
        <f>SUMIFS(B:B, A:A, "&gt;="&amp;DATE(YEAR(A13126),1,1), A:A, "&lt;="&amp;DATE(YEAR(A13126),12,31), C:C, TRUE)</f>
        <v/>
      </c>
    </row>
    <row r="13127">
      <c r="A13127" s="1" t="n"/>
      <c r="G13127">
        <f>SUMIFS(B:B, A:A, "&gt;="&amp;DATE(YEAR(A13127),1,1), A:A, "&lt;="&amp;DATE(YEAR(A13127),12,31), C:C, TRUE)</f>
        <v/>
      </c>
    </row>
    <row r="13128">
      <c r="A13128" s="1" t="n"/>
      <c r="G13128">
        <f>SUMIFS(B:B, A:A, "&gt;="&amp;DATE(YEAR(A13128),1,1), A:A, "&lt;="&amp;DATE(YEAR(A13128),12,31), C:C, TRUE)</f>
        <v/>
      </c>
    </row>
    <row r="13129">
      <c r="A13129" s="1" t="n"/>
      <c r="G13129">
        <f>SUMIFS(B:B, A:A, "&gt;="&amp;DATE(YEAR(A13129),1,1), A:A, "&lt;="&amp;DATE(YEAR(A13129),12,31), C:C, TRUE)</f>
        <v/>
      </c>
    </row>
    <row r="13130">
      <c r="A13130" s="1" t="n"/>
      <c r="G13130">
        <f>SUMIFS(B:B, A:A, "&gt;="&amp;DATE(YEAR(A13130),1,1), A:A, "&lt;="&amp;DATE(YEAR(A13130),12,31), C:C, TRUE)</f>
        <v/>
      </c>
    </row>
    <row r="13131">
      <c r="A13131" s="1" t="n"/>
      <c r="G13131">
        <f>SUMIFS(B:B, A:A, "&gt;="&amp;DATE(YEAR(A13131),1,1), A:A, "&lt;="&amp;DATE(YEAR(A13131),12,31), C:C, TRUE)</f>
        <v/>
      </c>
    </row>
    <row r="13132">
      <c r="A13132" s="1" t="n"/>
      <c r="G13132">
        <f>SUMIFS(B:B, A:A, "&gt;="&amp;DATE(YEAR(A13132),1,1), A:A, "&lt;="&amp;DATE(YEAR(A13132),12,31), C:C, TRUE)</f>
        <v/>
      </c>
    </row>
    <row r="13133">
      <c r="A13133" s="1" t="n"/>
      <c r="G13133">
        <f>SUMIFS(B:B, A:A, "&gt;="&amp;DATE(YEAR(A13133),1,1), A:A, "&lt;="&amp;DATE(YEAR(A13133),12,31), C:C, TRUE)</f>
        <v/>
      </c>
    </row>
    <row r="13134">
      <c r="A13134" s="1" t="n"/>
      <c r="G13134">
        <f>SUMIFS(B:B, A:A, "&gt;="&amp;DATE(YEAR(A13134),1,1), A:A, "&lt;="&amp;DATE(YEAR(A13134),12,31), C:C, TRUE)</f>
        <v/>
      </c>
    </row>
    <row r="13135">
      <c r="A13135" s="1" t="n"/>
      <c r="G13135">
        <f>SUMIFS(B:B, A:A, "&gt;="&amp;DATE(YEAR(A13135),1,1), A:A, "&lt;="&amp;DATE(YEAR(A13135),12,31), C:C, TRUE)</f>
        <v/>
      </c>
    </row>
    <row r="13136">
      <c r="A13136" s="1" t="n"/>
      <c r="G13136">
        <f>SUMIFS(B:B, A:A, "&gt;="&amp;DATE(YEAR(A13136),1,1), A:A, "&lt;="&amp;DATE(YEAR(A13136),12,31), C:C, TRUE)</f>
        <v/>
      </c>
    </row>
    <row r="13137">
      <c r="A13137" s="1" t="n"/>
      <c r="G13137">
        <f>SUMIFS(B:B, A:A, "&gt;="&amp;DATE(YEAR(A13137),1,1), A:A, "&lt;="&amp;DATE(YEAR(A13137),12,31), C:C, TRUE)</f>
        <v/>
      </c>
    </row>
    <row r="13138">
      <c r="A13138" s="1" t="n"/>
      <c r="G13138">
        <f>SUMIFS(B:B, A:A, "&gt;="&amp;DATE(YEAR(A13138),1,1), A:A, "&lt;="&amp;DATE(YEAR(A13138),12,31), C:C, TRUE)</f>
        <v/>
      </c>
    </row>
    <row r="13139">
      <c r="A13139" s="1" t="n"/>
      <c r="G13139">
        <f>SUMIFS(B:B, A:A, "&gt;="&amp;DATE(YEAR(A13139),1,1), A:A, "&lt;="&amp;DATE(YEAR(A13139),12,31), C:C, TRUE)</f>
        <v/>
      </c>
    </row>
    <row r="13140">
      <c r="A13140" s="1" t="n"/>
      <c r="G13140">
        <f>SUMIFS(B:B, A:A, "&gt;="&amp;DATE(YEAR(A13140),1,1), A:A, "&lt;="&amp;DATE(YEAR(A13140),12,31), C:C, TRUE)</f>
        <v/>
      </c>
    </row>
    <row r="13141">
      <c r="A13141" s="1" t="n"/>
      <c r="G13141">
        <f>SUMIFS(B:B, A:A, "&gt;="&amp;DATE(YEAR(A13141),1,1), A:A, "&lt;="&amp;DATE(YEAR(A13141),12,31), C:C, TRUE)</f>
        <v/>
      </c>
    </row>
    <row r="13142">
      <c r="A13142" s="1" t="n"/>
      <c r="G13142">
        <f>SUMIFS(B:B, A:A, "&gt;="&amp;DATE(YEAR(A13142),1,1), A:A, "&lt;="&amp;DATE(YEAR(A13142),12,31), C:C, TRUE)</f>
        <v/>
      </c>
    </row>
    <row r="13143">
      <c r="A13143" s="1" t="n"/>
      <c r="G13143">
        <f>SUMIFS(B:B, A:A, "&gt;="&amp;DATE(YEAR(A13143),1,1), A:A, "&lt;="&amp;DATE(YEAR(A13143),12,31), C:C, TRUE)</f>
        <v/>
      </c>
    </row>
    <row r="13144">
      <c r="A13144" s="1" t="n"/>
      <c r="G13144">
        <f>SUMIFS(B:B, A:A, "&gt;="&amp;DATE(YEAR(A13144),1,1), A:A, "&lt;="&amp;DATE(YEAR(A13144),12,31), C:C, TRUE)</f>
        <v/>
      </c>
    </row>
    <row r="13145">
      <c r="A13145" s="1" t="n"/>
      <c r="G13145">
        <f>SUMIFS(B:B, A:A, "&gt;="&amp;DATE(YEAR(A13145),1,1), A:A, "&lt;="&amp;DATE(YEAR(A13145),12,31), C:C, TRUE)</f>
        <v/>
      </c>
    </row>
    <row r="13146">
      <c r="A13146" s="1" t="n"/>
      <c r="G13146">
        <f>SUMIFS(B:B, A:A, "&gt;="&amp;DATE(YEAR(A13146),1,1), A:A, "&lt;="&amp;DATE(YEAR(A13146),12,31), C:C, TRUE)</f>
        <v/>
      </c>
    </row>
    <row r="13147">
      <c r="A13147" s="1" t="n"/>
      <c r="G13147">
        <f>SUMIFS(B:B, A:A, "&gt;="&amp;DATE(YEAR(A13147),1,1), A:A, "&lt;="&amp;DATE(YEAR(A13147),12,31), C:C, TRUE)</f>
        <v/>
      </c>
    </row>
    <row r="13148">
      <c r="A13148" s="1" t="n"/>
      <c r="G13148">
        <f>SUMIFS(B:B, A:A, "&gt;="&amp;DATE(YEAR(A13148),1,1), A:A, "&lt;="&amp;DATE(YEAR(A13148),12,31), C:C, TRUE)</f>
        <v/>
      </c>
    </row>
    <row r="13149">
      <c r="A13149" s="1" t="n"/>
      <c r="G13149">
        <f>SUMIFS(B:B, A:A, "&gt;="&amp;DATE(YEAR(A13149),1,1), A:A, "&lt;="&amp;DATE(YEAR(A13149),12,31), C:C, TRUE)</f>
        <v/>
      </c>
    </row>
    <row r="13150">
      <c r="A13150" s="1" t="n"/>
      <c r="G13150">
        <f>SUMIFS(B:B, A:A, "&gt;="&amp;DATE(YEAR(A13150),1,1), A:A, "&lt;="&amp;DATE(YEAR(A13150),12,31), C:C, TRUE)</f>
        <v/>
      </c>
    </row>
    <row r="13151">
      <c r="A13151" s="1" t="n"/>
      <c r="G13151">
        <f>SUMIFS(B:B, A:A, "&gt;="&amp;DATE(YEAR(A13151),1,1), A:A, "&lt;="&amp;DATE(YEAR(A13151),12,31), C:C, TRUE)</f>
        <v/>
      </c>
    </row>
    <row r="13152">
      <c r="A13152" s="1" t="n"/>
      <c r="G13152">
        <f>SUMIFS(B:B, A:A, "&gt;="&amp;DATE(YEAR(A13152),1,1), A:A, "&lt;="&amp;DATE(YEAR(A13152),12,31), C:C, TRUE)</f>
        <v/>
      </c>
    </row>
    <row r="13153">
      <c r="A13153" s="1" t="n"/>
      <c r="G13153">
        <f>SUMIFS(B:B, A:A, "&gt;="&amp;DATE(YEAR(A13153),1,1), A:A, "&lt;="&amp;DATE(YEAR(A13153),12,31), C:C, TRUE)</f>
        <v/>
      </c>
    </row>
    <row r="13154">
      <c r="A13154" s="1" t="n"/>
      <c r="G13154">
        <f>SUMIFS(B:B, A:A, "&gt;="&amp;DATE(YEAR(A13154),1,1), A:A, "&lt;="&amp;DATE(YEAR(A13154),12,31), C:C, TRUE)</f>
        <v/>
      </c>
    </row>
    <row r="13155">
      <c r="A13155" s="1" t="n"/>
      <c r="G13155">
        <f>SUMIFS(B:B, A:A, "&gt;="&amp;DATE(YEAR(A13155),1,1), A:A, "&lt;="&amp;DATE(YEAR(A13155),12,31), C:C, TRUE)</f>
        <v/>
      </c>
    </row>
    <row r="13156">
      <c r="A13156" s="1" t="n"/>
      <c r="G13156">
        <f>SUMIFS(B:B, A:A, "&gt;="&amp;DATE(YEAR(A13156),1,1), A:A, "&lt;="&amp;DATE(YEAR(A13156),12,31), C:C, TRUE)</f>
        <v/>
      </c>
    </row>
    <row r="13157">
      <c r="A13157" s="1" t="n"/>
      <c r="G13157">
        <f>SUMIFS(B:B, A:A, "&gt;="&amp;DATE(YEAR(A13157),1,1), A:A, "&lt;="&amp;DATE(YEAR(A13157),12,31), C:C, TRUE)</f>
        <v/>
      </c>
    </row>
    <row r="13158">
      <c r="A13158" s="1" t="n"/>
      <c r="G13158">
        <f>SUMIFS(B:B, A:A, "&gt;="&amp;DATE(YEAR(A13158),1,1), A:A, "&lt;="&amp;DATE(YEAR(A13158),12,31), C:C, TRUE)</f>
        <v/>
      </c>
    </row>
    <row r="13159">
      <c r="A13159" s="1" t="n"/>
      <c r="G13159">
        <f>SUMIFS(B:B, A:A, "&gt;="&amp;DATE(YEAR(A13159),1,1), A:A, "&lt;="&amp;DATE(YEAR(A13159),12,31), C:C, TRUE)</f>
        <v/>
      </c>
    </row>
    <row r="13160">
      <c r="A13160" s="1" t="n"/>
      <c r="G13160">
        <f>SUMIFS(B:B, A:A, "&gt;="&amp;DATE(YEAR(A13160),1,1), A:A, "&lt;="&amp;DATE(YEAR(A13160),12,31), C:C, TRUE)</f>
        <v/>
      </c>
    </row>
    <row r="13161">
      <c r="A13161" s="1" t="n"/>
      <c r="G13161">
        <f>SUMIFS(B:B, A:A, "&gt;="&amp;DATE(YEAR(A13161),1,1), A:A, "&lt;="&amp;DATE(YEAR(A13161),12,31), C:C, TRUE)</f>
        <v/>
      </c>
    </row>
    <row r="13162">
      <c r="A13162" s="1" t="n"/>
      <c r="G13162">
        <f>SUMIFS(B:B, A:A, "&gt;="&amp;DATE(YEAR(A13162),1,1), A:A, "&lt;="&amp;DATE(YEAR(A13162),12,31), C:C, TRUE)</f>
        <v/>
      </c>
    </row>
    <row r="13163">
      <c r="A13163" s="1" t="n"/>
      <c r="G13163">
        <f>SUMIFS(B:B, A:A, "&gt;="&amp;DATE(YEAR(A13163),1,1), A:A, "&lt;="&amp;DATE(YEAR(A13163),12,31), C:C, TRUE)</f>
        <v/>
      </c>
    </row>
    <row r="13164">
      <c r="A13164" s="1" t="n"/>
      <c r="G13164">
        <f>SUMIFS(B:B, A:A, "&gt;="&amp;DATE(YEAR(A13164),1,1), A:A, "&lt;="&amp;DATE(YEAR(A13164),12,31), C:C, TRUE)</f>
        <v/>
      </c>
    </row>
    <row r="13165">
      <c r="A13165" s="1" t="n"/>
      <c r="G13165">
        <f>SUMIFS(B:B, A:A, "&gt;="&amp;DATE(YEAR(A13165),1,1), A:A, "&lt;="&amp;DATE(YEAR(A13165),12,31), C:C, TRUE)</f>
        <v/>
      </c>
    </row>
    <row r="13166">
      <c r="A13166" s="1" t="n"/>
      <c r="G13166">
        <f>SUMIFS(B:B, A:A, "&gt;="&amp;DATE(YEAR(A13166),1,1), A:A, "&lt;="&amp;DATE(YEAR(A13166),12,31), C:C, TRUE)</f>
        <v/>
      </c>
    </row>
    <row r="13167">
      <c r="A13167" s="1" t="n"/>
      <c r="G13167">
        <f>SUMIFS(B:B, A:A, "&gt;="&amp;DATE(YEAR(A13167),1,1), A:A, "&lt;="&amp;DATE(YEAR(A13167),12,31), C:C, TRUE)</f>
        <v/>
      </c>
    </row>
    <row r="13168">
      <c r="A13168" s="1" t="n"/>
      <c r="G13168">
        <f>SUMIFS(B:B, A:A, "&gt;="&amp;DATE(YEAR(A13168),1,1), A:A, "&lt;="&amp;DATE(YEAR(A13168),12,31), C:C, TRUE)</f>
        <v/>
      </c>
    </row>
    <row r="13169">
      <c r="A13169" s="1" t="n"/>
      <c r="G13169">
        <f>SUMIFS(B:B, A:A, "&gt;="&amp;DATE(YEAR(A13169),1,1), A:A, "&lt;="&amp;DATE(YEAR(A13169),12,31), C:C, TRUE)</f>
        <v/>
      </c>
    </row>
    <row r="13170">
      <c r="A13170" s="1" t="n"/>
      <c r="G13170">
        <f>SUMIFS(B:B, A:A, "&gt;="&amp;DATE(YEAR(A13170),1,1), A:A, "&lt;="&amp;DATE(YEAR(A13170),12,31), C:C, TRUE)</f>
        <v/>
      </c>
    </row>
    <row r="13171">
      <c r="A13171" s="1" t="n"/>
      <c r="G13171">
        <f>SUMIFS(B:B, A:A, "&gt;="&amp;DATE(YEAR(A13171),1,1), A:A, "&lt;="&amp;DATE(YEAR(A13171),12,31), C:C, TRUE)</f>
        <v/>
      </c>
    </row>
    <row r="13172">
      <c r="A13172" s="1" t="n"/>
      <c r="G13172">
        <f>SUMIFS(B:B, A:A, "&gt;="&amp;DATE(YEAR(A13172),1,1), A:A, "&lt;="&amp;DATE(YEAR(A13172),12,31), C:C, TRUE)</f>
        <v/>
      </c>
    </row>
    <row r="13173">
      <c r="A13173" s="1" t="n"/>
      <c r="G13173">
        <f>SUMIFS(B:B, A:A, "&gt;="&amp;DATE(YEAR(A13173),1,1), A:A, "&lt;="&amp;DATE(YEAR(A13173),12,31), C:C, TRUE)</f>
        <v/>
      </c>
    </row>
    <row r="13174">
      <c r="A13174" s="1" t="n"/>
      <c r="G13174">
        <f>SUMIFS(B:B, A:A, "&gt;="&amp;DATE(YEAR(A13174),1,1), A:A, "&lt;="&amp;DATE(YEAR(A13174),12,31), C:C, TRUE)</f>
        <v/>
      </c>
    </row>
    <row r="13175">
      <c r="A13175" s="1" t="n"/>
      <c r="G13175">
        <f>SUMIFS(B:B, A:A, "&gt;="&amp;DATE(YEAR(A13175),1,1), A:A, "&lt;="&amp;DATE(YEAR(A13175),12,31), C:C, TRUE)</f>
        <v/>
      </c>
    </row>
    <row r="13176">
      <c r="A13176" s="1" t="n"/>
      <c r="G13176">
        <f>SUMIFS(B:B, A:A, "&gt;="&amp;DATE(YEAR(A13176),1,1), A:A, "&lt;="&amp;DATE(YEAR(A13176),12,31), C:C, TRUE)</f>
        <v/>
      </c>
    </row>
    <row r="13177">
      <c r="A13177" s="1" t="n"/>
      <c r="G13177">
        <f>SUMIFS(B:B, A:A, "&gt;="&amp;DATE(YEAR(A13177),1,1), A:A, "&lt;="&amp;DATE(YEAR(A13177),12,31), C:C, TRUE)</f>
        <v/>
      </c>
    </row>
    <row r="13178">
      <c r="A13178" s="1" t="n"/>
      <c r="G13178">
        <f>SUMIFS(B:B, A:A, "&gt;="&amp;DATE(YEAR(A13178),1,1), A:A, "&lt;="&amp;DATE(YEAR(A13178),12,31), C:C, TRUE)</f>
        <v/>
      </c>
    </row>
    <row r="13179">
      <c r="A13179" s="1" t="n"/>
      <c r="G13179">
        <f>SUMIFS(B:B, A:A, "&gt;="&amp;DATE(YEAR(A13179),1,1), A:A, "&lt;="&amp;DATE(YEAR(A13179),12,31), C:C, TRUE)</f>
        <v/>
      </c>
    </row>
    <row r="13180">
      <c r="A13180" s="1" t="n"/>
      <c r="G13180">
        <f>SUMIFS(B:B, A:A, "&gt;="&amp;DATE(YEAR(A13180),1,1), A:A, "&lt;="&amp;DATE(YEAR(A13180),12,31), C:C, TRUE)</f>
        <v/>
      </c>
    </row>
    <row r="13181">
      <c r="A13181" s="1" t="n"/>
      <c r="G13181">
        <f>SUMIFS(B:B, A:A, "&gt;="&amp;DATE(YEAR(A13181),1,1), A:A, "&lt;="&amp;DATE(YEAR(A13181),12,31), C:C, TRUE)</f>
        <v/>
      </c>
    </row>
    <row r="13182">
      <c r="A13182" s="1" t="n"/>
      <c r="G13182">
        <f>SUMIFS(B:B, A:A, "&gt;="&amp;DATE(YEAR(A13182),1,1), A:A, "&lt;="&amp;DATE(YEAR(A13182),12,31), C:C, TRUE)</f>
        <v/>
      </c>
    </row>
    <row r="13183">
      <c r="A13183" s="1" t="n"/>
      <c r="G13183">
        <f>SUMIFS(B:B, A:A, "&gt;="&amp;DATE(YEAR(A13183),1,1), A:A, "&lt;="&amp;DATE(YEAR(A13183),12,31), C:C, TRUE)</f>
        <v/>
      </c>
    </row>
    <row r="13184">
      <c r="A13184" s="1" t="n"/>
      <c r="G13184">
        <f>SUMIFS(B:B, A:A, "&gt;="&amp;DATE(YEAR(A13184),1,1), A:A, "&lt;="&amp;DATE(YEAR(A13184),12,31), C:C, TRUE)</f>
        <v/>
      </c>
    </row>
    <row r="13185">
      <c r="A13185" s="1" t="n"/>
      <c r="G13185">
        <f>SUMIFS(B:B, A:A, "&gt;="&amp;DATE(YEAR(A13185),1,1), A:A, "&lt;="&amp;DATE(YEAR(A13185),12,31), C:C, TRUE)</f>
        <v/>
      </c>
    </row>
    <row r="13186">
      <c r="A13186" s="1" t="n"/>
      <c r="G13186">
        <f>SUMIFS(B:B, A:A, "&gt;="&amp;DATE(YEAR(A13186),1,1), A:A, "&lt;="&amp;DATE(YEAR(A13186),12,31), C:C, TRUE)</f>
        <v/>
      </c>
    </row>
    <row r="13187">
      <c r="A13187" s="1" t="n"/>
      <c r="G13187">
        <f>SUMIFS(B:B, A:A, "&gt;="&amp;DATE(YEAR(A13187),1,1), A:A, "&lt;="&amp;DATE(YEAR(A13187),12,31), C:C, TRUE)</f>
        <v/>
      </c>
    </row>
    <row r="13188">
      <c r="A13188" s="1" t="n"/>
      <c r="G13188">
        <f>SUMIFS(B:B, A:A, "&gt;="&amp;DATE(YEAR(A13188),1,1), A:A, "&lt;="&amp;DATE(YEAR(A13188),12,31), C:C, TRUE)</f>
        <v/>
      </c>
    </row>
    <row r="13189">
      <c r="A13189" s="1" t="n"/>
      <c r="G13189">
        <f>SUMIFS(B:B, A:A, "&gt;="&amp;DATE(YEAR(A13189),1,1), A:A, "&lt;="&amp;DATE(YEAR(A13189),12,31), C:C, TRUE)</f>
        <v/>
      </c>
    </row>
    <row r="13190">
      <c r="A13190" s="1" t="n"/>
      <c r="G13190">
        <f>SUMIFS(B:B, A:A, "&gt;="&amp;DATE(YEAR(A13190),1,1), A:A, "&lt;="&amp;DATE(YEAR(A13190),12,31), C:C, TRUE)</f>
        <v/>
      </c>
    </row>
    <row r="13191">
      <c r="A13191" s="1" t="n"/>
      <c r="G13191">
        <f>SUMIFS(B:B, A:A, "&gt;="&amp;DATE(YEAR(A13191),1,1), A:A, "&lt;="&amp;DATE(YEAR(A13191),12,31), C:C, TRUE)</f>
        <v/>
      </c>
    </row>
    <row r="13192">
      <c r="A13192" s="1" t="n"/>
      <c r="G13192">
        <f>SUMIFS(B:B, A:A, "&gt;="&amp;DATE(YEAR(A13192),1,1), A:A, "&lt;="&amp;DATE(YEAR(A13192),12,31), C:C, TRUE)</f>
        <v/>
      </c>
    </row>
    <row r="13193">
      <c r="A13193" s="1" t="n"/>
      <c r="G13193">
        <f>SUMIFS(B:B, A:A, "&gt;="&amp;DATE(YEAR(A13193),1,1), A:A, "&lt;="&amp;DATE(YEAR(A13193),12,31), C:C, TRUE)</f>
        <v/>
      </c>
    </row>
    <row r="13194">
      <c r="A13194" s="1" t="n"/>
      <c r="G13194">
        <f>SUMIFS(B:B, A:A, "&gt;="&amp;DATE(YEAR(A13194),1,1), A:A, "&lt;="&amp;DATE(YEAR(A13194),12,31), C:C, TRUE)</f>
        <v/>
      </c>
    </row>
    <row r="13195">
      <c r="A13195" s="1" t="n"/>
      <c r="G13195">
        <f>SUMIFS(B:B, A:A, "&gt;="&amp;DATE(YEAR(A13195),1,1), A:A, "&lt;="&amp;DATE(YEAR(A13195),12,31), C:C, TRUE)</f>
        <v/>
      </c>
    </row>
    <row r="13196">
      <c r="A13196" s="1" t="n"/>
      <c r="G13196">
        <f>SUMIFS(B:B, A:A, "&gt;="&amp;DATE(YEAR(A13196),1,1), A:A, "&lt;="&amp;DATE(YEAR(A13196),12,31), C:C, TRUE)</f>
        <v/>
      </c>
    </row>
    <row r="13197">
      <c r="A13197" s="1" t="n"/>
      <c r="G13197">
        <f>SUMIFS(B:B, A:A, "&gt;="&amp;DATE(YEAR(A13197),1,1), A:A, "&lt;="&amp;DATE(YEAR(A13197),12,31), C:C, TRUE)</f>
        <v/>
      </c>
    </row>
    <row r="13198">
      <c r="A13198" s="1" t="n"/>
      <c r="G13198">
        <f>SUMIFS(B:B, A:A, "&gt;="&amp;DATE(YEAR(A13198),1,1), A:A, "&lt;="&amp;DATE(YEAR(A13198),12,31), C:C, TRUE)</f>
        <v/>
      </c>
    </row>
    <row r="13199">
      <c r="A13199" s="1" t="n"/>
      <c r="G13199">
        <f>SUMIFS(B:B, A:A, "&gt;="&amp;DATE(YEAR(A13199),1,1), A:A, "&lt;="&amp;DATE(YEAR(A13199),12,31), C:C, TRUE)</f>
        <v/>
      </c>
    </row>
    <row r="13200">
      <c r="A13200" s="1" t="n"/>
      <c r="G13200">
        <f>SUMIFS(B:B, A:A, "&gt;="&amp;DATE(YEAR(A13200),1,1), A:A, "&lt;="&amp;DATE(YEAR(A13200),12,31), C:C, TRUE)</f>
        <v/>
      </c>
    </row>
    <row r="13201">
      <c r="A13201" s="1" t="n"/>
      <c r="G13201">
        <f>SUMIFS(B:B, A:A, "&gt;="&amp;DATE(YEAR(A13201),1,1), A:A, "&lt;="&amp;DATE(YEAR(A13201),12,31), C:C, TRUE)</f>
        <v/>
      </c>
    </row>
    <row r="13202">
      <c r="A13202" s="1" t="n"/>
      <c r="G13202">
        <f>SUMIFS(B:B, A:A, "&gt;="&amp;DATE(YEAR(A13202),1,1), A:A, "&lt;="&amp;DATE(YEAR(A13202),12,31), C:C, TRUE)</f>
        <v/>
      </c>
    </row>
    <row r="13203">
      <c r="A13203" s="1" t="n"/>
      <c r="G13203">
        <f>SUMIFS(B:B, A:A, "&gt;="&amp;DATE(YEAR(A13203),1,1), A:A, "&lt;="&amp;DATE(YEAR(A13203),12,31), C:C, TRUE)</f>
        <v/>
      </c>
    </row>
    <row r="13204">
      <c r="A13204" s="1" t="n"/>
      <c r="G13204">
        <f>SUMIFS(B:B, A:A, "&gt;="&amp;DATE(YEAR(A13204),1,1), A:A, "&lt;="&amp;DATE(YEAR(A13204),12,31), C:C, TRUE)</f>
        <v/>
      </c>
    </row>
    <row r="13205">
      <c r="A13205" s="1" t="n"/>
      <c r="G13205">
        <f>SUMIFS(B:B, A:A, "&gt;="&amp;DATE(YEAR(A13205),1,1), A:A, "&lt;="&amp;DATE(YEAR(A13205),12,31), C:C, TRUE)</f>
        <v/>
      </c>
    </row>
    <row r="13206">
      <c r="A13206" s="1" t="n"/>
      <c r="G13206">
        <f>SUMIFS(B:B, A:A, "&gt;="&amp;DATE(YEAR(A13206),1,1), A:A, "&lt;="&amp;DATE(YEAR(A13206),12,31), C:C, TRUE)</f>
        <v/>
      </c>
    </row>
    <row r="13207">
      <c r="A13207" s="1" t="n"/>
      <c r="G13207">
        <f>SUMIFS(B:B, A:A, "&gt;="&amp;DATE(YEAR(A13207),1,1), A:A, "&lt;="&amp;DATE(YEAR(A13207),12,31), C:C, TRUE)</f>
        <v/>
      </c>
    </row>
    <row r="13208">
      <c r="A13208" s="1" t="n"/>
      <c r="G13208">
        <f>SUMIFS(B:B, A:A, "&gt;="&amp;DATE(YEAR(A13208),1,1), A:A, "&lt;="&amp;DATE(YEAR(A13208),12,31), C:C, TRUE)</f>
        <v/>
      </c>
    </row>
    <row r="13209">
      <c r="A13209" s="1" t="n"/>
      <c r="G13209">
        <f>SUMIFS(B:B, A:A, "&gt;="&amp;DATE(YEAR(A13209),1,1), A:A, "&lt;="&amp;DATE(YEAR(A13209),12,31), C:C, TRUE)</f>
        <v/>
      </c>
    </row>
    <row r="13210">
      <c r="A13210" s="1" t="n"/>
      <c r="G13210">
        <f>SUMIFS(B:B, A:A, "&gt;="&amp;DATE(YEAR(A13210),1,1), A:A, "&lt;="&amp;DATE(YEAR(A13210),12,31), C:C, TRUE)</f>
        <v/>
      </c>
    </row>
    <row r="13211">
      <c r="A13211" s="1" t="n"/>
      <c r="G13211">
        <f>SUMIFS(B:B, A:A, "&gt;="&amp;DATE(YEAR(A13211),1,1), A:A, "&lt;="&amp;DATE(YEAR(A13211),12,31), C:C, TRUE)</f>
        <v/>
      </c>
    </row>
    <row r="13212">
      <c r="A13212" s="1" t="n"/>
      <c r="G13212">
        <f>SUMIFS(B:B, A:A, "&gt;="&amp;DATE(YEAR(A13212),1,1), A:A, "&lt;="&amp;DATE(YEAR(A13212),12,31), C:C, TRUE)</f>
        <v/>
      </c>
    </row>
    <row r="13213">
      <c r="A13213" s="1" t="n"/>
      <c r="G13213">
        <f>SUMIFS(B:B, A:A, "&gt;="&amp;DATE(YEAR(A13213),1,1), A:A, "&lt;="&amp;DATE(YEAR(A13213),12,31), C:C, TRUE)</f>
        <v/>
      </c>
    </row>
    <row r="13214">
      <c r="A13214" s="1" t="n"/>
      <c r="G13214">
        <f>SUMIFS(B:B, A:A, "&gt;="&amp;DATE(YEAR(A13214),1,1), A:A, "&lt;="&amp;DATE(YEAR(A13214),12,31), C:C, TRUE)</f>
        <v/>
      </c>
    </row>
    <row r="13215">
      <c r="A13215" s="1" t="n"/>
      <c r="G13215">
        <f>SUMIFS(B:B, A:A, "&gt;="&amp;DATE(YEAR(A13215),1,1), A:A, "&lt;="&amp;DATE(YEAR(A13215),12,31), C:C, TRUE)</f>
        <v/>
      </c>
    </row>
    <row r="13216">
      <c r="A13216" s="1" t="n"/>
      <c r="G13216">
        <f>SUMIFS(B:B, A:A, "&gt;="&amp;DATE(YEAR(A13216),1,1), A:A, "&lt;="&amp;DATE(YEAR(A13216),12,31), C:C, TRUE)</f>
        <v/>
      </c>
    </row>
    <row r="13217">
      <c r="A13217" s="1" t="n"/>
      <c r="G13217">
        <f>SUMIFS(B:B, A:A, "&gt;="&amp;DATE(YEAR(A13217),1,1), A:A, "&lt;="&amp;DATE(YEAR(A13217),12,31), C:C, TRUE)</f>
        <v/>
      </c>
    </row>
    <row r="13218">
      <c r="A13218" s="1" t="n"/>
      <c r="G13218">
        <f>SUMIFS(B:B, A:A, "&gt;="&amp;DATE(YEAR(A13218),1,1), A:A, "&lt;="&amp;DATE(YEAR(A13218),12,31), C:C, TRUE)</f>
        <v/>
      </c>
    </row>
    <row r="13219">
      <c r="A13219" s="1" t="n"/>
      <c r="G13219">
        <f>SUMIFS(B:B, A:A, "&gt;="&amp;DATE(YEAR(A13219),1,1), A:A, "&lt;="&amp;DATE(YEAR(A13219),12,31), C:C, TRUE)</f>
        <v/>
      </c>
    </row>
    <row r="13220">
      <c r="A13220" s="1" t="n"/>
      <c r="G13220">
        <f>SUMIFS(B:B, A:A, "&gt;="&amp;DATE(YEAR(A13220),1,1), A:A, "&lt;="&amp;DATE(YEAR(A13220),12,31), C:C, TRUE)</f>
        <v/>
      </c>
    </row>
    <row r="13221">
      <c r="A13221" s="1" t="n"/>
      <c r="G13221">
        <f>SUMIFS(B:B, A:A, "&gt;="&amp;DATE(YEAR(A13221),1,1), A:A, "&lt;="&amp;DATE(YEAR(A13221),12,31), C:C, TRUE)</f>
        <v/>
      </c>
    </row>
    <row r="13222">
      <c r="A13222" s="1" t="n"/>
      <c r="G13222">
        <f>SUMIFS(B:B, A:A, "&gt;="&amp;DATE(YEAR(A13222),1,1), A:A, "&lt;="&amp;DATE(YEAR(A13222),12,31), C:C, TRUE)</f>
        <v/>
      </c>
    </row>
    <row r="13223">
      <c r="A13223" s="1" t="n"/>
      <c r="G13223">
        <f>SUMIFS(B:B, A:A, "&gt;="&amp;DATE(YEAR(A13223),1,1), A:A, "&lt;="&amp;DATE(YEAR(A13223),12,31), C:C, TRUE)</f>
        <v/>
      </c>
    </row>
    <row r="13224">
      <c r="A13224" s="1" t="n"/>
      <c r="G13224">
        <f>SUMIFS(B:B, A:A, "&gt;="&amp;DATE(YEAR(A13224),1,1), A:A, "&lt;="&amp;DATE(YEAR(A13224),12,31), C:C, TRUE)</f>
        <v/>
      </c>
    </row>
    <row r="13225">
      <c r="A13225" s="1" t="n"/>
      <c r="G13225">
        <f>SUMIFS(B:B, A:A, "&gt;="&amp;DATE(YEAR(A13225),1,1), A:A, "&lt;="&amp;DATE(YEAR(A13225),12,31), C:C, TRUE)</f>
        <v/>
      </c>
    </row>
    <row r="13226">
      <c r="A13226" s="1" t="n"/>
      <c r="G13226">
        <f>SUMIFS(B:B, A:A, "&gt;="&amp;DATE(YEAR(A13226),1,1), A:A, "&lt;="&amp;DATE(YEAR(A13226),12,31), C:C, TRUE)</f>
        <v/>
      </c>
    </row>
    <row r="13227">
      <c r="A13227" s="1" t="n"/>
      <c r="G13227">
        <f>SUMIFS(B:B, A:A, "&gt;="&amp;DATE(YEAR(A13227),1,1), A:A, "&lt;="&amp;DATE(YEAR(A13227),12,31), C:C, TRUE)</f>
        <v/>
      </c>
    </row>
    <row r="13228">
      <c r="A13228" s="1" t="n"/>
      <c r="G13228">
        <f>SUMIFS(B:B, A:A, "&gt;="&amp;DATE(YEAR(A13228),1,1), A:A, "&lt;="&amp;DATE(YEAR(A13228),12,31), C:C, TRUE)</f>
        <v/>
      </c>
    </row>
    <row r="13229">
      <c r="A13229" s="1" t="n"/>
      <c r="G13229">
        <f>SUMIFS(B:B, A:A, "&gt;="&amp;DATE(YEAR(A13229),1,1), A:A, "&lt;="&amp;DATE(YEAR(A13229),12,31), C:C, TRUE)</f>
        <v/>
      </c>
    </row>
    <row r="13230">
      <c r="A13230" s="1" t="n"/>
      <c r="G13230">
        <f>SUMIFS(B:B, A:A, "&gt;="&amp;DATE(YEAR(A13230),1,1), A:A, "&lt;="&amp;DATE(YEAR(A13230),12,31), C:C, TRUE)</f>
        <v/>
      </c>
    </row>
    <row r="13231">
      <c r="A13231" s="1" t="n"/>
      <c r="G13231">
        <f>SUMIFS(B:B, A:A, "&gt;="&amp;DATE(YEAR(A13231),1,1), A:A, "&lt;="&amp;DATE(YEAR(A13231),12,31), C:C, TRUE)</f>
        <v/>
      </c>
    </row>
    <row r="13232">
      <c r="A13232" s="1" t="n"/>
      <c r="G13232">
        <f>SUMIFS(B:B, A:A, "&gt;="&amp;DATE(YEAR(A13232),1,1), A:A, "&lt;="&amp;DATE(YEAR(A13232),12,31), C:C, TRUE)</f>
        <v/>
      </c>
    </row>
    <row r="13233">
      <c r="A13233" s="1" t="n"/>
      <c r="G13233">
        <f>SUMIFS(B:B, A:A, "&gt;="&amp;DATE(YEAR(A13233),1,1), A:A, "&lt;="&amp;DATE(YEAR(A13233),12,31), C:C, TRUE)</f>
        <v/>
      </c>
    </row>
    <row r="13234">
      <c r="A13234" s="1" t="n"/>
      <c r="G13234">
        <f>SUMIFS(B:B, A:A, "&gt;="&amp;DATE(YEAR(A13234),1,1), A:A, "&lt;="&amp;DATE(YEAR(A13234),12,31), C:C, TRUE)</f>
        <v/>
      </c>
    </row>
    <row r="13235">
      <c r="A13235" s="1" t="n"/>
      <c r="G13235">
        <f>SUMIFS(B:B, A:A, "&gt;="&amp;DATE(YEAR(A13235),1,1), A:A, "&lt;="&amp;DATE(YEAR(A13235),12,31), C:C, TRUE)</f>
        <v/>
      </c>
    </row>
    <row r="13236">
      <c r="A13236" s="1" t="n"/>
      <c r="G13236">
        <f>SUMIFS(B:B, A:A, "&gt;="&amp;DATE(YEAR(A13236),1,1), A:A, "&lt;="&amp;DATE(YEAR(A13236),12,31), C:C, TRUE)</f>
        <v/>
      </c>
    </row>
    <row r="13237">
      <c r="A13237" s="1" t="n"/>
      <c r="G13237">
        <f>SUMIFS(B:B, A:A, "&gt;="&amp;DATE(YEAR(A13237),1,1), A:A, "&lt;="&amp;DATE(YEAR(A13237),12,31), C:C, TRUE)</f>
        <v/>
      </c>
    </row>
    <row r="13238">
      <c r="A13238" s="1" t="n"/>
      <c r="G13238">
        <f>SUMIFS(B:B, A:A, "&gt;="&amp;DATE(YEAR(A13238),1,1), A:A, "&lt;="&amp;DATE(YEAR(A13238),12,31), C:C, TRUE)</f>
        <v/>
      </c>
    </row>
    <row r="13239">
      <c r="A13239" s="1" t="n"/>
      <c r="G13239">
        <f>SUMIFS(B:B, A:A, "&gt;="&amp;DATE(YEAR(A13239),1,1), A:A, "&lt;="&amp;DATE(YEAR(A13239),12,31), C:C, TRUE)</f>
        <v/>
      </c>
    </row>
    <row r="13240">
      <c r="A13240" s="1" t="n"/>
      <c r="G13240">
        <f>SUMIFS(B:B, A:A, "&gt;="&amp;DATE(YEAR(A13240),1,1), A:A, "&lt;="&amp;DATE(YEAR(A13240),12,31), C:C, TRUE)</f>
        <v/>
      </c>
    </row>
    <row r="13241">
      <c r="A13241" s="1" t="n"/>
      <c r="G13241">
        <f>SUMIFS(B:B, A:A, "&gt;="&amp;DATE(YEAR(A13241),1,1), A:A, "&lt;="&amp;DATE(YEAR(A13241),12,31), C:C, TRUE)</f>
        <v/>
      </c>
    </row>
    <row r="13242">
      <c r="A13242" s="1" t="n"/>
      <c r="G13242">
        <f>SUMIFS(B:B, A:A, "&gt;="&amp;DATE(YEAR(A13242),1,1), A:A, "&lt;="&amp;DATE(YEAR(A13242),12,31), C:C, TRUE)</f>
        <v/>
      </c>
    </row>
    <row r="13243">
      <c r="A13243" s="1" t="n"/>
      <c r="G13243">
        <f>SUMIFS(B:B, A:A, "&gt;="&amp;DATE(YEAR(A13243),1,1), A:A, "&lt;="&amp;DATE(YEAR(A13243),12,31), C:C, TRUE)</f>
        <v/>
      </c>
    </row>
    <row r="13244">
      <c r="A13244" s="1" t="n"/>
      <c r="G13244">
        <f>SUMIFS(B:B, A:A, "&gt;="&amp;DATE(YEAR(A13244),1,1), A:A, "&lt;="&amp;DATE(YEAR(A13244),12,31), C:C, TRUE)</f>
        <v/>
      </c>
    </row>
    <row r="13245">
      <c r="A13245" s="1" t="n"/>
      <c r="G13245">
        <f>SUMIFS(B:B, A:A, "&gt;="&amp;DATE(YEAR(A13245),1,1), A:A, "&lt;="&amp;DATE(YEAR(A13245),12,31), C:C, TRUE)</f>
        <v/>
      </c>
    </row>
    <row r="13246">
      <c r="A13246" s="1" t="n"/>
      <c r="G13246">
        <f>SUMIFS(B:B, A:A, "&gt;="&amp;DATE(YEAR(A13246),1,1), A:A, "&lt;="&amp;DATE(YEAR(A13246),12,31), C:C, TRUE)</f>
        <v/>
      </c>
    </row>
    <row r="13247">
      <c r="A13247" s="1" t="n"/>
      <c r="G13247">
        <f>SUMIFS(B:B, A:A, "&gt;="&amp;DATE(YEAR(A13247),1,1), A:A, "&lt;="&amp;DATE(YEAR(A13247),12,31), C:C, TRUE)</f>
        <v/>
      </c>
    </row>
    <row r="13248">
      <c r="A13248" s="1" t="n"/>
      <c r="G13248">
        <f>SUMIFS(B:B, A:A, "&gt;="&amp;DATE(YEAR(A13248),1,1), A:A, "&lt;="&amp;DATE(YEAR(A13248),12,31), C:C, TRUE)</f>
        <v/>
      </c>
    </row>
    <row r="13249">
      <c r="A13249" s="1" t="n"/>
      <c r="G13249">
        <f>SUMIFS(B:B, A:A, "&gt;="&amp;DATE(YEAR(A13249),1,1), A:A, "&lt;="&amp;DATE(YEAR(A13249),12,31), C:C, TRUE)</f>
        <v/>
      </c>
    </row>
    <row r="13250">
      <c r="A13250" s="1" t="n"/>
      <c r="G13250">
        <f>SUMIFS(B:B, A:A, "&gt;="&amp;DATE(YEAR(A13250),1,1), A:A, "&lt;="&amp;DATE(YEAR(A13250),12,31), C:C, TRUE)</f>
        <v/>
      </c>
    </row>
    <row r="13251">
      <c r="A13251" s="1" t="n"/>
      <c r="G13251">
        <f>SUMIFS(B:B, A:A, "&gt;="&amp;DATE(YEAR(A13251),1,1), A:A, "&lt;="&amp;DATE(YEAR(A13251),12,31), C:C, TRUE)</f>
        <v/>
      </c>
    </row>
    <row r="13252">
      <c r="A13252" s="1" t="n"/>
      <c r="G13252">
        <f>SUMIFS(B:B, A:A, "&gt;="&amp;DATE(YEAR(A13252),1,1), A:A, "&lt;="&amp;DATE(YEAR(A13252),12,31), C:C, TRUE)</f>
        <v/>
      </c>
    </row>
    <row r="13253">
      <c r="A13253" s="1" t="n"/>
      <c r="G13253">
        <f>SUMIFS(B:B, A:A, "&gt;="&amp;DATE(YEAR(A13253),1,1), A:A, "&lt;="&amp;DATE(YEAR(A13253),12,31), C:C, TRUE)</f>
        <v/>
      </c>
    </row>
    <row r="13254">
      <c r="A13254" s="1" t="n"/>
      <c r="G13254">
        <f>SUMIFS(B:B, A:A, "&gt;="&amp;DATE(YEAR(A13254),1,1), A:A, "&lt;="&amp;DATE(YEAR(A13254),12,31), C:C, TRUE)</f>
        <v/>
      </c>
    </row>
    <row r="13255">
      <c r="A13255" s="1" t="n"/>
      <c r="G13255">
        <f>SUMIFS(B:B, A:A, "&gt;="&amp;DATE(YEAR(A13255),1,1), A:A, "&lt;="&amp;DATE(YEAR(A13255),12,31), C:C, TRUE)</f>
        <v/>
      </c>
    </row>
    <row r="13256">
      <c r="A13256" s="1" t="n"/>
      <c r="G13256">
        <f>SUMIFS(B:B, A:A, "&gt;="&amp;DATE(YEAR(A13256),1,1), A:A, "&lt;="&amp;DATE(YEAR(A13256),12,31), C:C, TRUE)</f>
        <v/>
      </c>
    </row>
    <row r="13257">
      <c r="A13257" s="1" t="n"/>
      <c r="G13257">
        <f>SUMIFS(B:B, A:A, "&gt;="&amp;DATE(YEAR(A13257),1,1), A:A, "&lt;="&amp;DATE(YEAR(A13257),12,31), C:C, TRUE)</f>
        <v/>
      </c>
    </row>
    <row r="13258">
      <c r="A13258" s="1" t="n"/>
      <c r="G13258">
        <f>SUMIFS(B:B, A:A, "&gt;="&amp;DATE(YEAR(A13258),1,1), A:A, "&lt;="&amp;DATE(YEAR(A13258),12,31), C:C, TRUE)</f>
        <v/>
      </c>
    </row>
    <row r="13259">
      <c r="A13259" s="1" t="n"/>
      <c r="G13259">
        <f>SUMIFS(B:B, A:A, "&gt;="&amp;DATE(YEAR(A13259),1,1), A:A, "&lt;="&amp;DATE(YEAR(A13259),12,31), C:C, TRUE)</f>
        <v/>
      </c>
    </row>
    <row r="13260">
      <c r="A13260" s="1" t="n"/>
      <c r="G13260">
        <f>SUMIFS(B:B, A:A, "&gt;="&amp;DATE(YEAR(A13260),1,1), A:A, "&lt;="&amp;DATE(YEAR(A13260),12,31), C:C, TRUE)</f>
        <v/>
      </c>
    </row>
    <row r="13261">
      <c r="A13261" s="1" t="n"/>
      <c r="G13261">
        <f>SUMIFS(B:B, A:A, "&gt;="&amp;DATE(YEAR(A13261),1,1), A:A, "&lt;="&amp;DATE(YEAR(A13261),12,31), C:C, TRUE)</f>
        <v/>
      </c>
    </row>
    <row r="13262">
      <c r="A13262" s="1" t="n"/>
      <c r="G13262">
        <f>SUMIFS(B:B, A:A, "&gt;="&amp;DATE(YEAR(A13262),1,1), A:A, "&lt;="&amp;DATE(YEAR(A13262),12,31), C:C, TRUE)</f>
        <v/>
      </c>
    </row>
    <row r="13263">
      <c r="A13263" s="1" t="n"/>
      <c r="G13263">
        <f>SUMIFS(B:B, A:A, "&gt;="&amp;DATE(YEAR(A13263),1,1), A:A, "&lt;="&amp;DATE(YEAR(A13263),12,31), C:C, TRUE)</f>
        <v/>
      </c>
    </row>
    <row r="13264">
      <c r="A13264" s="1" t="n"/>
      <c r="G13264">
        <f>SUMIFS(B:B, A:A, "&gt;="&amp;DATE(YEAR(A13264),1,1), A:A, "&lt;="&amp;DATE(YEAR(A13264),12,31), C:C, TRUE)</f>
        <v/>
      </c>
    </row>
    <row r="13265">
      <c r="A13265" s="1" t="n"/>
      <c r="G13265">
        <f>SUMIFS(B:B, A:A, "&gt;="&amp;DATE(YEAR(A13265),1,1), A:A, "&lt;="&amp;DATE(YEAR(A13265),12,31), C:C, TRUE)</f>
        <v/>
      </c>
    </row>
    <row r="13266">
      <c r="A13266" s="1" t="n"/>
      <c r="G13266">
        <f>SUMIFS(B:B, A:A, "&gt;="&amp;DATE(YEAR(A13266),1,1), A:A, "&lt;="&amp;DATE(YEAR(A13266),12,31), C:C, TRUE)</f>
        <v/>
      </c>
    </row>
    <row r="13267">
      <c r="A13267" s="1" t="n"/>
      <c r="G13267">
        <f>SUMIFS(B:B, A:A, "&gt;="&amp;DATE(YEAR(A13267),1,1), A:A, "&lt;="&amp;DATE(YEAR(A13267),12,31), C:C, TRUE)</f>
        <v/>
      </c>
    </row>
    <row r="13268">
      <c r="A13268" s="1" t="n"/>
      <c r="G13268">
        <f>SUMIFS(B:B, A:A, "&gt;="&amp;DATE(YEAR(A13268),1,1), A:A, "&lt;="&amp;DATE(YEAR(A13268),12,31), C:C, TRUE)</f>
        <v/>
      </c>
    </row>
    <row r="13269">
      <c r="A13269" s="1" t="n"/>
      <c r="G13269">
        <f>SUMIFS(B:B, A:A, "&gt;="&amp;DATE(YEAR(A13269),1,1), A:A, "&lt;="&amp;DATE(YEAR(A13269),12,31), C:C, TRUE)</f>
        <v/>
      </c>
    </row>
    <row r="13270">
      <c r="A13270" s="1" t="n"/>
      <c r="G13270">
        <f>SUMIFS(B:B, A:A, "&gt;="&amp;DATE(YEAR(A13270),1,1), A:A, "&lt;="&amp;DATE(YEAR(A13270),12,31), C:C, TRUE)</f>
        <v/>
      </c>
    </row>
    <row r="13271">
      <c r="A13271" s="1" t="n"/>
      <c r="G13271">
        <f>SUMIFS(B:B, A:A, "&gt;="&amp;DATE(YEAR(A13271),1,1), A:A, "&lt;="&amp;DATE(YEAR(A13271),12,31), C:C, TRUE)</f>
        <v/>
      </c>
    </row>
    <row r="13272">
      <c r="A13272" s="1" t="n"/>
      <c r="G13272">
        <f>SUMIFS(B:B, A:A, "&gt;="&amp;DATE(YEAR(A13272),1,1), A:A, "&lt;="&amp;DATE(YEAR(A13272),12,31), C:C, TRUE)</f>
        <v/>
      </c>
    </row>
    <row r="13273">
      <c r="A13273" s="1" t="n"/>
      <c r="G13273">
        <f>SUMIFS(B:B, A:A, "&gt;="&amp;DATE(YEAR(A13273),1,1), A:A, "&lt;="&amp;DATE(YEAR(A13273),12,31), C:C, TRUE)</f>
        <v/>
      </c>
    </row>
    <row r="13274">
      <c r="A13274" s="1" t="n"/>
      <c r="G13274">
        <f>SUMIFS(B:B, A:A, "&gt;="&amp;DATE(YEAR(A13274),1,1), A:A, "&lt;="&amp;DATE(YEAR(A13274),12,31), C:C, TRUE)</f>
        <v/>
      </c>
    </row>
    <row r="13275">
      <c r="A13275" s="1" t="n"/>
      <c r="G13275">
        <f>SUMIFS(B:B, A:A, "&gt;="&amp;DATE(YEAR(A13275),1,1), A:A, "&lt;="&amp;DATE(YEAR(A13275),12,31), C:C, TRUE)</f>
        <v/>
      </c>
    </row>
    <row r="13276">
      <c r="A13276" s="1" t="n"/>
      <c r="G13276">
        <f>SUMIFS(B:B, A:A, "&gt;="&amp;DATE(YEAR(A13276),1,1), A:A, "&lt;="&amp;DATE(YEAR(A13276),12,31), C:C, TRUE)</f>
        <v/>
      </c>
    </row>
    <row r="13277">
      <c r="A13277" s="1" t="n"/>
      <c r="G13277">
        <f>SUMIFS(B:B, A:A, "&gt;="&amp;DATE(YEAR(A13277),1,1), A:A, "&lt;="&amp;DATE(YEAR(A13277),12,31), C:C, TRUE)</f>
        <v/>
      </c>
    </row>
    <row r="13278">
      <c r="A13278" s="1" t="n"/>
      <c r="G13278">
        <f>SUMIFS(B:B, A:A, "&gt;="&amp;DATE(YEAR(A13278),1,1), A:A, "&lt;="&amp;DATE(YEAR(A13278),12,31), C:C, TRUE)</f>
        <v/>
      </c>
    </row>
    <row r="13279">
      <c r="A13279" s="1" t="n"/>
      <c r="G13279">
        <f>SUMIFS(B:B, A:A, "&gt;="&amp;DATE(YEAR(A13279),1,1), A:A, "&lt;="&amp;DATE(YEAR(A13279),12,31), C:C, TRUE)</f>
        <v/>
      </c>
    </row>
    <row r="13280">
      <c r="A13280" s="1" t="n"/>
      <c r="G13280">
        <f>SUMIFS(B:B, A:A, "&gt;="&amp;DATE(YEAR(A13280),1,1), A:A, "&lt;="&amp;DATE(YEAR(A13280),12,31), C:C, TRUE)</f>
        <v/>
      </c>
    </row>
    <row r="13281">
      <c r="A13281" s="1" t="n"/>
      <c r="G13281">
        <f>SUMIFS(B:B, A:A, "&gt;="&amp;DATE(YEAR(A13281),1,1), A:A, "&lt;="&amp;DATE(YEAR(A13281),12,31), C:C, TRUE)</f>
        <v/>
      </c>
    </row>
    <row r="13282">
      <c r="A13282" s="1" t="n"/>
      <c r="G13282">
        <f>SUMIFS(B:B, A:A, "&gt;="&amp;DATE(YEAR(A13282),1,1), A:A, "&lt;="&amp;DATE(YEAR(A13282),12,31), C:C, TRUE)</f>
        <v/>
      </c>
    </row>
    <row r="13283">
      <c r="A13283" s="1" t="n"/>
      <c r="G13283">
        <f>SUMIFS(B:B, A:A, "&gt;="&amp;DATE(YEAR(A13283),1,1), A:A, "&lt;="&amp;DATE(YEAR(A13283),12,31), C:C, TRUE)</f>
        <v/>
      </c>
    </row>
    <row r="13284">
      <c r="A13284" s="1" t="n"/>
      <c r="G13284">
        <f>SUMIFS(B:B, A:A, "&gt;="&amp;DATE(YEAR(A13284),1,1), A:A, "&lt;="&amp;DATE(YEAR(A13284),12,31), C:C, TRUE)</f>
        <v/>
      </c>
    </row>
    <row r="13285">
      <c r="A13285" s="1" t="n"/>
      <c r="G13285">
        <f>SUMIFS(B:B, A:A, "&gt;="&amp;DATE(YEAR(A13285),1,1), A:A, "&lt;="&amp;DATE(YEAR(A13285),12,31), C:C, TRUE)</f>
        <v/>
      </c>
    </row>
    <row r="13286">
      <c r="A13286" s="1" t="n"/>
      <c r="G13286">
        <f>SUMIFS(B:B, A:A, "&gt;="&amp;DATE(YEAR(A13286),1,1), A:A, "&lt;="&amp;DATE(YEAR(A13286),12,31), C:C, TRUE)</f>
        <v/>
      </c>
    </row>
    <row r="13287">
      <c r="A13287" s="1" t="n"/>
      <c r="G13287">
        <f>SUMIFS(B:B, A:A, "&gt;="&amp;DATE(YEAR(A13287),1,1), A:A, "&lt;="&amp;DATE(YEAR(A13287),12,31), C:C, TRUE)</f>
        <v/>
      </c>
    </row>
    <row r="13288">
      <c r="A13288" s="1" t="n"/>
      <c r="G13288">
        <f>SUMIFS(B:B, A:A, "&gt;="&amp;DATE(YEAR(A13288),1,1), A:A, "&lt;="&amp;DATE(YEAR(A13288),12,31), C:C, TRUE)</f>
        <v/>
      </c>
    </row>
    <row r="13289">
      <c r="A13289" s="1" t="n"/>
      <c r="G13289">
        <f>SUMIFS(B:B, A:A, "&gt;="&amp;DATE(YEAR(A13289),1,1), A:A, "&lt;="&amp;DATE(YEAR(A13289),12,31), C:C, TRUE)</f>
        <v/>
      </c>
    </row>
    <row r="13290">
      <c r="A13290" s="1" t="n"/>
      <c r="G13290">
        <f>SUMIFS(B:B, A:A, "&gt;="&amp;DATE(YEAR(A13290),1,1), A:A, "&lt;="&amp;DATE(YEAR(A13290),12,31), C:C, TRUE)</f>
        <v/>
      </c>
    </row>
    <row r="13291">
      <c r="A13291" s="1" t="n"/>
      <c r="G13291">
        <f>SUMIFS(B:B, A:A, "&gt;="&amp;DATE(YEAR(A13291),1,1), A:A, "&lt;="&amp;DATE(YEAR(A13291),12,31), C:C, TRUE)</f>
        <v/>
      </c>
    </row>
    <row r="13292">
      <c r="A13292" s="1" t="n"/>
      <c r="G13292">
        <f>SUMIFS(B:B, A:A, "&gt;="&amp;DATE(YEAR(A13292),1,1), A:A, "&lt;="&amp;DATE(YEAR(A13292),12,31), C:C, TRUE)</f>
        <v/>
      </c>
    </row>
    <row r="13293">
      <c r="A13293" s="1" t="n"/>
      <c r="G13293">
        <f>SUMIFS(B:B, A:A, "&gt;="&amp;DATE(YEAR(A13293),1,1), A:A, "&lt;="&amp;DATE(YEAR(A13293),12,31), C:C, TRUE)</f>
        <v/>
      </c>
    </row>
    <row r="13294">
      <c r="A13294" s="1" t="n"/>
      <c r="G13294">
        <f>SUMIFS(B:B, A:A, "&gt;="&amp;DATE(YEAR(A13294),1,1), A:A, "&lt;="&amp;DATE(YEAR(A13294),12,31), C:C, TRUE)</f>
        <v/>
      </c>
    </row>
    <row r="13295">
      <c r="A13295" s="1" t="n"/>
      <c r="G13295">
        <f>SUMIFS(B:B, A:A, "&gt;="&amp;DATE(YEAR(A13295),1,1), A:A, "&lt;="&amp;DATE(YEAR(A13295),12,31), C:C, TRUE)</f>
        <v/>
      </c>
    </row>
    <row r="13296">
      <c r="A13296" s="1" t="n"/>
      <c r="G13296">
        <f>SUMIFS(B:B, A:A, "&gt;="&amp;DATE(YEAR(A13296),1,1), A:A, "&lt;="&amp;DATE(YEAR(A13296),12,31), C:C, TRUE)</f>
        <v/>
      </c>
    </row>
    <row r="13297">
      <c r="A13297" s="1" t="n"/>
      <c r="G13297">
        <f>SUMIFS(B:B, A:A, "&gt;="&amp;DATE(YEAR(A13297),1,1), A:A, "&lt;="&amp;DATE(YEAR(A13297),12,31), C:C, TRUE)</f>
        <v/>
      </c>
    </row>
    <row r="13298">
      <c r="A13298" s="1" t="n"/>
      <c r="G13298">
        <f>SUMIFS(B:B, A:A, "&gt;="&amp;DATE(YEAR(A13298),1,1), A:A, "&lt;="&amp;DATE(YEAR(A13298),12,31), C:C, TRUE)</f>
        <v/>
      </c>
    </row>
    <row r="13299">
      <c r="A13299" s="1" t="n"/>
      <c r="G13299">
        <f>SUMIFS(B:B, A:A, "&gt;="&amp;DATE(YEAR(A13299),1,1), A:A, "&lt;="&amp;DATE(YEAR(A13299),12,31), C:C, TRUE)</f>
        <v/>
      </c>
    </row>
    <row r="13300">
      <c r="A13300" s="1" t="n"/>
      <c r="G13300">
        <f>SUMIFS(B:B, A:A, "&gt;="&amp;DATE(YEAR(A13300),1,1), A:A, "&lt;="&amp;DATE(YEAR(A13300),12,31), C:C, TRUE)</f>
        <v/>
      </c>
    </row>
    <row r="13301">
      <c r="A13301" s="1" t="n"/>
      <c r="G13301">
        <f>SUMIFS(B:B, A:A, "&gt;="&amp;DATE(YEAR(A13301),1,1), A:A, "&lt;="&amp;DATE(YEAR(A13301),12,31), C:C, TRUE)</f>
        <v/>
      </c>
    </row>
    <row r="13302">
      <c r="A13302" s="1" t="n"/>
      <c r="G13302">
        <f>SUMIFS(B:B, A:A, "&gt;="&amp;DATE(YEAR(A13302),1,1), A:A, "&lt;="&amp;DATE(YEAR(A13302),12,31), C:C, TRUE)</f>
        <v/>
      </c>
    </row>
    <row r="13303">
      <c r="A13303" s="1" t="n"/>
      <c r="G13303">
        <f>SUMIFS(B:B, A:A, "&gt;="&amp;DATE(YEAR(A13303),1,1), A:A, "&lt;="&amp;DATE(YEAR(A13303),12,31), C:C, TRUE)</f>
        <v/>
      </c>
    </row>
    <row r="13304">
      <c r="A13304" s="1" t="n"/>
      <c r="G13304">
        <f>SUMIFS(B:B, A:A, "&gt;="&amp;DATE(YEAR(A13304),1,1), A:A, "&lt;="&amp;DATE(YEAR(A13304),12,31), C:C, TRUE)</f>
        <v/>
      </c>
    </row>
    <row r="13305">
      <c r="A13305" s="1" t="n"/>
      <c r="G13305">
        <f>SUMIFS(B:B, A:A, "&gt;="&amp;DATE(YEAR(A13305),1,1), A:A, "&lt;="&amp;DATE(YEAR(A13305),12,31), C:C, TRUE)</f>
        <v/>
      </c>
    </row>
    <row r="13306">
      <c r="A13306" s="1" t="n"/>
      <c r="G13306">
        <f>SUMIFS(B:B, A:A, "&gt;="&amp;DATE(YEAR(A13306),1,1), A:A, "&lt;="&amp;DATE(YEAR(A13306),12,31), C:C, TRUE)</f>
        <v/>
      </c>
    </row>
    <row r="13307">
      <c r="A13307" s="1" t="n"/>
      <c r="G13307">
        <f>SUMIFS(B:B, A:A, "&gt;="&amp;DATE(YEAR(A13307),1,1), A:A, "&lt;="&amp;DATE(YEAR(A13307),12,31), C:C, TRUE)</f>
        <v/>
      </c>
    </row>
    <row r="13308">
      <c r="A13308" s="1" t="n"/>
      <c r="G13308">
        <f>SUMIFS(B:B, A:A, "&gt;="&amp;DATE(YEAR(A13308),1,1), A:A, "&lt;="&amp;DATE(YEAR(A13308),12,31), C:C, TRUE)</f>
        <v/>
      </c>
    </row>
    <row r="13309">
      <c r="A13309" s="1" t="n"/>
      <c r="G13309">
        <f>SUMIFS(B:B, A:A, "&gt;="&amp;DATE(YEAR(A13309),1,1), A:A, "&lt;="&amp;DATE(YEAR(A13309),12,31), C:C, TRUE)</f>
        <v/>
      </c>
    </row>
    <row r="13310">
      <c r="A13310" s="1" t="n"/>
      <c r="G13310">
        <f>SUMIFS(B:B, A:A, "&gt;="&amp;DATE(YEAR(A13310),1,1), A:A, "&lt;="&amp;DATE(YEAR(A13310),12,31), C:C, TRUE)</f>
        <v/>
      </c>
    </row>
    <row r="13311">
      <c r="A13311" s="1" t="n"/>
      <c r="G13311">
        <f>SUMIFS(B:B, A:A, "&gt;="&amp;DATE(YEAR(A13311),1,1), A:A, "&lt;="&amp;DATE(YEAR(A13311),12,31), C:C, TRUE)</f>
        <v/>
      </c>
    </row>
    <row r="13312">
      <c r="A13312" s="1" t="n"/>
      <c r="G13312">
        <f>SUMIFS(B:B, A:A, "&gt;="&amp;DATE(YEAR(A13312),1,1), A:A, "&lt;="&amp;DATE(YEAR(A13312),12,31), C:C, TRUE)</f>
        <v/>
      </c>
    </row>
    <row r="13313">
      <c r="A13313" s="1" t="n"/>
      <c r="G13313">
        <f>SUMIFS(B:B, A:A, "&gt;="&amp;DATE(YEAR(A13313),1,1), A:A, "&lt;="&amp;DATE(YEAR(A13313),12,31), C:C, TRUE)</f>
        <v/>
      </c>
    </row>
    <row r="13314">
      <c r="A13314" s="1" t="n"/>
      <c r="G13314">
        <f>SUMIFS(B:B, A:A, "&gt;="&amp;DATE(YEAR(A13314),1,1), A:A, "&lt;="&amp;DATE(YEAR(A13314),12,31), C:C, TRUE)</f>
        <v/>
      </c>
    </row>
    <row r="13315">
      <c r="A13315" s="1" t="n"/>
      <c r="G13315">
        <f>SUMIFS(B:B, A:A, "&gt;="&amp;DATE(YEAR(A13315),1,1), A:A, "&lt;="&amp;DATE(YEAR(A13315),12,31), C:C, TRUE)</f>
        <v/>
      </c>
    </row>
    <row r="13316">
      <c r="A13316" s="1" t="n"/>
      <c r="G13316">
        <f>SUMIFS(B:B, A:A, "&gt;="&amp;DATE(YEAR(A13316),1,1), A:A, "&lt;="&amp;DATE(YEAR(A13316),12,31), C:C, TRUE)</f>
        <v/>
      </c>
    </row>
    <row r="13317">
      <c r="A13317" s="1" t="n"/>
      <c r="G13317">
        <f>SUMIFS(B:B, A:A, "&gt;="&amp;DATE(YEAR(A13317),1,1), A:A, "&lt;="&amp;DATE(YEAR(A13317),12,31), C:C, TRUE)</f>
        <v/>
      </c>
    </row>
    <row r="13318">
      <c r="A13318" s="1" t="n"/>
      <c r="G13318">
        <f>SUMIFS(B:B, A:A, "&gt;="&amp;DATE(YEAR(A13318),1,1), A:A, "&lt;="&amp;DATE(YEAR(A13318),12,31), C:C, TRUE)</f>
        <v/>
      </c>
    </row>
    <row r="13319">
      <c r="A13319" s="1" t="n"/>
      <c r="G13319">
        <f>SUMIFS(B:B, A:A, "&gt;="&amp;DATE(YEAR(A13319),1,1), A:A, "&lt;="&amp;DATE(YEAR(A13319),12,31), C:C, TRUE)</f>
        <v/>
      </c>
    </row>
    <row r="13320">
      <c r="A13320" s="1" t="n"/>
      <c r="G13320">
        <f>SUMIFS(B:B, A:A, "&gt;="&amp;DATE(YEAR(A13320),1,1), A:A, "&lt;="&amp;DATE(YEAR(A13320),12,31), C:C, TRUE)</f>
        <v/>
      </c>
    </row>
    <row r="13321">
      <c r="A13321" s="1" t="n"/>
      <c r="G13321">
        <f>SUMIFS(B:B, A:A, "&gt;="&amp;DATE(YEAR(A13321),1,1), A:A, "&lt;="&amp;DATE(YEAR(A13321),12,31), C:C, TRUE)</f>
        <v/>
      </c>
    </row>
    <row r="13322">
      <c r="A13322" s="1" t="n"/>
      <c r="G13322">
        <f>SUMIFS(B:B, A:A, "&gt;="&amp;DATE(YEAR(A13322),1,1), A:A, "&lt;="&amp;DATE(YEAR(A13322),12,31), C:C, TRUE)</f>
        <v/>
      </c>
    </row>
    <row r="13323">
      <c r="A13323" s="1" t="n"/>
      <c r="G13323">
        <f>SUMIFS(B:B, A:A, "&gt;="&amp;DATE(YEAR(A13323),1,1), A:A, "&lt;="&amp;DATE(YEAR(A13323),12,31), C:C, TRUE)</f>
        <v/>
      </c>
    </row>
    <row r="13324">
      <c r="A13324" s="1" t="n"/>
      <c r="G13324">
        <f>SUMIFS(B:B, A:A, "&gt;="&amp;DATE(YEAR(A13324),1,1), A:A, "&lt;="&amp;DATE(YEAR(A13324),12,31), C:C, TRUE)</f>
        <v/>
      </c>
    </row>
    <row r="13325">
      <c r="A13325" s="1" t="n"/>
      <c r="G13325">
        <f>SUMIFS(B:B, A:A, "&gt;="&amp;DATE(YEAR(A13325),1,1), A:A, "&lt;="&amp;DATE(YEAR(A13325),12,31), C:C, TRUE)</f>
        <v/>
      </c>
    </row>
    <row r="13326">
      <c r="A13326" s="1" t="n"/>
      <c r="G13326">
        <f>SUMIFS(B:B, A:A, "&gt;="&amp;DATE(YEAR(A13326),1,1), A:A, "&lt;="&amp;DATE(YEAR(A13326),12,31), C:C, TRUE)</f>
        <v/>
      </c>
    </row>
    <row r="13327">
      <c r="A13327" s="1" t="n"/>
      <c r="G13327">
        <f>SUMIFS(B:B, A:A, "&gt;="&amp;DATE(YEAR(A13327),1,1), A:A, "&lt;="&amp;DATE(YEAR(A13327),12,31), C:C, TRUE)</f>
        <v/>
      </c>
    </row>
    <row r="13328">
      <c r="A13328" s="1" t="n"/>
      <c r="G13328">
        <f>SUMIFS(B:B, A:A, "&gt;="&amp;DATE(YEAR(A13328),1,1), A:A, "&lt;="&amp;DATE(YEAR(A13328),12,31), C:C, TRUE)</f>
        <v/>
      </c>
    </row>
    <row r="13329">
      <c r="A13329" s="1" t="n"/>
      <c r="G13329">
        <f>SUMIFS(B:B, A:A, "&gt;="&amp;DATE(YEAR(A13329),1,1), A:A, "&lt;="&amp;DATE(YEAR(A13329),12,31), C:C, TRUE)</f>
        <v/>
      </c>
    </row>
    <row r="13330">
      <c r="A13330" s="1" t="n"/>
      <c r="G13330">
        <f>SUMIFS(B:B, A:A, "&gt;="&amp;DATE(YEAR(A13330),1,1), A:A, "&lt;="&amp;DATE(YEAR(A13330),12,31), C:C, TRUE)</f>
        <v/>
      </c>
    </row>
    <row r="13331">
      <c r="A13331" s="1" t="n"/>
      <c r="G13331">
        <f>SUMIFS(B:B, A:A, "&gt;="&amp;DATE(YEAR(A13331),1,1), A:A, "&lt;="&amp;DATE(YEAR(A13331),12,31), C:C, TRUE)</f>
        <v/>
      </c>
    </row>
    <row r="13332">
      <c r="A13332" s="1" t="n"/>
      <c r="G13332">
        <f>SUMIFS(B:B, A:A, "&gt;="&amp;DATE(YEAR(A13332),1,1), A:A, "&lt;="&amp;DATE(YEAR(A13332),12,31), C:C, TRUE)</f>
        <v/>
      </c>
    </row>
    <row r="13333">
      <c r="A13333" s="1" t="n"/>
      <c r="G13333">
        <f>SUMIFS(B:B, A:A, "&gt;="&amp;DATE(YEAR(A13333),1,1), A:A, "&lt;="&amp;DATE(YEAR(A13333),12,31), C:C, TRUE)</f>
        <v/>
      </c>
    </row>
    <row r="13334">
      <c r="A13334" s="1" t="n"/>
      <c r="G13334">
        <f>SUMIFS(B:B, A:A, "&gt;="&amp;DATE(YEAR(A13334),1,1), A:A, "&lt;="&amp;DATE(YEAR(A13334),12,31), C:C, TRUE)</f>
        <v/>
      </c>
    </row>
    <row r="13335">
      <c r="A13335" s="1" t="n"/>
      <c r="G13335">
        <f>SUMIFS(B:B, A:A, "&gt;="&amp;DATE(YEAR(A13335),1,1), A:A, "&lt;="&amp;DATE(YEAR(A13335),12,31), C:C, TRUE)</f>
        <v/>
      </c>
    </row>
    <row r="13336">
      <c r="A13336" s="1" t="n"/>
      <c r="G13336">
        <f>SUMIFS(B:B, A:A, "&gt;="&amp;DATE(YEAR(A13336),1,1), A:A, "&lt;="&amp;DATE(YEAR(A13336),12,31), C:C, TRUE)</f>
        <v/>
      </c>
    </row>
    <row r="13337">
      <c r="A13337" s="1" t="n"/>
      <c r="G13337">
        <f>SUMIFS(B:B, A:A, "&gt;="&amp;DATE(YEAR(A13337),1,1), A:A, "&lt;="&amp;DATE(YEAR(A13337),12,31), C:C, TRUE)</f>
        <v/>
      </c>
    </row>
    <row r="13338">
      <c r="A13338" s="1" t="n"/>
      <c r="G13338">
        <f>SUMIFS(B:B, A:A, "&gt;="&amp;DATE(YEAR(A13338),1,1), A:A, "&lt;="&amp;DATE(YEAR(A13338),12,31), C:C, TRUE)</f>
        <v/>
      </c>
    </row>
    <row r="13339">
      <c r="A13339" s="1" t="n"/>
      <c r="G13339">
        <f>SUMIFS(B:B, A:A, "&gt;="&amp;DATE(YEAR(A13339),1,1), A:A, "&lt;="&amp;DATE(YEAR(A13339),12,31), C:C, TRUE)</f>
        <v/>
      </c>
    </row>
    <row r="13340">
      <c r="A13340" s="1" t="n"/>
      <c r="G13340">
        <f>SUMIFS(B:B, A:A, "&gt;="&amp;DATE(YEAR(A13340),1,1), A:A, "&lt;="&amp;DATE(YEAR(A13340),12,31), C:C, TRUE)</f>
        <v/>
      </c>
    </row>
    <row r="13341">
      <c r="A13341" s="1" t="n"/>
      <c r="G13341">
        <f>SUMIFS(B:B, A:A, "&gt;="&amp;DATE(YEAR(A13341),1,1), A:A, "&lt;="&amp;DATE(YEAR(A13341),12,31), C:C, TRUE)</f>
        <v/>
      </c>
    </row>
    <row r="13342">
      <c r="A13342" s="1" t="n"/>
      <c r="G13342">
        <f>SUMIFS(B:B, A:A, "&gt;="&amp;DATE(YEAR(A13342),1,1), A:A, "&lt;="&amp;DATE(YEAR(A13342),12,31), C:C, TRUE)</f>
        <v/>
      </c>
    </row>
    <row r="13343">
      <c r="A13343" s="1" t="n"/>
      <c r="G13343">
        <f>SUMIFS(B:B, A:A, "&gt;="&amp;DATE(YEAR(A13343),1,1), A:A, "&lt;="&amp;DATE(YEAR(A13343),12,31), C:C, TRUE)</f>
        <v/>
      </c>
    </row>
    <row r="13344">
      <c r="A13344" s="1" t="n"/>
      <c r="G13344">
        <f>SUMIFS(B:B, A:A, "&gt;="&amp;DATE(YEAR(A13344),1,1), A:A, "&lt;="&amp;DATE(YEAR(A13344),12,31), C:C, TRUE)</f>
        <v/>
      </c>
    </row>
    <row r="13345">
      <c r="A13345" s="1" t="n"/>
      <c r="G13345">
        <f>SUMIFS(B:B, A:A, "&gt;="&amp;DATE(YEAR(A13345),1,1), A:A, "&lt;="&amp;DATE(YEAR(A13345),12,31), C:C, TRUE)</f>
        <v/>
      </c>
    </row>
    <row r="13346">
      <c r="A13346" s="1" t="n"/>
      <c r="G13346">
        <f>SUMIFS(B:B, A:A, "&gt;="&amp;DATE(YEAR(A13346),1,1), A:A, "&lt;="&amp;DATE(YEAR(A13346),12,31), C:C, TRUE)</f>
        <v/>
      </c>
    </row>
    <row r="13347">
      <c r="A13347" s="1" t="n"/>
      <c r="G13347">
        <f>SUMIFS(B:B, A:A, "&gt;="&amp;DATE(YEAR(A13347),1,1), A:A, "&lt;="&amp;DATE(YEAR(A13347),12,31), C:C, TRUE)</f>
        <v/>
      </c>
    </row>
    <row r="13348">
      <c r="A13348" s="1" t="n"/>
      <c r="G13348">
        <f>SUMIFS(B:B, A:A, "&gt;="&amp;DATE(YEAR(A13348),1,1), A:A, "&lt;="&amp;DATE(YEAR(A13348),12,31), C:C, TRUE)</f>
        <v/>
      </c>
    </row>
    <row r="13349">
      <c r="A13349" s="1" t="n"/>
      <c r="G13349">
        <f>SUMIFS(B:B, A:A, "&gt;="&amp;DATE(YEAR(A13349),1,1), A:A, "&lt;="&amp;DATE(YEAR(A13349),12,31), C:C, TRUE)</f>
        <v/>
      </c>
    </row>
    <row r="13350">
      <c r="A13350" s="1" t="n"/>
      <c r="G13350">
        <f>SUMIFS(B:B, A:A, "&gt;="&amp;DATE(YEAR(A13350),1,1), A:A, "&lt;="&amp;DATE(YEAR(A13350),12,31), C:C, TRUE)</f>
        <v/>
      </c>
    </row>
    <row r="13351">
      <c r="A13351" s="1" t="n"/>
      <c r="G13351">
        <f>SUMIFS(B:B, A:A, "&gt;="&amp;DATE(YEAR(A13351),1,1), A:A, "&lt;="&amp;DATE(YEAR(A13351),12,31), C:C, TRUE)</f>
        <v/>
      </c>
    </row>
    <row r="13352">
      <c r="A13352" s="1" t="n"/>
      <c r="G13352">
        <f>SUMIFS(B:B, A:A, "&gt;="&amp;DATE(YEAR(A13352),1,1), A:A, "&lt;="&amp;DATE(YEAR(A13352),12,31), C:C, TRUE)</f>
        <v/>
      </c>
    </row>
    <row r="13353">
      <c r="A13353" s="1" t="n"/>
      <c r="G13353">
        <f>SUMIFS(B:B, A:A, "&gt;="&amp;DATE(YEAR(A13353),1,1), A:A, "&lt;="&amp;DATE(YEAR(A13353),12,31), C:C, TRUE)</f>
        <v/>
      </c>
    </row>
    <row r="13354">
      <c r="A13354" s="1" t="n"/>
      <c r="G13354">
        <f>SUMIFS(B:B, A:A, "&gt;="&amp;DATE(YEAR(A13354),1,1), A:A, "&lt;="&amp;DATE(YEAR(A13354),12,31), C:C, TRUE)</f>
        <v/>
      </c>
    </row>
    <row r="13355">
      <c r="A13355" s="1" t="n"/>
      <c r="G13355">
        <f>SUMIFS(B:B, A:A, "&gt;="&amp;DATE(YEAR(A13355),1,1), A:A, "&lt;="&amp;DATE(YEAR(A13355),12,31), C:C, TRUE)</f>
        <v/>
      </c>
    </row>
    <row r="13356">
      <c r="A13356" s="1" t="n"/>
      <c r="G13356">
        <f>SUMIFS(B:B, A:A, "&gt;="&amp;DATE(YEAR(A13356),1,1), A:A, "&lt;="&amp;DATE(YEAR(A13356),12,31), C:C, TRUE)</f>
        <v/>
      </c>
    </row>
    <row r="13357">
      <c r="A13357" s="1" t="n"/>
      <c r="G13357">
        <f>SUMIFS(B:B, A:A, "&gt;="&amp;DATE(YEAR(A13357),1,1), A:A, "&lt;="&amp;DATE(YEAR(A13357),12,31), C:C, TRUE)</f>
        <v/>
      </c>
    </row>
    <row r="13358">
      <c r="A13358" s="1" t="n"/>
      <c r="G13358">
        <f>SUMIFS(B:B, A:A, "&gt;="&amp;DATE(YEAR(A13358),1,1), A:A, "&lt;="&amp;DATE(YEAR(A13358),12,31), C:C, TRUE)</f>
        <v/>
      </c>
    </row>
    <row r="13359">
      <c r="A13359" s="1" t="n"/>
      <c r="G13359">
        <f>SUMIFS(B:B, A:A, "&gt;="&amp;DATE(YEAR(A13359),1,1), A:A, "&lt;="&amp;DATE(YEAR(A13359),12,31), C:C, TRUE)</f>
        <v/>
      </c>
    </row>
    <row r="13360">
      <c r="A13360" s="1" t="n"/>
      <c r="G13360">
        <f>SUMIFS(B:B, A:A, "&gt;="&amp;DATE(YEAR(A13360),1,1), A:A, "&lt;="&amp;DATE(YEAR(A13360),12,31), C:C, TRUE)</f>
        <v/>
      </c>
    </row>
    <row r="13361">
      <c r="A13361" s="1" t="n"/>
      <c r="G13361">
        <f>SUMIFS(B:B, A:A, "&gt;="&amp;DATE(YEAR(A13361),1,1), A:A, "&lt;="&amp;DATE(YEAR(A13361),12,31), C:C, TRUE)</f>
        <v/>
      </c>
    </row>
    <row r="13362">
      <c r="A13362" s="1" t="n"/>
      <c r="G13362">
        <f>SUMIFS(B:B, A:A, "&gt;="&amp;DATE(YEAR(A13362),1,1), A:A, "&lt;="&amp;DATE(YEAR(A13362),12,31), C:C, TRUE)</f>
        <v/>
      </c>
    </row>
    <row r="13363">
      <c r="A13363" s="1" t="n"/>
      <c r="G13363">
        <f>SUMIFS(B:B, A:A, "&gt;="&amp;DATE(YEAR(A13363),1,1), A:A, "&lt;="&amp;DATE(YEAR(A13363),12,31), C:C, TRUE)</f>
        <v/>
      </c>
    </row>
    <row r="13364">
      <c r="A13364" s="1" t="n"/>
      <c r="G13364">
        <f>SUMIFS(B:B, A:A, "&gt;="&amp;DATE(YEAR(A13364),1,1), A:A, "&lt;="&amp;DATE(YEAR(A13364),12,31), C:C, TRUE)</f>
        <v/>
      </c>
    </row>
    <row r="13365">
      <c r="A13365" s="1" t="n"/>
      <c r="G13365">
        <f>SUMIFS(B:B, A:A, "&gt;="&amp;DATE(YEAR(A13365),1,1), A:A, "&lt;="&amp;DATE(YEAR(A13365),12,31), C:C, TRUE)</f>
        <v/>
      </c>
    </row>
    <row r="13366">
      <c r="A13366" s="1" t="n"/>
      <c r="G13366">
        <f>SUMIFS(B:B, A:A, "&gt;="&amp;DATE(YEAR(A13366),1,1), A:A, "&lt;="&amp;DATE(YEAR(A13366),12,31), C:C, TRUE)</f>
        <v/>
      </c>
    </row>
    <row r="13367">
      <c r="A13367" s="1" t="n"/>
      <c r="G13367">
        <f>SUMIFS(B:B, A:A, "&gt;="&amp;DATE(YEAR(A13367),1,1), A:A, "&lt;="&amp;DATE(YEAR(A13367),12,31), C:C, TRUE)</f>
        <v/>
      </c>
    </row>
    <row r="13368">
      <c r="A13368" s="1" t="n"/>
      <c r="G13368">
        <f>SUMIFS(B:B, A:A, "&gt;="&amp;DATE(YEAR(A13368),1,1), A:A, "&lt;="&amp;DATE(YEAR(A13368),12,31), C:C, TRUE)</f>
        <v/>
      </c>
    </row>
    <row r="13369">
      <c r="A13369" s="1" t="n"/>
      <c r="G13369">
        <f>SUMIFS(B:B, A:A, "&gt;="&amp;DATE(YEAR(A13369),1,1), A:A, "&lt;="&amp;DATE(YEAR(A13369),12,31), C:C, TRUE)</f>
        <v/>
      </c>
    </row>
    <row r="13370">
      <c r="A13370" s="1" t="n"/>
      <c r="G13370">
        <f>SUMIFS(B:B, A:A, "&gt;="&amp;DATE(YEAR(A13370),1,1), A:A, "&lt;="&amp;DATE(YEAR(A13370),12,31), C:C, TRUE)</f>
        <v/>
      </c>
    </row>
    <row r="13371">
      <c r="A13371" s="1" t="n"/>
      <c r="G13371">
        <f>SUMIFS(B:B, A:A, "&gt;="&amp;DATE(YEAR(A13371),1,1), A:A, "&lt;="&amp;DATE(YEAR(A13371),12,31), C:C, TRUE)</f>
        <v/>
      </c>
    </row>
    <row r="13372">
      <c r="A13372" s="1" t="n"/>
      <c r="G13372">
        <f>SUMIFS(B:B, A:A, "&gt;="&amp;DATE(YEAR(A13372),1,1), A:A, "&lt;="&amp;DATE(YEAR(A13372),12,31), C:C, TRUE)</f>
        <v/>
      </c>
    </row>
    <row r="13373">
      <c r="A13373" s="1" t="n"/>
      <c r="G13373">
        <f>SUMIFS(B:B, A:A, "&gt;="&amp;DATE(YEAR(A13373),1,1), A:A, "&lt;="&amp;DATE(YEAR(A13373),12,31), C:C, TRUE)</f>
        <v/>
      </c>
    </row>
    <row r="13374">
      <c r="A13374" s="1" t="n"/>
      <c r="G13374">
        <f>SUMIFS(B:B, A:A, "&gt;="&amp;DATE(YEAR(A13374),1,1), A:A, "&lt;="&amp;DATE(YEAR(A13374),12,31), C:C, TRUE)</f>
        <v/>
      </c>
    </row>
    <row r="13375">
      <c r="A13375" s="1" t="n"/>
      <c r="G13375">
        <f>SUMIFS(B:B, A:A, "&gt;="&amp;DATE(YEAR(A13375),1,1), A:A, "&lt;="&amp;DATE(YEAR(A13375),12,31), C:C, TRUE)</f>
        <v/>
      </c>
    </row>
    <row r="13376">
      <c r="A13376" s="1" t="n"/>
      <c r="G13376">
        <f>SUMIFS(B:B, A:A, "&gt;="&amp;DATE(YEAR(A13376),1,1), A:A, "&lt;="&amp;DATE(YEAR(A13376),12,31), C:C, TRUE)</f>
        <v/>
      </c>
    </row>
    <row r="13377">
      <c r="A13377" s="1" t="n"/>
      <c r="G13377">
        <f>SUMIFS(B:B, A:A, "&gt;="&amp;DATE(YEAR(A13377),1,1), A:A, "&lt;="&amp;DATE(YEAR(A13377),12,31), C:C, TRUE)</f>
        <v/>
      </c>
    </row>
    <row r="13378">
      <c r="A13378" s="1" t="n"/>
      <c r="G13378">
        <f>SUMIFS(B:B, A:A, "&gt;="&amp;DATE(YEAR(A13378),1,1), A:A, "&lt;="&amp;DATE(YEAR(A13378),12,31), C:C, TRUE)</f>
        <v/>
      </c>
    </row>
    <row r="13379">
      <c r="A13379" s="1" t="n"/>
      <c r="G13379">
        <f>SUMIFS(B:B, A:A, "&gt;="&amp;DATE(YEAR(A13379),1,1), A:A, "&lt;="&amp;DATE(YEAR(A13379),12,31), C:C, TRUE)</f>
        <v/>
      </c>
    </row>
    <row r="13380">
      <c r="A13380" s="1" t="n"/>
      <c r="G13380">
        <f>SUMIFS(B:B, A:A, "&gt;="&amp;DATE(YEAR(A13380),1,1), A:A, "&lt;="&amp;DATE(YEAR(A13380),12,31), C:C, TRUE)</f>
        <v/>
      </c>
    </row>
    <row r="13381">
      <c r="A13381" s="1" t="n"/>
      <c r="G13381">
        <f>SUMIFS(B:B, A:A, "&gt;="&amp;DATE(YEAR(A13381),1,1), A:A, "&lt;="&amp;DATE(YEAR(A13381),12,31), C:C, TRUE)</f>
        <v/>
      </c>
    </row>
    <row r="13382">
      <c r="A13382" s="1" t="n"/>
      <c r="G13382">
        <f>SUMIFS(B:B, A:A, "&gt;="&amp;DATE(YEAR(A13382),1,1), A:A, "&lt;="&amp;DATE(YEAR(A13382),12,31), C:C, TRUE)</f>
        <v/>
      </c>
    </row>
    <row r="13383">
      <c r="A13383" s="1" t="n"/>
      <c r="G13383">
        <f>SUMIFS(B:B, A:A, "&gt;="&amp;DATE(YEAR(A13383),1,1), A:A, "&lt;="&amp;DATE(YEAR(A13383),12,31), C:C, TRUE)</f>
        <v/>
      </c>
    </row>
    <row r="13384">
      <c r="A13384" s="1" t="n"/>
      <c r="G13384">
        <f>SUMIFS(B:B, A:A, "&gt;="&amp;DATE(YEAR(A13384),1,1), A:A, "&lt;="&amp;DATE(YEAR(A13384),12,31), C:C, TRUE)</f>
        <v/>
      </c>
    </row>
    <row r="13385">
      <c r="A13385" s="1" t="n"/>
      <c r="G13385">
        <f>SUMIFS(B:B, A:A, "&gt;="&amp;DATE(YEAR(A13385),1,1), A:A, "&lt;="&amp;DATE(YEAR(A13385),12,31), C:C, TRUE)</f>
        <v/>
      </c>
    </row>
    <row r="13386">
      <c r="A13386" s="1" t="n"/>
      <c r="G13386">
        <f>SUMIFS(B:B, A:A, "&gt;="&amp;DATE(YEAR(A13386),1,1), A:A, "&lt;="&amp;DATE(YEAR(A13386),12,31), C:C, TRUE)</f>
        <v/>
      </c>
    </row>
    <row r="13387">
      <c r="A13387" s="1" t="n"/>
      <c r="G13387">
        <f>SUMIFS(B:B, A:A, "&gt;="&amp;DATE(YEAR(A13387),1,1), A:A, "&lt;="&amp;DATE(YEAR(A13387),12,31), C:C, TRUE)</f>
        <v/>
      </c>
    </row>
    <row r="13388">
      <c r="A13388" s="1" t="n"/>
      <c r="G13388">
        <f>SUMIFS(B:B, A:A, "&gt;="&amp;DATE(YEAR(A13388),1,1), A:A, "&lt;="&amp;DATE(YEAR(A13388),12,31), C:C, TRUE)</f>
        <v/>
      </c>
    </row>
    <row r="13389">
      <c r="A13389" s="1" t="n"/>
      <c r="G13389">
        <f>SUMIFS(B:B, A:A, "&gt;="&amp;DATE(YEAR(A13389),1,1), A:A, "&lt;="&amp;DATE(YEAR(A13389),12,31), C:C, TRUE)</f>
        <v/>
      </c>
    </row>
    <row r="13390">
      <c r="A13390" s="1" t="n"/>
      <c r="G13390">
        <f>SUMIFS(B:B, A:A, "&gt;="&amp;DATE(YEAR(A13390),1,1), A:A, "&lt;="&amp;DATE(YEAR(A13390),12,31), C:C, TRUE)</f>
        <v/>
      </c>
    </row>
    <row r="13391">
      <c r="A13391" s="1" t="n"/>
      <c r="G13391">
        <f>SUMIFS(B:B, A:A, "&gt;="&amp;DATE(YEAR(A13391),1,1), A:A, "&lt;="&amp;DATE(YEAR(A13391),12,31), C:C, TRUE)</f>
        <v/>
      </c>
    </row>
    <row r="13392">
      <c r="A13392" s="1" t="n"/>
      <c r="G13392">
        <f>SUMIFS(B:B, A:A, "&gt;="&amp;DATE(YEAR(A13392),1,1), A:A, "&lt;="&amp;DATE(YEAR(A13392),12,31), C:C, TRUE)</f>
        <v/>
      </c>
    </row>
    <row r="13393">
      <c r="A13393" s="1" t="n"/>
      <c r="G13393">
        <f>SUMIFS(B:B, A:A, "&gt;="&amp;DATE(YEAR(A13393),1,1), A:A, "&lt;="&amp;DATE(YEAR(A13393),12,31), C:C, TRUE)</f>
        <v/>
      </c>
    </row>
    <row r="13394">
      <c r="A13394" s="1" t="n"/>
      <c r="G13394">
        <f>SUMIFS(B:B, A:A, "&gt;="&amp;DATE(YEAR(A13394),1,1), A:A, "&lt;="&amp;DATE(YEAR(A13394),12,31), C:C, TRUE)</f>
        <v/>
      </c>
    </row>
    <row r="13395">
      <c r="A13395" s="1" t="n"/>
      <c r="G13395">
        <f>SUMIFS(B:B, A:A, "&gt;="&amp;DATE(YEAR(A13395),1,1), A:A, "&lt;="&amp;DATE(YEAR(A13395),12,31), C:C, TRUE)</f>
        <v/>
      </c>
    </row>
    <row r="13396">
      <c r="A13396" s="1" t="n"/>
      <c r="G13396">
        <f>SUMIFS(B:B, A:A, "&gt;="&amp;DATE(YEAR(A13396),1,1), A:A, "&lt;="&amp;DATE(YEAR(A13396),12,31), C:C, TRUE)</f>
        <v/>
      </c>
    </row>
    <row r="13397">
      <c r="A13397" s="1" t="n"/>
      <c r="G13397">
        <f>SUMIFS(B:B, A:A, "&gt;="&amp;DATE(YEAR(A13397),1,1), A:A, "&lt;="&amp;DATE(YEAR(A13397),12,31), C:C, TRUE)</f>
        <v/>
      </c>
    </row>
    <row r="13398">
      <c r="A13398" s="1" t="n"/>
      <c r="G13398">
        <f>SUMIFS(B:B, A:A, "&gt;="&amp;DATE(YEAR(A13398),1,1), A:A, "&lt;="&amp;DATE(YEAR(A13398),12,31), C:C, TRUE)</f>
        <v/>
      </c>
    </row>
    <row r="13399">
      <c r="A13399" s="1" t="n"/>
      <c r="G13399">
        <f>SUMIFS(B:B, A:A, "&gt;="&amp;DATE(YEAR(A13399),1,1), A:A, "&lt;="&amp;DATE(YEAR(A13399),12,31), C:C, TRUE)</f>
        <v/>
      </c>
    </row>
    <row r="13400">
      <c r="A13400" s="1" t="n"/>
      <c r="G13400">
        <f>SUMIFS(B:B, A:A, "&gt;="&amp;DATE(YEAR(A13400),1,1), A:A, "&lt;="&amp;DATE(YEAR(A13400),12,31), C:C, TRUE)</f>
        <v/>
      </c>
    </row>
    <row r="13401">
      <c r="A13401" s="1" t="n"/>
      <c r="G13401">
        <f>SUMIFS(B:B, A:A, "&gt;="&amp;DATE(YEAR(A13401),1,1), A:A, "&lt;="&amp;DATE(YEAR(A13401),12,31), C:C, TRUE)</f>
        <v/>
      </c>
    </row>
    <row r="13402">
      <c r="A13402" s="1" t="n"/>
      <c r="G13402">
        <f>SUMIFS(B:B, A:A, "&gt;="&amp;DATE(YEAR(A13402),1,1), A:A, "&lt;="&amp;DATE(YEAR(A13402),12,31), C:C, TRUE)</f>
        <v/>
      </c>
    </row>
    <row r="13403">
      <c r="A13403" s="1" t="n"/>
      <c r="G13403">
        <f>SUMIFS(B:B, A:A, "&gt;="&amp;DATE(YEAR(A13403),1,1), A:A, "&lt;="&amp;DATE(YEAR(A13403),12,31), C:C, TRUE)</f>
        <v/>
      </c>
    </row>
    <row r="13404">
      <c r="A13404" s="1" t="n"/>
      <c r="G13404">
        <f>SUMIFS(B:B, A:A, "&gt;="&amp;DATE(YEAR(A13404),1,1), A:A, "&lt;="&amp;DATE(YEAR(A13404),12,31), C:C, TRUE)</f>
        <v/>
      </c>
    </row>
    <row r="13405">
      <c r="A13405" s="1" t="n"/>
      <c r="G13405">
        <f>SUMIFS(B:B, A:A, "&gt;="&amp;DATE(YEAR(A13405),1,1), A:A, "&lt;="&amp;DATE(YEAR(A13405),12,31), C:C, TRUE)</f>
        <v/>
      </c>
    </row>
    <row r="13406">
      <c r="A13406" s="1" t="n"/>
      <c r="G13406">
        <f>SUMIFS(B:B, A:A, "&gt;="&amp;DATE(YEAR(A13406),1,1), A:A, "&lt;="&amp;DATE(YEAR(A13406),12,31), C:C, TRUE)</f>
        <v/>
      </c>
    </row>
    <row r="13407">
      <c r="A13407" s="1" t="n"/>
      <c r="G13407">
        <f>SUMIFS(B:B, A:A, "&gt;="&amp;DATE(YEAR(A13407),1,1), A:A, "&lt;="&amp;DATE(YEAR(A13407),12,31), C:C, TRUE)</f>
        <v/>
      </c>
    </row>
    <row r="13408">
      <c r="A13408" s="1" t="n"/>
      <c r="G13408">
        <f>SUMIFS(B:B, A:A, "&gt;="&amp;DATE(YEAR(A13408),1,1), A:A, "&lt;="&amp;DATE(YEAR(A13408),12,31), C:C, TRUE)</f>
        <v/>
      </c>
    </row>
    <row r="13409">
      <c r="A13409" s="1" t="n"/>
      <c r="G13409">
        <f>SUMIFS(B:B, A:A, "&gt;="&amp;DATE(YEAR(A13409),1,1), A:A, "&lt;="&amp;DATE(YEAR(A13409),12,31), C:C, TRUE)</f>
        <v/>
      </c>
    </row>
    <row r="13410">
      <c r="A13410" s="1" t="n"/>
      <c r="G13410">
        <f>SUMIFS(B:B, A:A, "&gt;="&amp;DATE(YEAR(A13410),1,1), A:A, "&lt;="&amp;DATE(YEAR(A13410),12,31), C:C, TRUE)</f>
        <v/>
      </c>
    </row>
    <row r="13411">
      <c r="A13411" s="1" t="n"/>
      <c r="G13411">
        <f>SUMIFS(B:B, A:A, "&gt;="&amp;DATE(YEAR(A13411),1,1), A:A, "&lt;="&amp;DATE(YEAR(A13411),12,31), C:C, TRUE)</f>
        <v/>
      </c>
    </row>
    <row r="13412">
      <c r="A13412" s="1" t="n"/>
      <c r="G13412">
        <f>SUMIFS(B:B, A:A, "&gt;="&amp;DATE(YEAR(A13412),1,1), A:A, "&lt;="&amp;DATE(YEAR(A13412),12,31), C:C, TRUE)</f>
        <v/>
      </c>
    </row>
    <row r="13413">
      <c r="A13413" s="1" t="n"/>
      <c r="G13413">
        <f>SUMIFS(B:B, A:A, "&gt;="&amp;DATE(YEAR(A13413),1,1), A:A, "&lt;="&amp;DATE(YEAR(A13413),12,31), C:C, TRUE)</f>
        <v/>
      </c>
    </row>
    <row r="13414">
      <c r="A13414" s="1" t="n"/>
      <c r="G13414">
        <f>SUMIFS(B:B, A:A, "&gt;="&amp;DATE(YEAR(A13414),1,1), A:A, "&lt;="&amp;DATE(YEAR(A13414),12,31), C:C, TRUE)</f>
        <v/>
      </c>
    </row>
    <row r="13415">
      <c r="A13415" s="1" t="n"/>
      <c r="G13415">
        <f>SUMIFS(B:B, A:A, "&gt;="&amp;DATE(YEAR(A13415),1,1), A:A, "&lt;="&amp;DATE(YEAR(A13415),12,31), C:C, TRUE)</f>
        <v/>
      </c>
    </row>
    <row r="13416">
      <c r="A13416" s="1" t="n"/>
      <c r="G13416">
        <f>SUMIFS(B:B, A:A, "&gt;="&amp;DATE(YEAR(A13416),1,1), A:A, "&lt;="&amp;DATE(YEAR(A13416),12,31), C:C, TRUE)</f>
        <v/>
      </c>
    </row>
    <row r="13417">
      <c r="A13417" s="1" t="n"/>
      <c r="G13417">
        <f>SUMIFS(B:B, A:A, "&gt;="&amp;DATE(YEAR(A13417),1,1), A:A, "&lt;="&amp;DATE(YEAR(A13417),12,31), C:C, TRUE)</f>
        <v/>
      </c>
    </row>
    <row r="13418">
      <c r="A13418" s="1" t="n"/>
      <c r="G13418">
        <f>SUMIFS(B:B, A:A, "&gt;="&amp;DATE(YEAR(A13418),1,1), A:A, "&lt;="&amp;DATE(YEAR(A13418),12,31), C:C, TRUE)</f>
        <v/>
      </c>
    </row>
    <row r="13419">
      <c r="A13419" s="1" t="n"/>
      <c r="G13419">
        <f>SUMIFS(B:B, A:A, "&gt;="&amp;DATE(YEAR(A13419),1,1), A:A, "&lt;="&amp;DATE(YEAR(A13419),12,31), C:C, TRUE)</f>
        <v/>
      </c>
    </row>
    <row r="13420">
      <c r="A13420" s="1" t="n"/>
      <c r="G13420">
        <f>SUMIFS(B:B, A:A, "&gt;="&amp;DATE(YEAR(A13420),1,1), A:A, "&lt;="&amp;DATE(YEAR(A13420),12,31), C:C, TRUE)</f>
        <v/>
      </c>
    </row>
    <row r="13421">
      <c r="A13421" s="1" t="n"/>
      <c r="G13421">
        <f>SUMIFS(B:B, A:A, "&gt;="&amp;DATE(YEAR(A13421),1,1), A:A, "&lt;="&amp;DATE(YEAR(A13421),12,31), C:C, TRUE)</f>
        <v/>
      </c>
    </row>
    <row r="13422">
      <c r="A13422" s="1" t="n"/>
      <c r="G13422">
        <f>SUMIFS(B:B, A:A, "&gt;="&amp;DATE(YEAR(A13422),1,1), A:A, "&lt;="&amp;DATE(YEAR(A13422),12,31), C:C, TRUE)</f>
        <v/>
      </c>
    </row>
    <row r="13423">
      <c r="A13423" s="1" t="n"/>
      <c r="G13423">
        <f>SUMIFS(B:B, A:A, "&gt;="&amp;DATE(YEAR(A13423),1,1), A:A, "&lt;="&amp;DATE(YEAR(A13423),12,31), C:C, TRUE)</f>
        <v/>
      </c>
    </row>
    <row r="13424">
      <c r="A13424" s="1" t="n"/>
      <c r="G13424">
        <f>SUMIFS(B:B, A:A, "&gt;="&amp;DATE(YEAR(A13424),1,1), A:A, "&lt;="&amp;DATE(YEAR(A13424),12,31), C:C, TRUE)</f>
        <v/>
      </c>
    </row>
    <row r="13425">
      <c r="A13425" s="1" t="n"/>
      <c r="G13425">
        <f>SUMIFS(B:B, A:A, "&gt;="&amp;DATE(YEAR(A13425),1,1), A:A, "&lt;="&amp;DATE(YEAR(A13425),12,31), C:C, TRUE)</f>
        <v/>
      </c>
    </row>
    <row r="13426">
      <c r="A13426" s="1" t="n"/>
      <c r="G13426">
        <f>SUMIFS(B:B, A:A, "&gt;="&amp;DATE(YEAR(A13426),1,1), A:A, "&lt;="&amp;DATE(YEAR(A13426),12,31), C:C, TRUE)</f>
        <v/>
      </c>
    </row>
    <row r="13427">
      <c r="A13427" s="1" t="n"/>
      <c r="G13427">
        <f>SUMIFS(B:B, A:A, "&gt;="&amp;DATE(YEAR(A13427),1,1), A:A, "&lt;="&amp;DATE(YEAR(A13427),12,31), C:C, TRUE)</f>
        <v/>
      </c>
    </row>
    <row r="13428">
      <c r="A13428" s="1" t="n"/>
      <c r="G13428">
        <f>SUMIFS(B:B, A:A, "&gt;="&amp;DATE(YEAR(A13428),1,1), A:A, "&lt;="&amp;DATE(YEAR(A13428),12,31), C:C, TRUE)</f>
        <v/>
      </c>
    </row>
    <row r="13429">
      <c r="A13429" s="1" t="n"/>
      <c r="G13429">
        <f>SUMIFS(B:B, A:A, "&gt;="&amp;DATE(YEAR(A13429),1,1), A:A, "&lt;="&amp;DATE(YEAR(A13429),12,31), C:C, TRUE)</f>
        <v/>
      </c>
    </row>
    <row r="13430">
      <c r="A13430" s="1" t="n"/>
      <c r="G13430">
        <f>SUMIFS(B:B, A:A, "&gt;="&amp;DATE(YEAR(A13430),1,1), A:A, "&lt;="&amp;DATE(YEAR(A13430),12,31), C:C, TRUE)</f>
        <v/>
      </c>
    </row>
    <row r="13431">
      <c r="A13431" s="1" t="n"/>
      <c r="G13431">
        <f>SUMIFS(B:B, A:A, "&gt;="&amp;DATE(YEAR(A13431),1,1), A:A, "&lt;="&amp;DATE(YEAR(A13431),12,31), C:C, TRUE)</f>
        <v/>
      </c>
    </row>
    <row r="13432">
      <c r="A13432" s="1" t="n"/>
      <c r="G13432">
        <f>SUMIFS(B:B, A:A, "&gt;="&amp;DATE(YEAR(A13432),1,1), A:A, "&lt;="&amp;DATE(YEAR(A13432),12,31), C:C, TRUE)</f>
        <v/>
      </c>
    </row>
    <row r="13433">
      <c r="A13433" s="1" t="n"/>
      <c r="G13433">
        <f>SUMIFS(B:B, A:A, "&gt;="&amp;DATE(YEAR(A13433),1,1), A:A, "&lt;="&amp;DATE(YEAR(A13433),12,31), C:C, TRUE)</f>
        <v/>
      </c>
    </row>
    <row r="13434">
      <c r="A13434" s="1" t="n"/>
      <c r="G13434">
        <f>SUMIFS(B:B, A:A, "&gt;="&amp;DATE(YEAR(A13434),1,1), A:A, "&lt;="&amp;DATE(YEAR(A13434),12,31), C:C, TRUE)</f>
        <v/>
      </c>
    </row>
    <row r="13435">
      <c r="A13435" s="1" t="n"/>
      <c r="G13435">
        <f>SUMIFS(B:B, A:A, "&gt;="&amp;DATE(YEAR(A13435),1,1), A:A, "&lt;="&amp;DATE(YEAR(A13435),12,31), C:C, TRUE)</f>
        <v/>
      </c>
    </row>
    <row r="13436">
      <c r="A13436" s="1" t="n"/>
      <c r="G13436">
        <f>SUMIFS(B:B, A:A, "&gt;="&amp;DATE(YEAR(A13436),1,1), A:A, "&lt;="&amp;DATE(YEAR(A13436),12,31), C:C, TRUE)</f>
        <v/>
      </c>
    </row>
    <row r="13437">
      <c r="A13437" s="1" t="n"/>
      <c r="G13437">
        <f>SUMIFS(B:B, A:A, "&gt;="&amp;DATE(YEAR(A13437),1,1), A:A, "&lt;="&amp;DATE(YEAR(A13437),12,31), C:C, TRUE)</f>
        <v/>
      </c>
    </row>
    <row r="13438">
      <c r="A13438" s="1" t="n"/>
      <c r="G13438">
        <f>SUMIFS(B:B, A:A, "&gt;="&amp;DATE(YEAR(A13438),1,1), A:A, "&lt;="&amp;DATE(YEAR(A13438),12,31), C:C, TRUE)</f>
        <v/>
      </c>
    </row>
    <row r="13439">
      <c r="A13439" s="1" t="n"/>
      <c r="G13439">
        <f>SUMIFS(B:B, A:A, "&gt;="&amp;DATE(YEAR(A13439),1,1), A:A, "&lt;="&amp;DATE(YEAR(A13439),12,31), C:C, TRUE)</f>
        <v/>
      </c>
    </row>
    <row r="13440">
      <c r="A13440" s="1" t="n"/>
      <c r="G13440">
        <f>SUMIFS(B:B, A:A, "&gt;="&amp;DATE(YEAR(A13440),1,1), A:A, "&lt;="&amp;DATE(YEAR(A13440),12,31), C:C, TRUE)</f>
        <v/>
      </c>
    </row>
    <row r="13441">
      <c r="A13441" s="1" t="n"/>
      <c r="G13441">
        <f>SUMIFS(B:B, A:A, "&gt;="&amp;DATE(YEAR(A13441),1,1), A:A, "&lt;="&amp;DATE(YEAR(A13441),12,31), C:C, TRUE)</f>
        <v/>
      </c>
    </row>
    <row r="13442">
      <c r="A13442" s="1" t="n"/>
      <c r="G13442">
        <f>SUMIFS(B:B, A:A, "&gt;="&amp;DATE(YEAR(A13442),1,1), A:A, "&lt;="&amp;DATE(YEAR(A13442),12,31), C:C, TRUE)</f>
        <v/>
      </c>
    </row>
    <row r="13443">
      <c r="A13443" s="1" t="n"/>
      <c r="G13443">
        <f>SUMIFS(B:B, A:A, "&gt;="&amp;DATE(YEAR(A13443),1,1), A:A, "&lt;="&amp;DATE(YEAR(A13443),12,31), C:C, TRUE)</f>
        <v/>
      </c>
    </row>
    <row r="13444">
      <c r="A13444" s="1" t="n"/>
      <c r="G13444">
        <f>SUMIFS(B:B, A:A, "&gt;="&amp;DATE(YEAR(A13444),1,1), A:A, "&lt;="&amp;DATE(YEAR(A13444),12,31), C:C, TRUE)</f>
        <v/>
      </c>
    </row>
    <row r="13445">
      <c r="A13445" s="1" t="n"/>
      <c r="G13445">
        <f>SUMIFS(B:B, A:A, "&gt;="&amp;DATE(YEAR(A13445),1,1), A:A, "&lt;="&amp;DATE(YEAR(A13445),12,31), C:C, TRUE)</f>
        <v/>
      </c>
    </row>
    <row r="13446">
      <c r="A13446" s="1" t="n"/>
      <c r="G13446">
        <f>SUMIFS(B:B, A:A, "&gt;="&amp;DATE(YEAR(A13446),1,1), A:A, "&lt;="&amp;DATE(YEAR(A13446),12,31), C:C, TRUE)</f>
        <v/>
      </c>
    </row>
    <row r="13447">
      <c r="A13447" s="1" t="n"/>
      <c r="G13447">
        <f>SUMIFS(B:B, A:A, "&gt;="&amp;DATE(YEAR(A13447),1,1), A:A, "&lt;="&amp;DATE(YEAR(A13447),12,31), C:C, TRUE)</f>
        <v/>
      </c>
    </row>
    <row r="13448">
      <c r="A13448" s="1" t="n"/>
      <c r="G13448">
        <f>SUMIFS(B:B, A:A, "&gt;="&amp;DATE(YEAR(A13448),1,1), A:A, "&lt;="&amp;DATE(YEAR(A13448),12,31), C:C, TRUE)</f>
        <v/>
      </c>
    </row>
    <row r="13449">
      <c r="A13449" s="1" t="n"/>
      <c r="G13449">
        <f>SUMIFS(B:B, A:A, "&gt;="&amp;DATE(YEAR(A13449),1,1), A:A, "&lt;="&amp;DATE(YEAR(A13449),12,31), C:C, TRUE)</f>
        <v/>
      </c>
    </row>
    <row r="13450">
      <c r="A13450" s="1" t="n"/>
      <c r="G13450">
        <f>SUMIFS(B:B, A:A, "&gt;="&amp;DATE(YEAR(A13450),1,1), A:A, "&lt;="&amp;DATE(YEAR(A13450),12,31), C:C, TRUE)</f>
        <v/>
      </c>
    </row>
    <row r="13451">
      <c r="A13451" s="1" t="n"/>
      <c r="G13451">
        <f>SUMIFS(B:B, A:A, "&gt;="&amp;DATE(YEAR(A13451),1,1), A:A, "&lt;="&amp;DATE(YEAR(A13451),12,31), C:C, TRUE)</f>
        <v/>
      </c>
    </row>
    <row r="13452">
      <c r="A13452" s="1" t="n"/>
      <c r="G13452">
        <f>SUMIFS(B:B, A:A, "&gt;="&amp;DATE(YEAR(A13452),1,1), A:A, "&lt;="&amp;DATE(YEAR(A13452),12,31), C:C, TRUE)</f>
        <v/>
      </c>
    </row>
    <row r="13453">
      <c r="A13453" s="1" t="n"/>
      <c r="G13453">
        <f>SUMIFS(B:B, A:A, "&gt;="&amp;DATE(YEAR(A13453),1,1), A:A, "&lt;="&amp;DATE(YEAR(A13453),12,31), C:C, TRUE)</f>
        <v/>
      </c>
    </row>
    <row r="13454">
      <c r="A13454" s="1" t="n"/>
      <c r="G13454">
        <f>SUMIFS(B:B, A:A, "&gt;="&amp;DATE(YEAR(A13454),1,1), A:A, "&lt;="&amp;DATE(YEAR(A13454),12,31), C:C, TRUE)</f>
        <v/>
      </c>
    </row>
    <row r="13455">
      <c r="A13455" s="1" t="n"/>
      <c r="G13455">
        <f>SUMIFS(B:B, A:A, "&gt;="&amp;DATE(YEAR(A13455),1,1), A:A, "&lt;="&amp;DATE(YEAR(A13455),12,31), C:C, TRUE)</f>
        <v/>
      </c>
    </row>
    <row r="13456">
      <c r="A13456" s="1" t="n"/>
      <c r="G13456">
        <f>SUMIFS(B:B, A:A, "&gt;="&amp;DATE(YEAR(A13456),1,1), A:A, "&lt;="&amp;DATE(YEAR(A13456),12,31), C:C, TRUE)</f>
        <v/>
      </c>
    </row>
    <row r="13457">
      <c r="A13457" s="1" t="n"/>
      <c r="G13457">
        <f>SUMIFS(B:B, A:A, "&gt;="&amp;DATE(YEAR(A13457),1,1), A:A, "&lt;="&amp;DATE(YEAR(A13457),12,31), C:C, TRUE)</f>
        <v/>
      </c>
    </row>
    <row r="13458">
      <c r="A13458" s="1" t="n"/>
      <c r="G13458">
        <f>SUMIFS(B:B, A:A, "&gt;="&amp;DATE(YEAR(A13458),1,1), A:A, "&lt;="&amp;DATE(YEAR(A13458),12,31), C:C, TRUE)</f>
        <v/>
      </c>
    </row>
    <row r="13459">
      <c r="A13459" s="1" t="n"/>
      <c r="G13459">
        <f>SUMIFS(B:B, A:A, "&gt;="&amp;DATE(YEAR(A13459),1,1), A:A, "&lt;="&amp;DATE(YEAR(A13459),12,31), C:C, TRUE)</f>
        <v/>
      </c>
    </row>
    <row r="13460">
      <c r="A13460" s="1" t="n"/>
      <c r="G13460">
        <f>SUMIFS(B:B, A:A, "&gt;="&amp;DATE(YEAR(A13460),1,1), A:A, "&lt;="&amp;DATE(YEAR(A13460),12,31), C:C, TRUE)</f>
        <v/>
      </c>
    </row>
    <row r="13461">
      <c r="A13461" s="1" t="n"/>
      <c r="G13461">
        <f>SUMIFS(B:B, A:A, "&gt;="&amp;DATE(YEAR(A13461),1,1), A:A, "&lt;="&amp;DATE(YEAR(A13461),12,31), C:C, TRUE)</f>
        <v/>
      </c>
    </row>
    <row r="13462">
      <c r="A13462" s="1" t="n"/>
      <c r="G13462">
        <f>SUMIFS(B:B, A:A, "&gt;="&amp;DATE(YEAR(A13462),1,1), A:A, "&lt;="&amp;DATE(YEAR(A13462),12,31), C:C, TRUE)</f>
        <v/>
      </c>
    </row>
    <row r="13463">
      <c r="A13463" s="1" t="n"/>
      <c r="G13463">
        <f>SUMIFS(B:B, A:A, "&gt;="&amp;DATE(YEAR(A13463),1,1), A:A, "&lt;="&amp;DATE(YEAR(A13463),12,31), C:C, TRUE)</f>
        <v/>
      </c>
    </row>
    <row r="13464">
      <c r="A13464" s="1" t="n"/>
      <c r="G13464">
        <f>SUMIFS(B:B, A:A, "&gt;="&amp;DATE(YEAR(A13464),1,1), A:A, "&lt;="&amp;DATE(YEAR(A13464),12,31), C:C, TRUE)</f>
        <v/>
      </c>
    </row>
    <row r="13465">
      <c r="A13465" s="1" t="n"/>
      <c r="G13465">
        <f>SUMIFS(B:B, A:A, "&gt;="&amp;DATE(YEAR(A13465),1,1), A:A, "&lt;="&amp;DATE(YEAR(A13465),12,31), C:C, TRUE)</f>
        <v/>
      </c>
    </row>
    <row r="13466">
      <c r="A13466" s="1" t="n"/>
      <c r="G13466">
        <f>SUMIFS(B:B, A:A, "&gt;="&amp;DATE(YEAR(A13466),1,1), A:A, "&lt;="&amp;DATE(YEAR(A13466),12,31), C:C, TRUE)</f>
        <v/>
      </c>
    </row>
    <row r="13467">
      <c r="A13467" s="1" t="n"/>
      <c r="G13467">
        <f>SUMIFS(B:B, A:A, "&gt;="&amp;DATE(YEAR(A13467),1,1), A:A, "&lt;="&amp;DATE(YEAR(A13467),12,31), C:C, TRUE)</f>
        <v/>
      </c>
    </row>
    <row r="13468">
      <c r="A13468" s="1" t="n"/>
      <c r="G13468">
        <f>SUMIFS(B:B, A:A, "&gt;="&amp;DATE(YEAR(A13468),1,1), A:A, "&lt;="&amp;DATE(YEAR(A13468),12,31), C:C, TRUE)</f>
        <v/>
      </c>
    </row>
    <row r="13469">
      <c r="A13469" s="1" t="n"/>
      <c r="G13469">
        <f>SUMIFS(B:B, A:A, "&gt;="&amp;DATE(YEAR(A13469),1,1), A:A, "&lt;="&amp;DATE(YEAR(A13469),12,31), C:C, TRUE)</f>
        <v/>
      </c>
    </row>
    <row r="13470">
      <c r="A13470" s="1" t="n"/>
      <c r="G13470">
        <f>SUMIFS(B:B, A:A, "&gt;="&amp;DATE(YEAR(A13470),1,1), A:A, "&lt;="&amp;DATE(YEAR(A13470),12,31), C:C, TRUE)</f>
        <v/>
      </c>
    </row>
    <row r="13471">
      <c r="A13471" s="1" t="n"/>
      <c r="G13471">
        <f>SUMIFS(B:B, A:A, "&gt;="&amp;DATE(YEAR(A13471),1,1), A:A, "&lt;="&amp;DATE(YEAR(A13471),12,31), C:C, TRUE)</f>
        <v/>
      </c>
    </row>
    <row r="13472">
      <c r="A13472" s="1" t="n"/>
      <c r="G13472">
        <f>SUMIFS(B:B, A:A, "&gt;="&amp;DATE(YEAR(A13472),1,1), A:A, "&lt;="&amp;DATE(YEAR(A13472),12,31), C:C, TRUE)</f>
        <v/>
      </c>
    </row>
    <row r="13473">
      <c r="A13473" s="1" t="n"/>
      <c r="G13473">
        <f>SUMIFS(B:B, A:A, "&gt;="&amp;DATE(YEAR(A13473),1,1), A:A, "&lt;="&amp;DATE(YEAR(A13473),12,31), C:C, TRUE)</f>
        <v/>
      </c>
    </row>
    <row r="13474">
      <c r="A13474" s="1" t="n"/>
      <c r="G13474">
        <f>SUMIFS(B:B, A:A, "&gt;="&amp;DATE(YEAR(A13474),1,1), A:A, "&lt;="&amp;DATE(YEAR(A13474),12,31), C:C, TRUE)</f>
        <v/>
      </c>
    </row>
    <row r="13475">
      <c r="A13475" s="1" t="n"/>
      <c r="G13475">
        <f>SUMIFS(B:B, A:A, "&gt;="&amp;DATE(YEAR(A13475),1,1), A:A, "&lt;="&amp;DATE(YEAR(A13475),12,31), C:C, TRUE)</f>
        <v/>
      </c>
    </row>
    <row r="13476">
      <c r="A13476" s="1" t="n"/>
      <c r="G13476">
        <f>SUMIFS(B:B, A:A, "&gt;="&amp;DATE(YEAR(A13476),1,1), A:A, "&lt;="&amp;DATE(YEAR(A13476),12,31), C:C, TRUE)</f>
        <v/>
      </c>
    </row>
    <row r="13477">
      <c r="A13477" s="1" t="n"/>
      <c r="G13477">
        <f>SUMIFS(B:B, A:A, "&gt;="&amp;DATE(YEAR(A13477),1,1), A:A, "&lt;="&amp;DATE(YEAR(A13477),12,31), C:C, TRUE)</f>
        <v/>
      </c>
    </row>
    <row r="13478">
      <c r="A13478" s="1" t="n"/>
      <c r="G13478">
        <f>SUMIFS(B:B, A:A, "&gt;="&amp;DATE(YEAR(A13478),1,1), A:A, "&lt;="&amp;DATE(YEAR(A13478),12,31), C:C, TRUE)</f>
        <v/>
      </c>
    </row>
    <row r="13479">
      <c r="A13479" s="1" t="n"/>
      <c r="G13479">
        <f>SUMIFS(B:B, A:A, "&gt;="&amp;DATE(YEAR(A13479),1,1), A:A, "&lt;="&amp;DATE(YEAR(A13479),12,31), C:C, TRUE)</f>
        <v/>
      </c>
    </row>
    <row r="13480">
      <c r="A13480" s="1" t="n"/>
      <c r="G13480">
        <f>SUMIFS(B:B, A:A, "&gt;="&amp;DATE(YEAR(A13480),1,1), A:A, "&lt;="&amp;DATE(YEAR(A13480),12,31), C:C, TRUE)</f>
        <v/>
      </c>
    </row>
    <row r="13481">
      <c r="A13481" s="1" t="n"/>
      <c r="G13481">
        <f>SUMIFS(B:B, A:A, "&gt;="&amp;DATE(YEAR(A13481),1,1), A:A, "&lt;="&amp;DATE(YEAR(A13481),12,31), C:C, TRUE)</f>
        <v/>
      </c>
    </row>
    <row r="13482">
      <c r="A13482" s="1" t="n"/>
      <c r="G13482">
        <f>SUMIFS(B:B, A:A, "&gt;="&amp;DATE(YEAR(A13482),1,1), A:A, "&lt;="&amp;DATE(YEAR(A13482),12,31), C:C, TRUE)</f>
        <v/>
      </c>
    </row>
    <row r="13483">
      <c r="A13483" s="1" t="n"/>
      <c r="G13483">
        <f>SUMIFS(B:B, A:A, "&gt;="&amp;DATE(YEAR(A13483),1,1), A:A, "&lt;="&amp;DATE(YEAR(A13483),12,31), C:C, TRUE)</f>
        <v/>
      </c>
    </row>
    <row r="13484">
      <c r="A13484" s="1" t="n"/>
      <c r="G13484">
        <f>SUMIFS(B:B, A:A, "&gt;="&amp;DATE(YEAR(A13484),1,1), A:A, "&lt;="&amp;DATE(YEAR(A13484),12,31), C:C, TRUE)</f>
        <v/>
      </c>
    </row>
    <row r="13485">
      <c r="A13485" s="1" t="n"/>
      <c r="G13485">
        <f>SUMIFS(B:B, A:A, "&gt;="&amp;DATE(YEAR(A13485),1,1), A:A, "&lt;="&amp;DATE(YEAR(A13485),12,31), C:C, TRUE)</f>
        <v/>
      </c>
    </row>
    <row r="13486">
      <c r="A13486" s="1" t="n"/>
      <c r="G13486">
        <f>SUMIFS(B:B, A:A, "&gt;="&amp;DATE(YEAR(A13486),1,1), A:A, "&lt;="&amp;DATE(YEAR(A13486),12,31), C:C, TRUE)</f>
        <v/>
      </c>
    </row>
    <row r="13487">
      <c r="A13487" s="1" t="n"/>
      <c r="G13487">
        <f>SUMIFS(B:B, A:A, "&gt;="&amp;DATE(YEAR(A13487),1,1), A:A, "&lt;="&amp;DATE(YEAR(A13487),12,31), C:C, TRUE)</f>
        <v/>
      </c>
    </row>
    <row r="13488">
      <c r="A13488" s="1" t="n"/>
      <c r="G13488">
        <f>SUMIFS(B:B, A:A, "&gt;="&amp;DATE(YEAR(A13488),1,1), A:A, "&lt;="&amp;DATE(YEAR(A13488),12,31), C:C, TRUE)</f>
        <v/>
      </c>
    </row>
    <row r="13489">
      <c r="A13489" s="1" t="n"/>
      <c r="G13489">
        <f>SUMIFS(B:B, A:A, "&gt;="&amp;DATE(YEAR(A13489),1,1), A:A, "&lt;="&amp;DATE(YEAR(A13489),12,31), C:C, TRUE)</f>
        <v/>
      </c>
    </row>
    <row r="13490">
      <c r="A13490" s="1" t="n"/>
      <c r="G13490">
        <f>SUMIFS(B:B, A:A, "&gt;="&amp;DATE(YEAR(A13490),1,1), A:A, "&lt;="&amp;DATE(YEAR(A13490),12,31), C:C, TRUE)</f>
        <v/>
      </c>
    </row>
    <row r="13491">
      <c r="A13491" s="1" t="n"/>
      <c r="G13491">
        <f>SUMIFS(B:B, A:A, "&gt;="&amp;DATE(YEAR(A13491),1,1), A:A, "&lt;="&amp;DATE(YEAR(A13491),12,31), C:C, TRUE)</f>
        <v/>
      </c>
    </row>
    <row r="13492">
      <c r="A13492" s="1" t="n"/>
      <c r="G13492">
        <f>SUMIFS(B:B, A:A, "&gt;="&amp;DATE(YEAR(A13492),1,1), A:A, "&lt;="&amp;DATE(YEAR(A13492),12,31), C:C, TRUE)</f>
        <v/>
      </c>
    </row>
    <row r="13493">
      <c r="A13493" s="1" t="n"/>
      <c r="G13493">
        <f>SUMIFS(B:B, A:A, "&gt;="&amp;DATE(YEAR(A13493),1,1), A:A, "&lt;="&amp;DATE(YEAR(A13493),12,31), C:C, TRUE)</f>
        <v/>
      </c>
    </row>
    <row r="13494">
      <c r="A13494" s="1" t="n"/>
      <c r="G13494">
        <f>SUMIFS(B:B, A:A, "&gt;="&amp;DATE(YEAR(A13494),1,1), A:A, "&lt;="&amp;DATE(YEAR(A13494),12,31), C:C, TRUE)</f>
        <v/>
      </c>
    </row>
    <row r="13495">
      <c r="A13495" s="1" t="n"/>
      <c r="G13495">
        <f>SUMIFS(B:B, A:A, "&gt;="&amp;DATE(YEAR(A13495),1,1), A:A, "&lt;="&amp;DATE(YEAR(A13495),12,31), C:C, TRUE)</f>
        <v/>
      </c>
    </row>
    <row r="13496">
      <c r="A13496" s="1" t="n"/>
      <c r="G13496">
        <f>SUMIFS(B:B, A:A, "&gt;="&amp;DATE(YEAR(A13496),1,1), A:A, "&lt;="&amp;DATE(YEAR(A13496),12,31), C:C, TRUE)</f>
        <v/>
      </c>
    </row>
    <row r="13497">
      <c r="A13497" s="1" t="n"/>
      <c r="G13497">
        <f>SUMIFS(B:B, A:A, "&gt;="&amp;DATE(YEAR(A13497),1,1), A:A, "&lt;="&amp;DATE(YEAR(A13497),12,31), C:C, TRUE)</f>
        <v/>
      </c>
    </row>
    <row r="13498">
      <c r="A13498" s="1" t="n"/>
      <c r="G13498">
        <f>SUMIFS(B:B, A:A, "&gt;="&amp;DATE(YEAR(A13498),1,1), A:A, "&lt;="&amp;DATE(YEAR(A13498),12,31), C:C, TRUE)</f>
        <v/>
      </c>
    </row>
    <row r="13499">
      <c r="A13499" s="1" t="n"/>
      <c r="G13499">
        <f>SUMIFS(B:B, A:A, "&gt;="&amp;DATE(YEAR(A13499),1,1), A:A, "&lt;="&amp;DATE(YEAR(A13499),12,31), C:C, TRUE)</f>
        <v/>
      </c>
    </row>
    <row r="13500">
      <c r="A13500" s="1" t="n"/>
      <c r="G13500">
        <f>SUMIFS(B:B, A:A, "&gt;="&amp;DATE(YEAR(A13500),1,1), A:A, "&lt;="&amp;DATE(YEAR(A13500),12,31), C:C, TRUE)</f>
        <v/>
      </c>
    </row>
    <row r="13501">
      <c r="A13501" s="1" t="n"/>
      <c r="G13501">
        <f>SUMIFS(B:B, A:A, "&gt;="&amp;DATE(YEAR(A13501),1,1), A:A, "&lt;="&amp;DATE(YEAR(A13501),12,31), C:C, TRUE)</f>
        <v/>
      </c>
    </row>
    <row r="13502">
      <c r="A13502" s="1" t="n"/>
      <c r="G13502">
        <f>SUMIFS(B:B, A:A, "&gt;="&amp;DATE(YEAR(A13502),1,1), A:A, "&lt;="&amp;DATE(YEAR(A13502),12,31), C:C, TRUE)</f>
        <v/>
      </c>
    </row>
    <row r="13503">
      <c r="A13503" s="1" t="n"/>
      <c r="G13503">
        <f>SUMIFS(B:B, A:A, "&gt;="&amp;DATE(YEAR(A13503),1,1), A:A, "&lt;="&amp;DATE(YEAR(A13503),12,31), C:C, TRUE)</f>
        <v/>
      </c>
    </row>
    <row r="13504">
      <c r="A13504" s="1" t="n"/>
      <c r="G13504">
        <f>SUMIFS(B:B, A:A, "&gt;="&amp;DATE(YEAR(A13504),1,1), A:A, "&lt;="&amp;DATE(YEAR(A13504),12,31), C:C, TRUE)</f>
        <v/>
      </c>
    </row>
    <row r="13505">
      <c r="A13505" s="1" t="n"/>
      <c r="G13505">
        <f>SUMIFS(B:B, A:A, "&gt;="&amp;DATE(YEAR(A13505),1,1), A:A, "&lt;="&amp;DATE(YEAR(A13505),12,31), C:C, TRUE)</f>
        <v/>
      </c>
    </row>
    <row r="13506">
      <c r="A13506" s="1" t="n"/>
      <c r="G13506">
        <f>SUMIFS(B:B, A:A, "&gt;="&amp;DATE(YEAR(A13506),1,1), A:A, "&lt;="&amp;DATE(YEAR(A13506),12,31), C:C, TRUE)</f>
        <v/>
      </c>
    </row>
    <row r="13507">
      <c r="A13507" s="1" t="n"/>
      <c r="G13507">
        <f>SUMIFS(B:B, A:A, "&gt;="&amp;DATE(YEAR(A13507),1,1), A:A, "&lt;="&amp;DATE(YEAR(A13507),12,31), C:C, TRUE)</f>
        <v/>
      </c>
    </row>
    <row r="13508">
      <c r="A13508" s="1" t="n"/>
      <c r="G13508">
        <f>SUMIFS(B:B, A:A, "&gt;="&amp;DATE(YEAR(A13508),1,1), A:A, "&lt;="&amp;DATE(YEAR(A13508),12,31), C:C, TRUE)</f>
        <v/>
      </c>
    </row>
    <row r="13509">
      <c r="A13509" s="1" t="n"/>
      <c r="G13509">
        <f>SUMIFS(B:B, A:A, "&gt;="&amp;DATE(YEAR(A13509),1,1), A:A, "&lt;="&amp;DATE(YEAR(A13509),12,31), C:C, TRUE)</f>
        <v/>
      </c>
    </row>
    <row r="13510">
      <c r="A13510" s="1" t="n"/>
      <c r="G13510">
        <f>SUMIFS(B:B, A:A, "&gt;="&amp;DATE(YEAR(A13510),1,1), A:A, "&lt;="&amp;DATE(YEAR(A13510),12,31), C:C, TRUE)</f>
        <v/>
      </c>
    </row>
    <row r="13511">
      <c r="A13511" s="1" t="n"/>
      <c r="G13511">
        <f>SUMIFS(B:B, A:A, "&gt;="&amp;DATE(YEAR(A13511),1,1), A:A, "&lt;="&amp;DATE(YEAR(A13511),12,31), C:C, TRUE)</f>
        <v/>
      </c>
    </row>
    <row r="13512">
      <c r="A13512" s="1" t="n"/>
      <c r="G13512">
        <f>SUMIFS(B:B, A:A, "&gt;="&amp;DATE(YEAR(A13512),1,1), A:A, "&lt;="&amp;DATE(YEAR(A13512),12,31), C:C, TRUE)</f>
        <v/>
      </c>
    </row>
    <row r="13513">
      <c r="A13513" s="1" t="n"/>
      <c r="G13513">
        <f>SUMIFS(B:B, A:A, "&gt;="&amp;DATE(YEAR(A13513),1,1), A:A, "&lt;="&amp;DATE(YEAR(A13513),12,31), C:C, TRUE)</f>
        <v/>
      </c>
    </row>
    <row r="13514">
      <c r="A13514" s="1" t="n"/>
      <c r="G13514">
        <f>SUMIFS(B:B, A:A, "&gt;="&amp;DATE(YEAR(A13514),1,1), A:A, "&lt;="&amp;DATE(YEAR(A13514),12,31), C:C, TRUE)</f>
        <v/>
      </c>
    </row>
    <row r="13515">
      <c r="A13515" s="1" t="n"/>
      <c r="G13515">
        <f>SUMIFS(B:B, A:A, "&gt;="&amp;DATE(YEAR(A13515),1,1), A:A, "&lt;="&amp;DATE(YEAR(A13515),12,31), C:C, TRUE)</f>
        <v/>
      </c>
    </row>
    <row r="13516">
      <c r="A13516" s="1" t="n"/>
      <c r="G13516">
        <f>SUMIFS(B:B, A:A, "&gt;="&amp;DATE(YEAR(A13516),1,1), A:A, "&lt;="&amp;DATE(YEAR(A13516),12,31), C:C, TRUE)</f>
        <v/>
      </c>
    </row>
    <row r="13517">
      <c r="A13517" s="1" t="n"/>
      <c r="G13517">
        <f>SUMIFS(B:B, A:A, "&gt;="&amp;DATE(YEAR(A13517),1,1), A:A, "&lt;="&amp;DATE(YEAR(A13517),12,31), C:C, TRUE)</f>
        <v/>
      </c>
    </row>
    <row r="13518">
      <c r="A13518" s="1" t="n"/>
      <c r="G13518">
        <f>SUMIFS(B:B, A:A, "&gt;="&amp;DATE(YEAR(A13518),1,1), A:A, "&lt;="&amp;DATE(YEAR(A13518),12,31), C:C, TRUE)</f>
        <v/>
      </c>
    </row>
    <row r="13519">
      <c r="A13519" s="1" t="n"/>
      <c r="G13519">
        <f>SUMIFS(B:B, A:A, "&gt;="&amp;DATE(YEAR(A13519),1,1), A:A, "&lt;="&amp;DATE(YEAR(A13519),12,31), C:C, TRUE)</f>
        <v/>
      </c>
    </row>
    <row r="13520">
      <c r="A13520" s="1" t="n"/>
      <c r="G13520">
        <f>SUMIFS(B:B, A:A, "&gt;="&amp;DATE(YEAR(A13520),1,1), A:A, "&lt;="&amp;DATE(YEAR(A13520),12,31), C:C, TRUE)</f>
        <v/>
      </c>
    </row>
    <row r="13521">
      <c r="A13521" s="1" t="n"/>
      <c r="G13521">
        <f>SUMIFS(B:B, A:A, "&gt;="&amp;DATE(YEAR(A13521),1,1), A:A, "&lt;="&amp;DATE(YEAR(A13521),12,31), C:C, TRUE)</f>
        <v/>
      </c>
    </row>
    <row r="13522">
      <c r="A13522" s="1" t="n"/>
      <c r="G13522">
        <f>SUMIFS(B:B, A:A, "&gt;="&amp;DATE(YEAR(A13522),1,1), A:A, "&lt;="&amp;DATE(YEAR(A13522),12,31), C:C, TRUE)</f>
        <v/>
      </c>
    </row>
    <row r="13523">
      <c r="A13523" s="1" t="n"/>
      <c r="G13523">
        <f>SUMIFS(B:B, A:A, "&gt;="&amp;DATE(YEAR(A13523),1,1), A:A, "&lt;="&amp;DATE(YEAR(A13523),12,31), C:C, TRUE)</f>
        <v/>
      </c>
    </row>
    <row r="13524">
      <c r="A13524" s="1" t="n"/>
      <c r="G13524">
        <f>SUMIFS(B:B, A:A, "&gt;="&amp;DATE(YEAR(A13524),1,1), A:A, "&lt;="&amp;DATE(YEAR(A13524),12,31), C:C, TRUE)</f>
        <v/>
      </c>
    </row>
    <row r="13525">
      <c r="A13525" s="1" t="n"/>
      <c r="G13525">
        <f>SUMIFS(B:B, A:A, "&gt;="&amp;DATE(YEAR(A13525),1,1), A:A, "&lt;="&amp;DATE(YEAR(A13525),12,31), C:C, TRUE)</f>
        <v/>
      </c>
    </row>
    <row r="13526">
      <c r="A13526" s="1" t="n"/>
      <c r="G13526">
        <f>SUMIFS(B:B, A:A, "&gt;="&amp;DATE(YEAR(A13526),1,1), A:A, "&lt;="&amp;DATE(YEAR(A13526),12,31), C:C, TRUE)</f>
        <v/>
      </c>
    </row>
    <row r="13527">
      <c r="A13527" s="1" t="n"/>
      <c r="G13527">
        <f>SUMIFS(B:B, A:A, "&gt;="&amp;DATE(YEAR(A13527),1,1), A:A, "&lt;="&amp;DATE(YEAR(A13527),12,31), C:C, TRUE)</f>
        <v/>
      </c>
    </row>
    <row r="13528">
      <c r="A13528" s="1" t="n"/>
      <c r="G13528">
        <f>SUMIFS(B:B, A:A, "&gt;="&amp;DATE(YEAR(A13528),1,1), A:A, "&lt;="&amp;DATE(YEAR(A13528),12,31), C:C, TRUE)</f>
        <v/>
      </c>
    </row>
    <row r="13529">
      <c r="A13529" s="1" t="n"/>
      <c r="G13529">
        <f>SUMIFS(B:B, A:A, "&gt;="&amp;DATE(YEAR(A13529),1,1), A:A, "&lt;="&amp;DATE(YEAR(A13529),12,31), C:C, TRUE)</f>
        <v/>
      </c>
    </row>
    <row r="13530">
      <c r="A13530" s="1" t="n"/>
      <c r="G13530">
        <f>SUMIFS(B:B, A:A, "&gt;="&amp;DATE(YEAR(A13530),1,1), A:A, "&lt;="&amp;DATE(YEAR(A13530),12,31), C:C, TRUE)</f>
        <v/>
      </c>
    </row>
    <row r="13531">
      <c r="A13531" s="1" t="n"/>
      <c r="G13531">
        <f>SUMIFS(B:B, A:A, "&gt;="&amp;DATE(YEAR(A13531),1,1), A:A, "&lt;="&amp;DATE(YEAR(A13531),12,31), C:C, TRUE)</f>
        <v/>
      </c>
    </row>
    <row r="13532">
      <c r="A13532" s="1" t="n"/>
      <c r="G13532">
        <f>SUMIFS(B:B, A:A, "&gt;="&amp;DATE(YEAR(A13532),1,1), A:A, "&lt;="&amp;DATE(YEAR(A13532),12,31), C:C, TRUE)</f>
        <v/>
      </c>
    </row>
    <row r="13533">
      <c r="A13533" s="1" t="n"/>
      <c r="G13533">
        <f>SUMIFS(B:B, A:A, "&gt;="&amp;DATE(YEAR(A13533),1,1), A:A, "&lt;="&amp;DATE(YEAR(A13533),12,31), C:C, TRUE)</f>
        <v/>
      </c>
    </row>
    <row r="13534">
      <c r="A13534" s="1" t="n"/>
      <c r="G13534">
        <f>SUMIFS(B:B, A:A, "&gt;="&amp;DATE(YEAR(A13534),1,1), A:A, "&lt;="&amp;DATE(YEAR(A13534),12,31), C:C, TRUE)</f>
        <v/>
      </c>
    </row>
    <row r="13535">
      <c r="A13535" s="1" t="n"/>
      <c r="G13535">
        <f>SUMIFS(B:B, A:A, "&gt;="&amp;DATE(YEAR(A13535),1,1), A:A, "&lt;="&amp;DATE(YEAR(A13535),12,31), C:C, TRUE)</f>
        <v/>
      </c>
    </row>
    <row r="13536">
      <c r="A13536" s="1" t="n"/>
      <c r="G13536">
        <f>SUMIFS(B:B, A:A, "&gt;="&amp;DATE(YEAR(A13536),1,1), A:A, "&lt;="&amp;DATE(YEAR(A13536),12,31), C:C, TRUE)</f>
        <v/>
      </c>
    </row>
    <row r="13537">
      <c r="A13537" s="1" t="n"/>
      <c r="G13537">
        <f>SUMIFS(B:B, A:A, "&gt;="&amp;DATE(YEAR(A13537),1,1), A:A, "&lt;="&amp;DATE(YEAR(A13537),12,31), C:C, TRUE)</f>
        <v/>
      </c>
    </row>
    <row r="13538">
      <c r="A13538" s="1" t="n"/>
      <c r="G13538">
        <f>SUMIFS(B:B, A:A, "&gt;="&amp;DATE(YEAR(A13538),1,1), A:A, "&lt;="&amp;DATE(YEAR(A13538),12,31), C:C, TRUE)</f>
        <v/>
      </c>
    </row>
    <row r="13539">
      <c r="A13539" s="1" t="n"/>
      <c r="G13539">
        <f>SUMIFS(B:B, A:A, "&gt;="&amp;DATE(YEAR(A13539),1,1), A:A, "&lt;="&amp;DATE(YEAR(A13539),12,31), C:C, TRUE)</f>
        <v/>
      </c>
    </row>
    <row r="13540">
      <c r="A13540" s="1" t="n"/>
      <c r="G13540">
        <f>SUMIFS(B:B, A:A, "&gt;="&amp;DATE(YEAR(A13540),1,1), A:A, "&lt;="&amp;DATE(YEAR(A13540),12,31), C:C, TRUE)</f>
        <v/>
      </c>
    </row>
    <row r="13541">
      <c r="A13541" s="1" t="n"/>
      <c r="G13541">
        <f>SUMIFS(B:B, A:A, "&gt;="&amp;DATE(YEAR(A13541),1,1), A:A, "&lt;="&amp;DATE(YEAR(A13541),12,31), C:C, TRUE)</f>
        <v/>
      </c>
    </row>
    <row r="13542">
      <c r="A13542" s="1" t="n"/>
      <c r="G13542">
        <f>SUMIFS(B:B, A:A, "&gt;="&amp;DATE(YEAR(A13542),1,1), A:A, "&lt;="&amp;DATE(YEAR(A13542),12,31), C:C, TRUE)</f>
        <v/>
      </c>
    </row>
    <row r="13543">
      <c r="A13543" s="1" t="n"/>
      <c r="G13543">
        <f>SUMIFS(B:B, A:A, "&gt;="&amp;DATE(YEAR(A13543),1,1), A:A, "&lt;="&amp;DATE(YEAR(A13543),12,31), C:C, TRUE)</f>
        <v/>
      </c>
    </row>
    <row r="13544">
      <c r="A13544" s="1" t="n"/>
      <c r="G13544">
        <f>SUMIFS(B:B, A:A, "&gt;="&amp;DATE(YEAR(A13544),1,1), A:A, "&lt;="&amp;DATE(YEAR(A13544),12,31), C:C, TRUE)</f>
        <v/>
      </c>
    </row>
    <row r="13545">
      <c r="A13545" s="1" t="n"/>
      <c r="G13545">
        <f>SUMIFS(B:B, A:A, "&gt;="&amp;DATE(YEAR(A13545),1,1), A:A, "&lt;="&amp;DATE(YEAR(A13545),12,31), C:C, TRUE)</f>
        <v/>
      </c>
    </row>
    <row r="13546">
      <c r="A13546" s="1" t="n"/>
      <c r="G13546">
        <f>SUMIFS(B:B, A:A, "&gt;="&amp;DATE(YEAR(A13546),1,1), A:A, "&lt;="&amp;DATE(YEAR(A13546),12,31), C:C, TRUE)</f>
        <v/>
      </c>
    </row>
    <row r="13547">
      <c r="A13547" s="1" t="n"/>
      <c r="G13547">
        <f>SUMIFS(B:B, A:A, "&gt;="&amp;DATE(YEAR(A13547),1,1), A:A, "&lt;="&amp;DATE(YEAR(A13547),12,31), C:C, TRUE)</f>
        <v/>
      </c>
    </row>
    <row r="13548">
      <c r="A13548" s="1" t="n"/>
      <c r="G13548">
        <f>SUMIFS(B:B, A:A, "&gt;="&amp;DATE(YEAR(A13548),1,1), A:A, "&lt;="&amp;DATE(YEAR(A13548),12,31), C:C, TRUE)</f>
        <v/>
      </c>
    </row>
    <row r="13549">
      <c r="A13549" s="1" t="n"/>
      <c r="G13549">
        <f>SUMIFS(B:B, A:A, "&gt;="&amp;DATE(YEAR(A13549),1,1), A:A, "&lt;="&amp;DATE(YEAR(A13549),12,31), C:C, TRUE)</f>
        <v/>
      </c>
    </row>
    <row r="13550">
      <c r="A13550" s="1" t="n"/>
      <c r="G13550">
        <f>SUMIFS(B:B, A:A, "&gt;="&amp;DATE(YEAR(A13550),1,1), A:A, "&lt;="&amp;DATE(YEAR(A13550),12,31), C:C, TRUE)</f>
        <v/>
      </c>
    </row>
    <row r="13551">
      <c r="A13551" s="1" t="n"/>
      <c r="G13551">
        <f>SUMIFS(B:B, A:A, "&gt;="&amp;DATE(YEAR(A13551),1,1), A:A, "&lt;="&amp;DATE(YEAR(A13551),12,31), C:C, TRUE)</f>
        <v/>
      </c>
    </row>
    <row r="13552">
      <c r="A13552" s="1" t="n"/>
      <c r="G13552">
        <f>SUMIFS(B:B, A:A, "&gt;="&amp;DATE(YEAR(A13552),1,1), A:A, "&lt;="&amp;DATE(YEAR(A13552),12,31), C:C, TRUE)</f>
        <v/>
      </c>
    </row>
    <row r="13553">
      <c r="A13553" s="1" t="n"/>
      <c r="G13553">
        <f>SUMIFS(B:B, A:A, "&gt;="&amp;DATE(YEAR(A13553),1,1), A:A, "&lt;="&amp;DATE(YEAR(A13553),12,31), C:C, TRUE)</f>
        <v/>
      </c>
    </row>
    <row r="13554">
      <c r="A13554" s="1" t="n"/>
      <c r="G13554">
        <f>SUMIFS(B:B, A:A, "&gt;="&amp;DATE(YEAR(A13554),1,1), A:A, "&lt;="&amp;DATE(YEAR(A13554),12,31), C:C, TRUE)</f>
        <v/>
      </c>
    </row>
    <row r="13555">
      <c r="A13555" s="1" t="n"/>
      <c r="G13555">
        <f>SUMIFS(B:B, A:A, "&gt;="&amp;DATE(YEAR(A13555),1,1), A:A, "&lt;="&amp;DATE(YEAR(A13555),12,31), C:C, TRUE)</f>
        <v/>
      </c>
    </row>
    <row r="13556">
      <c r="A13556" s="1" t="n"/>
      <c r="G13556">
        <f>SUMIFS(B:B, A:A, "&gt;="&amp;DATE(YEAR(A13556),1,1), A:A, "&lt;="&amp;DATE(YEAR(A13556),12,31), C:C, TRUE)</f>
        <v/>
      </c>
    </row>
    <row r="13557">
      <c r="A13557" s="1" t="n"/>
      <c r="G13557">
        <f>SUMIFS(B:B, A:A, "&gt;="&amp;DATE(YEAR(A13557),1,1), A:A, "&lt;="&amp;DATE(YEAR(A13557),12,31), C:C, TRUE)</f>
        <v/>
      </c>
    </row>
    <row r="13558">
      <c r="A13558" s="1" t="n"/>
      <c r="G13558">
        <f>SUMIFS(B:B, A:A, "&gt;="&amp;DATE(YEAR(A13558),1,1), A:A, "&lt;="&amp;DATE(YEAR(A13558),12,31), C:C, TRUE)</f>
        <v/>
      </c>
    </row>
    <row r="13559">
      <c r="A13559" s="1" t="n"/>
      <c r="G13559">
        <f>SUMIFS(B:B, A:A, "&gt;="&amp;DATE(YEAR(A13559),1,1), A:A, "&lt;="&amp;DATE(YEAR(A13559),12,31), C:C, TRUE)</f>
        <v/>
      </c>
    </row>
    <row r="13560">
      <c r="A13560" s="1" t="n"/>
      <c r="G13560">
        <f>SUMIFS(B:B, A:A, "&gt;="&amp;DATE(YEAR(A13560),1,1), A:A, "&lt;="&amp;DATE(YEAR(A13560),12,31), C:C, TRUE)</f>
        <v/>
      </c>
    </row>
    <row r="13561">
      <c r="A13561" s="1" t="n"/>
      <c r="G13561">
        <f>SUMIFS(B:B, A:A, "&gt;="&amp;DATE(YEAR(A13561),1,1), A:A, "&lt;="&amp;DATE(YEAR(A13561),12,31), C:C, TRUE)</f>
        <v/>
      </c>
    </row>
    <row r="13562">
      <c r="A13562" s="1" t="n"/>
      <c r="G13562">
        <f>SUMIFS(B:B, A:A, "&gt;="&amp;DATE(YEAR(A13562),1,1), A:A, "&lt;="&amp;DATE(YEAR(A13562),12,31), C:C, TRUE)</f>
        <v/>
      </c>
    </row>
    <row r="13563">
      <c r="A13563" s="1" t="n"/>
      <c r="G13563">
        <f>SUMIFS(B:B, A:A, "&gt;="&amp;DATE(YEAR(A13563),1,1), A:A, "&lt;="&amp;DATE(YEAR(A13563),12,31), C:C, TRUE)</f>
        <v/>
      </c>
    </row>
    <row r="13564">
      <c r="A13564" s="1" t="n"/>
      <c r="G13564">
        <f>SUMIFS(B:B, A:A, "&gt;="&amp;DATE(YEAR(A13564),1,1), A:A, "&lt;="&amp;DATE(YEAR(A13564),12,31), C:C, TRUE)</f>
        <v/>
      </c>
    </row>
    <row r="13565">
      <c r="A13565" s="1" t="n"/>
      <c r="G13565">
        <f>SUMIFS(B:B, A:A, "&gt;="&amp;DATE(YEAR(A13565),1,1), A:A, "&lt;="&amp;DATE(YEAR(A13565),12,31), C:C, TRUE)</f>
        <v/>
      </c>
    </row>
    <row r="13566">
      <c r="A13566" s="1" t="n"/>
      <c r="G13566">
        <f>SUMIFS(B:B, A:A, "&gt;="&amp;DATE(YEAR(A13566),1,1), A:A, "&lt;="&amp;DATE(YEAR(A13566),12,31), C:C, TRUE)</f>
        <v/>
      </c>
    </row>
    <row r="13567">
      <c r="A13567" s="1" t="n"/>
      <c r="G13567">
        <f>SUMIFS(B:B, A:A, "&gt;="&amp;DATE(YEAR(A13567),1,1), A:A, "&lt;="&amp;DATE(YEAR(A13567),12,31), C:C, TRUE)</f>
        <v/>
      </c>
    </row>
    <row r="13568">
      <c r="A13568" s="1" t="n"/>
      <c r="G13568">
        <f>SUMIFS(B:B, A:A, "&gt;="&amp;DATE(YEAR(A13568),1,1), A:A, "&lt;="&amp;DATE(YEAR(A13568),12,31), C:C, TRUE)</f>
        <v/>
      </c>
    </row>
    <row r="13569">
      <c r="A13569" s="1" t="n"/>
      <c r="G13569">
        <f>SUMIFS(B:B, A:A, "&gt;="&amp;DATE(YEAR(A13569),1,1), A:A, "&lt;="&amp;DATE(YEAR(A13569),12,31), C:C, TRUE)</f>
        <v/>
      </c>
    </row>
    <row r="13570">
      <c r="A13570" s="1" t="n"/>
      <c r="G13570">
        <f>SUMIFS(B:B, A:A, "&gt;="&amp;DATE(YEAR(A13570),1,1), A:A, "&lt;="&amp;DATE(YEAR(A13570),12,31), C:C, TRUE)</f>
        <v/>
      </c>
    </row>
    <row r="13571">
      <c r="A13571" s="1" t="n"/>
      <c r="G13571">
        <f>SUMIFS(B:B, A:A, "&gt;="&amp;DATE(YEAR(A13571),1,1), A:A, "&lt;="&amp;DATE(YEAR(A13571),12,31), C:C, TRUE)</f>
        <v/>
      </c>
    </row>
    <row r="13572">
      <c r="A13572" s="1" t="n"/>
      <c r="G13572">
        <f>SUMIFS(B:B, A:A, "&gt;="&amp;DATE(YEAR(A13572),1,1), A:A, "&lt;="&amp;DATE(YEAR(A13572),12,31), C:C, TRUE)</f>
        <v/>
      </c>
    </row>
    <row r="13573">
      <c r="A13573" s="1" t="n"/>
      <c r="G13573">
        <f>SUMIFS(B:B, A:A, "&gt;="&amp;DATE(YEAR(A13573),1,1), A:A, "&lt;="&amp;DATE(YEAR(A13573),12,31), C:C, TRUE)</f>
        <v/>
      </c>
    </row>
    <row r="13574">
      <c r="A13574" s="1" t="n"/>
      <c r="G13574">
        <f>SUMIFS(B:B, A:A, "&gt;="&amp;DATE(YEAR(A13574),1,1), A:A, "&lt;="&amp;DATE(YEAR(A13574),12,31), C:C, TRUE)</f>
        <v/>
      </c>
    </row>
    <row r="13575">
      <c r="A13575" s="1" t="n"/>
      <c r="G13575">
        <f>SUMIFS(B:B, A:A, "&gt;="&amp;DATE(YEAR(A13575),1,1), A:A, "&lt;="&amp;DATE(YEAR(A13575),12,31), C:C, TRUE)</f>
        <v/>
      </c>
    </row>
    <row r="13576">
      <c r="A13576" s="1" t="n"/>
      <c r="G13576">
        <f>SUMIFS(B:B, A:A, "&gt;="&amp;DATE(YEAR(A13576),1,1), A:A, "&lt;="&amp;DATE(YEAR(A13576),12,31), C:C, TRUE)</f>
        <v/>
      </c>
    </row>
    <row r="13577">
      <c r="A13577" s="1" t="n"/>
      <c r="G13577">
        <f>SUMIFS(B:B, A:A, "&gt;="&amp;DATE(YEAR(A13577),1,1), A:A, "&lt;="&amp;DATE(YEAR(A13577),12,31), C:C, TRUE)</f>
        <v/>
      </c>
    </row>
    <row r="13578">
      <c r="A13578" s="1" t="n"/>
      <c r="G13578">
        <f>SUMIFS(B:B, A:A, "&gt;="&amp;DATE(YEAR(A13578),1,1), A:A, "&lt;="&amp;DATE(YEAR(A13578),12,31), C:C, TRUE)</f>
        <v/>
      </c>
    </row>
    <row r="13579">
      <c r="A13579" s="1" t="n"/>
      <c r="G13579">
        <f>SUMIFS(B:B, A:A, "&gt;="&amp;DATE(YEAR(A13579),1,1), A:A, "&lt;="&amp;DATE(YEAR(A13579),12,31), C:C, TRUE)</f>
        <v/>
      </c>
    </row>
    <row r="13580">
      <c r="A13580" s="1" t="n"/>
      <c r="G13580">
        <f>SUMIFS(B:B, A:A, "&gt;="&amp;DATE(YEAR(A13580),1,1), A:A, "&lt;="&amp;DATE(YEAR(A13580),12,31), C:C, TRUE)</f>
        <v/>
      </c>
    </row>
    <row r="13581">
      <c r="A13581" s="1" t="n"/>
      <c r="G13581">
        <f>SUMIFS(B:B, A:A, "&gt;="&amp;DATE(YEAR(A13581),1,1), A:A, "&lt;="&amp;DATE(YEAR(A13581),12,31), C:C, TRUE)</f>
        <v/>
      </c>
    </row>
    <row r="13582">
      <c r="A13582" s="1" t="n"/>
      <c r="G13582">
        <f>SUMIFS(B:B, A:A, "&gt;="&amp;DATE(YEAR(A13582),1,1), A:A, "&lt;="&amp;DATE(YEAR(A13582),12,31), C:C, TRUE)</f>
        <v/>
      </c>
    </row>
    <row r="13583">
      <c r="A13583" s="1" t="n"/>
      <c r="G13583">
        <f>SUMIFS(B:B, A:A, "&gt;="&amp;DATE(YEAR(A13583),1,1), A:A, "&lt;="&amp;DATE(YEAR(A13583),12,31), C:C, TRUE)</f>
        <v/>
      </c>
    </row>
    <row r="13584">
      <c r="A13584" s="1" t="n"/>
      <c r="G13584">
        <f>SUMIFS(B:B, A:A, "&gt;="&amp;DATE(YEAR(A13584),1,1), A:A, "&lt;="&amp;DATE(YEAR(A13584),12,31), C:C, TRUE)</f>
        <v/>
      </c>
    </row>
    <row r="13585">
      <c r="A13585" s="1" t="n"/>
      <c r="G13585">
        <f>SUMIFS(B:B, A:A, "&gt;="&amp;DATE(YEAR(A13585),1,1), A:A, "&lt;="&amp;DATE(YEAR(A13585),12,31), C:C, TRUE)</f>
        <v/>
      </c>
    </row>
    <row r="13586">
      <c r="A13586" s="1" t="n"/>
      <c r="G13586">
        <f>SUMIFS(B:B, A:A, "&gt;="&amp;DATE(YEAR(A13586),1,1), A:A, "&lt;="&amp;DATE(YEAR(A13586),12,31), C:C, TRUE)</f>
        <v/>
      </c>
    </row>
    <row r="13587">
      <c r="A13587" s="1" t="n"/>
      <c r="G13587">
        <f>SUMIFS(B:B, A:A, "&gt;="&amp;DATE(YEAR(A13587),1,1), A:A, "&lt;="&amp;DATE(YEAR(A13587),12,31), C:C, TRUE)</f>
        <v/>
      </c>
    </row>
    <row r="13588">
      <c r="A13588" s="1" t="n"/>
      <c r="G13588">
        <f>SUMIFS(B:B, A:A, "&gt;="&amp;DATE(YEAR(A13588),1,1), A:A, "&lt;="&amp;DATE(YEAR(A13588),12,31), C:C, TRUE)</f>
        <v/>
      </c>
    </row>
    <row r="13589">
      <c r="A13589" s="1" t="n"/>
      <c r="G13589">
        <f>SUMIFS(B:B, A:A, "&gt;="&amp;DATE(YEAR(A13589),1,1), A:A, "&lt;="&amp;DATE(YEAR(A13589),12,31), C:C, TRUE)</f>
        <v/>
      </c>
    </row>
    <row r="13590">
      <c r="A13590" s="1" t="n"/>
      <c r="G13590">
        <f>SUMIFS(B:B, A:A, "&gt;="&amp;DATE(YEAR(A13590),1,1), A:A, "&lt;="&amp;DATE(YEAR(A13590),12,31), C:C, TRUE)</f>
        <v/>
      </c>
    </row>
    <row r="13591">
      <c r="A13591" s="1" t="n"/>
      <c r="G13591">
        <f>SUMIFS(B:B, A:A, "&gt;="&amp;DATE(YEAR(A13591),1,1), A:A, "&lt;="&amp;DATE(YEAR(A13591),12,31), C:C, TRUE)</f>
        <v/>
      </c>
    </row>
    <row r="13592">
      <c r="A13592" s="1" t="n"/>
      <c r="G13592">
        <f>SUMIFS(B:B, A:A, "&gt;="&amp;DATE(YEAR(A13592),1,1), A:A, "&lt;="&amp;DATE(YEAR(A13592),12,31), C:C, TRUE)</f>
        <v/>
      </c>
    </row>
    <row r="13593">
      <c r="A13593" s="1" t="n"/>
      <c r="G13593">
        <f>SUMIFS(B:B, A:A, "&gt;="&amp;DATE(YEAR(A13593),1,1), A:A, "&lt;="&amp;DATE(YEAR(A13593),12,31), C:C, TRUE)</f>
        <v/>
      </c>
    </row>
    <row r="13594">
      <c r="A13594" s="1" t="n"/>
      <c r="G13594">
        <f>SUMIFS(B:B, A:A, "&gt;="&amp;DATE(YEAR(A13594),1,1), A:A, "&lt;="&amp;DATE(YEAR(A13594),12,31), C:C, TRUE)</f>
        <v/>
      </c>
    </row>
    <row r="13595">
      <c r="A13595" s="1" t="n"/>
      <c r="G13595">
        <f>SUMIFS(B:B, A:A, "&gt;="&amp;DATE(YEAR(A13595),1,1), A:A, "&lt;="&amp;DATE(YEAR(A13595),12,31), C:C, TRUE)</f>
        <v/>
      </c>
    </row>
    <row r="13596">
      <c r="A13596" s="1" t="n"/>
      <c r="G13596">
        <f>SUMIFS(B:B, A:A, "&gt;="&amp;DATE(YEAR(A13596),1,1), A:A, "&lt;="&amp;DATE(YEAR(A13596),12,31), C:C, TRUE)</f>
        <v/>
      </c>
    </row>
    <row r="13597">
      <c r="A13597" s="1" t="n"/>
      <c r="G13597">
        <f>SUMIFS(B:B, A:A, "&gt;="&amp;DATE(YEAR(A13597),1,1), A:A, "&lt;="&amp;DATE(YEAR(A13597),12,31), C:C, TRUE)</f>
        <v/>
      </c>
    </row>
    <row r="13598">
      <c r="A13598" s="1" t="n"/>
      <c r="G13598">
        <f>SUMIFS(B:B, A:A, "&gt;="&amp;DATE(YEAR(A13598),1,1), A:A, "&lt;="&amp;DATE(YEAR(A13598),12,31), C:C, TRUE)</f>
        <v/>
      </c>
    </row>
    <row r="13599">
      <c r="A13599" s="1" t="n"/>
      <c r="G13599">
        <f>SUMIFS(B:B, A:A, "&gt;="&amp;DATE(YEAR(A13599),1,1), A:A, "&lt;="&amp;DATE(YEAR(A13599),12,31), C:C, TRUE)</f>
        <v/>
      </c>
    </row>
    <row r="13600">
      <c r="A13600" s="1" t="n"/>
      <c r="G13600">
        <f>SUMIFS(B:B, A:A, "&gt;="&amp;DATE(YEAR(A13600),1,1), A:A, "&lt;="&amp;DATE(YEAR(A13600),12,31), C:C, TRUE)</f>
        <v/>
      </c>
    </row>
    <row r="13601">
      <c r="A13601" s="1" t="n"/>
      <c r="G13601">
        <f>SUMIFS(B:B, A:A, "&gt;="&amp;DATE(YEAR(A13601),1,1), A:A, "&lt;="&amp;DATE(YEAR(A13601),12,31), C:C, TRUE)</f>
        <v/>
      </c>
    </row>
    <row r="13602">
      <c r="A13602" s="1" t="n"/>
      <c r="G13602">
        <f>SUMIFS(B:B, A:A, "&gt;="&amp;DATE(YEAR(A13602),1,1), A:A, "&lt;="&amp;DATE(YEAR(A13602),12,31), C:C, TRUE)</f>
        <v/>
      </c>
    </row>
    <row r="13603">
      <c r="A13603" s="1" t="n"/>
      <c r="G13603">
        <f>SUMIFS(B:B, A:A, "&gt;="&amp;DATE(YEAR(A13603),1,1), A:A, "&lt;="&amp;DATE(YEAR(A13603),12,31), C:C, TRUE)</f>
        <v/>
      </c>
    </row>
    <row r="13604">
      <c r="A13604" s="1" t="n"/>
      <c r="G13604">
        <f>SUMIFS(B:B, A:A, "&gt;="&amp;DATE(YEAR(A13604),1,1), A:A, "&lt;="&amp;DATE(YEAR(A13604),12,31), C:C, TRUE)</f>
        <v/>
      </c>
    </row>
    <row r="13605">
      <c r="A13605" s="1" t="n"/>
      <c r="G13605">
        <f>SUMIFS(B:B, A:A, "&gt;="&amp;DATE(YEAR(A13605),1,1), A:A, "&lt;="&amp;DATE(YEAR(A13605),12,31), C:C, TRUE)</f>
        <v/>
      </c>
    </row>
    <row r="13606">
      <c r="A13606" s="1" t="n"/>
      <c r="G13606">
        <f>SUMIFS(B:B, A:A, "&gt;="&amp;DATE(YEAR(A13606),1,1), A:A, "&lt;="&amp;DATE(YEAR(A13606),12,31), C:C, TRUE)</f>
        <v/>
      </c>
    </row>
    <row r="13607">
      <c r="A13607" s="1" t="n"/>
      <c r="G13607">
        <f>SUMIFS(B:B, A:A, "&gt;="&amp;DATE(YEAR(A13607),1,1), A:A, "&lt;="&amp;DATE(YEAR(A13607),12,31), C:C, TRUE)</f>
        <v/>
      </c>
    </row>
    <row r="13608">
      <c r="A13608" s="1" t="n"/>
      <c r="G13608">
        <f>SUMIFS(B:B, A:A, "&gt;="&amp;DATE(YEAR(A13608),1,1), A:A, "&lt;="&amp;DATE(YEAR(A13608),12,31), C:C, TRUE)</f>
        <v/>
      </c>
    </row>
    <row r="13609">
      <c r="A13609" s="1" t="n"/>
      <c r="G13609">
        <f>SUMIFS(B:B, A:A, "&gt;="&amp;DATE(YEAR(A13609),1,1), A:A, "&lt;="&amp;DATE(YEAR(A13609),12,31), C:C, TRUE)</f>
        <v/>
      </c>
    </row>
    <row r="13610">
      <c r="A13610" s="1" t="n"/>
      <c r="G13610">
        <f>SUMIFS(B:B, A:A, "&gt;="&amp;DATE(YEAR(A13610),1,1), A:A, "&lt;="&amp;DATE(YEAR(A13610),12,31), C:C, TRUE)</f>
        <v/>
      </c>
    </row>
    <row r="13611">
      <c r="A13611" s="1" t="n"/>
      <c r="G13611">
        <f>SUMIFS(B:B, A:A, "&gt;="&amp;DATE(YEAR(A13611),1,1), A:A, "&lt;="&amp;DATE(YEAR(A13611),12,31), C:C, TRUE)</f>
        <v/>
      </c>
    </row>
    <row r="13612">
      <c r="A13612" s="1" t="n"/>
      <c r="G13612">
        <f>SUMIFS(B:B, A:A, "&gt;="&amp;DATE(YEAR(A13612),1,1), A:A, "&lt;="&amp;DATE(YEAR(A13612),12,31), C:C, TRUE)</f>
        <v/>
      </c>
    </row>
    <row r="13613">
      <c r="A13613" s="1" t="n"/>
      <c r="G13613">
        <f>SUMIFS(B:B, A:A, "&gt;="&amp;DATE(YEAR(A13613),1,1), A:A, "&lt;="&amp;DATE(YEAR(A13613),12,31), C:C, TRUE)</f>
        <v/>
      </c>
    </row>
    <row r="13614">
      <c r="A13614" s="1" t="n"/>
      <c r="G13614">
        <f>SUMIFS(B:B, A:A, "&gt;="&amp;DATE(YEAR(A13614),1,1), A:A, "&lt;="&amp;DATE(YEAR(A13614),12,31), C:C, TRUE)</f>
        <v/>
      </c>
    </row>
    <row r="13615">
      <c r="A13615" s="1" t="n"/>
      <c r="G13615">
        <f>SUMIFS(B:B, A:A, "&gt;="&amp;DATE(YEAR(A13615),1,1), A:A, "&lt;="&amp;DATE(YEAR(A13615),12,31), C:C, TRUE)</f>
        <v/>
      </c>
    </row>
    <row r="13616">
      <c r="A13616" s="1" t="n"/>
      <c r="G13616">
        <f>SUMIFS(B:B, A:A, "&gt;="&amp;DATE(YEAR(A13616),1,1), A:A, "&lt;="&amp;DATE(YEAR(A13616),12,31), C:C, TRUE)</f>
        <v/>
      </c>
    </row>
    <row r="13617">
      <c r="A13617" s="1" t="n"/>
      <c r="G13617">
        <f>SUMIFS(B:B, A:A, "&gt;="&amp;DATE(YEAR(A13617),1,1), A:A, "&lt;="&amp;DATE(YEAR(A13617),12,31), C:C, TRUE)</f>
        <v/>
      </c>
    </row>
    <row r="13618">
      <c r="A13618" s="1" t="n"/>
      <c r="G13618">
        <f>SUMIFS(B:B, A:A, "&gt;="&amp;DATE(YEAR(A13618),1,1), A:A, "&lt;="&amp;DATE(YEAR(A13618),12,31), C:C, TRUE)</f>
        <v/>
      </c>
    </row>
    <row r="13619">
      <c r="A13619" s="1" t="n"/>
      <c r="G13619">
        <f>SUMIFS(B:B, A:A, "&gt;="&amp;DATE(YEAR(A13619),1,1), A:A, "&lt;="&amp;DATE(YEAR(A13619),12,31), C:C, TRUE)</f>
        <v/>
      </c>
    </row>
    <row r="13620">
      <c r="A13620" s="1" t="n"/>
      <c r="G13620">
        <f>SUMIFS(B:B, A:A, "&gt;="&amp;DATE(YEAR(A13620),1,1), A:A, "&lt;="&amp;DATE(YEAR(A13620),12,31), C:C, TRUE)</f>
        <v/>
      </c>
    </row>
    <row r="13621">
      <c r="A13621" s="1" t="n"/>
      <c r="G13621">
        <f>SUMIFS(B:B, A:A, "&gt;="&amp;DATE(YEAR(A13621),1,1), A:A, "&lt;="&amp;DATE(YEAR(A13621),12,31), C:C, TRUE)</f>
        <v/>
      </c>
    </row>
    <row r="13622">
      <c r="A13622" s="1" t="n"/>
      <c r="G13622">
        <f>SUMIFS(B:B, A:A, "&gt;="&amp;DATE(YEAR(A13622),1,1), A:A, "&lt;="&amp;DATE(YEAR(A13622),12,31), C:C, TRUE)</f>
        <v/>
      </c>
    </row>
    <row r="13623">
      <c r="A13623" s="1" t="n"/>
      <c r="G13623">
        <f>SUMIFS(B:B, A:A, "&gt;="&amp;DATE(YEAR(A13623),1,1), A:A, "&lt;="&amp;DATE(YEAR(A13623),12,31), C:C, TRUE)</f>
        <v/>
      </c>
    </row>
    <row r="13624">
      <c r="A13624" s="1" t="n"/>
      <c r="G13624">
        <f>SUMIFS(B:B, A:A, "&gt;="&amp;DATE(YEAR(A13624),1,1), A:A, "&lt;="&amp;DATE(YEAR(A13624),12,31), C:C, TRUE)</f>
        <v/>
      </c>
    </row>
    <row r="13625">
      <c r="A13625" s="1" t="n"/>
      <c r="G13625">
        <f>SUMIFS(B:B, A:A, "&gt;="&amp;DATE(YEAR(A13625),1,1), A:A, "&lt;="&amp;DATE(YEAR(A13625),12,31), C:C, TRUE)</f>
        <v/>
      </c>
    </row>
    <row r="13626">
      <c r="A13626" s="1" t="n"/>
      <c r="G13626">
        <f>SUMIFS(B:B, A:A, "&gt;="&amp;DATE(YEAR(A13626),1,1), A:A, "&lt;="&amp;DATE(YEAR(A13626),12,31), C:C, TRUE)</f>
        <v/>
      </c>
    </row>
    <row r="13627">
      <c r="A13627" s="1" t="n"/>
      <c r="G13627">
        <f>SUMIFS(B:B, A:A, "&gt;="&amp;DATE(YEAR(A13627),1,1), A:A, "&lt;="&amp;DATE(YEAR(A13627),12,31), C:C, TRUE)</f>
        <v/>
      </c>
    </row>
    <row r="13628">
      <c r="A13628" s="1" t="n"/>
      <c r="G13628">
        <f>SUMIFS(B:B, A:A, "&gt;="&amp;DATE(YEAR(A13628),1,1), A:A, "&lt;="&amp;DATE(YEAR(A13628),12,31), C:C, TRUE)</f>
        <v/>
      </c>
    </row>
    <row r="13629">
      <c r="A13629" s="1" t="n"/>
      <c r="G13629">
        <f>SUMIFS(B:B, A:A, "&gt;="&amp;DATE(YEAR(A13629),1,1), A:A, "&lt;="&amp;DATE(YEAR(A13629),12,31), C:C, TRUE)</f>
        <v/>
      </c>
    </row>
    <row r="13630">
      <c r="A13630" s="1" t="n"/>
      <c r="G13630">
        <f>SUMIFS(B:B, A:A, "&gt;="&amp;DATE(YEAR(A13630),1,1), A:A, "&lt;="&amp;DATE(YEAR(A13630),12,31), C:C, TRUE)</f>
        <v/>
      </c>
    </row>
    <row r="13631">
      <c r="A13631" s="1" t="n"/>
      <c r="G13631">
        <f>SUMIFS(B:B, A:A, "&gt;="&amp;DATE(YEAR(A13631),1,1), A:A, "&lt;="&amp;DATE(YEAR(A13631),12,31), C:C, TRUE)</f>
        <v/>
      </c>
    </row>
    <row r="13632">
      <c r="A13632" s="1" t="n"/>
      <c r="G13632">
        <f>SUMIFS(B:B, A:A, "&gt;="&amp;DATE(YEAR(A13632),1,1), A:A, "&lt;="&amp;DATE(YEAR(A13632),12,31), C:C, TRUE)</f>
        <v/>
      </c>
    </row>
    <row r="13633">
      <c r="A13633" s="1" t="n"/>
      <c r="G13633">
        <f>SUMIFS(B:B, A:A, "&gt;="&amp;DATE(YEAR(A13633),1,1), A:A, "&lt;="&amp;DATE(YEAR(A13633),12,31), C:C, TRUE)</f>
        <v/>
      </c>
    </row>
    <row r="13634">
      <c r="A13634" s="1" t="n"/>
      <c r="G13634">
        <f>SUMIFS(B:B, A:A, "&gt;="&amp;DATE(YEAR(A13634),1,1), A:A, "&lt;="&amp;DATE(YEAR(A13634),12,31), C:C, TRUE)</f>
        <v/>
      </c>
    </row>
    <row r="13635">
      <c r="A13635" s="1" t="n"/>
      <c r="G13635">
        <f>SUMIFS(B:B, A:A, "&gt;="&amp;DATE(YEAR(A13635),1,1), A:A, "&lt;="&amp;DATE(YEAR(A13635),12,31), C:C, TRUE)</f>
        <v/>
      </c>
    </row>
    <row r="13636">
      <c r="A13636" s="1" t="n"/>
      <c r="G13636">
        <f>SUMIFS(B:B, A:A, "&gt;="&amp;DATE(YEAR(A13636),1,1), A:A, "&lt;="&amp;DATE(YEAR(A13636),12,31), C:C, TRUE)</f>
        <v/>
      </c>
    </row>
    <row r="13637">
      <c r="A13637" s="1" t="n"/>
      <c r="G13637">
        <f>SUMIFS(B:B, A:A, "&gt;="&amp;DATE(YEAR(A13637),1,1), A:A, "&lt;="&amp;DATE(YEAR(A13637),12,31), C:C, TRUE)</f>
        <v/>
      </c>
    </row>
    <row r="13638">
      <c r="A13638" s="1" t="n"/>
      <c r="G13638">
        <f>SUMIFS(B:B, A:A, "&gt;="&amp;DATE(YEAR(A13638),1,1), A:A, "&lt;="&amp;DATE(YEAR(A13638),12,31), C:C, TRUE)</f>
        <v/>
      </c>
    </row>
    <row r="13639">
      <c r="A13639" s="1" t="n"/>
      <c r="G13639">
        <f>SUMIFS(B:B, A:A, "&gt;="&amp;DATE(YEAR(A13639),1,1), A:A, "&lt;="&amp;DATE(YEAR(A13639),12,31), C:C, TRUE)</f>
        <v/>
      </c>
    </row>
    <row r="13640">
      <c r="A13640" s="1" t="n"/>
      <c r="G13640">
        <f>SUMIFS(B:B, A:A, "&gt;="&amp;DATE(YEAR(A13640),1,1), A:A, "&lt;="&amp;DATE(YEAR(A13640),12,31), C:C, TRUE)</f>
        <v/>
      </c>
    </row>
    <row r="13641">
      <c r="A13641" s="1" t="n"/>
      <c r="G13641">
        <f>SUMIFS(B:B, A:A, "&gt;="&amp;DATE(YEAR(A13641),1,1), A:A, "&lt;="&amp;DATE(YEAR(A13641),12,31), C:C, TRUE)</f>
        <v/>
      </c>
    </row>
    <row r="13642">
      <c r="A13642" s="1" t="n"/>
      <c r="G13642">
        <f>SUMIFS(B:B, A:A, "&gt;="&amp;DATE(YEAR(A13642),1,1), A:A, "&lt;="&amp;DATE(YEAR(A13642),12,31), C:C, TRUE)</f>
        <v/>
      </c>
    </row>
    <row r="13643">
      <c r="A13643" s="1" t="n"/>
      <c r="G13643">
        <f>SUMIFS(B:B, A:A, "&gt;="&amp;DATE(YEAR(A13643),1,1), A:A, "&lt;="&amp;DATE(YEAR(A13643),12,31), C:C, TRUE)</f>
        <v/>
      </c>
    </row>
    <row r="13644">
      <c r="A13644" s="1" t="n"/>
      <c r="G13644">
        <f>SUMIFS(B:B, A:A, "&gt;="&amp;DATE(YEAR(A13644),1,1), A:A, "&lt;="&amp;DATE(YEAR(A13644),12,31), C:C, TRUE)</f>
        <v/>
      </c>
    </row>
    <row r="13645">
      <c r="A13645" s="1" t="n"/>
      <c r="G13645">
        <f>SUMIFS(B:B, A:A, "&gt;="&amp;DATE(YEAR(A13645),1,1), A:A, "&lt;="&amp;DATE(YEAR(A13645),12,31), C:C, TRUE)</f>
        <v/>
      </c>
    </row>
    <row r="13646">
      <c r="A13646" s="1" t="n"/>
      <c r="G13646">
        <f>SUMIFS(B:B, A:A, "&gt;="&amp;DATE(YEAR(A13646),1,1), A:A, "&lt;="&amp;DATE(YEAR(A13646),12,31), C:C, TRUE)</f>
        <v/>
      </c>
    </row>
    <row r="13647">
      <c r="A13647" s="1" t="n"/>
      <c r="G13647">
        <f>SUMIFS(B:B, A:A, "&gt;="&amp;DATE(YEAR(A13647),1,1), A:A, "&lt;="&amp;DATE(YEAR(A13647),12,31), C:C, TRUE)</f>
        <v/>
      </c>
    </row>
    <row r="13648">
      <c r="A13648" s="1" t="n"/>
      <c r="G13648">
        <f>SUMIFS(B:B, A:A, "&gt;="&amp;DATE(YEAR(A13648),1,1), A:A, "&lt;="&amp;DATE(YEAR(A13648),12,31), C:C, TRUE)</f>
        <v/>
      </c>
    </row>
    <row r="13649">
      <c r="A13649" s="1" t="n"/>
      <c r="G13649">
        <f>SUMIFS(B:B, A:A, "&gt;="&amp;DATE(YEAR(A13649),1,1), A:A, "&lt;="&amp;DATE(YEAR(A13649),12,31), C:C, TRUE)</f>
        <v/>
      </c>
    </row>
    <row r="13650">
      <c r="A13650" s="1" t="n"/>
      <c r="G13650">
        <f>SUMIFS(B:B, A:A, "&gt;="&amp;DATE(YEAR(A13650),1,1), A:A, "&lt;="&amp;DATE(YEAR(A13650),12,31), C:C, TRUE)</f>
        <v/>
      </c>
    </row>
    <row r="13651">
      <c r="A13651" s="1" t="n"/>
      <c r="G13651">
        <f>SUMIFS(B:B, A:A, "&gt;="&amp;DATE(YEAR(A13651),1,1), A:A, "&lt;="&amp;DATE(YEAR(A13651),12,31), C:C, TRUE)</f>
        <v/>
      </c>
    </row>
    <row r="13652">
      <c r="A13652" s="1" t="n"/>
      <c r="G13652">
        <f>SUMIFS(B:B, A:A, "&gt;="&amp;DATE(YEAR(A13652),1,1), A:A, "&lt;="&amp;DATE(YEAR(A13652),12,31), C:C, TRUE)</f>
        <v/>
      </c>
    </row>
    <row r="13653">
      <c r="A13653" s="1" t="n"/>
      <c r="G13653">
        <f>SUMIFS(B:B, A:A, "&gt;="&amp;DATE(YEAR(A13653),1,1), A:A, "&lt;="&amp;DATE(YEAR(A13653),12,31), C:C, TRUE)</f>
        <v/>
      </c>
    </row>
    <row r="13654">
      <c r="A13654" s="1" t="n"/>
      <c r="G13654">
        <f>SUMIFS(B:B, A:A, "&gt;="&amp;DATE(YEAR(A13654),1,1), A:A, "&lt;="&amp;DATE(YEAR(A13654),12,31), C:C, TRUE)</f>
        <v/>
      </c>
    </row>
    <row r="13655">
      <c r="A13655" s="1" t="n"/>
      <c r="G13655">
        <f>SUMIFS(B:B, A:A, "&gt;="&amp;DATE(YEAR(A13655),1,1), A:A, "&lt;="&amp;DATE(YEAR(A13655),12,31), C:C, TRUE)</f>
        <v/>
      </c>
    </row>
    <row r="13656">
      <c r="A13656" s="1" t="n"/>
      <c r="G13656">
        <f>SUMIFS(B:B, A:A, "&gt;="&amp;DATE(YEAR(A13656),1,1), A:A, "&lt;="&amp;DATE(YEAR(A13656),12,31), C:C, TRUE)</f>
        <v/>
      </c>
    </row>
    <row r="13657">
      <c r="A13657" s="1" t="n"/>
      <c r="G13657">
        <f>SUMIFS(B:B, A:A, "&gt;="&amp;DATE(YEAR(A13657),1,1), A:A, "&lt;="&amp;DATE(YEAR(A13657),12,31), C:C, TRUE)</f>
        <v/>
      </c>
    </row>
    <row r="13658">
      <c r="A13658" s="1" t="n"/>
      <c r="G13658">
        <f>SUMIFS(B:B, A:A, "&gt;="&amp;DATE(YEAR(A13658),1,1), A:A, "&lt;="&amp;DATE(YEAR(A13658),12,31), C:C, TRUE)</f>
        <v/>
      </c>
    </row>
    <row r="13659">
      <c r="A13659" s="1" t="n"/>
      <c r="G13659">
        <f>SUMIFS(B:B, A:A, "&gt;="&amp;DATE(YEAR(A13659),1,1), A:A, "&lt;="&amp;DATE(YEAR(A13659),12,31), C:C, TRUE)</f>
        <v/>
      </c>
    </row>
    <row r="13660">
      <c r="A13660" s="1" t="n"/>
      <c r="G13660">
        <f>SUMIFS(B:B, A:A, "&gt;="&amp;DATE(YEAR(A13660),1,1), A:A, "&lt;="&amp;DATE(YEAR(A13660),12,31), C:C, TRUE)</f>
        <v/>
      </c>
    </row>
    <row r="13661">
      <c r="A13661" s="1" t="n"/>
      <c r="G13661">
        <f>SUMIFS(B:B, A:A, "&gt;="&amp;DATE(YEAR(A13661),1,1), A:A, "&lt;="&amp;DATE(YEAR(A13661),12,31), C:C, TRUE)</f>
        <v/>
      </c>
    </row>
    <row r="13662">
      <c r="A13662" s="1" t="n"/>
      <c r="G13662">
        <f>SUMIFS(B:B, A:A, "&gt;="&amp;DATE(YEAR(A13662),1,1), A:A, "&lt;="&amp;DATE(YEAR(A13662),12,31), C:C, TRUE)</f>
        <v/>
      </c>
    </row>
    <row r="13663">
      <c r="A13663" s="1" t="n"/>
      <c r="G13663">
        <f>SUMIFS(B:B, A:A, "&gt;="&amp;DATE(YEAR(A13663),1,1), A:A, "&lt;="&amp;DATE(YEAR(A13663),12,31), C:C, TRUE)</f>
        <v/>
      </c>
    </row>
    <row r="13664">
      <c r="A13664" s="1" t="n"/>
      <c r="G13664">
        <f>SUMIFS(B:B, A:A, "&gt;="&amp;DATE(YEAR(A13664),1,1), A:A, "&lt;="&amp;DATE(YEAR(A13664),12,31), C:C, TRUE)</f>
        <v/>
      </c>
    </row>
    <row r="13665">
      <c r="A13665" s="1" t="n"/>
      <c r="G13665">
        <f>SUMIFS(B:B, A:A, "&gt;="&amp;DATE(YEAR(A13665),1,1), A:A, "&lt;="&amp;DATE(YEAR(A13665),12,31), C:C, TRUE)</f>
        <v/>
      </c>
    </row>
    <row r="13666">
      <c r="A13666" s="1" t="n"/>
      <c r="G13666">
        <f>SUMIFS(B:B, A:A, "&gt;="&amp;DATE(YEAR(A13666),1,1), A:A, "&lt;="&amp;DATE(YEAR(A13666),12,31), C:C, TRUE)</f>
        <v/>
      </c>
    </row>
    <row r="13667">
      <c r="A13667" s="1" t="n"/>
      <c r="G13667">
        <f>SUMIFS(B:B, A:A, "&gt;="&amp;DATE(YEAR(A13667),1,1), A:A, "&lt;="&amp;DATE(YEAR(A13667),12,31), C:C, TRUE)</f>
        <v/>
      </c>
    </row>
    <row r="13668">
      <c r="A13668" s="1" t="n"/>
      <c r="G13668">
        <f>SUMIFS(B:B, A:A, "&gt;="&amp;DATE(YEAR(A13668),1,1), A:A, "&lt;="&amp;DATE(YEAR(A13668),12,31), C:C, TRUE)</f>
        <v/>
      </c>
    </row>
    <row r="13669">
      <c r="A13669" s="1" t="n"/>
      <c r="G13669">
        <f>SUMIFS(B:B, A:A, "&gt;="&amp;DATE(YEAR(A13669),1,1), A:A, "&lt;="&amp;DATE(YEAR(A13669),12,31), C:C, TRUE)</f>
        <v/>
      </c>
    </row>
    <row r="13670">
      <c r="A13670" s="1" t="n"/>
      <c r="G13670">
        <f>SUMIFS(B:B, A:A, "&gt;="&amp;DATE(YEAR(A13670),1,1), A:A, "&lt;="&amp;DATE(YEAR(A13670),12,31), C:C, TRUE)</f>
        <v/>
      </c>
    </row>
    <row r="13671">
      <c r="A13671" s="1" t="n"/>
      <c r="G13671">
        <f>SUMIFS(B:B, A:A, "&gt;="&amp;DATE(YEAR(A13671),1,1), A:A, "&lt;="&amp;DATE(YEAR(A13671),12,31), C:C, TRUE)</f>
        <v/>
      </c>
    </row>
    <row r="13672">
      <c r="A13672" s="1" t="n"/>
      <c r="G13672">
        <f>SUMIFS(B:B, A:A, "&gt;="&amp;DATE(YEAR(A13672),1,1), A:A, "&lt;="&amp;DATE(YEAR(A13672),12,31), C:C, TRUE)</f>
        <v/>
      </c>
    </row>
    <row r="13673">
      <c r="A13673" s="1" t="n"/>
      <c r="G13673">
        <f>SUMIFS(B:B, A:A, "&gt;="&amp;DATE(YEAR(A13673),1,1), A:A, "&lt;="&amp;DATE(YEAR(A13673),12,31), C:C, TRUE)</f>
        <v/>
      </c>
    </row>
    <row r="13674">
      <c r="A13674" s="1" t="n"/>
      <c r="G13674">
        <f>SUMIFS(B:B, A:A, "&gt;="&amp;DATE(YEAR(A13674),1,1), A:A, "&lt;="&amp;DATE(YEAR(A13674),12,31), C:C, TRUE)</f>
        <v/>
      </c>
    </row>
    <row r="13675">
      <c r="A13675" s="1" t="n"/>
      <c r="G13675">
        <f>SUMIFS(B:B, A:A, "&gt;="&amp;DATE(YEAR(A13675),1,1), A:A, "&lt;="&amp;DATE(YEAR(A13675),12,31), C:C, TRUE)</f>
        <v/>
      </c>
    </row>
    <row r="13676">
      <c r="A13676" s="1" t="n"/>
      <c r="G13676">
        <f>SUMIFS(B:B, A:A, "&gt;="&amp;DATE(YEAR(A13676),1,1), A:A, "&lt;="&amp;DATE(YEAR(A13676),12,31), C:C, TRUE)</f>
        <v/>
      </c>
    </row>
    <row r="13677">
      <c r="A13677" s="1" t="n"/>
      <c r="G13677">
        <f>SUMIFS(B:B, A:A, "&gt;="&amp;DATE(YEAR(A13677),1,1), A:A, "&lt;="&amp;DATE(YEAR(A13677),12,31), C:C, TRUE)</f>
        <v/>
      </c>
    </row>
    <row r="13678">
      <c r="A13678" s="1" t="n"/>
      <c r="G13678">
        <f>SUMIFS(B:B, A:A, "&gt;="&amp;DATE(YEAR(A13678),1,1), A:A, "&lt;="&amp;DATE(YEAR(A13678),12,31), C:C, TRUE)</f>
        <v/>
      </c>
    </row>
    <row r="13679">
      <c r="A13679" s="1" t="n"/>
      <c r="G13679">
        <f>SUMIFS(B:B, A:A, "&gt;="&amp;DATE(YEAR(A13679),1,1), A:A, "&lt;="&amp;DATE(YEAR(A13679),12,31), C:C, TRUE)</f>
        <v/>
      </c>
    </row>
    <row r="13680">
      <c r="A13680" s="1" t="n"/>
      <c r="G13680">
        <f>SUMIFS(B:B, A:A, "&gt;="&amp;DATE(YEAR(A13680),1,1), A:A, "&lt;="&amp;DATE(YEAR(A13680),12,31), C:C, TRUE)</f>
        <v/>
      </c>
    </row>
    <row r="13681">
      <c r="A13681" s="1" t="n"/>
      <c r="G13681">
        <f>SUMIFS(B:B, A:A, "&gt;="&amp;DATE(YEAR(A13681),1,1), A:A, "&lt;="&amp;DATE(YEAR(A13681),12,31), C:C, TRUE)</f>
        <v/>
      </c>
    </row>
    <row r="13682">
      <c r="A13682" s="1" t="n"/>
      <c r="G13682">
        <f>SUMIFS(B:B, A:A, "&gt;="&amp;DATE(YEAR(A13682),1,1), A:A, "&lt;="&amp;DATE(YEAR(A13682),12,31), C:C, TRUE)</f>
        <v/>
      </c>
    </row>
    <row r="13683">
      <c r="A13683" s="1" t="n"/>
      <c r="G13683">
        <f>SUMIFS(B:B, A:A, "&gt;="&amp;DATE(YEAR(A13683),1,1), A:A, "&lt;="&amp;DATE(YEAR(A13683),12,31), C:C, TRUE)</f>
        <v/>
      </c>
    </row>
    <row r="13684">
      <c r="A13684" s="1" t="n"/>
      <c r="G13684">
        <f>SUMIFS(B:B, A:A, "&gt;="&amp;DATE(YEAR(A13684),1,1), A:A, "&lt;="&amp;DATE(YEAR(A13684),12,31), C:C, TRUE)</f>
        <v/>
      </c>
    </row>
    <row r="13685">
      <c r="A13685" s="1" t="n"/>
      <c r="G13685">
        <f>SUMIFS(B:B, A:A, "&gt;="&amp;DATE(YEAR(A13685),1,1), A:A, "&lt;="&amp;DATE(YEAR(A13685),12,31), C:C, TRUE)</f>
        <v/>
      </c>
    </row>
    <row r="13686">
      <c r="A13686" s="1" t="n"/>
      <c r="G13686">
        <f>SUMIFS(B:B, A:A, "&gt;="&amp;DATE(YEAR(A13686),1,1), A:A, "&lt;="&amp;DATE(YEAR(A13686),12,31), C:C, TRUE)</f>
        <v/>
      </c>
    </row>
    <row r="13687">
      <c r="A13687" s="1" t="n"/>
      <c r="G13687">
        <f>SUMIFS(B:B, A:A, "&gt;="&amp;DATE(YEAR(A13687),1,1), A:A, "&lt;="&amp;DATE(YEAR(A13687),12,31), C:C, TRUE)</f>
        <v/>
      </c>
    </row>
    <row r="13688">
      <c r="A13688" s="1" t="n"/>
      <c r="G13688">
        <f>SUMIFS(B:B, A:A, "&gt;="&amp;DATE(YEAR(A13688),1,1), A:A, "&lt;="&amp;DATE(YEAR(A13688),12,31), C:C, TRUE)</f>
        <v/>
      </c>
    </row>
    <row r="13689">
      <c r="A13689" s="1" t="n"/>
      <c r="G13689">
        <f>SUMIFS(B:B, A:A, "&gt;="&amp;DATE(YEAR(A13689),1,1), A:A, "&lt;="&amp;DATE(YEAR(A13689),12,31), C:C, TRUE)</f>
        <v/>
      </c>
    </row>
    <row r="13690">
      <c r="A13690" s="1" t="n"/>
      <c r="G13690">
        <f>SUMIFS(B:B, A:A, "&gt;="&amp;DATE(YEAR(A13690),1,1), A:A, "&lt;="&amp;DATE(YEAR(A13690),12,31), C:C, TRUE)</f>
        <v/>
      </c>
    </row>
    <row r="13691">
      <c r="A13691" s="1" t="n"/>
      <c r="G13691">
        <f>SUMIFS(B:B, A:A, "&gt;="&amp;DATE(YEAR(A13691),1,1), A:A, "&lt;="&amp;DATE(YEAR(A13691),12,31), C:C, TRUE)</f>
        <v/>
      </c>
    </row>
    <row r="13692">
      <c r="A13692" s="1" t="n"/>
      <c r="G13692">
        <f>SUMIFS(B:B, A:A, "&gt;="&amp;DATE(YEAR(A13692),1,1), A:A, "&lt;="&amp;DATE(YEAR(A13692),12,31), C:C, TRUE)</f>
        <v/>
      </c>
    </row>
    <row r="13693">
      <c r="A13693" s="1" t="n"/>
      <c r="G13693">
        <f>SUMIFS(B:B, A:A, "&gt;="&amp;DATE(YEAR(A13693),1,1), A:A, "&lt;="&amp;DATE(YEAR(A13693),12,31), C:C, TRUE)</f>
        <v/>
      </c>
    </row>
    <row r="13694">
      <c r="A13694" s="1" t="n"/>
      <c r="G13694">
        <f>SUMIFS(B:B, A:A, "&gt;="&amp;DATE(YEAR(A13694),1,1), A:A, "&lt;="&amp;DATE(YEAR(A13694),12,31), C:C, TRUE)</f>
        <v/>
      </c>
    </row>
    <row r="13695">
      <c r="A13695" s="1" t="n"/>
      <c r="G13695">
        <f>SUMIFS(B:B, A:A, "&gt;="&amp;DATE(YEAR(A13695),1,1), A:A, "&lt;="&amp;DATE(YEAR(A13695),12,31), C:C, TRUE)</f>
        <v/>
      </c>
    </row>
    <row r="13696">
      <c r="A13696" s="1" t="n"/>
      <c r="G13696">
        <f>SUMIFS(B:B, A:A, "&gt;="&amp;DATE(YEAR(A13696),1,1), A:A, "&lt;="&amp;DATE(YEAR(A13696),12,31), C:C, TRUE)</f>
        <v/>
      </c>
    </row>
    <row r="13697">
      <c r="A13697" s="1" t="n"/>
      <c r="G13697">
        <f>SUMIFS(B:B, A:A, "&gt;="&amp;DATE(YEAR(A13697),1,1), A:A, "&lt;="&amp;DATE(YEAR(A13697),12,31), C:C, TRUE)</f>
        <v/>
      </c>
    </row>
    <row r="13698">
      <c r="A13698" s="1" t="n"/>
      <c r="G13698">
        <f>SUMIFS(B:B, A:A, "&gt;="&amp;DATE(YEAR(A13698),1,1), A:A, "&lt;="&amp;DATE(YEAR(A13698),12,31), C:C, TRUE)</f>
        <v/>
      </c>
    </row>
    <row r="13699">
      <c r="A13699" s="1" t="n"/>
      <c r="G13699">
        <f>SUMIFS(B:B, A:A, "&gt;="&amp;DATE(YEAR(A13699),1,1), A:A, "&lt;="&amp;DATE(YEAR(A13699),12,31), C:C, TRUE)</f>
        <v/>
      </c>
    </row>
    <row r="13700">
      <c r="A13700" s="1" t="n"/>
      <c r="G13700">
        <f>SUMIFS(B:B, A:A, "&gt;="&amp;DATE(YEAR(A13700),1,1), A:A, "&lt;="&amp;DATE(YEAR(A13700),12,31), C:C, TRUE)</f>
        <v/>
      </c>
    </row>
    <row r="13701">
      <c r="A13701" s="1" t="n"/>
      <c r="G13701">
        <f>SUMIFS(B:B, A:A, "&gt;="&amp;DATE(YEAR(A13701),1,1), A:A, "&lt;="&amp;DATE(YEAR(A13701),12,31), C:C, TRUE)</f>
        <v/>
      </c>
    </row>
    <row r="13702">
      <c r="A13702" s="1" t="n"/>
      <c r="G13702">
        <f>SUMIFS(B:B, A:A, "&gt;="&amp;DATE(YEAR(A13702),1,1), A:A, "&lt;="&amp;DATE(YEAR(A13702),12,31), C:C, TRUE)</f>
        <v/>
      </c>
    </row>
    <row r="13703">
      <c r="A13703" s="1" t="n"/>
      <c r="G13703">
        <f>SUMIFS(B:B, A:A, "&gt;="&amp;DATE(YEAR(A13703),1,1), A:A, "&lt;="&amp;DATE(YEAR(A13703),12,31), C:C, TRUE)</f>
        <v/>
      </c>
    </row>
    <row r="13704">
      <c r="A13704" s="1" t="n"/>
      <c r="G13704">
        <f>SUMIFS(B:B, A:A, "&gt;="&amp;DATE(YEAR(A13704),1,1), A:A, "&lt;="&amp;DATE(YEAR(A13704),12,31), C:C, TRUE)</f>
        <v/>
      </c>
    </row>
    <row r="13705">
      <c r="A13705" s="1" t="n"/>
      <c r="G13705">
        <f>SUMIFS(B:B, A:A, "&gt;="&amp;DATE(YEAR(A13705),1,1), A:A, "&lt;="&amp;DATE(YEAR(A13705),12,31), C:C, TRUE)</f>
        <v/>
      </c>
    </row>
    <row r="13706">
      <c r="A13706" s="1" t="n"/>
      <c r="G13706">
        <f>SUMIFS(B:B, A:A, "&gt;="&amp;DATE(YEAR(A13706),1,1), A:A, "&lt;="&amp;DATE(YEAR(A13706),12,31), C:C, TRUE)</f>
        <v/>
      </c>
    </row>
    <row r="13707">
      <c r="A13707" s="1" t="n"/>
      <c r="G13707">
        <f>SUMIFS(B:B, A:A, "&gt;="&amp;DATE(YEAR(A13707),1,1), A:A, "&lt;="&amp;DATE(YEAR(A13707),12,31), C:C, TRUE)</f>
        <v/>
      </c>
    </row>
    <row r="13708">
      <c r="A13708" s="1" t="n"/>
      <c r="G13708">
        <f>SUMIFS(B:B, A:A, "&gt;="&amp;DATE(YEAR(A13708),1,1), A:A, "&lt;="&amp;DATE(YEAR(A13708),12,31), C:C, TRUE)</f>
        <v/>
      </c>
    </row>
    <row r="13709">
      <c r="A13709" s="1" t="n"/>
      <c r="G13709">
        <f>SUMIFS(B:B, A:A, "&gt;="&amp;DATE(YEAR(A13709),1,1), A:A, "&lt;="&amp;DATE(YEAR(A13709),12,31), C:C, TRUE)</f>
        <v/>
      </c>
    </row>
    <row r="13710">
      <c r="A13710" s="1" t="n"/>
      <c r="G13710">
        <f>SUMIFS(B:B, A:A, "&gt;="&amp;DATE(YEAR(A13710),1,1), A:A, "&lt;="&amp;DATE(YEAR(A13710),12,31), C:C, TRUE)</f>
        <v/>
      </c>
    </row>
    <row r="13711">
      <c r="A13711" s="1" t="n"/>
      <c r="G13711">
        <f>SUMIFS(B:B, A:A, "&gt;="&amp;DATE(YEAR(A13711),1,1), A:A, "&lt;="&amp;DATE(YEAR(A13711),12,31), C:C, TRUE)</f>
        <v/>
      </c>
    </row>
    <row r="13712">
      <c r="A13712" s="1" t="n"/>
      <c r="G13712">
        <f>SUMIFS(B:B, A:A, "&gt;="&amp;DATE(YEAR(A13712),1,1), A:A, "&lt;="&amp;DATE(YEAR(A13712),12,31), C:C, TRUE)</f>
        <v/>
      </c>
    </row>
    <row r="13713">
      <c r="A13713" s="1" t="n"/>
      <c r="G13713">
        <f>SUMIFS(B:B, A:A, "&gt;="&amp;DATE(YEAR(A13713),1,1), A:A, "&lt;="&amp;DATE(YEAR(A13713),12,31), C:C, TRUE)</f>
        <v/>
      </c>
    </row>
    <row r="13714">
      <c r="A13714" s="1" t="n"/>
      <c r="G13714">
        <f>SUMIFS(B:B, A:A, "&gt;="&amp;DATE(YEAR(A13714),1,1), A:A, "&lt;="&amp;DATE(YEAR(A13714),12,31), C:C, TRUE)</f>
        <v/>
      </c>
    </row>
    <row r="13715">
      <c r="A13715" s="1" t="n"/>
      <c r="G13715">
        <f>SUMIFS(B:B, A:A, "&gt;="&amp;DATE(YEAR(A13715),1,1), A:A, "&lt;="&amp;DATE(YEAR(A13715),12,31), C:C, TRUE)</f>
        <v/>
      </c>
    </row>
    <row r="13716">
      <c r="A13716" s="1" t="n"/>
      <c r="G13716">
        <f>SUMIFS(B:B, A:A, "&gt;="&amp;DATE(YEAR(A13716),1,1), A:A, "&lt;="&amp;DATE(YEAR(A13716),12,31), C:C, TRUE)</f>
        <v/>
      </c>
    </row>
    <row r="13717">
      <c r="A13717" s="1" t="n"/>
      <c r="G13717">
        <f>SUMIFS(B:B, A:A, "&gt;="&amp;DATE(YEAR(A13717),1,1), A:A, "&lt;="&amp;DATE(YEAR(A13717),12,31), C:C, TRUE)</f>
        <v/>
      </c>
    </row>
    <row r="13718">
      <c r="A13718" s="1" t="n"/>
      <c r="G13718">
        <f>SUMIFS(B:B, A:A, "&gt;="&amp;DATE(YEAR(A13718),1,1), A:A, "&lt;="&amp;DATE(YEAR(A13718),12,31), C:C, TRUE)</f>
        <v/>
      </c>
    </row>
    <row r="13719">
      <c r="A13719" s="1" t="n"/>
      <c r="G13719">
        <f>SUMIFS(B:B, A:A, "&gt;="&amp;DATE(YEAR(A13719),1,1), A:A, "&lt;="&amp;DATE(YEAR(A13719),12,31), C:C, TRUE)</f>
        <v/>
      </c>
    </row>
    <row r="13720">
      <c r="A13720" s="1" t="n"/>
      <c r="G13720">
        <f>SUMIFS(B:B, A:A, "&gt;="&amp;DATE(YEAR(A13720),1,1), A:A, "&lt;="&amp;DATE(YEAR(A13720),12,31), C:C, TRUE)</f>
        <v/>
      </c>
    </row>
    <row r="13721">
      <c r="A13721" s="1" t="n"/>
      <c r="G13721">
        <f>SUMIFS(B:B, A:A, "&gt;="&amp;DATE(YEAR(A13721),1,1), A:A, "&lt;="&amp;DATE(YEAR(A13721),12,31), C:C, TRUE)</f>
        <v/>
      </c>
    </row>
    <row r="13722">
      <c r="A13722" s="1" t="n"/>
      <c r="G13722">
        <f>SUMIFS(B:B, A:A, "&gt;="&amp;DATE(YEAR(A13722),1,1), A:A, "&lt;="&amp;DATE(YEAR(A13722),12,31), C:C, TRUE)</f>
        <v/>
      </c>
    </row>
    <row r="13723">
      <c r="A13723" s="1" t="n"/>
      <c r="G13723">
        <f>SUMIFS(B:B, A:A, "&gt;="&amp;DATE(YEAR(A13723),1,1), A:A, "&lt;="&amp;DATE(YEAR(A13723),12,31), C:C, TRUE)</f>
        <v/>
      </c>
    </row>
    <row r="13724">
      <c r="A13724" s="1" t="n"/>
      <c r="G13724">
        <f>SUMIFS(B:B, A:A, "&gt;="&amp;DATE(YEAR(A13724),1,1), A:A, "&lt;="&amp;DATE(YEAR(A13724),12,31), C:C, TRUE)</f>
        <v/>
      </c>
    </row>
    <row r="13725">
      <c r="A13725" s="1" t="n"/>
      <c r="G13725">
        <f>SUMIFS(B:B, A:A, "&gt;="&amp;DATE(YEAR(A13725),1,1), A:A, "&lt;="&amp;DATE(YEAR(A13725),12,31), C:C, TRUE)</f>
        <v/>
      </c>
    </row>
    <row r="13726">
      <c r="A13726" s="1" t="n"/>
      <c r="G13726">
        <f>SUMIFS(B:B, A:A, "&gt;="&amp;DATE(YEAR(A13726),1,1), A:A, "&lt;="&amp;DATE(YEAR(A13726),12,31), C:C, TRUE)</f>
        <v/>
      </c>
    </row>
    <row r="13727">
      <c r="A13727" s="1" t="n"/>
      <c r="G13727">
        <f>SUMIFS(B:B, A:A, "&gt;="&amp;DATE(YEAR(A13727),1,1), A:A, "&lt;="&amp;DATE(YEAR(A13727),12,31), C:C, TRUE)</f>
        <v/>
      </c>
    </row>
    <row r="13728">
      <c r="A13728" s="1" t="n"/>
      <c r="G13728">
        <f>SUMIFS(B:B, A:A, "&gt;="&amp;DATE(YEAR(A13728),1,1), A:A, "&lt;="&amp;DATE(YEAR(A13728),12,31), C:C, TRUE)</f>
        <v/>
      </c>
    </row>
    <row r="13729">
      <c r="A13729" s="1" t="n"/>
      <c r="G13729">
        <f>SUMIFS(B:B, A:A, "&gt;="&amp;DATE(YEAR(A13729),1,1), A:A, "&lt;="&amp;DATE(YEAR(A13729),12,31), C:C, TRUE)</f>
        <v/>
      </c>
    </row>
    <row r="13730">
      <c r="A13730" s="1" t="n"/>
      <c r="G13730">
        <f>SUMIFS(B:B, A:A, "&gt;="&amp;DATE(YEAR(A13730),1,1), A:A, "&lt;="&amp;DATE(YEAR(A13730),12,31), C:C, TRUE)</f>
        <v/>
      </c>
    </row>
    <row r="13731">
      <c r="A13731" s="1" t="n"/>
      <c r="G13731">
        <f>SUMIFS(B:B, A:A, "&gt;="&amp;DATE(YEAR(A13731),1,1), A:A, "&lt;="&amp;DATE(YEAR(A13731),12,31), C:C, TRUE)</f>
        <v/>
      </c>
    </row>
    <row r="13732">
      <c r="A13732" s="1" t="n"/>
      <c r="G13732">
        <f>SUMIFS(B:B, A:A, "&gt;="&amp;DATE(YEAR(A13732),1,1), A:A, "&lt;="&amp;DATE(YEAR(A13732),12,31), C:C, TRUE)</f>
        <v/>
      </c>
    </row>
    <row r="13733">
      <c r="A13733" s="1" t="n"/>
      <c r="G13733">
        <f>SUMIFS(B:B, A:A, "&gt;="&amp;DATE(YEAR(A13733),1,1), A:A, "&lt;="&amp;DATE(YEAR(A13733),12,31), C:C, TRUE)</f>
        <v/>
      </c>
    </row>
    <row r="13734">
      <c r="A13734" s="1" t="n"/>
      <c r="G13734">
        <f>SUMIFS(B:B, A:A, "&gt;="&amp;DATE(YEAR(A13734),1,1), A:A, "&lt;="&amp;DATE(YEAR(A13734),12,31), C:C, TRUE)</f>
        <v/>
      </c>
    </row>
    <row r="13735">
      <c r="A13735" s="1" t="n"/>
      <c r="G13735">
        <f>SUMIFS(B:B, A:A, "&gt;="&amp;DATE(YEAR(A13735),1,1), A:A, "&lt;="&amp;DATE(YEAR(A13735),12,31), C:C, TRUE)</f>
        <v/>
      </c>
    </row>
    <row r="13736">
      <c r="A13736" s="1" t="n"/>
      <c r="G13736">
        <f>SUMIFS(B:B, A:A, "&gt;="&amp;DATE(YEAR(A13736),1,1), A:A, "&lt;="&amp;DATE(YEAR(A13736),12,31), C:C, TRUE)</f>
        <v/>
      </c>
    </row>
    <row r="13737">
      <c r="A13737" s="1" t="n"/>
      <c r="G13737">
        <f>SUMIFS(B:B, A:A, "&gt;="&amp;DATE(YEAR(A13737),1,1), A:A, "&lt;="&amp;DATE(YEAR(A13737),12,31), C:C, TRUE)</f>
        <v/>
      </c>
    </row>
    <row r="13738">
      <c r="A13738" s="1" t="n"/>
      <c r="G13738">
        <f>SUMIFS(B:B, A:A, "&gt;="&amp;DATE(YEAR(A13738),1,1), A:A, "&lt;="&amp;DATE(YEAR(A13738),12,31), C:C, TRUE)</f>
        <v/>
      </c>
    </row>
    <row r="13739">
      <c r="A13739" s="1" t="n"/>
      <c r="G13739">
        <f>SUMIFS(B:B, A:A, "&gt;="&amp;DATE(YEAR(A13739),1,1), A:A, "&lt;="&amp;DATE(YEAR(A13739),12,31), C:C, TRUE)</f>
        <v/>
      </c>
    </row>
    <row r="13740">
      <c r="A13740" s="1" t="n"/>
      <c r="G13740">
        <f>SUMIFS(B:B, A:A, "&gt;="&amp;DATE(YEAR(A13740),1,1), A:A, "&lt;="&amp;DATE(YEAR(A13740),12,31), C:C, TRUE)</f>
        <v/>
      </c>
    </row>
    <row r="13741">
      <c r="A13741" s="1" t="n"/>
      <c r="G13741">
        <f>SUMIFS(B:B, A:A, "&gt;="&amp;DATE(YEAR(A13741),1,1), A:A, "&lt;="&amp;DATE(YEAR(A13741),12,31), C:C, TRUE)</f>
        <v/>
      </c>
    </row>
    <row r="13742">
      <c r="A13742" s="1" t="n"/>
      <c r="G13742">
        <f>SUMIFS(B:B, A:A, "&gt;="&amp;DATE(YEAR(A13742),1,1), A:A, "&lt;="&amp;DATE(YEAR(A13742),12,31), C:C, TRUE)</f>
        <v/>
      </c>
    </row>
    <row r="13743">
      <c r="A13743" s="1" t="n"/>
      <c r="G13743">
        <f>SUMIFS(B:B, A:A, "&gt;="&amp;DATE(YEAR(A13743),1,1), A:A, "&lt;="&amp;DATE(YEAR(A13743),12,31), C:C, TRUE)</f>
        <v/>
      </c>
    </row>
    <row r="13744">
      <c r="A13744" s="1" t="n"/>
      <c r="G13744">
        <f>SUMIFS(B:B, A:A, "&gt;="&amp;DATE(YEAR(A13744),1,1), A:A, "&lt;="&amp;DATE(YEAR(A13744),12,31), C:C, TRUE)</f>
        <v/>
      </c>
    </row>
    <row r="13745">
      <c r="A13745" s="1" t="n"/>
      <c r="G13745">
        <f>SUMIFS(B:B, A:A, "&gt;="&amp;DATE(YEAR(A13745),1,1), A:A, "&lt;="&amp;DATE(YEAR(A13745),12,31), C:C, TRUE)</f>
        <v/>
      </c>
    </row>
    <row r="13746">
      <c r="A13746" s="1" t="n"/>
      <c r="G13746">
        <f>SUMIFS(B:B, A:A, "&gt;="&amp;DATE(YEAR(A13746),1,1), A:A, "&lt;="&amp;DATE(YEAR(A13746),12,31), C:C, TRUE)</f>
        <v/>
      </c>
    </row>
    <row r="13747">
      <c r="A13747" s="1" t="n"/>
      <c r="G13747">
        <f>SUMIFS(B:B, A:A, "&gt;="&amp;DATE(YEAR(A13747),1,1), A:A, "&lt;="&amp;DATE(YEAR(A13747),12,31), C:C, TRUE)</f>
        <v/>
      </c>
    </row>
    <row r="13748">
      <c r="A13748" s="1" t="n"/>
      <c r="G13748">
        <f>SUMIFS(B:B, A:A, "&gt;="&amp;DATE(YEAR(A13748),1,1), A:A, "&lt;="&amp;DATE(YEAR(A13748),12,31), C:C, TRUE)</f>
        <v/>
      </c>
    </row>
    <row r="13749">
      <c r="A13749" s="1" t="n"/>
      <c r="G13749">
        <f>SUMIFS(B:B, A:A, "&gt;="&amp;DATE(YEAR(A13749),1,1), A:A, "&lt;="&amp;DATE(YEAR(A13749),12,31), C:C, TRUE)</f>
        <v/>
      </c>
    </row>
    <row r="13750">
      <c r="A13750" s="1" t="n"/>
      <c r="G13750">
        <f>SUMIFS(B:B, A:A, "&gt;="&amp;DATE(YEAR(A13750),1,1), A:A, "&lt;="&amp;DATE(YEAR(A13750),12,31), C:C, TRUE)</f>
        <v/>
      </c>
    </row>
    <row r="13751">
      <c r="A13751" s="1" t="n"/>
      <c r="G13751">
        <f>SUMIFS(B:B, A:A, "&gt;="&amp;DATE(YEAR(A13751),1,1), A:A, "&lt;="&amp;DATE(YEAR(A13751),12,31), C:C, TRUE)</f>
        <v/>
      </c>
    </row>
    <row r="13752">
      <c r="A13752" s="1" t="n"/>
      <c r="G13752">
        <f>SUMIFS(B:B, A:A, "&gt;="&amp;DATE(YEAR(A13752),1,1), A:A, "&lt;="&amp;DATE(YEAR(A13752),12,31), C:C, TRUE)</f>
        <v/>
      </c>
    </row>
    <row r="13753">
      <c r="A13753" s="1" t="n"/>
      <c r="G13753">
        <f>SUMIFS(B:B, A:A, "&gt;="&amp;DATE(YEAR(A13753),1,1), A:A, "&lt;="&amp;DATE(YEAR(A13753),12,31), C:C, TRUE)</f>
        <v/>
      </c>
    </row>
    <row r="13754">
      <c r="A13754" s="1" t="n"/>
      <c r="G13754">
        <f>SUMIFS(B:B, A:A, "&gt;="&amp;DATE(YEAR(A13754),1,1), A:A, "&lt;="&amp;DATE(YEAR(A13754),12,31), C:C, TRUE)</f>
        <v/>
      </c>
    </row>
    <row r="13755">
      <c r="A13755" s="1" t="n"/>
      <c r="G13755">
        <f>SUMIFS(B:B, A:A, "&gt;="&amp;DATE(YEAR(A13755),1,1), A:A, "&lt;="&amp;DATE(YEAR(A13755),12,31), C:C, TRUE)</f>
        <v/>
      </c>
    </row>
    <row r="13756">
      <c r="A13756" s="1" t="n"/>
      <c r="G13756">
        <f>SUMIFS(B:B, A:A, "&gt;="&amp;DATE(YEAR(A13756),1,1), A:A, "&lt;="&amp;DATE(YEAR(A13756),12,31), C:C, TRUE)</f>
        <v/>
      </c>
    </row>
    <row r="13757">
      <c r="A13757" s="1" t="n"/>
      <c r="G13757">
        <f>SUMIFS(B:B, A:A, "&gt;="&amp;DATE(YEAR(A13757),1,1), A:A, "&lt;="&amp;DATE(YEAR(A13757),12,31), C:C, TRUE)</f>
        <v/>
      </c>
    </row>
    <row r="13758">
      <c r="A13758" s="1" t="n"/>
      <c r="G13758">
        <f>SUMIFS(B:B, A:A, "&gt;="&amp;DATE(YEAR(A13758),1,1), A:A, "&lt;="&amp;DATE(YEAR(A13758),12,31), C:C, TRUE)</f>
        <v/>
      </c>
    </row>
    <row r="13759">
      <c r="A13759" s="1" t="n"/>
      <c r="G13759">
        <f>SUMIFS(B:B, A:A, "&gt;="&amp;DATE(YEAR(A13759),1,1), A:A, "&lt;="&amp;DATE(YEAR(A13759),12,31), C:C, TRUE)</f>
        <v/>
      </c>
    </row>
    <row r="13760">
      <c r="A13760" s="1" t="n"/>
      <c r="G13760">
        <f>SUMIFS(B:B, A:A, "&gt;="&amp;DATE(YEAR(A13760),1,1), A:A, "&lt;="&amp;DATE(YEAR(A13760),12,31), C:C, TRUE)</f>
        <v/>
      </c>
    </row>
    <row r="13761">
      <c r="A13761" s="1" t="n"/>
      <c r="G13761">
        <f>SUMIFS(B:B, A:A, "&gt;="&amp;DATE(YEAR(A13761),1,1), A:A, "&lt;="&amp;DATE(YEAR(A13761),12,31), C:C, TRUE)</f>
        <v/>
      </c>
    </row>
    <row r="13762">
      <c r="A13762" s="1" t="n"/>
      <c r="G13762">
        <f>SUMIFS(B:B, A:A, "&gt;="&amp;DATE(YEAR(A13762),1,1), A:A, "&lt;="&amp;DATE(YEAR(A13762),12,31), C:C, TRUE)</f>
        <v/>
      </c>
    </row>
    <row r="13763">
      <c r="A13763" s="1" t="n"/>
      <c r="G13763">
        <f>SUMIFS(B:B, A:A, "&gt;="&amp;DATE(YEAR(A13763),1,1), A:A, "&lt;="&amp;DATE(YEAR(A13763),12,31), C:C, TRUE)</f>
        <v/>
      </c>
    </row>
    <row r="13764">
      <c r="A13764" s="1" t="n"/>
      <c r="G13764">
        <f>SUMIFS(B:B, A:A, "&gt;="&amp;DATE(YEAR(A13764),1,1), A:A, "&lt;="&amp;DATE(YEAR(A13764),12,31), C:C, TRUE)</f>
        <v/>
      </c>
    </row>
    <row r="13765">
      <c r="A13765" s="1" t="n"/>
      <c r="G13765">
        <f>SUMIFS(B:B, A:A, "&gt;="&amp;DATE(YEAR(A13765),1,1), A:A, "&lt;="&amp;DATE(YEAR(A13765),12,31), C:C, TRUE)</f>
        <v/>
      </c>
    </row>
    <row r="13766">
      <c r="A13766" s="1" t="n"/>
      <c r="G13766">
        <f>SUMIFS(B:B, A:A, "&gt;="&amp;DATE(YEAR(A13766),1,1), A:A, "&lt;="&amp;DATE(YEAR(A13766),12,31), C:C, TRUE)</f>
        <v/>
      </c>
    </row>
    <row r="13767">
      <c r="A13767" s="1" t="n"/>
      <c r="G13767">
        <f>SUMIFS(B:B, A:A, "&gt;="&amp;DATE(YEAR(A13767),1,1), A:A, "&lt;="&amp;DATE(YEAR(A13767),12,31), C:C, TRUE)</f>
        <v/>
      </c>
    </row>
    <row r="13768">
      <c r="A13768" s="1" t="n"/>
      <c r="G13768">
        <f>SUMIFS(B:B, A:A, "&gt;="&amp;DATE(YEAR(A13768),1,1), A:A, "&lt;="&amp;DATE(YEAR(A13768),12,31), C:C, TRUE)</f>
        <v/>
      </c>
    </row>
    <row r="13769">
      <c r="A13769" s="1" t="n"/>
      <c r="G13769">
        <f>SUMIFS(B:B, A:A, "&gt;="&amp;DATE(YEAR(A13769),1,1), A:A, "&lt;="&amp;DATE(YEAR(A13769),12,31), C:C, TRUE)</f>
        <v/>
      </c>
    </row>
    <row r="13770">
      <c r="A13770" s="1" t="n"/>
      <c r="G13770">
        <f>SUMIFS(B:B, A:A, "&gt;="&amp;DATE(YEAR(A13770),1,1), A:A, "&lt;="&amp;DATE(YEAR(A13770),12,31), C:C, TRUE)</f>
        <v/>
      </c>
    </row>
    <row r="13771">
      <c r="A13771" s="1" t="n"/>
      <c r="G13771">
        <f>SUMIFS(B:B, A:A, "&gt;="&amp;DATE(YEAR(A13771),1,1), A:A, "&lt;="&amp;DATE(YEAR(A13771),12,31), C:C, TRUE)</f>
        <v/>
      </c>
    </row>
    <row r="13772">
      <c r="A13772" s="1" t="n"/>
      <c r="G13772">
        <f>SUMIFS(B:B, A:A, "&gt;="&amp;DATE(YEAR(A13772),1,1), A:A, "&lt;="&amp;DATE(YEAR(A13772),12,31), C:C, TRUE)</f>
        <v/>
      </c>
    </row>
    <row r="13773">
      <c r="A13773" s="1" t="n"/>
      <c r="G13773">
        <f>SUMIFS(B:B, A:A, "&gt;="&amp;DATE(YEAR(A13773),1,1), A:A, "&lt;="&amp;DATE(YEAR(A13773),12,31), C:C, TRUE)</f>
        <v/>
      </c>
    </row>
    <row r="13774">
      <c r="A13774" s="1" t="n"/>
      <c r="G13774">
        <f>SUMIFS(B:B, A:A, "&gt;="&amp;DATE(YEAR(A13774),1,1), A:A, "&lt;="&amp;DATE(YEAR(A13774),12,31), C:C, TRUE)</f>
        <v/>
      </c>
    </row>
    <row r="13775">
      <c r="A13775" s="1" t="n"/>
      <c r="G13775">
        <f>SUMIFS(B:B, A:A, "&gt;="&amp;DATE(YEAR(A13775),1,1), A:A, "&lt;="&amp;DATE(YEAR(A13775),12,31), C:C, TRUE)</f>
        <v/>
      </c>
    </row>
    <row r="13776">
      <c r="A13776" s="1" t="n"/>
      <c r="G13776">
        <f>SUMIFS(B:B, A:A, "&gt;="&amp;DATE(YEAR(A13776),1,1), A:A, "&lt;="&amp;DATE(YEAR(A13776),12,31), C:C, TRUE)</f>
        <v/>
      </c>
    </row>
    <row r="13777">
      <c r="A13777" s="1" t="n"/>
      <c r="G13777">
        <f>SUMIFS(B:B, A:A, "&gt;="&amp;DATE(YEAR(A13777),1,1), A:A, "&lt;="&amp;DATE(YEAR(A13777),12,31), C:C, TRUE)</f>
        <v/>
      </c>
    </row>
    <row r="13778">
      <c r="A13778" s="1" t="n"/>
      <c r="G13778">
        <f>SUMIFS(B:B, A:A, "&gt;="&amp;DATE(YEAR(A13778),1,1), A:A, "&lt;="&amp;DATE(YEAR(A13778),12,31), C:C, TRUE)</f>
        <v/>
      </c>
    </row>
    <row r="13779">
      <c r="A13779" s="1" t="n"/>
      <c r="G13779">
        <f>SUMIFS(B:B, A:A, "&gt;="&amp;DATE(YEAR(A13779),1,1), A:A, "&lt;="&amp;DATE(YEAR(A13779),12,31), C:C, TRUE)</f>
        <v/>
      </c>
    </row>
    <row r="13780">
      <c r="A13780" s="1" t="n"/>
      <c r="G13780">
        <f>SUMIFS(B:B, A:A, "&gt;="&amp;DATE(YEAR(A13780),1,1), A:A, "&lt;="&amp;DATE(YEAR(A13780),12,31), C:C, TRUE)</f>
        <v/>
      </c>
    </row>
    <row r="13781">
      <c r="A13781" s="1" t="n"/>
      <c r="G13781">
        <f>SUMIFS(B:B, A:A, "&gt;="&amp;DATE(YEAR(A13781),1,1), A:A, "&lt;="&amp;DATE(YEAR(A13781),12,31), C:C, TRUE)</f>
        <v/>
      </c>
    </row>
    <row r="13782">
      <c r="A13782" s="1" t="n"/>
      <c r="G13782">
        <f>SUMIFS(B:B, A:A, "&gt;="&amp;DATE(YEAR(A13782),1,1), A:A, "&lt;="&amp;DATE(YEAR(A13782),12,31), C:C, TRUE)</f>
        <v/>
      </c>
    </row>
    <row r="13783">
      <c r="A13783" s="1" t="n"/>
      <c r="G13783">
        <f>SUMIFS(B:B, A:A, "&gt;="&amp;DATE(YEAR(A13783),1,1), A:A, "&lt;="&amp;DATE(YEAR(A13783),12,31), C:C, TRUE)</f>
        <v/>
      </c>
    </row>
    <row r="13784">
      <c r="A13784" s="1" t="n"/>
      <c r="G13784">
        <f>SUMIFS(B:B, A:A, "&gt;="&amp;DATE(YEAR(A13784),1,1), A:A, "&lt;="&amp;DATE(YEAR(A13784),12,31), C:C, TRUE)</f>
        <v/>
      </c>
    </row>
    <row r="13785">
      <c r="A13785" s="1" t="n"/>
      <c r="G13785">
        <f>SUMIFS(B:B, A:A, "&gt;="&amp;DATE(YEAR(A13785),1,1), A:A, "&lt;="&amp;DATE(YEAR(A13785),12,31), C:C, TRUE)</f>
        <v/>
      </c>
    </row>
    <row r="13786">
      <c r="A13786" s="1" t="n"/>
      <c r="G13786">
        <f>SUMIFS(B:B, A:A, "&gt;="&amp;DATE(YEAR(A13786),1,1), A:A, "&lt;="&amp;DATE(YEAR(A13786),12,31), C:C, TRUE)</f>
        <v/>
      </c>
    </row>
    <row r="13787">
      <c r="A13787" s="1" t="n"/>
      <c r="G13787">
        <f>SUMIFS(B:B, A:A, "&gt;="&amp;DATE(YEAR(A13787),1,1), A:A, "&lt;="&amp;DATE(YEAR(A13787),12,31), C:C, TRUE)</f>
        <v/>
      </c>
    </row>
    <row r="13788">
      <c r="A13788" s="1" t="n"/>
      <c r="G13788">
        <f>SUMIFS(B:B, A:A, "&gt;="&amp;DATE(YEAR(A13788),1,1), A:A, "&lt;="&amp;DATE(YEAR(A13788),12,31), C:C, TRUE)</f>
        <v/>
      </c>
    </row>
    <row r="13789">
      <c r="A13789" s="1" t="n"/>
      <c r="G13789">
        <f>SUMIFS(B:B, A:A, "&gt;="&amp;DATE(YEAR(A13789),1,1), A:A, "&lt;="&amp;DATE(YEAR(A13789),12,31), C:C, TRUE)</f>
        <v/>
      </c>
    </row>
    <row r="13790">
      <c r="A13790" s="1" t="n"/>
      <c r="G13790">
        <f>SUMIFS(B:B, A:A, "&gt;="&amp;DATE(YEAR(A13790),1,1), A:A, "&lt;="&amp;DATE(YEAR(A13790),12,31), C:C, TRUE)</f>
        <v/>
      </c>
    </row>
    <row r="13791">
      <c r="A13791" s="1" t="n"/>
      <c r="G13791">
        <f>SUMIFS(B:B, A:A, "&gt;="&amp;DATE(YEAR(A13791),1,1), A:A, "&lt;="&amp;DATE(YEAR(A13791),12,31), C:C, TRUE)</f>
        <v/>
      </c>
    </row>
    <row r="13792">
      <c r="A13792" s="1" t="n"/>
      <c r="G13792">
        <f>SUMIFS(B:B, A:A, "&gt;="&amp;DATE(YEAR(A13792),1,1), A:A, "&lt;="&amp;DATE(YEAR(A13792),12,31), C:C, TRUE)</f>
        <v/>
      </c>
    </row>
    <row r="13793">
      <c r="A13793" s="1" t="n"/>
      <c r="G13793">
        <f>SUMIFS(B:B, A:A, "&gt;="&amp;DATE(YEAR(A13793),1,1), A:A, "&lt;="&amp;DATE(YEAR(A13793),12,31), C:C, TRUE)</f>
        <v/>
      </c>
    </row>
    <row r="13794">
      <c r="A13794" s="1" t="n"/>
      <c r="G13794">
        <f>SUMIFS(B:B, A:A, "&gt;="&amp;DATE(YEAR(A13794),1,1), A:A, "&lt;="&amp;DATE(YEAR(A13794),12,31), C:C, TRUE)</f>
        <v/>
      </c>
    </row>
    <row r="13795">
      <c r="A13795" s="1" t="n"/>
      <c r="G13795">
        <f>SUMIFS(B:B, A:A, "&gt;="&amp;DATE(YEAR(A13795),1,1), A:A, "&lt;="&amp;DATE(YEAR(A13795),12,31), C:C, TRUE)</f>
        <v/>
      </c>
    </row>
    <row r="13796">
      <c r="A13796" s="1" t="n"/>
      <c r="G13796">
        <f>SUMIFS(B:B, A:A, "&gt;="&amp;DATE(YEAR(A13796),1,1), A:A, "&lt;="&amp;DATE(YEAR(A13796),12,31), C:C, TRUE)</f>
        <v/>
      </c>
    </row>
    <row r="13797">
      <c r="A13797" s="1" t="n"/>
      <c r="G13797">
        <f>SUMIFS(B:B, A:A, "&gt;="&amp;DATE(YEAR(A13797),1,1), A:A, "&lt;="&amp;DATE(YEAR(A13797),12,31), C:C, TRUE)</f>
        <v/>
      </c>
    </row>
    <row r="13798">
      <c r="A13798" s="1" t="n"/>
      <c r="G13798">
        <f>SUMIFS(B:B, A:A, "&gt;="&amp;DATE(YEAR(A13798),1,1), A:A, "&lt;="&amp;DATE(YEAR(A13798),12,31), C:C, TRUE)</f>
        <v/>
      </c>
    </row>
    <row r="13799">
      <c r="A13799" s="1" t="n"/>
      <c r="G13799">
        <f>SUMIFS(B:B, A:A, "&gt;="&amp;DATE(YEAR(A13799),1,1), A:A, "&lt;="&amp;DATE(YEAR(A13799),12,31), C:C, TRUE)</f>
        <v/>
      </c>
    </row>
    <row r="13800">
      <c r="A13800" s="1" t="n"/>
      <c r="G13800">
        <f>SUMIFS(B:B, A:A, "&gt;="&amp;DATE(YEAR(A13800),1,1), A:A, "&lt;="&amp;DATE(YEAR(A13800),12,31), C:C, TRUE)</f>
        <v/>
      </c>
    </row>
    <row r="13801">
      <c r="A13801" s="1" t="n"/>
      <c r="G13801">
        <f>SUMIFS(B:B, A:A, "&gt;="&amp;DATE(YEAR(A13801),1,1), A:A, "&lt;="&amp;DATE(YEAR(A13801),12,31), C:C, TRUE)</f>
        <v/>
      </c>
    </row>
    <row r="13802">
      <c r="A13802" s="1" t="n"/>
      <c r="G13802">
        <f>SUMIFS(B:B, A:A, "&gt;="&amp;DATE(YEAR(A13802),1,1), A:A, "&lt;="&amp;DATE(YEAR(A13802),12,31), C:C, TRUE)</f>
        <v/>
      </c>
    </row>
    <row r="13803">
      <c r="A13803" s="1" t="n"/>
      <c r="G13803">
        <f>SUMIFS(B:B, A:A, "&gt;="&amp;DATE(YEAR(A13803),1,1), A:A, "&lt;="&amp;DATE(YEAR(A13803),12,31), C:C, TRUE)</f>
        <v/>
      </c>
    </row>
    <row r="13804">
      <c r="A13804" s="1" t="n"/>
      <c r="G13804">
        <f>SUMIFS(B:B, A:A, "&gt;="&amp;DATE(YEAR(A13804),1,1), A:A, "&lt;="&amp;DATE(YEAR(A13804),12,31), C:C, TRUE)</f>
        <v/>
      </c>
    </row>
    <row r="13805">
      <c r="A13805" s="1" t="n"/>
      <c r="G13805">
        <f>SUMIFS(B:B, A:A, "&gt;="&amp;DATE(YEAR(A13805),1,1), A:A, "&lt;="&amp;DATE(YEAR(A13805),12,31), C:C, TRUE)</f>
        <v/>
      </c>
    </row>
    <row r="13806">
      <c r="A13806" s="1" t="n"/>
      <c r="G13806">
        <f>SUMIFS(B:B, A:A, "&gt;="&amp;DATE(YEAR(A13806),1,1), A:A, "&lt;="&amp;DATE(YEAR(A13806),12,31), C:C, TRUE)</f>
        <v/>
      </c>
    </row>
    <row r="13807">
      <c r="A13807" s="1" t="n"/>
      <c r="G13807">
        <f>SUMIFS(B:B, A:A, "&gt;="&amp;DATE(YEAR(A13807),1,1), A:A, "&lt;="&amp;DATE(YEAR(A13807),12,31), C:C, TRUE)</f>
        <v/>
      </c>
    </row>
    <row r="13808">
      <c r="A13808" s="1" t="n"/>
      <c r="G13808">
        <f>SUMIFS(B:B, A:A, "&gt;="&amp;DATE(YEAR(A13808),1,1), A:A, "&lt;="&amp;DATE(YEAR(A13808),12,31), C:C, TRUE)</f>
        <v/>
      </c>
    </row>
    <row r="13809">
      <c r="A13809" s="1" t="n"/>
      <c r="G13809">
        <f>SUMIFS(B:B, A:A, "&gt;="&amp;DATE(YEAR(A13809),1,1), A:A, "&lt;="&amp;DATE(YEAR(A13809),12,31), C:C, TRUE)</f>
        <v/>
      </c>
    </row>
    <row r="13810">
      <c r="A13810" s="1" t="n"/>
      <c r="G13810">
        <f>SUMIFS(B:B, A:A, "&gt;="&amp;DATE(YEAR(A13810),1,1), A:A, "&lt;="&amp;DATE(YEAR(A13810),12,31), C:C, TRUE)</f>
        <v/>
      </c>
    </row>
    <row r="13811">
      <c r="A13811" s="1" t="n"/>
      <c r="G13811">
        <f>SUMIFS(B:B, A:A, "&gt;="&amp;DATE(YEAR(A13811),1,1), A:A, "&lt;="&amp;DATE(YEAR(A13811),12,31), C:C, TRUE)</f>
        <v/>
      </c>
    </row>
    <row r="13812">
      <c r="A13812" s="1" t="n"/>
      <c r="G13812">
        <f>SUMIFS(B:B, A:A, "&gt;="&amp;DATE(YEAR(A13812),1,1), A:A, "&lt;="&amp;DATE(YEAR(A13812),12,31), C:C, TRUE)</f>
        <v/>
      </c>
    </row>
    <row r="13813">
      <c r="A13813" s="1" t="n"/>
      <c r="G13813">
        <f>SUMIFS(B:B, A:A, "&gt;="&amp;DATE(YEAR(A13813),1,1), A:A, "&lt;="&amp;DATE(YEAR(A13813),12,31), C:C, TRUE)</f>
        <v/>
      </c>
    </row>
    <row r="13814">
      <c r="A13814" s="1" t="n"/>
      <c r="G13814">
        <f>SUMIFS(B:B, A:A, "&gt;="&amp;DATE(YEAR(A13814),1,1), A:A, "&lt;="&amp;DATE(YEAR(A13814),12,31), C:C, TRUE)</f>
        <v/>
      </c>
    </row>
    <row r="13815">
      <c r="A13815" s="1" t="n"/>
      <c r="G13815">
        <f>SUMIFS(B:B, A:A, "&gt;="&amp;DATE(YEAR(A13815),1,1), A:A, "&lt;="&amp;DATE(YEAR(A13815),12,31), C:C, TRUE)</f>
        <v/>
      </c>
    </row>
    <row r="13816">
      <c r="A13816" s="1" t="n"/>
      <c r="G13816">
        <f>SUMIFS(B:B, A:A, "&gt;="&amp;DATE(YEAR(A13816),1,1), A:A, "&lt;="&amp;DATE(YEAR(A13816),12,31), C:C, TRUE)</f>
        <v/>
      </c>
    </row>
    <row r="13817">
      <c r="A13817" s="1" t="n"/>
      <c r="G13817">
        <f>SUMIFS(B:B, A:A, "&gt;="&amp;DATE(YEAR(A13817),1,1), A:A, "&lt;="&amp;DATE(YEAR(A13817),12,31), C:C, TRUE)</f>
        <v/>
      </c>
    </row>
    <row r="13818">
      <c r="A13818" s="1" t="n"/>
      <c r="G13818">
        <f>SUMIFS(B:B, A:A, "&gt;="&amp;DATE(YEAR(A13818),1,1), A:A, "&lt;="&amp;DATE(YEAR(A13818),12,31), C:C, TRUE)</f>
        <v/>
      </c>
    </row>
    <row r="13819">
      <c r="A13819" s="1" t="n"/>
      <c r="G13819">
        <f>SUMIFS(B:B, A:A, "&gt;="&amp;DATE(YEAR(A13819),1,1), A:A, "&lt;="&amp;DATE(YEAR(A13819),12,31), C:C, TRUE)</f>
        <v/>
      </c>
    </row>
    <row r="13820">
      <c r="A13820" s="1" t="n"/>
      <c r="G13820">
        <f>SUMIFS(B:B, A:A, "&gt;="&amp;DATE(YEAR(A13820),1,1), A:A, "&lt;="&amp;DATE(YEAR(A13820),12,31), C:C, TRUE)</f>
        <v/>
      </c>
    </row>
    <row r="13821">
      <c r="A13821" s="1" t="n"/>
      <c r="G13821">
        <f>SUMIFS(B:B, A:A, "&gt;="&amp;DATE(YEAR(A13821),1,1), A:A, "&lt;="&amp;DATE(YEAR(A13821),12,31), C:C, TRUE)</f>
        <v/>
      </c>
    </row>
    <row r="13822">
      <c r="A13822" s="1" t="n"/>
      <c r="G13822">
        <f>SUMIFS(B:B, A:A, "&gt;="&amp;DATE(YEAR(A13822),1,1), A:A, "&lt;="&amp;DATE(YEAR(A13822),12,31), C:C, TRUE)</f>
        <v/>
      </c>
    </row>
    <row r="13823">
      <c r="A13823" s="1" t="n"/>
      <c r="G13823">
        <f>SUMIFS(B:B, A:A, "&gt;="&amp;DATE(YEAR(A13823),1,1), A:A, "&lt;="&amp;DATE(YEAR(A13823),12,31), C:C, TRUE)</f>
        <v/>
      </c>
    </row>
    <row r="13824">
      <c r="A13824" s="1" t="n"/>
      <c r="G13824">
        <f>SUMIFS(B:B, A:A, "&gt;="&amp;DATE(YEAR(A13824),1,1), A:A, "&lt;="&amp;DATE(YEAR(A13824),12,31), C:C, TRUE)</f>
        <v/>
      </c>
    </row>
    <row r="13825">
      <c r="A13825" s="1" t="n"/>
      <c r="G13825">
        <f>SUMIFS(B:B, A:A, "&gt;="&amp;DATE(YEAR(A13825),1,1), A:A, "&lt;="&amp;DATE(YEAR(A13825),12,31), C:C, TRUE)</f>
        <v/>
      </c>
    </row>
    <row r="13826">
      <c r="A13826" s="1" t="n"/>
      <c r="G13826">
        <f>SUMIFS(B:B, A:A, "&gt;="&amp;DATE(YEAR(A13826),1,1), A:A, "&lt;="&amp;DATE(YEAR(A13826),12,31), C:C, TRUE)</f>
        <v/>
      </c>
    </row>
    <row r="13827">
      <c r="A13827" s="1" t="n"/>
      <c r="G13827">
        <f>SUMIFS(B:B, A:A, "&gt;="&amp;DATE(YEAR(A13827),1,1), A:A, "&lt;="&amp;DATE(YEAR(A13827),12,31), C:C, TRUE)</f>
        <v/>
      </c>
    </row>
    <row r="13828">
      <c r="A13828" s="1" t="n"/>
      <c r="G13828">
        <f>SUMIFS(B:B, A:A, "&gt;="&amp;DATE(YEAR(A13828),1,1), A:A, "&lt;="&amp;DATE(YEAR(A13828),12,31), C:C, TRUE)</f>
        <v/>
      </c>
    </row>
    <row r="13829">
      <c r="A13829" s="1" t="n"/>
      <c r="G13829">
        <f>SUMIFS(B:B, A:A, "&gt;="&amp;DATE(YEAR(A13829),1,1), A:A, "&lt;="&amp;DATE(YEAR(A13829),12,31), C:C, TRUE)</f>
        <v/>
      </c>
    </row>
    <row r="13830">
      <c r="A13830" s="1" t="n"/>
      <c r="G13830">
        <f>SUMIFS(B:B, A:A, "&gt;="&amp;DATE(YEAR(A13830),1,1), A:A, "&lt;="&amp;DATE(YEAR(A13830),12,31), C:C, TRUE)</f>
        <v/>
      </c>
    </row>
    <row r="13831">
      <c r="A13831" s="1" t="n"/>
      <c r="G13831">
        <f>SUMIFS(B:B, A:A, "&gt;="&amp;DATE(YEAR(A13831),1,1), A:A, "&lt;="&amp;DATE(YEAR(A13831),12,31), C:C, TRUE)</f>
        <v/>
      </c>
    </row>
    <row r="13832">
      <c r="A13832" s="1" t="n"/>
      <c r="G13832">
        <f>SUMIFS(B:B, A:A, "&gt;="&amp;DATE(YEAR(A13832),1,1), A:A, "&lt;="&amp;DATE(YEAR(A13832),12,31), C:C, TRUE)</f>
        <v/>
      </c>
    </row>
    <row r="13833">
      <c r="A13833" s="1" t="n"/>
      <c r="G13833">
        <f>SUMIFS(B:B, A:A, "&gt;="&amp;DATE(YEAR(A13833),1,1), A:A, "&lt;="&amp;DATE(YEAR(A13833),12,31), C:C, TRUE)</f>
        <v/>
      </c>
    </row>
    <row r="13834">
      <c r="A13834" s="1" t="n"/>
      <c r="G13834">
        <f>SUMIFS(B:B, A:A, "&gt;="&amp;DATE(YEAR(A13834),1,1), A:A, "&lt;="&amp;DATE(YEAR(A13834),12,31), C:C, TRUE)</f>
        <v/>
      </c>
    </row>
    <row r="13835">
      <c r="A13835" s="1" t="n"/>
      <c r="G13835">
        <f>SUMIFS(B:B, A:A, "&gt;="&amp;DATE(YEAR(A13835),1,1), A:A, "&lt;="&amp;DATE(YEAR(A13835),12,31), C:C, TRUE)</f>
        <v/>
      </c>
    </row>
    <row r="13836">
      <c r="A13836" s="1" t="n"/>
      <c r="G13836">
        <f>SUMIFS(B:B, A:A, "&gt;="&amp;DATE(YEAR(A13836),1,1), A:A, "&lt;="&amp;DATE(YEAR(A13836),12,31), C:C, TRUE)</f>
        <v/>
      </c>
    </row>
    <row r="13837">
      <c r="A13837" s="1" t="n"/>
      <c r="G13837">
        <f>SUMIFS(B:B, A:A, "&gt;="&amp;DATE(YEAR(A13837),1,1), A:A, "&lt;="&amp;DATE(YEAR(A13837),12,31), C:C, TRUE)</f>
        <v/>
      </c>
    </row>
    <row r="13838">
      <c r="A13838" s="1" t="n"/>
      <c r="G13838">
        <f>SUMIFS(B:B, A:A, "&gt;="&amp;DATE(YEAR(A13838),1,1), A:A, "&lt;="&amp;DATE(YEAR(A13838),12,31), C:C, TRUE)</f>
        <v/>
      </c>
    </row>
    <row r="13839">
      <c r="A13839" s="1" t="n"/>
      <c r="G13839">
        <f>SUMIFS(B:B, A:A, "&gt;="&amp;DATE(YEAR(A13839),1,1), A:A, "&lt;="&amp;DATE(YEAR(A13839),12,31), C:C, TRUE)</f>
        <v/>
      </c>
    </row>
    <row r="13840">
      <c r="A13840" s="1" t="n"/>
      <c r="G13840">
        <f>SUMIFS(B:B, A:A, "&gt;="&amp;DATE(YEAR(A13840),1,1), A:A, "&lt;="&amp;DATE(YEAR(A13840),12,31), C:C, TRUE)</f>
        <v/>
      </c>
    </row>
    <row r="13841">
      <c r="A13841" s="1" t="n"/>
      <c r="G13841">
        <f>SUMIFS(B:B, A:A, "&gt;="&amp;DATE(YEAR(A13841),1,1), A:A, "&lt;="&amp;DATE(YEAR(A13841),12,31), C:C, TRUE)</f>
        <v/>
      </c>
    </row>
    <row r="13842">
      <c r="A13842" s="1" t="n"/>
      <c r="G13842">
        <f>SUMIFS(B:B, A:A, "&gt;="&amp;DATE(YEAR(A13842),1,1), A:A, "&lt;="&amp;DATE(YEAR(A13842),12,31), C:C, TRUE)</f>
        <v/>
      </c>
    </row>
    <row r="13843">
      <c r="A13843" s="1" t="n"/>
      <c r="G13843">
        <f>SUMIFS(B:B, A:A, "&gt;="&amp;DATE(YEAR(A13843),1,1), A:A, "&lt;="&amp;DATE(YEAR(A13843),12,31), C:C, TRUE)</f>
        <v/>
      </c>
    </row>
    <row r="13844">
      <c r="A13844" s="1" t="n"/>
      <c r="G13844">
        <f>SUMIFS(B:B, A:A, "&gt;="&amp;DATE(YEAR(A13844),1,1), A:A, "&lt;="&amp;DATE(YEAR(A13844),12,31), C:C, TRUE)</f>
        <v/>
      </c>
    </row>
    <row r="13845">
      <c r="A13845" s="1" t="n"/>
      <c r="G13845">
        <f>SUMIFS(B:B, A:A, "&gt;="&amp;DATE(YEAR(A13845),1,1), A:A, "&lt;="&amp;DATE(YEAR(A13845),12,31), C:C, TRUE)</f>
        <v/>
      </c>
    </row>
    <row r="13846">
      <c r="A13846" s="1" t="n"/>
      <c r="G13846">
        <f>SUMIFS(B:B, A:A, "&gt;="&amp;DATE(YEAR(A13846),1,1), A:A, "&lt;="&amp;DATE(YEAR(A13846),12,31), C:C, TRUE)</f>
        <v/>
      </c>
    </row>
    <row r="13847">
      <c r="A13847" s="1" t="n"/>
      <c r="G13847">
        <f>SUMIFS(B:B, A:A, "&gt;="&amp;DATE(YEAR(A13847),1,1), A:A, "&lt;="&amp;DATE(YEAR(A13847),12,31), C:C, TRUE)</f>
        <v/>
      </c>
    </row>
    <row r="13848">
      <c r="A13848" s="1" t="n"/>
      <c r="G13848">
        <f>SUMIFS(B:B, A:A, "&gt;="&amp;DATE(YEAR(A13848),1,1), A:A, "&lt;="&amp;DATE(YEAR(A13848),12,31), C:C, TRUE)</f>
        <v/>
      </c>
    </row>
    <row r="13849">
      <c r="A13849" s="1" t="n"/>
      <c r="G13849">
        <f>SUMIFS(B:B, A:A, "&gt;="&amp;DATE(YEAR(A13849),1,1), A:A, "&lt;="&amp;DATE(YEAR(A13849),12,31), C:C, TRUE)</f>
        <v/>
      </c>
    </row>
    <row r="13850">
      <c r="A13850" s="1" t="n"/>
      <c r="G13850">
        <f>SUMIFS(B:B, A:A, "&gt;="&amp;DATE(YEAR(A13850),1,1), A:A, "&lt;="&amp;DATE(YEAR(A13850),12,31), C:C, TRUE)</f>
        <v/>
      </c>
    </row>
    <row r="13851">
      <c r="A13851" s="1" t="n"/>
      <c r="G13851">
        <f>SUMIFS(B:B, A:A, "&gt;="&amp;DATE(YEAR(A13851),1,1), A:A, "&lt;="&amp;DATE(YEAR(A13851),12,31), C:C, TRUE)</f>
        <v/>
      </c>
    </row>
    <row r="13852">
      <c r="A13852" s="1" t="n"/>
      <c r="G13852">
        <f>SUMIFS(B:B, A:A, "&gt;="&amp;DATE(YEAR(A13852),1,1), A:A, "&lt;="&amp;DATE(YEAR(A13852),12,31), C:C, TRUE)</f>
        <v/>
      </c>
    </row>
    <row r="13853">
      <c r="A13853" s="1" t="n"/>
      <c r="G13853">
        <f>SUMIFS(B:B, A:A, "&gt;="&amp;DATE(YEAR(A13853),1,1), A:A, "&lt;="&amp;DATE(YEAR(A13853),12,31), C:C, TRUE)</f>
        <v/>
      </c>
    </row>
    <row r="13854">
      <c r="A13854" s="1" t="n"/>
      <c r="G13854">
        <f>SUMIFS(B:B, A:A, "&gt;="&amp;DATE(YEAR(A13854),1,1), A:A, "&lt;="&amp;DATE(YEAR(A13854),12,31), C:C, TRUE)</f>
        <v/>
      </c>
    </row>
    <row r="13855">
      <c r="A13855" s="1" t="n"/>
      <c r="G13855">
        <f>SUMIFS(B:B, A:A, "&gt;="&amp;DATE(YEAR(A13855),1,1), A:A, "&lt;="&amp;DATE(YEAR(A13855),12,31), C:C, TRUE)</f>
        <v/>
      </c>
    </row>
    <row r="13856">
      <c r="A13856" s="1" t="n"/>
      <c r="G13856">
        <f>SUMIFS(B:B, A:A, "&gt;="&amp;DATE(YEAR(A13856),1,1), A:A, "&lt;="&amp;DATE(YEAR(A13856),12,31), C:C, TRUE)</f>
        <v/>
      </c>
    </row>
    <row r="13857">
      <c r="A13857" s="1" t="n"/>
      <c r="G13857">
        <f>SUMIFS(B:B, A:A, "&gt;="&amp;DATE(YEAR(A13857),1,1), A:A, "&lt;="&amp;DATE(YEAR(A13857),12,31), C:C, TRUE)</f>
        <v/>
      </c>
    </row>
    <row r="13858">
      <c r="A13858" s="1" t="n"/>
      <c r="G13858">
        <f>SUMIFS(B:B, A:A, "&gt;="&amp;DATE(YEAR(A13858),1,1), A:A, "&lt;="&amp;DATE(YEAR(A13858),12,31), C:C, TRUE)</f>
        <v/>
      </c>
    </row>
    <row r="13859">
      <c r="A13859" s="1" t="n"/>
      <c r="G13859">
        <f>SUMIFS(B:B, A:A, "&gt;="&amp;DATE(YEAR(A13859),1,1), A:A, "&lt;="&amp;DATE(YEAR(A13859),12,31), C:C, TRUE)</f>
        <v/>
      </c>
    </row>
    <row r="13860">
      <c r="A13860" s="1" t="n"/>
      <c r="G13860">
        <f>SUMIFS(B:B, A:A, "&gt;="&amp;DATE(YEAR(A13860),1,1), A:A, "&lt;="&amp;DATE(YEAR(A13860),12,31), C:C, TRUE)</f>
        <v/>
      </c>
    </row>
    <row r="13861">
      <c r="A13861" s="1" t="n"/>
      <c r="G13861">
        <f>SUMIFS(B:B, A:A, "&gt;="&amp;DATE(YEAR(A13861),1,1), A:A, "&lt;="&amp;DATE(YEAR(A13861),12,31), C:C, TRUE)</f>
        <v/>
      </c>
    </row>
    <row r="13862">
      <c r="A13862" s="1" t="n"/>
      <c r="G13862">
        <f>SUMIFS(B:B, A:A, "&gt;="&amp;DATE(YEAR(A13862),1,1), A:A, "&lt;="&amp;DATE(YEAR(A13862),12,31), C:C, TRUE)</f>
        <v/>
      </c>
    </row>
    <row r="13863">
      <c r="A13863" s="1" t="n"/>
      <c r="G13863">
        <f>SUMIFS(B:B, A:A, "&gt;="&amp;DATE(YEAR(A13863),1,1), A:A, "&lt;="&amp;DATE(YEAR(A13863),12,31), C:C, TRUE)</f>
        <v/>
      </c>
    </row>
    <row r="13864">
      <c r="A13864" s="1" t="n"/>
      <c r="G13864">
        <f>SUMIFS(B:B, A:A, "&gt;="&amp;DATE(YEAR(A13864),1,1), A:A, "&lt;="&amp;DATE(YEAR(A13864),12,31), C:C, TRUE)</f>
        <v/>
      </c>
    </row>
    <row r="13865">
      <c r="A13865" s="1" t="n"/>
      <c r="G13865">
        <f>SUMIFS(B:B, A:A, "&gt;="&amp;DATE(YEAR(A13865),1,1), A:A, "&lt;="&amp;DATE(YEAR(A13865),12,31), C:C, TRUE)</f>
        <v/>
      </c>
    </row>
    <row r="13866">
      <c r="A13866" s="1" t="n"/>
      <c r="G13866">
        <f>SUMIFS(B:B, A:A, "&gt;="&amp;DATE(YEAR(A13866),1,1), A:A, "&lt;="&amp;DATE(YEAR(A13866),12,31), C:C, TRUE)</f>
        <v/>
      </c>
    </row>
    <row r="13867">
      <c r="A13867" s="1" t="n"/>
      <c r="G13867">
        <f>SUMIFS(B:B, A:A, "&gt;="&amp;DATE(YEAR(A13867),1,1), A:A, "&lt;="&amp;DATE(YEAR(A13867),12,31), C:C, TRUE)</f>
        <v/>
      </c>
    </row>
    <row r="13868">
      <c r="A13868" s="1" t="n"/>
      <c r="G13868">
        <f>SUMIFS(B:B, A:A, "&gt;="&amp;DATE(YEAR(A13868),1,1), A:A, "&lt;="&amp;DATE(YEAR(A13868),12,31), C:C, TRUE)</f>
        <v/>
      </c>
    </row>
    <row r="13869">
      <c r="A13869" s="1" t="n"/>
      <c r="G13869">
        <f>SUMIFS(B:B, A:A, "&gt;="&amp;DATE(YEAR(A13869),1,1), A:A, "&lt;="&amp;DATE(YEAR(A13869),12,31), C:C, TRUE)</f>
        <v/>
      </c>
    </row>
    <row r="13870">
      <c r="A13870" s="1" t="n"/>
      <c r="G13870">
        <f>SUMIFS(B:B, A:A, "&gt;="&amp;DATE(YEAR(A13870),1,1), A:A, "&lt;="&amp;DATE(YEAR(A13870),12,31), C:C, TRUE)</f>
        <v/>
      </c>
    </row>
    <row r="13871">
      <c r="A13871" s="1" t="n"/>
      <c r="G13871">
        <f>SUMIFS(B:B, A:A, "&gt;="&amp;DATE(YEAR(A13871),1,1), A:A, "&lt;="&amp;DATE(YEAR(A13871),12,31), C:C, TRUE)</f>
        <v/>
      </c>
    </row>
    <row r="13872">
      <c r="A13872" s="1" t="n"/>
      <c r="G13872">
        <f>SUMIFS(B:B, A:A, "&gt;="&amp;DATE(YEAR(A13872),1,1), A:A, "&lt;="&amp;DATE(YEAR(A13872),12,31), C:C, TRUE)</f>
        <v/>
      </c>
    </row>
    <row r="13873">
      <c r="A13873" s="1" t="n"/>
      <c r="G13873">
        <f>SUMIFS(B:B, A:A, "&gt;="&amp;DATE(YEAR(A13873),1,1), A:A, "&lt;="&amp;DATE(YEAR(A13873),12,31), C:C, TRUE)</f>
        <v/>
      </c>
    </row>
    <row r="13874">
      <c r="A13874" s="1" t="n"/>
      <c r="G13874">
        <f>SUMIFS(B:B, A:A, "&gt;="&amp;DATE(YEAR(A13874),1,1), A:A, "&lt;="&amp;DATE(YEAR(A13874),12,31), C:C, TRUE)</f>
        <v/>
      </c>
    </row>
    <row r="13875">
      <c r="A13875" s="1" t="n"/>
      <c r="G13875">
        <f>SUMIFS(B:B, A:A, "&gt;="&amp;DATE(YEAR(A13875),1,1), A:A, "&lt;="&amp;DATE(YEAR(A13875),12,31), C:C, TRUE)</f>
        <v/>
      </c>
    </row>
    <row r="13876">
      <c r="A13876" s="1" t="n"/>
      <c r="G13876">
        <f>SUMIFS(B:B, A:A, "&gt;="&amp;DATE(YEAR(A13876),1,1), A:A, "&lt;="&amp;DATE(YEAR(A13876),12,31), C:C, TRUE)</f>
        <v/>
      </c>
    </row>
    <row r="13877">
      <c r="A13877" s="1" t="n"/>
      <c r="G13877">
        <f>SUMIFS(B:B, A:A, "&gt;="&amp;DATE(YEAR(A13877),1,1), A:A, "&lt;="&amp;DATE(YEAR(A13877),12,31), C:C, TRUE)</f>
        <v/>
      </c>
    </row>
    <row r="13878">
      <c r="A13878" s="1" t="n"/>
      <c r="G13878">
        <f>SUMIFS(B:B, A:A, "&gt;="&amp;DATE(YEAR(A13878),1,1), A:A, "&lt;="&amp;DATE(YEAR(A13878),12,31), C:C, TRUE)</f>
        <v/>
      </c>
    </row>
    <row r="13879">
      <c r="A13879" s="1" t="n"/>
      <c r="G13879">
        <f>SUMIFS(B:B, A:A, "&gt;="&amp;DATE(YEAR(A13879),1,1), A:A, "&lt;="&amp;DATE(YEAR(A13879),12,31), C:C, TRUE)</f>
        <v/>
      </c>
    </row>
    <row r="13880">
      <c r="A13880" s="1" t="n"/>
      <c r="G13880">
        <f>SUMIFS(B:B, A:A, "&gt;="&amp;DATE(YEAR(A13880),1,1), A:A, "&lt;="&amp;DATE(YEAR(A13880),12,31), C:C, TRUE)</f>
        <v/>
      </c>
    </row>
    <row r="13881">
      <c r="A13881" s="1" t="n"/>
      <c r="G13881">
        <f>SUMIFS(B:B, A:A, "&gt;="&amp;DATE(YEAR(A13881),1,1), A:A, "&lt;="&amp;DATE(YEAR(A13881),12,31), C:C, TRUE)</f>
        <v/>
      </c>
    </row>
    <row r="13882">
      <c r="A13882" s="1" t="n"/>
      <c r="G13882">
        <f>SUMIFS(B:B, A:A, "&gt;="&amp;DATE(YEAR(A13882),1,1), A:A, "&lt;="&amp;DATE(YEAR(A13882),12,31), C:C, TRUE)</f>
        <v/>
      </c>
    </row>
    <row r="13883">
      <c r="A13883" s="1" t="n"/>
      <c r="G13883">
        <f>SUMIFS(B:B, A:A, "&gt;="&amp;DATE(YEAR(A13883),1,1), A:A, "&lt;="&amp;DATE(YEAR(A13883),12,31), C:C, TRUE)</f>
        <v/>
      </c>
    </row>
    <row r="13884">
      <c r="A13884" s="1" t="n"/>
      <c r="G13884">
        <f>SUMIFS(B:B, A:A, "&gt;="&amp;DATE(YEAR(A13884),1,1), A:A, "&lt;="&amp;DATE(YEAR(A13884),12,31), C:C, TRUE)</f>
        <v/>
      </c>
    </row>
    <row r="13885">
      <c r="A13885" s="1" t="n"/>
      <c r="G13885">
        <f>SUMIFS(B:B, A:A, "&gt;="&amp;DATE(YEAR(A13885),1,1), A:A, "&lt;="&amp;DATE(YEAR(A13885),12,31), C:C, TRUE)</f>
        <v/>
      </c>
    </row>
    <row r="13886">
      <c r="A13886" s="1" t="n"/>
      <c r="G13886">
        <f>SUMIFS(B:B, A:A, "&gt;="&amp;DATE(YEAR(A13886),1,1), A:A, "&lt;="&amp;DATE(YEAR(A13886),12,31), C:C, TRUE)</f>
        <v/>
      </c>
    </row>
    <row r="13887">
      <c r="A13887" s="1" t="n"/>
      <c r="G13887">
        <f>SUMIFS(B:B, A:A, "&gt;="&amp;DATE(YEAR(A13887),1,1), A:A, "&lt;="&amp;DATE(YEAR(A13887),12,31), C:C, TRUE)</f>
        <v/>
      </c>
    </row>
    <row r="13888">
      <c r="A13888" s="1" t="n"/>
      <c r="G13888">
        <f>SUMIFS(B:B, A:A, "&gt;="&amp;DATE(YEAR(A13888),1,1), A:A, "&lt;="&amp;DATE(YEAR(A13888),12,31), C:C, TRUE)</f>
        <v/>
      </c>
    </row>
    <row r="13889">
      <c r="A13889" s="1" t="n"/>
      <c r="G13889">
        <f>SUMIFS(B:B, A:A, "&gt;="&amp;DATE(YEAR(A13889),1,1), A:A, "&lt;="&amp;DATE(YEAR(A13889),12,31), C:C, TRUE)</f>
        <v/>
      </c>
    </row>
    <row r="13890">
      <c r="A13890" s="1" t="n"/>
      <c r="G13890">
        <f>SUMIFS(B:B, A:A, "&gt;="&amp;DATE(YEAR(A13890),1,1), A:A, "&lt;="&amp;DATE(YEAR(A13890),12,31), C:C, TRUE)</f>
        <v/>
      </c>
    </row>
    <row r="13891">
      <c r="A13891" s="1" t="n"/>
      <c r="G13891">
        <f>SUMIFS(B:B, A:A, "&gt;="&amp;DATE(YEAR(A13891),1,1), A:A, "&lt;="&amp;DATE(YEAR(A13891),12,31), C:C, TRUE)</f>
        <v/>
      </c>
    </row>
    <row r="13892">
      <c r="A13892" s="1" t="n"/>
      <c r="G13892">
        <f>SUMIFS(B:B, A:A, "&gt;="&amp;DATE(YEAR(A13892),1,1), A:A, "&lt;="&amp;DATE(YEAR(A13892),12,31), C:C, TRUE)</f>
        <v/>
      </c>
    </row>
    <row r="13893">
      <c r="A13893" s="1" t="n"/>
      <c r="G13893">
        <f>SUMIFS(B:B, A:A, "&gt;="&amp;DATE(YEAR(A13893),1,1), A:A, "&lt;="&amp;DATE(YEAR(A13893),12,31), C:C, TRUE)</f>
        <v/>
      </c>
    </row>
    <row r="13894">
      <c r="A13894" s="1" t="n"/>
      <c r="G13894">
        <f>SUMIFS(B:B, A:A, "&gt;="&amp;DATE(YEAR(A13894),1,1), A:A, "&lt;="&amp;DATE(YEAR(A13894),12,31), C:C, TRUE)</f>
        <v/>
      </c>
    </row>
    <row r="13895">
      <c r="A13895" s="1" t="n"/>
      <c r="G13895">
        <f>SUMIFS(B:B, A:A, "&gt;="&amp;DATE(YEAR(A13895),1,1), A:A, "&lt;="&amp;DATE(YEAR(A13895),12,31), C:C, TRUE)</f>
        <v/>
      </c>
    </row>
    <row r="13896">
      <c r="A13896" s="1" t="n"/>
      <c r="G13896">
        <f>SUMIFS(B:B, A:A, "&gt;="&amp;DATE(YEAR(A13896),1,1), A:A, "&lt;="&amp;DATE(YEAR(A13896),12,31), C:C, TRUE)</f>
        <v/>
      </c>
    </row>
    <row r="13897">
      <c r="A13897" s="1" t="n"/>
      <c r="G13897">
        <f>SUMIFS(B:B, A:A, "&gt;="&amp;DATE(YEAR(A13897),1,1), A:A, "&lt;="&amp;DATE(YEAR(A13897),12,31), C:C, TRUE)</f>
        <v/>
      </c>
    </row>
    <row r="13898">
      <c r="A13898" s="1" t="n"/>
      <c r="G13898">
        <f>SUMIFS(B:B, A:A, "&gt;="&amp;DATE(YEAR(A13898),1,1), A:A, "&lt;="&amp;DATE(YEAR(A13898),12,31), C:C, TRUE)</f>
        <v/>
      </c>
    </row>
    <row r="13899">
      <c r="A13899" s="1" t="n"/>
      <c r="G13899">
        <f>SUMIFS(B:B, A:A, "&gt;="&amp;DATE(YEAR(A13899),1,1), A:A, "&lt;="&amp;DATE(YEAR(A13899),12,31), C:C, TRUE)</f>
        <v/>
      </c>
    </row>
    <row r="13900">
      <c r="A13900" s="1" t="n"/>
      <c r="G13900">
        <f>SUMIFS(B:B, A:A, "&gt;="&amp;DATE(YEAR(A13900),1,1), A:A, "&lt;="&amp;DATE(YEAR(A13900),12,31), C:C, TRUE)</f>
        <v/>
      </c>
    </row>
    <row r="13901">
      <c r="A13901" s="1" t="n"/>
      <c r="G13901">
        <f>SUMIFS(B:B, A:A, "&gt;="&amp;DATE(YEAR(A13901),1,1), A:A, "&lt;="&amp;DATE(YEAR(A13901),12,31), C:C, TRUE)</f>
        <v/>
      </c>
    </row>
    <row r="13902">
      <c r="A13902" s="1" t="n"/>
      <c r="G13902">
        <f>SUMIFS(B:B, A:A, "&gt;="&amp;DATE(YEAR(A13902),1,1), A:A, "&lt;="&amp;DATE(YEAR(A13902),12,31), C:C, TRUE)</f>
        <v/>
      </c>
    </row>
    <row r="13903">
      <c r="A13903" s="1" t="n"/>
      <c r="G13903">
        <f>SUMIFS(B:B, A:A, "&gt;="&amp;DATE(YEAR(A13903),1,1), A:A, "&lt;="&amp;DATE(YEAR(A13903),12,31), C:C, TRUE)</f>
        <v/>
      </c>
    </row>
    <row r="13904">
      <c r="A13904" s="1" t="n"/>
      <c r="G13904">
        <f>SUMIFS(B:B, A:A, "&gt;="&amp;DATE(YEAR(A13904),1,1), A:A, "&lt;="&amp;DATE(YEAR(A13904),12,31), C:C, TRUE)</f>
        <v/>
      </c>
    </row>
    <row r="13905">
      <c r="A13905" s="1" t="n"/>
      <c r="G13905">
        <f>SUMIFS(B:B, A:A, "&gt;="&amp;DATE(YEAR(A13905),1,1), A:A, "&lt;="&amp;DATE(YEAR(A13905),12,31), C:C, TRUE)</f>
        <v/>
      </c>
    </row>
    <row r="13906">
      <c r="A13906" s="1" t="n"/>
      <c r="G13906">
        <f>SUMIFS(B:B, A:A, "&gt;="&amp;DATE(YEAR(A13906),1,1), A:A, "&lt;="&amp;DATE(YEAR(A13906),12,31), C:C, TRUE)</f>
        <v/>
      </c>
    </row>
    <row r="13907">
      <c r="A13907" s="1" t="n"/>
      <c r="G13907">
        <f>SUMIFS(B:B, A:A, "&gt;="&amp;DATE(YEAR(A13907),1,1), A:A, "&lt;="&amp;DATE(YEAR(A13907),12,31), C:C, TRUE)</f>
        <v/>
      </c>
    </row>
    <row r="13908">
      <c r="A13908" s="1" t="n"/>
      <c r="G13908">
        <f>SUMIFS(B:B, A:A, "&gt;="&amp;DATE(YEAR(A13908),1,1), A:A, "&lt;="&amp;DATE(YEAR(A13908),12,31), C:C, TRUE)</f>
        <v/>
      </c>
    </row>
    <row r="13909">
      <c r="A13909" s="1" t="n"/>
      <c r="G13909">
        <f>SUMIFS(B:B, A:A, "&gt;="&amp;DATE(YEAR(A13909),1,1), A:A, "&lt;="&amp;DATE(YEAR(A13909),12,31), C:C, TRUE)</f>
        <v/>
      </c>
    </row>
    <row r="13910">
      <c r="A13910" s="1" t="n"/>
      <c r="G13910">
        <f>SUMIFS(B:B, A:A, "&gt;="&amp;DATE(YEAR(A13910),1,1), A:A, "&lt;="&amp;DATE(YEAR(A13910),12,31), C:C, TRUE)</f>
        <v/>
      </c>
    </row>
    <row r="13911">
      <c r="A13911" s="1" t="n"/>
      <c r="G13911">
        <f>SUMIFS(B:B, A:A, "&gt;="&amp;DATE(YEAR(A13911),1,1), A:A, "&lt;="&amp;DATE(YEAR(A13911),12,31), C:C, TRUE)</f>
        <v/>
      </c>
    </row>
    <row r="13912">
      <c r="A13912" s="1" t="n"/>
      <c r="G13912">
        <f>SUMIFS(B:B, A:A, "&gt;="&amp;DATE(YEAR(A13912),1,1), A:A, "&lt;="&amp;DATE(YEAR(A13912),12,31), C:C, TRUE)</f>
        <v/>
      </c>
    </row>
    <row r="13913">
      <c r="A13913" s="1" t="n"/>
      <c r="G13913">
        <f>SUMIFS(B:B, A:A, "&gt;="&amp;DATE(YEAR(A13913),1,1), A:A, "&lt;="&amp;DATE(YEAR(A13913),12,31), C:C, TRUE)</f>
        <v/>
      </c>
    </row>
    <row r="13914">
      <c r="A13914" s="1" t="n"/>
      <c r="G13914">
        <f>SUMIFS(B:B, A:A, "&gt;="&amp;DATE(YEAR(A13914),1,1), A:A, "&lt;="&amp;DATE(YEAR(A13914),12,31), C:C, TRUE)</f>
        <v/>
      </c>
    </row>
    <row r="13915">
      <c r="A13915" s="1" t="n"/>
      <c r="G13915">
        <f>SUMIFS(B:B, A:A, "&gt;="&amp;DATE(YEAR(A13915),1,1), A:A, "&lt;="&amp;DATE(YEAR(A13915),12,31), C:C, TRUE)</f>
        <v/>
      </c>
    </row>
    <row r="13916">
      <c r="A13916" s="1" t="n"/>
      <c r="G13916">
        <f>SUMIFS(B:B, A:A, "&gt;="&amp;DATE(YEAR(A13916),1,1), A:A, "&lt;="&amp;DATE(YEAR(A13916),12,31), C:C, TRUE)</f>
        <v/>
      </c>
    </row>
    <row r="13917">
      <c r="A13917" s="1" t="n"/>
      <c r="G13917">
        <f>SUMIFS(B:B, A:A, "&gt;="&amp;DATE(YEAR(A13917),1,1), A:A, "&lt;="&amp;DATE(YEAR(A13917),12,31), C:C, TRUE)</f>
        <v/>
      </c>
    </row>
    <row r="13918">
      <c r="A13918" s="1" t="n"/>
      <c r="G13918">
        <f>SUMIFS(B:B, A:A, "&gt;="&amp;DATE(YEAR(A13918),1,1), A:A, "&lt;="&amp;DATE(YEAR(A13918),12,31), C:C, TRUE)</f>
        <v/>
      </c>
    </row>
    <row r="13919">
      <c r="A13919" s="1" t="n"/>
      <c r="G13919">
        <f>SUMIFS(B:B, A:A, "&gt;="&amp;DATE(YEAR(A13919),1,1), A:A, "&lt;="&amp;DATE(YEAR(A13919),12,31), C:C, TRUE)</f>
        <v/>
      </c>
    </row>
    <row r="13920">
      <c r="A13920" s="1" t="n"/>
      <c r="G13920">
        <f>SUMIFS(B:B, A:A, "&gt;="&amp;DATE(YEAR(A13920),1,1), A:A, "&lt;="&amp;DATE(YEAR(A13920),12,31), C:C, TRUE)</f>
        <v/>
      </c>
    </row>
    <row r="13921">
      <c r="A13921" s="1" t="n"/>
      <c r="G13921">
        <f>SUMIFS(B:B, A:A, "&gt;="&amp;DATE(YEAR(A13921),1,1), A:A, "&lt;="&amp;DATE(YEAR(A13921),12,31), C:C, TRUE)</f>
        <v/>
      </c>
    </row>
    <row r="13922">
      <c r="A13922" s="1" t="n"/>
      <c r="G13922">
        <f>SUMIFS(B:B, A:A, "&gt;="&amp;DATE(YEAR(A13922),1,1), A:A, "&lt;="&amp;DATE(YEAR(A13922),12,31), C:C, TRUE)</f>
        <v/>
      </c>
    </row>
    <row r="13923">
      <c r="A13923" s="1" t="n"/>
      <c r="G13923">
        <f>SUMIFS(B:B, A:A, "&gt;="&amp;DATE(YEAR(A13923),1,1), A:A, "&lt;="&amp;DATE(YEAR(A13923),12,31), C:C, TRUE)</f>
        <v/>
      </c>
    </row>
    <row r="13924">
      <c r="A13924" s="1" t="n"/>
      <c r="G13924">
        <f>SUMIFS(B:B, A:A, "&gt;="&amp;DATE(YEAR(A13924),1,1), A:A, "&lt;="&amp;DATE(YEAR(A13924),12,31), C:C, TRUE)</f>
        <v/>
      </c>
    </row>
    <row r="13925">
      <c r="A13925" s="1" t="n"/>
      <c r="G13925">
        <f>SUMIFS(B:B, A:A, "&gt;="&amp;DATE(YEAR(A13925),1,1), A:A, "&lt;="&amp;DATE(YEAR(A13925),12,31), C:C, TRUE)</f>
        <v/>
      </c>
    </row>
    <row r="13926">
      <c r="A13926" s="1" t="n"/>
      <c r="G13926">
        <f>SUMIFS(B:B, A:A, "&gt;="&amp;DATE(YEAR(A13926),1,1), A:A, "&lt;="&amp;DATE(YEAR(A13926),12,31), C:C, TRUE)</f>
        <v/>
      </c>
    </row>
    <row r="13927">
      <c r="A13927" s="1" t="n"/>
      <c r="G13927">
        <f>SUMIFS(B:B, A:A, "&gt;="&amp;DATE(YEAR(A13927),1,1), A:A, "&lt;="&amp;DATE(YEAR(A13927),12,31), C:C, TRUE)</f>
        <v/>
      </c>
    </row>
    <row r="13928">
      <c r="A13928" s="1" t="n"/>
      <c r="G13928">
        <f>SUMIFS(B:B, A:A, "&gt;="&amp;DATE(YEAR(A13928),1,1), A:A, "&lt;="&amp;DATE(YEAR(A13928),12,31), C:C, TRUE)</f>
        <v/>
      </c>
    </row>
    <row r="13929">
      <c r="A13929" s="1" t="n"/>
      <c r="G13929">
        <f>SUMIFS(B:B, A:A, "&gt;="&amp;DATE(YEAR(A13929),1,1), A:A, "&lt;="&amp;DATE(YEAR(A13929),12,31), C:C, TRUE)</f>
        <v/>
      </c>
    </row>
    <row r="13930">
      <c r="A13930" s="1" t="n"/>
      <c r="G13930">
        <f>SUMIFS(B:B, A:A, "&gt;="&amp;DATE(YEAR(A13930),1,1), A:A, "&lt;="&amp;DATE(YEAR(A13930),12,31), C:C, TRUE)</f>
        <v/>
      </c>
    </row>
    <row r="13931">
      <c r="A13931" s="1" t="n"/>
      <c r="G13931">
        <f>SUMIFS(B:B, A:A, "&gt;="&amp;DATE(YEAR(A13931),1,1), A:A, "&lt;="&amp;DATE(YEAR(A13931),12,31), C:C, TRUE)</f>
        <v/>
      </c>
    </row>
    <row r="13932">
      <c r="A13932" s="1" t="n"/>
      <c r="G13932">
        <f>SUMIFS(B:B, A:A, "&gt;="&amp;DATE(YEAR(A13932),1,1), A:A, "&lt;="&amp;DATE(YEAR(A13932),12,31), C:C, TRUE)</f>
        <v/>
      </c>
    </row>
    <row r="13933">
      <c r="A13933" s="1" t="n"/>
      <c r="G13933">
        <f>SUMIFS(B:B, A:A, "&gt;="&amp;DATE(YEAR(A13933),1,1), A:A, "&lt;="&amp;DATE(YEAR(A13933),12,31), C:C, TRUE)</f>
        <v/>
      </c>
    </row>
    <row r="13934">
      <c r="A13934" s="1" t="n"/>
      <c r="G13934">
        <f>SUMIFS(B:B, A:A, "&gt;="&amp;DATE(YEAR(A13934),1,1), A:A, "&lt;="&amp;DATE(YEAR(A13934),12,31), C:C, TRUE)</f>
        <v/>
      </c>
    </row>
    <row r="13935">
      <c r="A13935" s="1" t="n"/>
      <c r="G13935">
        <f>SUMIFS(B:B, A:A, "&gt;="&amp;DATE(YEAR(A13935),1,1), A:A, "&lt;="&amp;DATE(YEAR(A13935),12,31), C:C, TRUE)</f>
        <v/>
      </c>
    </row>
    <row r="13936">
      <c r="A13936" s="1" t="n"/>
      <c r="G13936">
        <f>SUMIFS(B:B, A:A, "&gt;="&amp;DATE(YEAR(A13936),1,1), A:A, "&lt;="&amp;DATE(YEAR(A13936),12,31), C:C, TRUE)</f>
        <v/>
      </c>
    </row>
    <row r="13937">
      <c r="A13937" s="1" t="n"/>
      <c r="G13937">
        <f>SUMIFS(B:B, A:A, "&gt;="&amp;DATE(YEAR(A13937),1,1), A:A, "&lt;="&amp;DATE(YEAR(A13937),12,31), C:C, TRUE)</f>
        <v/>
      </c>
    </row>
    <row r="13938">
      <c r="A13938" s="1" t="n"/>
      <c r="G13938">
        <f>SUMIFS(B:B, A:A, "&gt;="&amp;DATE(YEAR(A13938),1,1), A:A, "&lt;="&amp;DATE(YEAR(A13938),12,31), C:C, TRUE)</f>
        <v/>
      </c>
    </row>
    <row r="13939">
      <c r="A13939" s="1" t="n"/>
      <c r="G13939">
        <f>SUMIFS(B:B, A:A, "&gt;="&amp;DATE(YEAR(A13939),1,1), A:A, "&lt;="&amp;DATE(YEAR(A13939),12,31), C:C, TRUE)</f>
        <v/>
      </c>
    </row>
    <row r="13940">
      <c r="A13940" s="1" t="n"/>
      <c r="G13940">
        <f>SUMIFS(B:B, A:A, "&gt;="&amp;DATE(YEAR(A13940),1,1), A:A, "&lt;="&amp;DATE(YEAR(A13940),12,31), C:C, TRUE)</f>
        <v/>
      </c>
    </row>
    <row r="13941">
      <c r="A13941" s="1" t="n"/>
      <c r="G13941">
        <f>SUMIFS(B:B, A:A, "&gt;="&amp;DATE(YEAR(A13941),1,1), A:A, "&lt;="&amp;DATE(YEAR(A13941),12,31), C:C, TRUE)</f>
        <v/>
      </c>
    </row>
    <row r="13942">
      <c r="A13942" s="1" t="n"/>
      <c r="G13942">
        <f>SUMIFS(B:B, A:A, "&gt;="&amp;DATE(YEAR(A13942),1,1), A:A, "&lt;="&amp;DATE(YEAR(A13942),12,31), C:C, TRUE)</f>
        <v/>
      </c>
    </row>
    <row r="13943">
      <c r="A13943" s="1" t="n"/>
      <c r="G13943">
        <f>SUMIFS(B:B, A:A, "&gt;="&amp;DATE(YEAR(A13943),1,1), A:A, "&lt;="&amp;DATE(YEAR(A13943),12,31), C:C, TRUE)</f>
        <v/>
      </c>
    </row>
    <row r="13944">
      <c r="A13944" s="1" t="n"/>
      <c r="G13944">
        <f>SUMIFS(B:B, A:A, "&gt;="&amp;DATE(YEAR(A13944),1,1), A:A, "&lt;="&amp;DATE(YEAR(A13944),12,31), C:C, TRUE)</f>
        <v/>
      </c>
    </row>
    <row r="13945">
      <c r="A13945" s="1" t="n"/>
      <c r="G13945">
        <f>SUMIFS(B:B, A:A, "&gt;="&amp;DATE(YEAR(A13945),1,1), A:A, "&lt;="&amp;DATE(YEAR(A13945),12,31), C:C, TRUE)</f>
        <v/>
      </c>
    </row>
    <row r="13946">
      <c r="A13946" s="1" t="n"/>
      <c r="G13946">
        <f>SUMIFS(B:B, A:A, "&gt;="&amp;DATE(YEAR(A13946),1,1), A:A, "&lt;="&amp;DATE(YEAR(A13946),12,31), C:C, TRUE)</f>
        <v/>
      </c>
    </row>
    <row r="13947">
      <c r="A13947" s="1" t="n"/>
      <c r="G13947">
        <f>SUMIFS(B:B, A:A, "&gt;="&amp;DATE(YEAR(A13947),1,1), A:A, "&lt;="&amp;DATE(YEAR(A13947),12,31), C:C, TRUE)</f>
        <v/>
      </c>
    </row>
    <row r="13948">
      <c r="A13948" s="1" t="n"/>
      <c r="G13948">
        <f>SUMIFS(B:B, A:A, "&gt;="&amp;DATE(YEAR(A13948),1,1), A:A, "&lt;="&amp;DATE(YEAR(A13948),12,31), C:C, TRUE)</f>
        <v/>
      </c>
    </row>
    <row r="13949">
      <c r="A13949" s="1" t="n"/>
      <c r="G13949">
        <f>SUMIFS(B:B, A:A, "&gt;="&amp;DATE(YEAR(A13949),1,1), A:A, "&lt;="&amp;DATE(YEAR(A13949),12,31), C:C, TRUE)</f>
        <v/>
      </c>
    </row>
    <row r="13950">
      <c r="A13950" s="1" t="n"/>
      <c r="G13950">
        <f>SUMIFS(B:B, A:A, "&gt;="&amp;DATE(YEAR(A13950),1,1), A:A, "&lt;="&amp;DATE(YEAR(A13950),12,31), C:C, TRUE)</f>
        <v/>
      </c>
    </row>
    <row r="13951">
      <c r="A13951" s="1" t="n"/>
      <c r="G13951">
        <f>SUMIFS(B:B, A:A, "&gt;="&amp;DATE(YEAR(A13951),1,1), A:A, "&lt;="&amp;DATE(YEAR(A13951),12,31), C:C, TRUE)</f>
        <v/>
      </c>
    </row>
    <row r="13952">
      <c r="A13952" s="1" t="n"/>
      <c r="G13952">
        <f>SUMIFS(B:B, A:A, "&gt;="&amp;DATE(YEAR(A13952),1,1), A:A, "&lt;="&amp;DATE(YEAR(A13952),12,31), C:C, TRUE)</f>
        <v/>
      </c>
    </row>
    <row r="13953">
      <c r="A13953" s="1" t="n"/>
      <c r="G13953">
        <f>SUMIFS(B:B, A:A, "&gt;="&amp;DATE(YEAR(A13953),1,1), A:A, "&lt;="&amp;DATE(YEAR(A13953),12,31), C:C, TRUE)</f>
        <v/>
      </c>
    </row>
    <row r="13954">
      <c r="A13954" s="1" t="n"/>
      <c r="G13954">
        <f>SUMIFS(B:B, A:A, "&gt;="&amp;DATE(YEAR(A13954),1,1), A:A, "&lt;="&amp;DATE(YEAR(A13954),12,31), C:C, TRUE)</f>
        <v/>
      </c>
    </row>
    <row r="13955">
      <c r="A13955" s="1" t="n"/>
      <c r="G13955">
        <f>SUMIFS(B:B, A:A, "&gt;="&amp;DATE(YEAR(A13955),1,1), A:A, "&lt;="&amp;DATE(YEAR(A13955),12,31), C:C, TRUE)</f>
        <v/>
      </c>
    </row>
    <row r="13956">
      <c r="A13956" s="1" t="n"/>
      <c r="G13956">
        <f>SUMIFS(B:B, A:A, "&gt;="&amp;DATE(YEAR(A13956),1,1), A:A, "&lt;="&amp;DATE(YEAR(A13956),12,31), C:C, TRUE)</f>
        <v/>
      </c>
    </row>
    <row r="13957">
      <c r="A13957" s="1" t="n"/>
      <c r="G13957">
        <f>SUMIFS(B:B, A:A, "&gt;="&amp;DATE(YEAR(A13957),1,1), A:A, "&lt;="&amp;DATE(YEAR(A13957),12,31), C:C, TRUE)</f>
        <v/>
      </c>
    </row>
    <row r="13958">
      <c r="A13958" s="1" t="n"/>
      <c r="G13958">
        <f>SUMIFS(B:B, A:A, "&gt;="&amp;DATE(YEAR(A13958),1,1), A:A, "&lt;="&amp;DATE(YEAR(A13958),12,31), C:C, TRUE)</f>
        <v/>
      </c>
    </row>
    <row r="13959">
      <c r="A13959" s="1" t="n"/>
      <c r="G13959">
        <f>SUMIFS(B:B, A:A, "&gt;="&amp;DATE(YEAR(A13959),1,1), A:A, "&lt;="&amp;DATE(YEAR(A13959),12,31), C:C, TRUE)</f>
        <v/>
      </c>
    </row>
    <row r="13960">
      <c r="A13960" s="1" t="n"/>
      <c r="G13960">
        <f>SUMIFS(B:B, A:A, "&gt;="&amp;DATE(YEAR(A13960),1,1), A:A, "&lt;="&amp;DATE(YEAR(A13960),12,31), C:C, TRUE)</f>
        <v/>
      </c>
    </row>
    <row r="13961">
      <c r="A13961" s="1" t="n"/>
      <c r="G13961">
        <f>SUMIFS(B:B, A:A, "&gt;="&amp;DATE(YEAR(A13961),1,1), A:A, "&lt;="&amp;DATE(YEAR(A13961),12,31), C:C, TRUE)</f>
        <v/>
      </c>
    </row>
    <row r="13962">
      <c r="A13962" s="1" t="n"/>
      <c r="G13962">
        <f>SUMIFS(B:B, A:A, "&gt;="&amp;DATE(YEAR(A13962),1,1), A:A, "&lt;="&amp;DATE(YEAR(A13962),12,31), C:C, TRUE)</f>
        <v/>
      </c>
    </row>
    <row r="13963">
      <c r="A13963" s="1" t="n"/>
      <c r="G13963">
        <f>SUMIFS(B:B, A:A, "&gt;="&amp;DATE(YEAR(A13963),1,1), A:A, "&lt;="&amp;DATE(YEAR(A13963),12,31), C:C, TRUE)</f>
        <v/>
      </c>
    </row>
    <row r="13964">
      <c r="A13964" s="1" t="n"/>
      <c r="G13964">
        <f>SUMIFS(B:B, A:A, "&gt;="&amp;DATE(YEAR(A13964),1,1), A:A, "&lt;="&amp;DATE(YEAR(A13964),12,31), C:C, TRUE)</f>
        <v/>
      </c>
    </row>
    <row r="13965">
      <c r="A13965" s="1" t="n"/>
      <c r="G13965">
        <f>SUMIFS(B:B, A:A, "&gt;="&amp;DATE(YEAR(A13965),1,1), A:A, "&lt;="&amp;DATE(YEAR(A13965),12,31), C:C, TRUE)</f>
        <v/>
      </c>
    </row>
    <row r="13966">
      <c r="A13966" s="1" t="n"/>
      <c r="G13966">
        <f>SUMIFS(B:B, A:A, "&gt;="&amp;DATE(YEAR(A13966),1,1), A:A, "&lt;="&amp;DATE(YEAR(A13966),12,31), C:C, TRUE)</f>
        <v/>
      </c>
    </row>
    <row r="13967">
      <c r="A13967" s="1" t="n"/>
      <c r="G13967">
        <f>SUMIFS(B:B, A:A, "&gt;="&amp;DATE(YEAR(A13967),1,1), A:A, "&lt;="&amp;DATE(YEAR(A13967),12,31), C:C, TRUE)</f>
        <v/>
      </c>
    </row>
    <row r="13968">
      <c r="A13968" s="1" t="n"/>
      <c r="G13968">
        <f>SUMIFS(B:B, A:A, "&gt;="&amp;DATE(YEAR(A13968),1,1), A:A, "&lt;="&amp;DATE(YEAR(A13968),12,31), C:C, TRUE)</f>
        <v/>
      </c>
    </row>
    <row r="13969">
      <c r="A13969" s="1" t="n"/>
      <c r="G13969">
        <f>SUMIFS(B:B, A:A, "&gt;="&amp;DATE(YEAR(A13969),1,1), A:A, "&lt;="&amp;DATE(YEAR(A13969),12,31), C:C, TRUE)</f>
        <v/>
      </c>
    </row>
    <row r="13970">
      <c r="A13970" s="1" t="n"/>
      <c r="G13970">
        <f>SUMIFS(B:B, A:A, "&gt;="&amp;DATE(YEAR(A13970),1,1), A:A, "&lt;="&amp;DATE(YEAR(A13970),12,31), C:C, TRUE)</f>
        <v/>
      </c>
    </row>
    <row r="13971">
      <c r="A13971" s="1" t="n"/>
      <c r="G13971">
        <f>SUMIFS(B:B, A:A, "&gt;="&amp;DATE(YEAR(A13971),1,1), A:A, "&lt;="&amp;DATE(YEAR(A13971),12,31), C:C, TRUE)</f>
        <v/>
      </c>
    </row>
    <row r="13972">
      <c r="A13972" s="1" t="n"/>
      <c r="G13972">
        <f>SUMIFS(B:B, A:A, "&gt;="&amp;DATE(YEAR(A13972),1,1), A:A, "&lt;="&amp;DATE(YEAR(A13972),12,31), C:C, TRUE)</f>
        <v/>
      </c>
    </row>
    <row r="13973">
      <c r="A13973" s="1" t="n"/>
      <c r="G13973">
        <f>SUMIFS(B:B, A:A, "&gt;="&amp;DATE(YEAR(A13973),1,1), A:A, "&lt;="&amp;DATE(YEAR(A13973),12,31), C:C, TRUE)</f>
        <v/>
      </c>
    </row>
    <row r="13974">
      <c r="A13974" s="1" t="n"/>
      <c r="G13974">
        <f>SUMIFS(B:B, A:A, "&gt;="&amp;DATE(YEAR(A13974),1,1), A:A, "&lt;="&amp;DATE(YEAR(A13974),12,31), C:C, TRUE)</f>
        <v/>
      </c>
    </row>
    <row r="13975">
      <c r="A13975" s="1" t="n"/>
      <c r="G13975">
        <f>SUMIFS(B:B, A:A, "&gt;="&amp;DATE(YEAR(A13975),1,1), A:A, "&lt;="&amp;DATE(YEAR(A13975),12,31), C:C, TRUE)</f>
        <v/>
      </c>
    </row>
    <row r="13976">
      <c r="A13976" s="1" t="n"/>
      <c r="G13976">
        <f>SUMIFS(B:B, A:A, "&gt;="&amp;DATE(YEAR(A13976),1,1), A:A, "&lt;="&amp;DATE(YEAR(A13976),12,31), C:C, TRUE)</f>
        <v/>
      </c>
    </row>
    <row r="13977">
      <c r="A13977" s="1" t="n"/>
      <c r="G13977">
        <f>SUMIFS(B:B, A:A, "&gt;="&amp;DATE(YEAR(A13977),1,1), A:A, "&lt;="&amp;DATE(YEAR(A13977),12,31), C:C, TRUE)</f>
        <v/>
      </c>
    </row>
    <row r="13978">
      <c r="A13978" s="1" t="n"/>
      <c r="G13978">
        <f>SUMIFS(B:B, A:A, "&gt;="&amp;DATE(YEAR(A13978),1,1), A:A, "&lt;="&amp;DATE(YEAR(A13978),12,31), C:C, TRUE)</f>
        <v/>
      </c>
    </row>
    <row r="13979">
      <c r="A13979" s="1" t="n"/>
      <c r="G13979">
        <f>SUMIFS(B:B, A:A, "&gt;="&amp;DATE(YEAR(A13979),1,1), A:A, "&lt;="&amp;DATE(YEAR(A13979),12,31), C:C, TRUE)</f>
        <v/>
      </c>
    </row>
    <row r="13980">
      <c r="A13980" s="1" t="n"/>
      <c r="G13980">
        <f>SUMIFS(B:B, A:A, "&gt;="&amp;DATE(YEAR(A13980),1,1), A:A, "&lt;="&amp;DATE(YEAR(A13980),12,31), C:C, TRUE)</f>
        <v/>
      </c>
    </row>
    <row r="13981">
      <c r="A13981" s="1" t="n"/>
      <c r="G13981">
        <f>SUMIFS(B:B, A:A, "&gt;="&amp;DATE(YEAR(A13981),1,1), A:A, "&lt;="&amp;DATE(YEAR(A13981),12,31), C:C, TRUE)</f>
        <v/>
      </c>
    </row>
    <row r="13982">
      <c r="A13982" s="1" t="n"/>
      <c r="G13982">
        <f>SUMIFS(B:B, A:A, "&gt;="&amp;DATE(YEAR(A13982),1,1), A:A, "&lt;="&amp;DATE(YEAR(A13982),12,31), C:C, TRUE)</f>
        <v/>
      </c>
    </row>
    <row r="13983">
      <c r="A13983" s="1" t="n"/>
      <c r="G13983">
        <f>SUMIFS(B:B, A:A, "&gt;="&amp;DATE(YEAR(A13983),1,1), A:A, "&lt;="&amp;DATE(YEAR(A13983),12,31), C:C, TRUE)</f>
        <v/>
      </c>
    </row>
    <row r="13984">
      <c r="A13984" s="1" t="n"/>
      <c r="G13984">
        <f>SUMIFS(B:B, A:A, "&gt;="&amp;DATE(YEAR(A13984),1,1), A:A, "&lt;="&amp;DATE(YEAR(A13984),12,31), C:C, TRUE)</f>
        <v/>
      </c>
    </row>
    <row r="13985">
      <c r="A13985" s="1" t="n"/>
      <c r="G13985">
        <f>SUMIFS(B:B, A:A, "&gt;="&amp;DATE(YEAR(A13985),1,1), A:A, "&lt;="&amp;DATE(YEAR(A13985),12,31), C:C, TRUE)</f>
        <v/>
      </c>
    </row>
    <row r="13986">
      <c r="A13986" s="1" t="n"/>
      <c r="G13986">
        <f>SUMIFS(B:B, A:A, "&gt;="&amp;DATE(YEAR(A13986),1,1), A:A, "&lt;="&amp;DATE(YEAR(A13986),12,31), C:C, TRUE)</f>
        <v/>
      </c>
    </row>
    <row r="13987">
      <c r="A13987" s="1" t="n"/>
      <c r="G13987">
        <f>SUMIFS(B:B, A:A, "&gt;="&amp;DATE(YEAR(A13987),1,1), A:A, "&lt;="&amp;DATE(YEAR(A13987),12,31), C:C, TRUE)</f>
        <v/>
      </c>
    </row>
    <row r="13988">
      <c r="A13988" s="1" t="n"/>
      <c r="G13988">
        <f>SUMIFS(B:B, A:A, "&gt;="&amp;DATE(YEAR(A13988),1,1), A:A, "&lt;="&amp;DATE(YEAR(A13988),12,31), C:C, TRUE)</f>
        <v/>
      </c>
    </row>
    <row r="13989">
      <c r="A13989" s="1" t="n"/>
      <c r="G13989">
        <f>SUMIFS(B:B, A:A, "&gt;="&amp;DATE(YEAR(A13989),1,1), A:A, "&lt;="&amp;DATE(YEAR(A13989),12,31), C:C, TRUE)</f>
        <v/>
      </c>
    </row>
    <row r="13990">
      <c r="A13990" s="1" t="n"/>
      <c r="G13990">
        <f>SUMIFS(B:B, A:A, "&gt;="&amp;DATE(YEAR(A13990),1,1), A:A, "&lt;="&amp;DATE(YEAR(A13990),12,31), C:C, TRUE)</f>
        <v/>
      </c>
    </row>
    <row r="13991">
      <c r="A13991" s="1" t="n"/>
      <c r="G13991">
        <f>SUMIFS(B:B, A:A, "&gt;="&amp;DATE(YEAR(A13991),1,1), A:A, "&lt;="&amp;DATE(YEAR(A13991),12,31), C:C, TRUE)</f>
        <v/>
      </c>
    </row>
    <row r="13992">
      <c r="A13992" s="1" t="n"/>
      <c r="G13992">
        <f>SUMIFS(B:B, A:A, "&gt;="&amp;DATE(YEAR(A13992),1,1), A:A, "&lt;="&amp;DATE(YEAR(A13992),12,31), C:C, TRUE)</f>
        <v/>
      </c>
    </row>
    <row r="13993">
      <c r="A13993" s="1" t="n"/>
      <c r="G13993">
        <f>SUMIFS(B:B, A:A, "&gt;="&amp;DATE(YEAR(A13993),1,1), A:A, "&lt;="&amp;DATE(YEAR(A13993),12,31), C:C, TRUE)</f>
        <v/>
      </c>
    </row>
    <row r="13994">
      <c r="A13994" s="1" t="n"/>
      <c r="G13994">
        <f>SUMIFS(B:B, A:A, "&gt;="&amp;DATE(YEAR(A13994),1,1), A:A, "&lt;="&amp;DATE(YEAR(A13994),12,31), C:C, TRUE)</f>
        <v/>
      </c>
    </row>
    <row r="13995">
      <c r="A13995" s="1" t="n"/>
      <c r="G13995">
        <f>SUMIFS(B:B, A:A, "&gt;="&amp;DATE(YEAR(A13995),1,1), A:A, "&lt;="&amp;DATE(YEAR(A13995),12,31), C:C, TRUE)</f>
        <v/>
      </c>
    </row>
    <row r="13996">
      <c r="A13996" s="1" t="n"/>
      <c r="G13996">
        <f>SUMIFS(B:B, A:A, "&gt;="&amp;DATE(YEAR(A13996),1,1), A:A, "&lt;="&amp;DATE(YEAR(A13996),12,31), C:C, TRUE)</f>
        <v/>
      </c>
    </row>
    <row r="13997">
      <c r="A13997" s="1" t="n"/>
      <c r="G13997">
        <f>SUMIFS(B:B, A:A, "&gt;="&amp;DATE(YEAR(A13997),1,1), A:A, "&lt;="&amp;DATE(YEAR(A13997),12,31), C:C, TRUE)</f>
        <v/>
      </c>
    </row>
    <row r="13998">
      <c r="A13998" s="1" t="n"/>
      <c r="G13998">
        <f>SUMIFS(B:B, A:A, "&gt;="&amp;DATE(YEAR(A13998),1,1), A:A, "&lt;="&amp;DATE(YEAR(A13998),12,31), C:C, TRUE)</f>
        <v/>
      </c>
    </row>
    <row r="13999">
      <c r="A13999" s="1" t="n"/>
      <c r="G13999">
        <f>SUMIFS(B:B, A:A, "&gt;="&amp;DATE(YEAR(A13999),1,1), A:A, "&lt;="&amp;DATE(YEAR(A13999),12,31), C:C, TRUE)</f>
        <v/>
      </c>
    </row>
    <row r="14000">
      <c r="A14000" s="1" t="n"/>
      <c r="G14000">
        <f>SUMIFS(B:B, A:A, "&gt;="&amp;DATE(YEAR(A14000),1,1), A:A, "&lt;="&amp;DATE(YEAR(A14000),12,31), C:C, TRUE)</f>
        <v/>
      </c>
    </row>
    <row r="14001">
      <c r="A14001" s="1" t="n"/>
      <c r="G14001">
        <f>SUMIFS(B:B, A:A, "&gt;="&amp;DATE(YEAR(A14001),1,1), A:A, "&lt;="&amp;DATE(YEAR(A14001),12,31), C:C, TRUE)</f>
        <v/>
      </c>
    </row>
    <row r="14002">
      <c r="A14002" s="1" t="n"/>
      <c r="G14002">
        <f>SUMIFS(B:B, A:A, "&gt;="&amp;DATE(YEAR(A14002),1,1), A:A, "&lt;="&amp;DATE(YEAR(A14002),12,31), C:C, TRUE)</f>
        <v/>
      </c>
    </row>
    <row r="14003">
      <c r="A14003" s="1" t="n"/>
      <c r="G14003">
        <f>SUMIFS(B:B, A:A, "&gt;="&amp;DATE(YEAR(A14003),1,1), A:A, "&lt;="&amp;DATE(YEAR(A14003),12,31), C:C, TRUE)</f>
        <v/>
      </c>
    </row>
    <row r="14004">
      <c r="A14004" s="1" t="n"/>
      <c r="G14004">
        <f>SUMIFS(B:B, A:A, "&gt;="&amp;DATE(YEAR(A14004),1,1), A:A, "&lt;="&amp;DATE(YEAR(A14004),12,31), C:C, TRUE)</f>
        <v/>
      </c>
    </row>
    <row r="14005">
      <c r="A14005" s="1" t="n"/>
      <c r="G14005">
        <f>SUMIFS(B:B, A:A, "&gt;="&amp;DATE(YEAR(A14005),1,1), A:A, "&lt;="&amp;DATE(YEAR(A14005),12,31), C:C, TRUE)</f>
        <v/>
      </c>
    </row>
    <row r="14006">
      <c r="A14006" s="1" t="n"/>
      <c r="G14006">
        <f>SUMIFS(B:B, A:A, "&gt;="&amp;DATE(YEAR(A14006),1,1), A:A, "&lt;="&amp;DATE(YEAR(A14006),12,31), C:C, TRUE)</f>
        <v/>
      </c>
    </row>
    <row r="14007">
      <c r="A14007" s="1" t="n"/>
      <c r="G14007">
        <f>SUMIFS(B:B, A:A, "&gt;="&amp;DATE(YEAR(A14007),1,1), A:A, "&lt;="&amp;DATE(YEAR(A14007),12,31), C:C, TRUE)</f>
        <v/>
      </c>
    </row>
    <row r="14008">
      <c r="A14008" s="1" t="n"/>
      <c r="G14008">
        <f>SUMIFS(B:B, A:A, "&gt;="&amp;DATE(YEAR(A14008),1,1), A:A, "&lt;="&amp;DATE(YEAR(A14008),12,31), C:C, TRUE)</f>
        <v/>
      </c>
    </row>
    <row r="14009">
      <c r="A14009" s="1" t="n"/>
      <c r="G14009">
        <f>SUMIFS(B:B, A:A, "&gt;="&amp;DATE(YEAR(A14009),1,1), A:A, "&lt;="&amp;DATE(YEAR(A14009),12,31), C:C, TRUE)</f>
        <v/>
      </c>
    </row>
    <row r="14010">
      <c r="A14010" s="1" t="n"/>
      <c r="G14010">
        <f>SUMIFS(B:B, A:A, "&gt;="&amp;DATE(YEAR(A14010),1,1), A:A, "&lt;="&amp;DATE(YEAR(A14010),12,31), C:C, TRUE)</f>
        <v/>
      </c>
    </row>
    <row r="14011">
      <c r="A14011" s="1" t="n"/>
      <c r="G14011">
        <f>SUMIFS(B:B, A:A, "&gt;="&amp;DATE(YEAR(A14011),1,1), A:A, "&lt;="&amp;DATE(YEAR(A14011),12,31), C:C, TRUE)</f>
        <v/>
      </c>
    </row>
    <row r="14012">
      <c r="A14012" s="1" t="n"/>
      <c r="G14012">
        <f>SUMIFS(B:B, A:A, "&gt;="&amp;DATE(YEAR(A14012),1,1), A:A, "&lt;="&amp;DATE(YEAR(A14012),12,31), C:C, TRUE)</f>
        <v/>
      </c>
    </row>
    <row r="14013">
      <c r="A14013" s="1" t="n"/>
      <c r="G14013">
        <f>SUMIFS(B:B, A:A, "&gt;="&amp;DATE(YEAR(A14013),1,1), A:A, "&lt;="&amp;DATE(YEAR(A14013),12,31), C:C, TRUE)</f>
        <v/>
      </c>
    </row>
    <row r="14014">
      <c r="A14014" s="1" t="n"/>
      <c r="G14014">
        <f>SUMIFS(B:B, A:A, "&gt;="&amp;DATE(YEAR(A14014),1,1), A:A, "&lt;="&amp;DATE(YEAR(A14014),12,31), C:C, TRUE)</f>
        <v/>
      </c>
    </row>
    <row r="14015">
      <c r="A14015" s="1" t="n"/>
      <c r="G14015">
        <f>SUMIFS(B:B, A:A, "&gt;="&amp;DATE(YEAR(A14015),1,1), A:A, "&lt;="&amp;DATE(YEAR(A14015),12,31), C:C, TRUE)</f>
        <v/>
      </c>
    </row>
    <row r="14016">
      <c r="A14016" s="1" t="n"/>
      <c r="G14016">
        <f>SUMIFS(B:B, A:A, "&gt;="&amp;DATE(YEAR(A14016),1,1), A:A, "&lt;="&amp;DATE(YEAR(A14016),12,31), C:C, TRUE)</f>
        <v/>
      </c>
    </row>
    <row r="14017">
      <c r="A14017" s="1" t="n"/>
      <c r="G14017">
        <f>SUMIFS(B:B, A:A, "&gt;="&amp;DATE(YEAR(A14017),1,1), A:A, "&lt;="&amp;DATE(YEAR(A14017),12,31), C:C, TRUE)</f>
        <v/>
      </c>
    </row>
    <row r="14018">
      <c r="A14018" s="1" t="n"/>
      <c r="G14018">
        <f>SUMIFS(B:B, A:A, "&gt;="&amp;DATE(YEAR(A14018),1,1), A:A, "&lt;="&amp;DATE(YEAR(A14018),12,31), C:C, TRUE)</f>
        <v/>
      </c>
    </row>
    <row r="14019">
      <c r="A14019" s="1" t="n"/>
      <c r="G14019">
        <f>SUMIFS(B:B, A:A, "&gt;="&amp;DATE(YEAR(A14019),1,1), A:A, "&lt;="&amp;DATE(YEAR(A14019),12,31), C:C, TRUE)</f>
        <v/>
      </c>
    </row>
    <row r="14020">
      <c r="A14020" s="1" t="n"/>
      <c r="G14020">
        <f>SUMIFS(B:B, A:A, "&gt;="&amp;DATE(YEAR(A14020),1,1), A:A, "&lt;="&amp;DATE(YEAR(A14020),12,31), C:C, TRUE)</f>
        <v/>
      </c>
    </row>
    <row r="14021">
      <c r="A14021" s="1" t="n"/>
      <c r="G14021">
        <f>SUMIFS(B:B, A:A, "&gt;="&amp;DATE(YEAR(A14021),1,1), A:A, "&lt;="&amp;DATE(YEAR(A14021),12,31), C:C, TRUE)</f>
        <v/>
      </c>
    </row>
    <row r="14022">
      <c r="A14022" s="1" t="n"/>
      <c r="G14022">
        <f>SUMIFS(B:B, A:A, "&gt;="&amp;DATE(YEAR(A14022),1,1), A:A, "&lt;="&amp;DATE(YEAR(A14022),12,31), C:C, TRUE)</f>
        <v/>
      </c>
    </row>
    <row r="14023">
      <c r="A14023" s="1" t="n"/>
      <c r="G14023">
        <f>SUMIFS(B:B, A:A, "&gt;="&amp;DATE(YEAR(A14023),1,1), A:A, "&lt;="&amp;DATE(YEAR(A14023),12,31), C:C, TRUE)</f>
        <v/>
      </c>
    </row>
    <row r="14024">
      <c r="A14024" s="1" t="n"/>
      <c r="G14024">
        <f>SUMIFS(B:B, A:A, "&gt;="&amp;DATE(YEAR(A14024),1,1), A:A, "&lt;="&amp;DATE(YEAR(A14024),12,31), C:C, TRUE)</f>
        <v/>
      </c>
    </row>
    <row r="14025">
      <c r="A14025" s="1" t="n"/>
      <c r="G14025">
        <f>SUMIFS(B:B, A:A, "&gt;="&amp;DATE(YEAR(A14025),1,1), A:A, "&lt;="&amp;DATE(YEAR(A14025),12,31), C:C, TRUE)</f>
        <v/>
      </c>
    </row>
    <row r="14026">
      <c r="A14026" s="1" t="n"/>
      <c r="G14026">
        <f>SUMIFS(B:B, A:A, "&gt;="&amp;DATE(YEAR(A14026),1,1), A:A, "&lt;="&amp;DATE(YEAR(A14026),12,31), C:C, TRUE)</f>
        <v/>
      </c>
    </row>
    <row r="14027">
      <c r="A14027" s="1" t="n"/>
      <c r="G14027">
        <f>SUMIFS(B:B, A:A, "&gt;="&amp;DATE(YEAR(A14027),1,1), A:A, "&lt;="&amp;DATE(YEAR(A14027),12,31), C:C, TRUE)</f>
        <v/>
      </c>
    </row>
    <row r="14028">
      <c r="A14028" s="1" t="n"/>
      <c r="G14028">
        <f>SUMIFS(B:B, A:A, "&gt;="&amp;DATE(YEAR(A14028),1,1), A:A, "&lt;="&amp;DATE(YEAR(A14028),12,31), C:C, TRUE)</f>
        <v/>
      </c>
    </row>
    <row r="14029">
      <c r="A14029" s="1" t="n"/>
      <c r="G14029">
        <f>SUMIFS(B:B, A:A, "&gt;="&amp;DATE(YEAR(A14029),1,1), A:A, "&lt;="&amp;DATE(YEAR(A14029),12,31), C:C, TRUE)</f>
        <v/>
      </c>
    </row>
    <row r="14030">
      <c r="A14030" s="1" t="n"/>
      <c r="G14030">
        <f>SUMIFS(B:B, A:A, "&gt;="&amp;DATE(YEAR(A14030),1,1), A:A, "&lt;="&amp;DATE(YEAR(A14030),12,31), C:C, TRUE)</f>
        <v/>
      </c>
    </row>
    <row r="14031">
      <c r="A14031" s="1" t="n"/>
      <c r="G14031">
        <f>SUMIFS(B:B, A:A, "&gt;="&amp;DATE(YEAR(A14031),1,1), A:A, "&lt;="&amp;DATE(YEAR(A14031),12,31), C:C, TRUE)</f>
        <v/>
      </c>
    </row>
    <row r="14032">
      <c r="A14032" s="1" t="n"/>
      <c r="G14032">
        <f>SUMIFS(B:B, A:A, "&gt;="&amp;DATE(YEAR(A14032),1,1), A:A, "&lt;="&amp;DATE(YEAR(A14032),12,31), C:C, TRUE)</f>
        <v/>
      </c>
    </row>
    <row r="14033">
      <c r="A14033" s="1" t="n"/>
      <c r="G14033">
        <f>SUMIFS(B:B, A:A, "&gt;="&amp;DATE(YEAR(A14033),1,1), A:A, "&lt;="&amp;DATE(YEAR(A14033),12,31), C:C, TRUE)</f>
        <v/>
      </c>
    </row>
    <row r="14034">
      <c r="A14034" s="1" t="n"/>
      <c r="G14034">
        <f>SUMIFS(B:B, A:A, "&gt;="&amp;DATE(YEAR(A14034),1,1), A:A, "&lt;="&amp;DATE(YEAR(A14034),12,31), C:C, TRUE)</f>
        <v/>
      </c>
    </row>
    <row r="14035">
      <c r="A14035" s="1" t="n"/>
      <c r="G14035">
        <f>SUMIFS(B:B, A:A, "&gt;="&amp;DATE(YEAR(A14035),1,1), A:A, "&lt;="&amp;DATE(YEAR(A14035),12,31), C:C, TRUE)</f>
        <v/>
      </c>
    </row>
    <row r="14036">
      <c r="A14036" s="1" t="n"/>
      <c r="G14036">
        <f>SUMIFS(B:B, A:A, "&gt;="&amp;DATE(YEAR(A14036),1,1), A:A, "&lt;="&amp;DATE(YEAR(A14036),12,31), C:C, TRUE)</f>
        <v/>
      </c>
    </row>
    <row r="14037">
      <c r="A14037" s="1" t="n"/>
      <c r="G14037">
        <f>SUMIFS(B:B, A:A, "&gt;="&amp;DATE(YEAR(A14037),1,1), A:A, "&lt;="&amp;DATE(YEAR(A14037),12,31), C:C, TRUE)</f>
        <v/>
      </c>
    </row>
    <row r="14038">
      <c r="A14038" s="1" t="n"/>
      <c r="G14038">
        <f>SUMIFS(B:B, A:A, "&gt;="&amp;DATE(YEAR(A14038),1,1), A:A, "&lt;="&amp;DATE(YEAR(A14038),12,31), C:C, TRUE)</f>
        <v/>
      </c>
    </row>
    <row r="14039">
      <c r="A14039" s="1" t="n"/>
      <c r="G14039">
        <f>SUMIFS(B:B, A:A, "&gt;="&amp;DATE(YEAR(A14039),1,1), A:A, "&lt;="&amp;DATE(YEAR(A14039),12,31), C:C, TRUE)</f>
        <v/>
      </c>
    </row>
    <row r="14040">
      <c r="A14040" s="1" t="n"/>
      <c r="G14040">
        <f>SUMIFS(B:B, A:A, "&gt;="&amp;DATE(YEAR(A14040),1,1), A:A, "&lt;="&amp;DATE(YEAR(A14040),12,31), C:C, TRUE)</f>
        <v/>
      </c>
    </row>
    <row r="14041">
      <c r="A14041" s="1" t="n"/>
      <c r="G14041">
        <f>SUMIFS(B:B, A:A, "&gt;="&amp;DATE(YEAR(A14041),1,1), A:A, "&lt;="&amp;DATE(YEAR(A14041),12,31), C:C, TRUE)</f>
        <v/>
      </c>
    </row>
    <row r="14042">
      <c r="A14042" s="1" t="n"/>
      <c r="G14042">
        <f>SUMIFS(B:B, A:A, "&gt;="&amp;DATE(YEAR(A14042),1,1), A:A, "&lt;="&amp;DATE(YEAR(A14042),12,31), C:C, TRUE)</f>
        <v/>
      </c>
    </row>
    <row r="14043">
      <c r="A14043" s="1" t="n"/>
      <c r="G14043">
        <f>SUMIFS(B:B, A:A, "&gt;="&amp;DATE(YEAR(A14043),1,1), A:A, "&lt;="&amp;DATE(YEAR(A14043),12,31), C:C, TRUE)</f>
        <v/>
      </c>
    </row>
    <row r="14044">
      <c r="A14044" s="1" t="n"/>
      <c r="G14044">
        <f>SUMIFS(B:B, A:A, "&gt;="&amp;DATE(YEAR(A14044),1,1), A:A, "&lt;="&amp;DATE(YEAR(A14044),12,31), C:C, TRUE)</f>
        <v/>
      </c>
    </row>
    <row r="14045">
      <c r="A14045" s="1" t="n"/>
      <c r="G14045">
        <f>SUMIFS(B:B, A:A, "&gt;="&amp;DATE(YEAR(A14045),1,1), A:A, "&lt;="&amp;DATE(YEAR(A14045),12,31), C:C, TRUE)</f>
        <v/>
      </c>
    </row>
    <row r="14046">
      <c r="A14046" s="1" t="n"/>
      <c r="G14046">
        <f>SUMIFS(B:B, A:A, "&gt;="&amp;DATE(YEAR(A14046),1,1), A:A, "&lt;="&amp;DATE(YEAR(A14046),12,31), C:C, TRUE)</f>
        <v/>
      </c>
    </row>
    <row r="14047">
      <c r="A14047" s="1" t="n"/>
      <c r="G14047">
        <f>SUMIFS(B:B, A:A, "&gt;="&amp;DATE(YEAR(A14047),1,1), A:A, "&lt;="&amp;DATE(YEAR(A14047),12,31), C:C, TRUE)</f>
        <v/>
      </c>
    </row>
    <row r="14048">
      <c r="A14048" s="1" t="n"/>
      <c r="G14048">
        <f>SUMIFS(B:B, A:A, "&gt;="&amp;DATE(YEAR(A14048),1,1), A:A, "&lt;="&amp;DATE(YEAR(A14048),12,31), C:C, TRUE)</f>
        <v/>
      </c>
    </row>
    <row r="14049">
      <c r="A14049" s="1" t="n"/>
      <c r="G14049">
        <f>SUMIFS(B:B, A:A, "&gt;="&amp;DATE(YEAR(A14049),1,1), A:A, "&lt;="&amp;DATE(YEAR(A14049),12,31), C:C, TRUE)</f>
        <v/>
      </c>
    </row>
    <row r="14050">
      <c r="A14050" s="1" t="n"/>
      <c r="G14050">
        <f>SUMIFS(B:B, A:A, "&gt;="&amp;DATE(YEAR(A14050),1,1), A:A, "&lt;="&amp;DATE(YEAR(A14050),12,31), C:C, TRUE)</f>
        <v/>
      </c>
    </row>
    <row r="14051">
      <c r="A14051" s="1" t="n"/>
      <c r="G14051">
        <f>SUMIFS(B:B, A:A, "&gt;="&amp;DATE(YEAR(A14051),1,1), A:A, "&lt;="&amp;DATE(YEAR(A14051),12,31), C:C, TRUE)</f>
        <v/>
      </c>
    </row>
    <row r="14052">
      <c r="A14052" s="1" t="n"/>
      <c r="G14052">
        <f>SUMIFS(B:B, A:A, "&gt;="&amp;DATE(YEAR(A14052),1,1), A:A, "&lt;="&amp;DATE(YEAR(A14052),12,31), C:C, TRUE)</f>
        <v/>
      </c>
    </row>
    <row r="14053">
      <c r="A14053" s="1" t="n"/>
      <c r="G14053">
        <f>SUMIFS(B:B, A:A, "&gt;="&amp;DATE(YEAR(A14053),1,1), A:A, "&lt;="&amp;DATE(YEAR(A14053),12,31), C:C, TRUE)</f>
        <v/>
      </c>
    </row>
    <row r="14054">
      <c r="A14054" s="1" t="n"/>
      <c r="G14054">
        <f>SUMIFS(B:B, A:A, "&gt;="&amp;DATE(YEAR(A14054),1,1), A:A, "&lt;="&amp;DATE(YEAR(A14054),12,31), C:C, TRUE)</f>
        <v/>
      </c>
    </row>
    <row r="14055">
      <c r="A14055" s="1" t="n"/>
      <c r="G14055">
        <f>SUMIFS(B:B, A:A, "&gt;="&amp;DATE(YEAR(A14055),1,1), A:A, "&lt;="&amp;DATE(YEAR(A14055),12,31), C:C, TRUE)</f>
        <v/>
      </c>
    </row>
    <row r="14056">
      <c r="A14056" s="1" t="n"/>
      <c r="G14056">
        <f>SUMIFS(B:B, A:A, "&gt;="&amp;DATE(YEAR(A14056),1,1), A:A, "&lt;="&amp;DATE(YEAR(A14056),12,31), C:C, TRUE)</f>
        <v/>
      </c>
    </row>
    <row r="14057">
      <c r="A14057" s="1" t="n"/>
      <c r="G14057">
        <f>SUMIFS(B:B, A:A, "&gt;="&amp;DATE(YEAR(A14057),1,1), A:A, "&lt;="&amp;DATE(YEAR(A14057),12,31), C:C, TRUE)</f>
        <v/>
      </c>
    </row>
    <row r="14058">
      <c r="A14058" s="1" t="n"/>
      <c r="G14058">
        <f>SUMIFS(B:B, A:A, "&gt;="&amp;DATE(YEAR(A14058),1,1), A:A, "&lt;="&amp;DATE(YEAR(A14058),12,31), C:C, TRUE)</f>
        <v/>
      </c>
    </row>
    <row r="14059">
      <c r="A14059" s="1" t="n"/>
      <c r="G14059">
        <f>SUMIFS(B:B, A:A, "&gt;="&amp;DATE(YEAR(A14059),1,1), A:A, "&lt;="&amp;DATE(YEAR(A14059),12,31), C:C, TRUE)</f>
        <v/>
      </c>
    </row>
    <row r="14060">
      <c r="A14060" s="1" t="n"/>
      <c r="G14060">
        <f>SUMIFS(B:B, A:A, "&gt;="&amp;DATE(YEAR(A14060),1,1), A:A, "&lt;="&amp;DATE(YEAR(A14060),12,31), C:C, TRUE)</f>
        <v/>
      </c>
    </row>
    <row r="14061">
      <c r="A14061" s="1" t="n"/>
      <c r="G14061">
        <f>SUMIFS(B:B, A:A, "&gt;="&amp;DATE(YEAR(A14061),1,1), A:A, "&lt;="&amp;DATE(YEAR(A14061),12,31), C:C, TRUE)</f>
        <v/>
      </c>
    </row>
    <row r="14062">
      <c r="A14062" s="1" t="n"/>
      <c r="G14062">
        <f>SUMIFS(B:B, A:A, "&gt;="&amp;DATE(YEAR(A14062),1,1), A:A, "&lt;="&amp;DATE(YEAR(A14062),12,31), C:C, TRUE)</f>
        <v/>
      </c>
    </row>
    <row r="14063">
      <c r="A14063" s="1" t="n"/>
      <c r="G14063">
        <f>SUMIFS(B:B, A:A, "&gt;="&amp;DATE(YEAR(A14063),1,1), A:A, "&lt;="&amp;DATE(YEAR(A14063),12,31), C:C, TRUE)</f>
        <v/>
      </c>
    </row>
    <row r="14064">
      <c r="A14064" s="1" t="n"/>
      <c r="G14064">
        <f>SUMIFS(B:B, A:A, "&gt;="&amp;DATE(YEAR(A14064),1,1), A:A, "&lt;="&amp;DATE(YEAR(A14064),12,31), C:C, TRUE)</f>
        <v/>
      </c>
    </row>
    <row r="14065">
      <c r="A14065" s="1" t="n"/>
      <c r="G14065">
        <f>SUMIFS(B:B, A:A, "&gt;="&amp;DATE(YEAR(A14065),1,1), A:A, "&lt;="&amp;DATE(YEAR(A14065),12,31), C:C, TRUE)</f>
        <v/>
      </c>
    </row>
    <row r="14066">
      <c r="A14066" s="1" t="n"/>
      <c r="G14066">
        <f>SUMIFS(B:B, A:A, "&gt;="&amp;DATE(YEAR(A14066),1,1), A:A, "&lt;="&amp;DATE(YEAR(A14066),12,31), C:C, TRUE)</f>
        <v/>
      </c>
    </row>
    <row r="14067">
      <c r="A14067" s="1" t="n"/>
      <c r="G14067">
        <f>SUMIFS(B:B, A:A, "&gt;="&amp;DATE(YEAR(A14067),1,1), A:A, "&lt;="&amp;DATE(YEAR(A14067),12,31), C:C, TRUE)</f>
        <v/>
      </c>
    </row>
    <row r="14068">
      <c r="A14068" s="1" t="n"/>
      <c r="G14068">
        <f>SUMIFS(B:B, A:A, "&gt;="&amp;DATE(YEAR(A14068),1,1), A:A, "&lt;="&amp;DATE(YEAR(A14068),12,31), C:C, TRUE)</f>
        <v/>
      </c>
    </row>
    <row r="14069">
      <c r="A14069" s="1" t="n"/>
      <c r="G14069">
        <f>SUMIFS(B:B, A:A, "&gt;="&amp;DATE(YEAR(A14069),1,1), A:A, "&lt;="&amp;DATE(YEAR(A14069),12,31), C:C, TRUE)</f>
        <v/>
      </c>
    </row>
    <row r="14070">
      <c r="A14070" s="1" t="n"/>
      <c r="G14070">
        <f>SUMIFS(B:B, A:A, "&gt;="&amp;DATE(YEAR(A14070),1,1), A:A, "&lt;="&amp;DATE(YEAR(A14070),12,31), C:C, TRUE)</f>
        <v/>
      </c>
    </row>
    <row r="14071">
      <c r="A14071" s="1" t="n"/>
      <c r="G14071">
        <f>SUMIFS(B:B, A:A, "&gt;="&amp;DATE(YEAR(A14071),1,1), A:A, "&lt;="&amp;DATE(YEAR(A14071),12,31), C:C, TRUE)</f>
        <v/>
      </c>
    </row>
    <row r="14072">
      <c r="A14072" s="1" t="n"/>
      <c r="G14072">
        <f>SUMIFS(B:B, A:A, "&gt;="&amp;DATE(YEAR(A14072),1,1), A:A, "&lt;="&amp;DATE(YEAR(A14072),12,31), C:C, TRUE)</f>
        <v/>
      </c>
    </row>
    <row r="14073">
      <c r="A14073" s="1" t="n"/>
      <c r="G14073">
        <f>SUMIFS(B:B, A:A, "&gt;="&amp;DATE(YEAR(A14073),1,1), A:A, "&lt;="&amp;DATE(YEAR(A14073),12,31), C:C, TRUE)</f>
        <v/>
      </c>
    </row>
    <row r="14074">
      <c r="A14074" s="1" t="n"/>
      <c r="G14074">
        <f>SUMIFS(B:B, A:A, "&gt;="&amp;DATE(YEAR(A14074),1,1), A:A, "&lt;="&amp;DATE(YEAR(A14074),12,31), C:C, TRUE)</f>
        <v/>
      </c>
    </row>
    <row r="14075">
      <c r="A14075" s="1" t="n"/>
      <c r="G14075">
        <f>SUMIFS(B:B, A:A, "&gt;="&amp;DATE(YEAR(A14075),1,1), A:A, "&lt;="&amp;DATE(YEAR(A14075),12,31), C:C, TRUE)</f>
        <v/>
      </c>
    </row>
    <row r="14076">
      <c r="A14076" s="1" t="n"/>
      <c r="G14076">
        <f>SUMIFS(B:B, A:A, "&gt;="&amp;DATE(YEAR(A14076),1,1), A:A, "&lt;="&amp;DATE(YEAR(A14076),12,31), C:C, TRUE)</f>
        <v/>
      </c>
    </row>
    <row r="14077">
      <c r="A14077" s="1" t="n"/>
      <c r="G14077">
        <f>SUMIFS(B:B, A:A, "&gt;="&amp;DATE(YEAR(A14077),1,1), A:A, "&lt;="&amp;DATE(YEAR(A14077),12,31), C:C, TRUE)</f>
        <v/>
      </c>
    </row>
    <row r="14078">
      <c r="A14078" s="1" t="n"/>
      <c r="G14078">
        <f>SUMIFS(B:B, A:A, "&gt;="&amp;DATE(YEAR(A14078),1,1), A:A, "&lt;="&amp;DATE(YEAR(A14078),12,31), C:C, TRUE)</f>
        <v/>
      </c>
    </row>
    <row r="14079">
      <c r="A14079" s="1" t="n"/>
      <c r="G14079">
        <f>SUMIFS(B:B, A:A, "&gt;="&amp;DATE(YEAR(A14079),1,1), A:A, "&lt;="&amp;DATE(YEAR(A14079),12,31), C:C, TRUE)</f>
        <v/>
      </c>
    </row>
    <row r="14080">
      <c r="A14080" s="1" t="n"/>
      <c r="G14080">
        <f>SUMIFS(B:B, A:A, "&gt;="&amp;DATE(YEAR(A14080),1,1), A:A, "&lt;="&amp;DATE(YEAR(A14080),12,31), C:C, TRUE)</f>
        <v/>
      </c>
    </row>
    <row r="14081">
      <c r="A14081" s="1" t="n"/>
      <c r="G14081">
        <f>SUMIFS(B:B, A:A, "&gt;="&amp;DATE(YEAR(A14081),1,1), A:A, "&lt;="&amp;DATE(YEAR(A14081),12,31), C:C, TRUE)</f>
        <v/>
      </c>
    </row>
    <row r="14082">
      <c r="A14082" s="1" t="n"/>
      <c r="G14082">
        <f>SUMIFS(B:B, A:A, "&gt;="&amp;DATE(YEAR(A14082),1,1), A:A, "&lt;="&amp;DATE(YEAR(A14082),12,31), C:C, TRUE)</f>
        <v/>
      </c>
    </row>
    <row r="14083">
      <c r="A14083" s="1" t="n"/>
      <c r="G14083">
        <f>SUMIFS(B:B, A:A, "&gt;="&amp;DATE(YEAR(A14083),1,1), A:A, "&lt;="&amp;DATE(YEAR(A14083),12,31), C:C, TRUE)</f>
        <v/>
      </c>
    </row>
    <row r="14084">
      <c r="A14084" s="1" t="n"/>
      <c r="G14084">
        <f>SUMIFS(B:B, A:A, "&gt;="&amp;DATE(YEAR(A14084),1,1), A:A, "&lt;="&amp;DATE(YEAR(A14084),12,31), C:C, TRUE)</f>
        <v/>
      </c>
    </row>
    <row r="14085">
      <c r="A14085" s="1" t="n"/>
      <c r="G14085">
        <f>SUMIFS(B:B, A:A, "&gt;="&amp;DATE(YEAR(A14085),1,1), A:A, "&lt;="&amp;DATE(YEAR(A14085),12,31), C:C, TRUE)</f>
        <v/>
      </c>
    </row>
    <row r="14086">
      <c r="A14086" s="1" t="n"/>
      <c r="G14086">
        <f>SUMIFS(B:B, A:A, "&gt;="&amp;DATE(YEAR(A14086),1,1), A:A, "&lt;="&amp;DATE(YEAR(A14086),12,31), C:C, TRUE)</f>
        <v/>
      </c>
    </row>
    <row r="14087">
      <c r="A14087" s="1" t="n"/>
      <c r="G14087">
        <f>SUMIFS(B:B, A:A, "&gt;="&amp;DATE(YEAR(A14087),1,1), A:A, "&lt;="&amp;DATE(YEAR(A14087),12,31), C:C, TRUE)</f>
        <v/>
      </c>
    </row>
    <row r="14088">
      <c r="A14088" s="1" t="n"/>
      <c r="G14088">
        <f>SUMIFS(B:B, A:A, "&gt;="&amp;DATE(YEAR(A14088),1,1), A:A, "&lt;="&amp;DATE(YEAR(A14088),12,31), C:C, TRUE)</f>
        <v/>
      </c>
    </row>
    <row r="14089">
      <c r="A14089" s="1" t="n"/>
      <c r="G14089">
        <f>SUMIFS(B:B, A:A, "&gt;="&amp;DATE(YEAR(A14089),1,1), A:A, "&lt;="&amp;DATE(YEAR(A14089),12,31), C:C, TRUE)</f>
        <v/>
      </c>
    </row>
    <row r="14090">
      <c r="A14090" s="1" t="n"/>
      <c r="G14090">
        <f>SUMIFS(B:B, A:A, "&gt;="&amp;DATE(YEAR(A14090),1,1), A:A, "&lt;="&amp;DATE(YEAR(A14090),12,31), C:C, TRUE)</f>
        <v/>
      </c>
    </row>
    <row r="14091">
      <c r="A14091" s="1" t="n"/>
      <c r="G14091">
        <f>SUMIFS(B:B, A:A, "&gt;="&amp;DATE(YEAR(A14091),1,1), A:A, "&lt;="&amp;DATE(YEAR(A14091),12,31), C:C, TRUE)</f>
        <v/>
      </c>
    </row>
    <row r="14092">
      <c r="A14092" s="1" t="n"/>
      <c r="G14092">
        <f>SUMIFS(B:B, A:A, "&gt;="&amp;DATE(YEAR(A14092),1,1), A:A, "&lt;="&amp;DATE(YEAR(A14092),12,31), C:C, TRUE)</f>
        <v/>
      </c>
    </row>
    <row r="14093">
      <c r="A14093" s="1" t="n"/>
      <c r="G14093">
        <f>SUMIFS(B:B, A:A, "&gt;="&amp;DATE(YEAR(A14093),1,1), A:A, "&lt;="&amp;DATE(YEAR(A14093),12,31), C:C, TRUE)</f>
        <v/>
      </c>
    </row>
    <row r="14094">
      <c r="A14094" s="1" t="n"/>
      <c r="G14094">
        <f>SUMIFS(B:B, A:A, "&gt;="&amp;DATE(YEAR(A14094),1,1), A:A, "&lt;="&amp;DATE(YEAR(A14094),12,31), C:C, TRUE)</f>
        <v/>
      </c>
    </row>
    <row r="14095">
      <c r="A14095" s="1" t="n"/>
      <c r="G14095">
        <f>SUMIFS(B:B, A:A, "&gt;="&amp;DATE(YEAR(A14095),1,1), A:A, "&lt;="&amp;DATE(YEAR(A14095),12,31), C:C, TRUE)</f>
        <v/>
      </c>
    </row>
    <row r="14096">
      <c r="A14096" s="1" t="n"/>
      <c r="G14096">
        <f>SUMIFS(B:B, A:A, "&gt;="&amp;DATE(YEAR(A14096),1,1), A:A, "&lt;="&amp;DATE(YEAR(A14096),12,31), C:C, TRUE)</f>
        <v/>
      </c>
    </row>
    <row r="14097">
      <c r="A14097" s="1" t="n"/>
      <c r="G14097">
        <f>SUMIFS(B:B, A:A, "&gt;="&amp;DATE(YEAR(A14097),1,1), A:A, "&lt;="&amp;DATE(YEAR(A14097),12,31), C:C, TRUE)</f>
        <v/>
      </c>
    </row>
    <row r="14098">
      <c r="A14098" s="1" t="n"/>
      <c r="G14098">
        <f>SUMIFS(B:B, A:A, "&gt;="&amp;DATE(YEAR(A14098),1,1), A:A, "&lt;="&amp;DATE(YEAR(A14098),12,31), C:C, TRUE)</f>
        <v/>
      </c>
    </row>
    <row r="14099">
      <c r="A14099" s="1" t="n"/>
      <c r="G14099">
        <f>SUMIFS(B:B, A:A, "&gt;="&amp;DATE(YEAR(A14099),1,1), A:A, "&lt;="&amp;DATE(YEAR(A14099),12,31), C:C, TRUE)</f>
        <v/>
      </c>
    </row>
    <row r="14100">
      <c r="A14100" s="1" t="n"/>
      <c r="G14100">
        <f>SUMIFS(B:B, A:A, "&gt;="&amp;DATE(YEAR(A14100),1,1), A:A, "&lt;="&amp;DATE(YEAR(A14100),12,31), C:C, TRUE)</f>
        <v/>
      </c>
    </row>
    <row r="14101">
      <c r="A14101" s="1" t="n"/>
      <c r="G14101">
        <f>SUMIFS(B:B, A:A, "&gt;="&amp;DATE(YEAR(A14101),1,1), A:A, "&lt;="&amp;DATE(YEAR(A14101),12,31), C:C, TRUE)</f>
        <v/>
      </c>
    </row>
    <row r="14102">
      <c r="A14102" s="1" t="n"/>
      <c r="G14102">
        <f>SUMIFS(B:B, A:A, "&gt;="&amp;DATE(YEAR(A14102),1,1), A:A, "&lt;="&amp;DATE(YEAR(A14102),12,31), C:C, TRUE)</f>
        <v/>
      </c>
    </row>
    <row r="14103">
      <c r="A14103" s="1" t="n"/>
      <c r="G14103">
        <f>SUMIFS(B:B, A:A, "&gt;="&amp;DATE(YEAR(A14103),1,1), A:A, "&lt;="&amp;DATE(YEAR(A14103),12,31), C:C, TRUE)</f>
        <v/>
      </c>
    </row>
    <row r="14104">
      <c r="A14104" s="1" t="n"/>
      <c r="G14104">
        <f>SUMIFS(B:B, A:A, "&gt;="&amp;DATE(YEAR(A14104),1,1), A:A, "&lt;="&amp;DATE(YEAR(A14104),12,31), C:C, TRUE)</f>
        <v/>
      </c>
    </row>
    <row r="14105">
      <c r="A14105" s="1" t="n"/>
      <c r="G14105">
        <f>SUMIFS(B:B, A:A, "&gt;="&amp;DATE(YEAR(A14105),1,1), A:A, "&lt;="&amp;DATE(YEAR(A14105),12,31), C:C, TRUE)</f>
        <v/>
      </c>
    </row>
    <row r="14106">
      <c r="A14106" s="1" t="n"/>
      <c r="G14106">
        <f>SUMIFS(B:B, A:A, "&gt;="&amp;DATE(YEAR(A14106),1,1), A:A, "&lt;="&amp;DATE(YEAR(A14106),12,31), C:C, TRUE)</f>
        <v/>
      </c>
    </row>
    <row r="14107">
      <c r="A14107" s="1" t="n"/>
      <c r="G14107">
        <f>SUMIFS(B:B, A:A, "&gt;="&amp;DATE(YEAR(A14107),1,1), A:A, "&lt;="&amp;DATE(YEAR(A14107),12,31), C:C, TRUE)</f>
        <v/>
      </c>
    </row>
    <row r="14108">
      <c r="A14108" s="1" t="n"/>
      <c r="G14108">
        <f>SUMIFS(B:B, A:A, "&gt;="&amp;DATE(YEAR(A14108),1,1), A:A, "&lt;="&amp;DATE(YEAR(A14108),12,31), C:C, TRUE)</f>
        <v/>
      </c>
    </row>
    <row r="14109">
      <c r="A14109" s="1" t="n"/>
      <c r="G14109">
        <f>SUMIFS(B:B, A:A, "&gt;="&amp;DATE(YEAR(A14109),1,1), A:A, "&lt;="&amp;DATE(YEAR(A14109),12,31), C:C, TRUE)</f>
        <v/>
      </c>
    </row>
    <row r="14110">
      <c r="A14110" s="1" t="n"/>
      <c r="G14110">
        <f>SUMIFS(B:B, A:A, "&gt;="&amp;DATE(YEAR(A14110),1,1), A:A, "&lt;="&amp;DATE(YEAR(A14110),12,31), C:C, TRUE)</f>
        <v/>
      </c>
    </row>
    <row r="14111">
      <c r="A14111" s="1" t="n"/>
      <c r="G14111">
        <f>SUMIFS(B:B, A:A, "&gt;="&amp;DATE(YEAR(A14111),1,1), A:A, "&lt;="&amp;DATE(YEAR(A14111),12,31), C:C, TRUE)</f>
        <v/>
      </c>
    </row>
    <row r="14112">
      <c r="A14112" s="1" t="n"/>
      <c r="G14112">
        <f>SUMIFS(B:B, A:A, "&gt;="&amp;DATE(YEAR(A14112),1,1), A:A, "&lt;="&amp;DATE(YEAR(A14112),12,31), C:C, TRUE)</f>
        <v/>
      </c>
    </row>
    <row r="14113">
      <c r="A14113" s="1" t="n"/>
      <c r="G14113">
        <f>SUMIFS(B:B, A:A, "&gt;="&amp;DATE(YEAR(A14113),1,1), A:A, "&lt;="&amp;DATE(YEAR(A14113),12,31), C:C, TRUE)</f>
        <v/>
      </c>
    </row>
    <row r="14114">
      <c r="A14114" s="1" t="n"/>
      <c r="G14114">
        <f>SUMIFS(B:B, A:A, "&gt;="&amp;DATE(YEAR(A14114),1,1), A:A, "&lt;="&amp;DATE(YEAR(A14114),12,31), C:C, TRUE)</f>
        <v/>
      </c>
    </row>
    <row r="14115">
      <c r="A14115" s="1" t="n"/>
      <c r="G14115">
        <f>SUMIFS(B:B, A:A, "&gt;="&amp;DATE(YEAR(A14115),1,1), A:A, "&lt;="&amp;DATE(YEAR(A14115),12,31), C:C, TRUE)</f>
        <v/>
      </c>
    </row>
    <row r="14116">
      <c r="A14116" s="1" t="n"/>
      <c r="G14116">
        <f>SUMIFS(B:B, A:A, "&gt;="&amp;DATE(YEAR(A14116),1,1), A:A, "&lt;="&amp;DATE(YEAR(A14116),12,31), C:C, TRUE)</f>
        <v/>
      </c>
    </row>
    <row r="14117">
      <c r="A14117" s="1" t="n"/>
      <c r="G14117">
        <f>SUMIFS(B:B, A:A, "&gt;="&amp;DATE(YEAR(A14117),1,1), A:A, "&lt;="&amp;DATE(YEAR(A14117),12,31), C:C, TRUE)</f>
        <v/>
      </c>
    </row>
    <row r="14118">
      <c r="A14118" s="1" t="n"/>
      <c r="G14118">
        <f>SUMIFS(B:B, A:A, "&gt;="&amp;DATE(YEAR(A14118),1,1), A:A, "&lt;="&amp;DATE(YEAR(A14118),12,31), C:C, TRUE)</f>
        <v/>
      </c>
    </row>
    <row r="14119">
      <c r="A14119" s="1" t="n"/>
      <c r="G14119">
        <f>SUMIFS(B:B, A:A, "&gt;="&amp;DATE(YEAR(A14119),1,1), A:A, "&lt;="&amp;DATE(YEAR(A14119),12,31), C:C, TRUE)</f>
        <v/>
      </c>
    </row>
    <row r="14120">
      <c r="A14120" s="1" t="n"/>
      <c r="G14120">
        <f>SUMIFS(B:B, A:A, "&gt;="&amp;DATE(YEAR(A14120),1,1), A:A, "&lt;="&amp;DATE(YEAR(A14120),12,31), C:C, TRUE)</f>
        <v/>
      </c>
    </row>
    <row r="14121">
      <c r="A14121" s="1" t="n"/>
      <c r="G14121">
        <f>SUMIFS(B:B, A:A, "&gt;="&amp;DATE(YEAR(A14121),1,1), A:A, "&lt;="&amp;DATE(YEAR(A14121),12,31), C:C, TRUE)</f>
        <v/>
      </c>
    </row>
    <row r="14122">
      <c r="A14122" s="1" t="n"/>
      <c r="G14122">
        <f>SUMIFS(B:B, A:A, "&gt;="&amp;DATE(YEAR(A14122),1,1), A:A, "&lt;="&amp;DATE(YEAR(A14122),12,31), C:C, TRUE)</f>
        <v/>
      </c>
    </row>
    <row r="14123">
      <c r="A14123" s="1" t="n"/>
      <c r="G14123">
        <f>SUMIFS(B:B, A:A, "&gt;="&amp;DATE(YEAR(A14123),1,1), A:A, "&lt;="&amp;DATE(YEAR(A14123),12,31), C:C, TRUE)</f>
        <v/>
      </c>
    </row>
    <row r="14124">
      <c r="A14124" s="1" t="n"/>
      <c r="G14124">
        <f>SUMIFS(B:B, A:A, "&gt;="&amp;DATE(YEAR(A14124),1,1), A:A, "&lt;="&amp;DATE(YEAR(A14124),12,31), C:C, TRUE)</f>
        <v/>
      </c>
    </row>
    <row r="14125">
      <c r="A14125" s="1" t="n"/>
      <c r="G14125">
        <f>SUMIFS(B:B, A:A, "&gt;="&amp;DATE(YEAR(A14125),1,1), A:A, "&lt;="&amp;DATE(YEAR(A14125),12,31), C:C, TRUE)</f>
        <v/>
      </c>
    </row>
    <row r="14126">
      <c r="A14126" s="1" t="n"/>
      <c r="G14126">
        <f>SUMIFS(B:B, A:A, "&gt;="&amp;DATE(YEAR(A14126),1,1), A:A, "&lt;="&amp;DATE(YEAR(A14126),12,31), C:C, TRUE)</f>
        <v/>
      </c>
    </row>
    <row r="14127">
      <c r="A14127" s="1" t="n"/>
      <c r="G14127">
        <f>SUMIFS(B:B, A:A, "&gt;="&amp;DATE(YEAR(A14127),1,1), A:A, "&lt;="&amp;DATE(YEAR(A14127),12,31), C:C, TRUE)</f>
        <v/>
      </c>
    </row>
    <row r="14128">
      <c r="A14128" s="1" t="n"/>
      <c r="G14128">
        <f>SUMIFS(B:B, A:A, "&gt;="&amp;DATE(YEAR(A14128),1,1), A:A, "&lt;="&amp;DATE(YEAR(A14128),12,31), C:C, TRUE)</f>
        <v/>
      </c>
    </row>
    <row r="14129">
      <c r="A14129" s="1" t="n"/>
      <c r="G14129">
        <f>SUMIFS(B:B, A:A, "&gt;="&amp;DATE(YEAR(A14129),1,1), A:A, "&lt;="&amp;DATE(YEAR(A14129),12,31), C:C, TRUE)</f>
        <v/>
      </c>
    </row>
    <row r="14130">
      <c r="A14130" s="1" t="n"/>
      <c r="G14130">
        <f>SUMIFS(B:B, A:A, "&gt;="&amp;DATE(YEAR(A14130),1,1), A:A, "&lt;="&amp;DATE(YEAR(A14130),12,31), C:C, TRUE)</f>
        <v/>
      </c>
    </row>
    <row r="14131">
      <c r="A14131" s="1" t="n"/>
      <c r="G14131">
        <f>SUMIFS(B:B, A:A, "&gt;="&amp;DATE(YEAR(A14131),1,1), A:A, "&lt;="&amp;DATE(YEAR(A14131),12,31), C:C, TRUE)</f>
        <v/>
      </c>
    </row>
    <row r="14132">
      <c r="A14132" s="1" t="n"/>
      <c r="G14132">
        <f>SUMIFS(B:B, A:A, "&gt;="&amp;DATE(YEAR(A14132),1,1), A:A, "&lt;="&amp;DATE(YEAR(A14132),12,31), C:C, TRUE)</f>
        <v/>
      </c>
    </row>
    <row r="14133">
      <c r="A14133" s="1" t="n"/>
      <c r="G14133">
        <f>SUMIFS(B:B, A:A, "&gt;="&amp;DATE(YEAR(A14133),1,1), A:A, "&lt;="&amp;DATE(YEAR(A14133),12,31), C:C, TRUE)</f>
        <v/>
      </c>
    </row>
    <row r="14134">
      <c r="A14134" s="1" t="n"/>
      <c r="G14134">
        <f>SUMIFS(B:B, A:A, "&gt;="&amp;DATE(YEAR(A14134),1,1), A:A, "&lt;="&amp;DATE(YEAR(A14134),12,31), C:C, TRUE)</f>
        <v/>
      </c>
    </row>
    <row r="14135">
      <c r="A14135" s="1" t="n"/>
      <c r="G14135">
        <f>SUMIFS(B:B, A:A, "&gt;="&amp;DATE(YEAR(A14135),1,1), A:A, "&lt;="&amp;DATE(YEAR(A14135),12,31), C:C, TRUE)</f>
        <v/>
      </c>
    </row>
    <row r="14136">
      <c r="A14136" s="1" t="n"/>
      <c r="G14136">
        <f>SUMIFS(B:B, A:A, "&gt;="&amp;DATE(YEAR(A14136),1,1), A:A, "&lt;="&amp;DATE(YEAR(A14136),12,31), C:C, TRUE)</f>
        <v/>
      </c>
    </row>
    <row r="14137">
      <c r="A14137" s="1" t="n"/>
      <c r="G14137">
        <f>SUMIFS(B:B, A:A, "&gt;="&amp;DATE(YEAR(A14137),1,1), A:A, "&lt;="&amp;DATE(YEAR(A14137),12,31), C:C, TRUE)</f>
        <v/>
      </c>
    </row>
    <row r="14138">
      <c r="A14138" s="1" t="n"/>
      <c r="G14138">
        <f>SUMIFS(B:B, A:A, "&gt;="&amp;DATE(YEAR(A14138),1,1), A:A, "&lt;="&amp;DATE(YEAR(A14138),12,31), C:C, TRUE)</f>
        <v/>
      </c>
    </row>
    <row r="14139">
      <c r="A14139" s="1" t="n"/>
      <c r="G14139">
        <f>SUMIFS(B:B, A:A, "&gt;="&amp;DATE(YEAR(A14139),1,1), A:A, "&lt;="&amp;DATE(YEAR(A14139),12,31), C:C, TRUE)</f>
        <v/>
      </c>
    </row>
    <row r="14140">
      <c r="A14140" s="1" t="n"/>
      <c r="G14140">
        <f>SUMIFS(B:B, A:A, "&gt;="&amp;DATE(YEAR(A14140),1,1), A:A, "&lt;="&amp;DATE(YEAR(A14140),12,31), C:C, TRUE)</f>
        <v/>
      </c>
    </row>
    <row r="14141">
      <c r="A14141" s="1" t="n"/>
      <c r="G14141">
        <f>SUMIFS(B:B, A:A, "&gt;="&amp;DATE(YEAR(A14141),1,1), A:A, "&lt;="&amp;DATE(YEAR(A14141),12,31), C:C, TRUE)</f>
        <v/>
      </c>
    </row>
    <row r="14142">
      <c r="A14142" s="1" t="n"/>
      <c r="G14142">
        <f>SUMIFS(B:B, A:A, "&gt;="&amp;DATE(YEAR(A14142),1,1), A:A, "&lt;="&amp;DATE(YEAR(A14142),12,31), C:C, TRUE)</f>
        <v/>
      </c>
    </row>
    <row r="14143">
      <c r="A14143" s="1" t="n"/>
      <c r="G14143">
        <f>SUMIFS(B:B, A:A, "&gt;="&amp;DATE(YEAR(A14143),1,1), A:A, "&lt;="&amp;DATE(YEAR(A14143),12,31), C:C, TRUE)</f>
        <v/>
      </c>
    </row>
    <row r="14144">
      <c r="A14144" s="1" t="n"/>
      <c r="G14144">
        <f>SUMIFS(B:B, A:A, "&gt;="&amp;DATE(YEAR(A14144),1,1), A:A, "&lt;="&amp;DATE(YEAR(A14144),12,31), C:C, TRUE)</f>
        <v/>
      </c>
    </row>
    <row r="14145">
      <c r="A14145" s="1" t="n"/>
      <c r="G14145">
        <f>SUMIFS(B:B, A:A, "&gt;="&amp;DATE(YEAR(A14145),1,1), A:A, "&lt;="&amp;DATE(YEAR(A14145),12,31), C:C, TRUE)</f>
        <v/>
      </c>
    </row>
    <row r="14146">
      <c r="A14146" s="1" t="n"/>
      <c r="G14146">
        <f>SUMIFS(B:B, A:A, "&gt;="&amp;DATE(YEAR(A14146),1,1), A:A, "&lt;="&amp;DATE(YEAR(A14146),12,31), C:C, TRUE)</f>
        <v/>
      </c>
    </row>
    <row r="14147">
      <c r="A14147" s="1" t="n"/>
      <c r="G14147">
        <f>SUMIFS(B:B, A:A, "&gt;="&amp;DATE(YEAR(A14147),1,1), A:A, "&lt;="&amp;DATE(YEAR(A14147),12,31), C:C, TRUE)</f>
        <v/>
      </c>
    </row>
    <row r="14148">
      <c r="A14148" s="1" t="n"/>
      <c r="G14148">
        <f>SUMIFS(B:B, A:A, "&gt;="&amp;DATE(YEAR(A14148),1,1), A:A, "&lt;="&amp;DATE(YEAR(A14148),12,31), C:C, TRUE)</f>
        <v/>
      </c>
    </row>
    <row r="14149">
      <c r="A14149" s="1" t="n"/>
      <c r="G14149">
        <f>SUMIFS(B:B, A:A, "&gt;="&amp;DATE(YEAR(A14149),1,1), A:A, "&lt;="&amp;DATE(YEAR(A14149),12,31), C:C, TRUE)</f>
        <v/>
      </c>
    </row>
    <row r="14150">
      <c r="A14150" s="1" t="n"/>
      <c r="G14150">
        <f>SUMIFS(B:B, A:A, "&gt;="&amp;DATE(YEAR(A14150),1,1), A:A, "&lt;="&amp;DATE(YEAR(A14150),12,31), C:C, TRUE)</f>
        <v/>
      </c>
    </row>
    <row r="14151">
      <c r="A14151" s="1" t="n"/>
      <c r="G14151">
        <f>SUMIFS(B:B, A:A, "&gt;="&amp;DATE(YEAR(A14151),1,1), A:A, "&lt;="&amp;DATE(YEAR(A14151),12,31), C:C, TRUE)</f>
        <v/>
      </c>
    </row>
    <row r="14152">
      <c r="A14152" s="1" t="n"/>
      <c r="G14152">
        <f>SUMIFS(B:B, A:A, "&gt;="&amp;DATE(YEAR(A14152),1,1), A:A, "&lt;="&amp;DATE(YEAR(A14152),12,31), C:C, TRUE)</f>
        <v/>
      </c>
    </row>
    <row r="14153">
      <c r="A14153" s="1" t="n"/>
      <c r="G14153">
        <f>SUMIFS(B:B, A:A, "&gt;="&amp;DATE(YEAR(A14153),1,1), A:A, "&lt;="&amp;DATE(YEAR(A14153),12,31), C:C, TRUE)</f>
        <v/>
      </c>
    </row>
    <row r="14154">
      <c r="A14154" s="1" t="n"/>
      <c r="G14154">
        <f>SUMIFS(B:B, A:A, "&gt;="&amp;DATE(YEAR(A14154),1,1), A:A, "&lt;="&amp;DATE(YEAR(A14154),12,31), C:C, TRUE)</f>
        <v/>
      </c>
    </row>
    <row r="14155">
      <c r="A14155" s="1" t="n"/>
      <c r="G14155">
        <f>SUMIFS(B:B, A:A, "&gt;="&amp;DATE(YEAR(A14155),1,1), A:A, "&lt;="&amp;DATE(YEAR(A14155),12,31), C:C, TRUE)</f>
        <v/>
      </c>
    </row>
    <row r="14156">
      <c r="A14156" s="1" t="n"/>
      <c r="G14156">
        <f>SUMIFS(B:B, A:A, "&gt;="&amp;DATE(YEAR(A14156),1,1), A:A, "&lt;="&amp;DATE(YEAR(A14156),12,31), C:C, TRUE)</f>
        <v/>
      </c>
    </row>
    <row r="14157">
      <c r="A14157" s="1" t="n"/>
      <c r="G14157">
        <f>SUMIFS(B:B, A:A, "&gt;="&amp;DATE(YEAR(A14157),1,1), A:A, "&lt;="&amp;DATE(YEAR(A14157),12,31), C:C, TRUE)</f>
        <v/>
      </c>
    </row>
    <row r="14158">
      <c r="A14158" s="1" t="n"/>
      <c r="G14158">
        <f>SUMIFS(B:B, A:A, "&gt;="&amp;DATE(YEAR(A14158),1,1), A:A, "&lt;="&amp;DATE(YEAR(A14158),12,31), C:C, TRUE)</f>
        <v/>
      </c>
    </row>
    <row r="14159">
      <c r="A14159" s="1" t="n"/>
      <c r="G14159">
        <f>SUMIFS(B:B, A:A, "&gt;="&amp;DATE(YEAR(A14159),1,1), A:A, "&lt;="&amp;DATE(YEAR(A14159),12,31), C:C, TRUE)</f>
        <v/>
      </c>
    </row>
    <row r="14160">
      <c r="A14160" s="1" t="n"/>
      <c r="G14160">
        <f>SUMIFS(B:B, A:A, "&gt;="&amp;DATE(YEAR(A14160),1,1), A:A, "&lt;="&amp;DATE(YEAR(A14160),12,31), C:C, TRUE)</f>
        <v/>
      </c>
    </row>
    <row r="14161">
      <c r="A14161" s="1" t="n"/>
      <c r="G14161">
        <f>SUMIFS(B:B, A:A, "&gt;="&amp;DATE(YEAR(A14161),1,1), A:A, "&lt;="&amp;DATE(YEAR(A14161),12,31), C:C, TRUE)</f>
        <v/>
      </c>
    </row>
    <row r="14162">
      <c r="A14162" s="1" t="n"/>
      <c r="G14162">
        <f>SUMIFS(B:B, A:A, "&gt;="&amp;DATE(YEAR(A14162),1,1), A:A, "&lt;="&amp;DATE(YEAR(A14162),12,31), C:C, TRUE)</f>
        <v/>
      </c>
    </row>
    <row r="14163">
      <c r="A14163" s="1" t="n"/>
      <c r="G14163">
        <f>SUMIFS(B:B, A:A, "&gt;="&amp;DATE(YEAR(A14163),1,1), A:A, "&lt;="&amp;DATE(YEAR(A14163),12,31), C:C, TRUE)</f>
        <v/>
      </c>
    </row>
    <row r="14164">
      <c r="A14164" s="1" t="n"/>
      <c r="G14164">
        <f>SUMIFS(B:B, A:A, "&gt;="&amp;DATE(YEAR(A14164),1,1), A:A, "&lt;="&amp;DATE(YEAR(A14164),12,31), C:C, TRUE)</f>
        <v/>
      </c>
    </row>
    <row r="14165">
      <c r="A14165" s="1" t="n"/>
      <c r="G14165">
        <f>SUMIFS(B:B, A:A, "&gt;="&amp;DATE(YEAR(A14165),1,1), A:A, "&lt;="&amp;DATE(YEAR(A14165),12,31), C:C, TRUE)</f>
        <v/>
      </c>
    </row>
    <row r="14166">
      <c r="A14166" s="1" t="n"/>
      <c r="G14166">
        <f>SUMIFS(B:B, A:A, "&gt;="&amp;DATE(YEAR(A14166),1,1), A:A, "&lt;="&amp;DATE(YEAR(A14166),12,31), C:C, TRUE)</f>
        <v/>
      </c>
    </row>
    <row r="14167">
      <c r="A14167" s="1" t="n"/>
      <c r="G14167">
        <f>SUMIFS(B:B, A:A, "&gt;="&amp;DATE(YEAR(A14167),1,1), A:A, "&lt;="&amp;DATE(YEAR(A14167),12,31), C:C, TRUE)</f>
        <v/>
      </c>
    </row>
    <row r="14168">
      <c r="A14168" s="1" t="n"/>
      <c r="G14168">
        <f>SUMIFS(B:B, A:A, "&gt;="&amp;DATE(YEAR(A14168),1,1), A:A, "&lt;="&amp;DATE(YEAR(A14168),12,31), C:C, TRUE)</f>
        <v/>
      </c>
    </row>
    <row r="14169">
      <c r="A14169" s="1" t="n"/>
      <c r="G14169">
        <f>SUMIFS(B:B, A:A, "&gt;="&amp;DATE(YEAR(A14169),1,1), A:A, "&lt;="&amp;DATE(YEAR(A14169),12,31), C:C, TRUE)</f>
        <v/>
      </c>
    </row>
    <row r="14170">
      <c r="A14170" s="1" t="n"/>
      <c r="G14170">
        <f>SUMIFS(B:B, A:A, "&gt;="&amp;DATE(YEAR(A14170),1,1), A:A, "&lt;="&amp;DATE(YEAR(A14170),12,31), C:C, TRUE)</f>
        <v/>
      </c>
    </row>
    <row r="14171">
      <c r="A14171" s="1" t="n"/>
      <c r="G14171">
        <f>SUMIFS(B:B, A:A, "&gt;="&amp;DATE(YEAR(A14171),1,1), A:A, "&lt;="&amp;DATE(YEAR(A14171),12,31), C:C, TRUE)</f>
        <v/>
      </c>
    </row>
    <row r="14172">
      <c r="A14172" s="1" t="n"/>
      <c r="G14172">
        <f>SUMIFS(B:B, A:A, "&gt;="&amp;DATE(YEAR(A14172),1,1), A:A, "&lt;="&amp;DATE(YEAR(A14172),12,31), C:C, TRUE)</f>
        <v/>
      </c>
    </row>
    <row r="14173">
      <c r="A14173" s="1" t="n"/>
      <c r="G14173">
        <f>SUMIFS(B:B, A:A, "&gt;="&amp;DATE(YEAR(A14173),1,1), A:A, "&lt;="&amp;DATE(YEAR(A14173),12,31), C:C, TRUE)</f>
        <v/>
      </c>
    </row>
    <row r="14174">
      <c r="A14174" s="1" t="n"/>
      <c r="G14174">
        <f>SUMIFS(B:B, A:A, "&gt;="&amp;DATE(YEAR(A14174),1,1), A:A, "&lt;="&amp;DATE(YEAR(A14174),12,31), C:C, TRUE)</f>
        <v/>
      </c>
    </row>
    <row r="14175">
      <c r="A14175" s="1" t="n"/>
      <c r="G14175">
        <f>SUMIFS(B:B, A:A, "&gt;="&amp;DATE(YEAR(A14175),1,1), A:A, "&lt;="&amp;DATE(YEAR(A14175),12,31), C:C, TRUE)</f>
        <v/>
      </c>
    </row>
    <row r="14176">
      <c r="A14176" s="1" t="n"/>
      <c r="G14176">
        <f>SUMIFS(B:B, A:A, "&gt;="&amp;DATE(YEAR(A14176),1,1), A:A, "&lt;="&amp;DATE(YEAR(A14176),12,31), C:C, TRUE)</f>
        <v/>
      </c>
    </row>
    <row r="14177">
      <c r="A14177" s="1" t="n"/>
      <c r="G14177">
        <f>SUMIFS(B:B, A:A, "&gt;="&amp;DATE(YEAR(A14177),1,1), A:A, "&lt;="&amp;DATE(YEAR(A14177),12,31), C:C, TRUE)</f>
        <v/>
      </c>
    </row>
    <row r="14178">
      <c r="A14178" s="1" t="n"/>
      <c r="G14178">
        <f>SUMIFS(B:B, A:A, "&gt;="&amp;DATE(YEAR(A14178),1,1), A:A, "&lt;="&amp;DATE(YEAR(A14178),12,31), C:C, TRUE)</f>
        <v/>
      </c>
    </row>
    <row r="14179">
      <c r="A14179" s="1" t="n"/>
      <c r="G14179">
        <f>SUMIFS(B:B, A:A, "&gt;="&amp;DATE(YEAR(A14179),1,1), A:A, "&lt;="&amp;DATE(YEAR(A14179),12,31), C:C, TRUE)</f>
        <v/>
      </c>
    </row>
    <row r="14180">
      <c r="A14180" s="1" t="n"/>
      <c r="G14180">
        <f>SUMIFS(B:B, A:A, "&gt;="&amp;DATE(YEAR(A14180),1,1), A:A, "&lt;="&amp;DATE(YEAR(A14180),12,31), C:C, TRUE)</f>
        <v/>
      </c>
    </row>
    <row r="14181">
      <c r="A14181" s="1" t="n"/>
      <c r="G14181">
        <f>SUMIFS(B:B, A:A, "&gt;="&amp;DATE(YEAR(A14181),1,1), A:A, "&lt;="&amp;DATE(YEAR(A14181),12,31), C:C, TRUE)</f>
        <v/>
      </c>
    </row>
    <row r="14182">
      <c r="A14182" s="1" t="n"/>
      <c r="G14182">
        <f>SUMIFS(B:B, A:A, "&gt;="&amp;DATE(YEAR(A14182),1,1), A:A, "&lt;="&amp;DATE(YEAR(A14182),12,31), C:C, TRUE)</f>
        <v/>
      </c>
    </row>
    <row r="14183">
      <c r="A14183" s="1" t="n"/>
      <c r="G14183">
        <f>SUMIFS(B:B, A:A, "&gt;="&amp;DATE(YEAR(A14183),1,1), A:A, "&lt;="&amp;DATE(YEAR(A14183),12,31), C:C, TRUE)</f>
        <v/>
      </c>
    </row>
    <row r="14184">
      <c r="A14184" s="1" t="n"/>
      <c r="G14184">
        <f>SUMIFS(B:B, A:A, "&gt;="&amp;DATE(YEAR(A14184),1,1), A:A, "&lt;="&amp;DATE(YEAR(A14184),12,31), C:C, TRUE)</f>
        <v/>
      </c>
    </row>
    <row r="14185">
      <c r="A14185" s="1" t="n"/>
      <c r="G14185">
        <f>SUMIFS(B:B, A:A, "&gt;="&amp;DATE(YEAR(A14185),1,1), A:A, "&lt;="&amp;DATE(YEAR(A14185),12,31), C:C, TRUE)</f>
        <v/>
      </c>
    </row>
    <row r="14186">
      <c r="A14186" s="1" t="n"/>
      <c r="G14186">
        <f>SUMIFS(B:B, A:A, "&gt;="&amp;DATE(YEAR(A14186),1,1), A:A, "&lt;="&amp;DATE(YEAR(A14186),12,31), C:C, TRUE)</f>
        <v/>
      </c>
    </row>
    <row r="14187">
      <c r="A14187" s="1" t="n"/>
      <c r="G14187">
        <f>SUMIFS(B:B, A:A, "&gt;="&amp;DATE(YEAR(A14187),1,1), A:A, "&lt;="&amp;DATE(YEAR(A14187),12,31), C:C, TRUE)</f>
        <v/>
      </c>
    </row>
    <row r="14188">
      <c r="A14188" s="1" t="n"/>
      <c r="G14188">
        <f>SUMIFS(B:B, A:A, "&gt;="&amp;DATE(YEAR(A14188),1,1), A:A, "&lt;="&amp;DATE(YEAR(A14188),12,31), C:C, TRUE)</f>
        <v/>
      </c>
    </row>
    <row r="14189">
      <c r="A14189" s="1" t="n"/>
      <c r="G14189">
        <f>SUMIFS(B:B, A:A, "&gt;="&amp;DATE(YEAR(A14189),1,1), A:A, "&lt;="&amp;DATE(YEAR(A14189),12,31), C:C, TRUE)</f>
        <v/>
      </c>
    </row>
    <row r="14190">
      <c r="A14190" s="1" t="n"/>
      <c r="G14190">
        <f>SUMIFS(B:B, A:A, "&gt;="&amp;DATE(YEAR(A14190),1,1), A:A, "&lt;="&amp;DATE(YEAR(A14190),12,31), C:C, TRUE)</f>
        <v/>
      </c>
    </row>
    <row r="14191">
      <c r="A14191" s="1" t="n"/>
      <c r="G14191">
        <f>SUMIFS(B:B, A:A, "&gt;="&amp;DATE(YEAR(A14191),1,1), A:A, "&lt;="&amp;DATE(YEAR(A14191),12,31), C:C, TRUE)</f>
        <v/>
      </c>
    </row>
    <row r="14192">
      <c r="A14192" s="1" t="n"/>
      <c r="G14192">
        <f>SUMIFS(B:B, A:A, "&gt;="&amp;DATE(YEAR(A14192),1,1), A:A, "&lt;="&amp;DATE(YEAR(A14192),12,31), C:C, TRUE)</f>
        <v/>
      </c>
    </row>
    <row r="14193">
      <c r="A14193" s="1" t="n"/>
      <c r="G14193">
        <f>SUMIFS(B:B, A:A, "&gt;="&amp;DATE(YEAR(A14193),1,1), A:A, "&lt;="&amp;DATE(YEAR(A14193),12,31), C:C, TRUE)</f>
        <v/>
      </c>
    </row>
    <row r="14194">
      <c r="A14194" s="1" t="n"/>
      <c r="G14194">
        <f>SUMIFS(B:B, A:A, "&gt;="&amp;DATE(YEAR(A14194),1,1), A:A, "&lt;="&amp;DATE(YEAR(A14194),12,31), C:C, TRUE)</f>
        <v/>
      </c>
    </row>
    <row r="14195">
      <c r="A14195" s="1" t="n"/>
      <c r="G14195">
        <f>SUMIFS(B:B, A:A, "&gt;="&amp;DATE(YEAR(A14195),1,1), A:A, "&lt;="&amp;DATE(YEAR(A14195),12,31), C:C, TRUE)</f>
        <v/>
      </c>
    </row>
    <row r="14196">
      <c r="A14196" s="1" t="n"/>
      <c r="G14196">
        <f>SUMIFS(B:B, A:A, "&gt;="&amp;DATE(YEAR(A14196),1,1), A:A, "&lt;="&amp;DATE(YEAR(A14196),12,31), C:C, TRUE)</f>
        <v/>
      </c>
    </row>
    <row r="14197">
      <c r="A14197" s="1" t="n"/>
      <c r="G14197">
        <f>SUMIFS(B:B, A:A, "&gt;="&amp;DATE(YEAR(A14197),1,1), A:A, "&lt;="&amp;DATE(YEAR(A14197),12,31), C:C, TRUE)</f>
        <v/>
      </c>
    </row>
    <row r="14198">
      <c r="A14198" s="1" t="n"/>
      <c r="G14198">
        <f>SUMIFS(B:B, A:A, "&gt;="&amp;DATE(YEAR(A14198),1,1), A:A, "&lt;="&amp;DATE(YEAR(A14198),12,31), C:C, TRUE)</f>
        <v/>
      </c>
    </row>
    <row r="14199">
      <c r="A14199" s="1" t="n"/>
      <c r="G14199">
        <f>SUMIFS(B:B, A:A, "&gt;="&amp;DATE(YEAR(A14199),1,1), A:A, "&lt;="&amp;DATE(YEAR(A14199),12,31), C:C, TRUE)</f>
        <v/>
      </c>
    </row>
    <row r="14200">
      <c r="A14200" s="1" t="n"/>
      <c r="G14200">
        <f>SUMIFS(B:B, A:A, "&gt;="&amp;DATE(YEAR(A14200),1,1), A:A, "&lt;="&amp;DATE(YEAR(A14200),12,31), C:C, TRUE)</f>
        <v/>
      </c>
    </row>
    <row r="14201">
      <c r="A14201" s="1" t="n"/>
      <c r="G14201">
        <f>SUMIFS(B:B, A:A, "&gt;="&amp;DATE(YEAR(A14201),1,1), A:A, "&lt;="&amp;DATE(YEAR(A14201),12,31), C:C, TRUE)</f>
        <v/>
      </c>
    </row>
    <row r="14202">
      <c r="A14202" s="1" t="n"/>
      <c r="G14202">
        <f>SUMIFS(B:B, A:A, "&gt;="&amp;DATE(YEAR(A14202),1,1), A:A, "&lt;="&amp;DATE(YEAR(A14202),12,31), C:C, TRUE)</f>
        <v/>
      </c>
    </row>
    <row r="14203">
      <c r="A14203" s="1" t="n"/>
      <c r="G14203">
        <f>SUMIFS(B:B, A:A, "&gt;="&amp;DATE(YEAR(A14203),1,1), A:A, "&lt;="&amp;DATE(YEAR(A14203),12,31), C:C, TRUE)</f>
        <v/>
      </c>
    </row>
    <row r="14204">
      <c r="A14204" s="1" t="n"/>
      <c r="G14204">
        <f>SUMIFS(B:B, A:A, "&gt;="&amp;DATE(YEAR(A14204),1,1), A:A, "&lt;="&amp;DATE(YEAR(A14204),12,31), C:C, TRUE)</f>
        <v/>
      </c>
    </row>
    <row r="14205">
      <c r="A14205" s="1" t="n"/>
      <c r="G14205">
        <f>SUMIFS(B:B, A:A, "&gt;="&amp;DATE(YEAR(A14205),1,1), A:A, "&lt;="&amp;DATE(YEAR(A14205),12,31), C:C, TRUE)</f>
        <v/>
      </c>
    </row>
    <row r="14206">
      <c r="A14206" s="1" t="n"/>
      <c r="G14206">
        <f>SUMIFS(B:B, A:A, "&gt;="&amp;DATE(YEAR(A14206),1,1), A:A, "&lt;="&amp;DATE(YEAR(A14206),12,31), C:C, TRUE)</f>
        <v/>
      </c>
    </row>
    <row r="14207">
      <c r="A14207" s="1" t="n"/>
      <c r="G14207">
        <f>SUMIFS(B:B, A:A, "&gt;="&amp;DATE(YEAR(A14207),1,1), A:A, "&lt;="&amp;DATE(YEAR(A14207),12,31), C:C, TRUE)</f>
        <v/>
      </c>
    </row>
    <row r="14208">
      <c r="A14208" s="1" t="n"/>
      <c r="G14208">
        <f>SUMIFS(B:B, A:A, "&gt;="&amp;DATE(YEAR(A14208),1,1), A:A, "&lt;="&amp;DATE(YEAR(A14208),12,31), C:C, TRUE)</f>
        <v/>
      </c>
    </row>
    <row r="14209">
      <c r="A14209" s="1" t="n"/>
      <c r="G14209">
        <f>SUMIFS(B:B, A:A, "&gt;="&amp;DATE(YEAR(A14209),1,1), A:A, "&lt;="&amp;DATE(YEAR(A14209),12,31), C:C, TRUE)</f>
        <v/>
      </c>
    </row>
    <row r="14210">
      <c r="A14210" s="1" t="n"/>
      <c r="G14210">
        <f>SUMIFS(B:B, A:A, "&gt;="&amp;DATE(YEAR(A14210),1,1), A:A, "&lt;="&amp;DATE(YEAR(A14210),12,31), C:C, TRUE)</f>
        <v/>
      </c>
    </row>
    <row r="14211">
      <c r="A14211" s="1" t="n"/>
      <c r="G14211">
        <f>SUMIFS(B:B, A:A, "&gt;="&amp;DATE(YEAR(A14211),1,1), A:A, "&lt;="&amp;DATE(YEAR(A14211),12,31), C:C, TRUE)</f>
        <v/>
      </c>
    </row>
    <row r="14212">
      <c r="A14212" s="1" t="n"/>
      <c r="G14212">
        <f>SUMIFS(B:B, A:A, "&gt;="&amp;DATE(YEAR(A14212),1,1), A:A, "&lt;="&amp;DATE(YEAR(A14212),12,31), C:C, TRUE)</f>
        <v/>
      </c>
    </row>
    <row r="14213">
      <c r="A14213" s="1" t="n"/>
      <c r="G14213">
        <f>SUMIFS(B:B, A:A, "&gt;="&amp;DATE(YEAR(A14213),1,1), A:A, "&lt;="&amp;DATE(YEAR(A14213),12,31), C:C, TRUE)</f>
        <v/>
      </c>
    </row>
    <row r="14214">
      <c r="A14214" s="1" t="n"/>
      <c r="G14214">
        <f>SUMIFS(B:B, A:A, "&gt;="&amp;DATE(YEAR(A14214),1,1), A:A, "&lt;="&amp;DATE(YEAR(A14214),12,31), C:C, TRUE)</f>
        <v/>
      </c>
    </row>
    <row r="14215">
      <c r="A14215" s="1" t="n"/>
      <c r="G14215">
        <f>SUMIFS(B:B, A:A, "&gt;="&amp;DATE(YEAR(A14215),1,1), A:A, "&lt;="&amp;DATE(YEAR(A14215),12,31), C:C, TRUE)</f>
        <v/>
      </c>
    </row>
    <row r="14216">
      <c r="A14216" s="1" t="n"/>
      <c r="G14216">
        <f>SUMIFS(B:B, A:A, "&gt;="&amp;DATE(YEAR(A14216),1,1), A:A, "&lt;="&amp;DATE(YEAR(A14216),12,31), C:C, TRUE)</f>
        <v/>
      </c>
    </row>
    <row r="14217">
      <c r="A14217" s="1" t="n"/>
      <c r="G14217">
        <f>SUMIFS(B:B, A:A, "&gt;="&amp;DATE(YEAR(A14217),1,1), A:A, "&lt;="&amp;DATE(YEAR(A14217),12,31), C:C, TRUE)</f>
        <v/>
      </c>
    </row>
    <row r="14218">
      <c r="A14218" s="1" t="n"/>
      <c r="G14218">
        <f>SUMIFS(B:B, A:A, "&gt;="&amp;DATE(YEAR(A14218),1,1), A:A, "&lt;="&amp;DATE(YEAR(A14218),12,31), C:C, TRUE)</f>
        <v/>
      </c>
    </row>
    <row r="14219">
      <c r="A14219" s="1" t="n"/>
      <c r="G14219">
        <f>SUMIFS(B:B, A:A, "&gt;="&amp;DATE(YEAR(A14219),1,1), A:A, "&lt;="&amp;DATE(YEAR(A14219),12,31), C:C, TRUE)</f>
        <v/>
      </c>
    </row>
    <row r="14220">
      <c r="A14220" s="1" t="n"/>
      <c r="G14220">
        <f>SUMIFS(B:B, A:A, "&gt;="&amp;DATE(YEAR(A14220),1,1), A:A, "&lt;="&amp;DATE(YEAR(A14220),12,31), C:C, TRUE)</f>
        <v/>
      </c>
    </row>
    <row r="14221">
      <c r="A14221" s="1" t="n"/>
      <c r="G14221">
        <f>SUMIFS(B:B, A:A, "&gt;="&amp;DATE(YEAR(A14221),1,1), A:A, "&lt;="&amp;DATE(YEAR(A14221),12,31), C:C, TRUE)</f>
        <v/>
      </c>
    </row>
    <row r="14222">
      <c r="A14222" s="1" t="n"/>
      <c r="G14222">
        <f>SUMIFS(B:B, A:A, "&gt;="&amp;DATE(YEAR(A14222),1,1), A:A, "&lt;="&amp;DATE(YEAR(A14222),12,31), C:C, TRUE)</f>
        <v/>
      </c>
    </row>
    <row r="14223">
      <c r="A14223" s="1" t="n"/>
      <c r="G14223">
        <f>SUMIFS(B:B, A:A, "&gt;="&amp;DATE(YEAR(A14223),1,1), A:A, "&lt;="&amp;DATE(YEAR(A14223),12,31), C:C, TRUE)</f>
        <v/>
      </c>
    </row>
    <row r="14224">
      <c r="A14224" s="1" t="n"/>
      <c r="G14224">
        <f>SUMIFS(B:B, A:A, "&gt;="&amp;DATE(YEAR(A14224),1,1), A:A, "&lt;="&amp;DATE(YEAR(A14224),12,31), C:C, TRUE)</f>
        <v/>
      </c>
    </row>
    <row r="14225">
      <c r="A14225" s="1" t="n"/>
      <c r="G14225">
        <f>SUMIFS(B:B, A:A, "&gt;="&amp;DATE(YEAR(A14225),1,1), A:A, "&lt;="&amp;DATE(YEAR(A14225),12,31), C:C, TRUE)</f>
        <v/>
      </c>
    </row>
    <row r="14226">
      <c r="A14226" s="1" t="n"/>
      <c r="G14226">
        <f>SUMIFS(B:B, A:A, "&gt;="&amp;DATE(YEAR(A14226),1,1), A:A, "&lt;="&amp;DATE(YEAR(A14226),12,31), C:C, TRUE)</f>
        <v/>
      </c>
    </row>
    <row r="14227">
      <c r="A14227" s="1" t="n"/>
      <c r="G14227">
        <f>SUMIFS(B:B, A:A, "&gt;="&amp;DATE(YEAR(A14227),1,1), A:A, "&lt;="&amp;DATE(YEAR(A14227),12,31), C:C, TRUE)</f>
        <v/>
      </c>
    </row>
    <row r="14228">
      <c r="A14228" s="1" t="n"/>
      <c r="G14228">
        <f>SUMIFS(B:B, A:A, "&gt;="&amp;DATE(YEAR(A14228),1,1), A:A, "&lt;="&amp;DATE(YEAR(A14228),12,31), C:C, TRUE)</f>
        <v/>
      </c>
    </row>
    <row r="14229">
      <c r="A14229" s="1" t="n"/>
      <c r="G14229">
        <f>SUMIFS(B:B, A:A, "&gt;="&amp;DATE(YEAR(A14229),1,1), A:A, "&lt;="&amp;DATE(YEAR(A14229),12,31), C:C, TRUE)</f>
        <v/>
      </c>
    </row>
    <row r="14230">
      <c r="A14230" s="1" t="n"/>
      <c r="G14230">
        <f>SUMIFS(B:B, A:A, "&gt;="&amp;DATE(YEAR(A14230),1,1), A:A, "&lt;="&amp;DATE(YEAR(A14230),12,31), C:C, TRUE)</f>
        <v/>
      </c>
    </row>
    <row r="14231">
      <c r="A14231" s="1" t="n"/>
      <c r="G14231">
        <f>SUMIFS(B:B, A:A, "&gt;="&amp;DATE(YEAR(A14231),1,1), A:A, "&lt;="&amp;DATE(YEAR(A14231),12,31), C:C, TRUE)</f>
        <v/>
      </c>
    </row>
    <row r="14232">
      <c r="A14232" s="1" t="n"/>
      <c r="G14232">
        <f>SUMIFS(B:B, A:A, "&gt;="&amp;DATE(YEAR(A14232),1,1), A:A, "&lt;="&amp;DATE(YEAR(A14232),12,31), C:C, TRUE)</f>
        <v/>
      </c>
    </row>
    <row r="14233">
      <c r="A14233" s="1" t="n"/>
      <c r="G14233">
        <f>SUMIFS(B:B, A:A, "&gt;="&amp;DATE(YEAR(A14233),1,1), A:A, "&lt;="&amp;DATE(YEAR(A14233),12,31), C:C, TRUE)</f>
        <v/>
      </c>
    </row>
    <row r="14234">
      <c r="A14234" s="1" t="n"/>
      <c r="G14234">
        <f>SUMIFS(B:B, A:A, "&gt;="&amp;DATE(YEAR(A14234),1,1), A:A, "&lt;="&amp;DATE(YEAR(A14234),12,31), C:C, TRUE)</f>
        <v/>
      </c>
    </row>
    <row r="14235">
      <c r="A14235" s="1" t="n"/>
      <c r="G14235">
        <f>SUMIFS(B:B, A:A, "&gt;="&amp;DATE(YEAR(A14235),1,1), A:A, "&lt;="&amp;DATE(YEAR(A14235),12,31), C:C, TRUE)</f>
        <v/>
      </c>
    </row>
    <row r="14236">
      <c r="A14236" s="1" t="n"/>
      <c r="G14236">
        <f>SUMIFS(B:B, A:A, "&gt;="&amp;DATE(YEAR(A14236),1,1), A:A, "&lt;="&amp;DATE(YEAR(A14236),12,31), C:C, TRUE)</f>
        <v/>
      </c>
    </row>
    <row r="14237">
      <c r="A14237" s="1" t="n"/>
      <c r="G14237">
        <f>SUMIFS(B:B, A:A, "&gt;="&amp;DATE(YEAR(A14237),1,1), A:A, "&lt;="&amp;DATE(YEAR(A14237),12,31), C:C, TRUE)</f>
        <v/>
      </c>
    </row>
    <row r="14238">
      <c r="A14238" s="1" t="n"/>
      <c r="G14238">
        <f>SUMIFS(B:B, A:A, "&gt;="&amp;DATE(YEAR(A14238),1,1), A:A, "&lt;="&amp;DATE(YEAR(A14238),12,31), C:C, TRUE)</f>
        <v/>
      </c>
    </row>
    <row r="14239">
      <c r="A14239" s="1" t="n"/>
      <c r="G14239">
        <f>SUMIFS(B:B, A:A, "&gt;="&amp;DATE(YEAR(A14239),1,1), A:A, "&lt;="&amp;DATE(YEAR(A14239),12,31), C:C, TRUE)</f>
        <v/>
      </c>
    </row>
    <row r="14240">
      <c r="A14240" s="1" t="n"/>
      <c r="G14240">
        <f>SUMIFS(B:B, A:A, "&gt;="&amp;DATE(YEAR(A14240),1,1), A:A, "&lt;="&amp;DATE(YEAR(A14240),12,31), C:C, TRUE)</f>
        <v/>
      </c>
    </row>
    <row r="14241">
      <c r="A14241" s="1" t="n"/>
      <c r="G14241">
        <f>SUMIFS(B:B, A:A, "&gt;="&amp;DATE(YEAR(A14241),1,1), A:A, "&lt;="&amp;DATE(YEAR(A14241),12,31), C:C, TRUE)</f>
        <v/>
      </c>
    </row>
    <row r="14242">
      <c r="A14242" s="1" t="n"/>
      <c r="G14242">
        <f>SUMIFS(B:B, A:A, "&gt;="&amp;DATE(YEAR(A14242),1,1), A:A, "&lt;="&amp;DATE(YEAR(A14242),12,31), C:C, TRUE)</f>
        <v/>
      </c>
    </row>
    <row r="14243">
      <c r="A14243" s="1" t="n"/>
      <c r="G14243">
        <f>SUMIFS(B:B, A:A, "&gt;="&amp;DATE(YEAR(A14243),1,1), A:A, "&lt;="&amp;DATE(YEAR(A14243),12,31), C:C, TRUE)</f>
        <v/>
      </c>
    </row>
    <row r="14244">
      <c r="A14244" s="1" t="n"/>
      <c r="G14244">
        <f>SUMIFS(B:B, A:A, "&gt;="&amp;DATE(YEAR(A14244),1,1), A:A, "&lt;="&amp;DATE(YEAR(A14244),12,31), C:C, TRUE)</f>
        <v/>
      </c>
    </row>
    <row r="14245">
      <c r="A14245" s="1" t="n"/>
      <c r="G14245">
        <f>SUMIFS(B:B, A:A, "&gt;="&amp;DATE(YEAR(A14245),1,1), A:A, "&lt;="&amp;DATE(YEAR(A14245),12,31), C:C, TRUE)</f>
        <v/>
      </c>
    </row>
    <row r="14246">
      <c r="A14246" s="1" t="n"/>
      <c r="G14246">
        <f>SUMIFS(B:B, A:A, "&gt;="&amp;DATE(YEAR(A14246),1,1), A:A, "&lt;="&amp;DATE(YEAR(A14246),12,31), C:C, TRUE)</f>
        <v/>
      </c>
    </row>
    <row r="14247">
      <c r="A14247" s="1" t="n"/>
      <c r="G14247">
        <f>SUMIFS(B:B, A:A, "&gt;="&amp;DATE(YEAR(A14247),1,1), A:A, "&lt;="&amp;DATE(YEAR(A14247),12,31), C:C, TRUE)</f>
        <v/>
      </c>
    </row>
    <row r="14248">
      <c r="A14248" s="1" t="n"/>
      <c r="G14248">
        <f>SUMIFS(B:B, A:A, "&gt;="&amp;DATE(YEAR(A14248),1,1), A:A, "&lt;="&amp;DATE(YEAR(A14248),12,31), C:C, TRUE)</f>
        <v/>
      </c>
    </row>
    <row r="14249">
      <c r="A14249" s="1" t="n"/>
      <c r="G14249">
        <f>SUMIFS(B:B, A:A, "&gt;="&amp;DATE(YEAR(A14249),1,1), A:A, "&lt;="&amp;DATE(YEAR(A14249),12,31), C:C, TRUE)</f>
        <v/>
      </c>
    </row>
    <row r="14250">
      <c r="A14250" s="1" t="n"/>
      <c r="G14250">
        <f>SUMIFS(B:B, A:A, "&gt;="&amp;DATE(YEAR(A14250),1,1), A:A, "&lt;="&amp;DATE(YEAR(A14250),12,31), C:C, TRUE)</f>
        <v/>
      </c>
    </row>
    <row r="14251">
      <c r="A14251" s="1" t="n"/>
      <c r="G14251">
        <f>SUMIFS(B:B, A:A, "&gt;="&amp;DATE(YEAR(A14251),1,1), A:A, "&lt;="&amp;DATE(YEAR(A14251),12,31), C:C, TRUE)</f>
        <v/>
      </c>
    </row>
    <row r="14252">
      <c r="A14252" s="1" t="n"/>
      <c r="G14252">
        <f>SUMIFS(B:B, A:A, "&gt;="&amp;DATE(YEAR(A14252),1,1), A:A, "&lt;="&amp;DATE(YEAR(A14252),12,31), C:C, TRUE)</f>
        <v/>
      </c>
    </row>
    <row r="14253">
      <c r="A14253" s="1" t="n"/>
      <c r="G14253">
        <f>SUMIFS(B:B, A:A, "&gt;="&amp;DATE(YEAR(A14253),1,1), A:A, "&lt;="&amp;DATE(YEAR(A14253),12,31), C:C, TRUE)</f>
        <v/>
      </c>
    </row>
    <row r="14254">
      <c r="A14254" s="1" t="n"/>
      <c r="G14254">
        <f>SUMIFS(B:B, A:A, "&gt;="&amp;DATE(YEAR(A14254),1,1), A:A, "&lt;="&amp;DATE(YEAR(A14254),12,31), C:C, TRUE)</f>
        <v/>
      </c>
    </row>
    <row r="14255">
      <c r="A14255" s="1" t="n"/>
      <c r="G14255">
        <f>SUMIFS(B:B, A:A, "&gt;="&amp;DATE(YEAR(A14255),1,1), A:A, "&lt;="&amp;DATE(YEAR(A14255),12,31), C:C, TRUE)</f>
        <v/>
      </c>
    </row>
    <row r="14256">
      <c r="A14256" s="1" t="n"/>
      <c r="G14256">
        <f>SUMIFS(B:B, A:A, "&gt;="&amp;DATE(YEAR(A14256),1,1), A:A, "&lt;="&amp;DATE(YEAR(A14256),12,31), C:C, TRUE)</f>
        <v/>
      </c>
    </row>
    <row r="14257">
      <c r="A14257" s="1" t="n"/>
      <c r="G14257">
        <f>SUMIFS(B:B, A:A, "&gt;="&amp;DATE(YEAR(A14257),1,1), A:A, "&lt;="&amp;DATE(YEAR(A14257),12,31), C:C, TRUE)</f>
        <v/>
      </c>
    </row>
    <row r="14258">
      <c r="A14258" s="1" t="n"/>
      <c r="G14258">
        <f>SUMIFS(B:B, A:A, "&gt;="&amp;DATE(YEAR(A14258),1,1), A:A, "&lt;="&amp;DATE(YEAR(A14258),12,31), C:C, TRUE)</f>
        <v/>
      </c>
    </row>
    <row r="14259">
      <c r="A14259" s="1" t="n"/>
      <c r="G14259">
        <f>SUMIFS(B:B, A:A, "&gt;="&amp;DATE(YEAR(A14259),1,1), A:A, "&lt;="&amp;DATE(YEAR(A14259),12,31), C:C, TRUE)</f>
        <v/>
      </c>
    </row>
    <row r="14260">
      <c r="A14260" s="1" t="n"/>
      <c r="G14260">
        <f>SUMIFS(B:B, A:A, "&gt;="&amp;DATE(YEAR(A14260),1,1), A:A, "&lt;="&amp;DATE(YEAR(A14260),12,31), C:C, TRUE)</f>
        <v/>
      </c>
    </row>
    <row r="14261">
      <c r="A14261" s="1" t="n"/>
      <c r="G14261">
        <f>SUMIFS(B:B, A:A, "&gt;="&amp;DATE(YEAR(A14261),1,1), A:A, "&lt;="&amp;DATE(YEAR(A14261),12,31), C:C, TRUE)</f>
        <v/>
      </c>
    </row>
    <row r="14262">
      <c r="A14262" s="1" t="n"/>
      <c r="G14262">
        <f>SUMIFS(B:B, A:A, "&gt;="&amp;DATE(YEAR(A14262),1,1), A:A, "&lt;="&amp;DATE(YEAR(A14262),12,31), C:C, TRUE)</f>
        <v/>
      </c>
    </row>
    <row r="14263">
      <c r="A14263" s="1" t="n"/>
      <c r="G14263">
        <f>SUMIFS(B:B, A:A, "&gt;="&amp;DATE(YEAR(A14263),1,1), A:A, "&lt;="&amp;DATE(YEAR(A14263),12,31), C:C, TRUE)</f>
        <v/>
      </c>
    </row>
    <row r="14264">
      <c r="A14264" s="1" t="n"/>
      <c r="G14264">
        <f>SUMIFS(B:B, A:A, "&gt;="&amp;DATE(YEAR(A14264),1,1), A:A, "&lt;="&amp;DATE(YEAR(A14264),12,31), C:C, TRUE)</f>
        <v/>
      </c>
    </row>
    <row r="14265">
      <c r="A14265" s="1" t="n"/>
      <c r="G14265">
        <f>SUMIFS(B:B, A:A, "&gt;="&amp;DATE(YEAR(A14265),1,1), A:A, "&lt;="&amp;DATE(YEAR(A14265),12,31), C:C, TRUE)</f>
        <v/>
      </c>
    </row>
    <row r="14266">
      <c r="A14266" s="1" t="n"/>
      <c r="G14266">
        <f>SUMIFS(B:B, A:A, "&gt;="&amp;DATE(YEAR(A14266),1,1), A:A, "&lt;="&amp;DATE(YEAR(A14266),12,31), C:C, TRUE)</f>
        <v/>
      </c>
    </row>
    <row r="14267">
      <c r="A14267" s="1" t="n"/>
      <c r="G14267">
        <f>SUMIFS(B:B, A:A, "&gt;="&amp;DATE(YEAR(A14267),1,1), A:A, "&lt;="&amp;DATE(YEAR(A14267),12,31), C:C, TRUE)</f>
        <v/>
      </c>
    </row>
    <row r="14268">
      <c r="A14268" s="1" t="n"/>
      <c r="G14268">
        <f>SUMIFS(B:B, A:A, "&gt;="&amp;DATE(YEAR(A14268),1,1), A:A, "&lt;="&amp;DATE(YEAR(A14268),12,31), C:C, TRUE)</f>
        <v/>
      </c>
    </row>
    <row r="14269">
      <c r="A14269" s="1" t="n"/>
      <c r="G14269">
        <f>SUMIFS(B:B, A:A, "&gt;="&amp;DATE(YEAR(A14269),1,1), A:A, "&lt;="&amp;DATE(YEAR(A14269),12,31), C:C, TRUE)</f>
        <v/>
      </c>
    </row>
    <row r="14270">
      <c r="A14270" s="1" t="n"/>
      <c r="G14270">
        <f>SUMIFS(B:B, A:A, "&gt;="&amp;DATE(YEAR(A14270),1,1), A:A, "&lt;="&amp;DATE(YEAR(A14270),12,31), C:C, TRUE)</f>
        <v/>
      </c>
    </row>
    <row r="14271">
      <c r="A14271" s="1" t="n"/>
      <c r="G14271">
        <f>SUMIFS(B:B, A:A, "&gt;="&amp;DATE(YEAR(A14271),1,1), A:A, "&lt;="&amp;DATE(YEAR(A14271),12,31), C:C, TRUE)</f>
        <v/>
      </c>
    </row>
    <row r="14272">
      <c r="A14272" s="1" t="n"/>
      <c r="G14272">
        <f>SUMIFS(B:B, A:A, "&gt;="&amp;DATE(YEAR(A14272),1,1), A:A, "&lt;="&amp;DATE(YEAR(A14272),12,31), C:C, TRUE)</f>
        <v/>
      </c>
    </row>
    <row r="14273">
      <c r="A14273" s="1" t="n"/>
      <c r="G14273">
        <f>SUMIFS(B:B, A:A, "&gt;="&amp;DATE(YEAR(A14273),1,1), A:A, "&lt;="&amp;DATE(YEAR(A14273),12,31), C:C, TRUE)</f>
        <v/>
      </c>
    </row>
    <row r="14274">
      <c r="A14274" s="1" t="n"/>
      <c r="G14274">
        <f>SUMIFS(B:B, A:A, "&gt;="&amp;DATE(YEAR(A14274),1,1), A:A, "&lt;="&amp;DATE(YEAR(A14274),12,31), C:C, TRUE)</f>
        <v/>
      </c>
    </row>
    <row r="14275">
      <c r="A14275" s="1" t="n"/>
      <c r="G14275">
        <f>SUMIFS(B:B, A:A, "&gt;="&amp;DATE(YEAR(A14275),1,1), A:A, "&lt;="&amp;DATE(YEAR(A14275),12,31), C:C, TRUE)</f>
        <v/>
      </c>
    </row>
    <row r="14276">
      <c r="A14276" s="1" t="n"/>
      <c r="G14276">
        <f>SUMIFS(B:B, A:A, "&gt;="&amp;DATE(YEAR(A14276),1,1), A:A, "&lt;="&amp;DATE(YEAR(A14276),12,31), C:C, TRUE)</f>
        <v/>
      </c>
    </row>
    <row r="14277">
      <c r="A14277" s="1" t="n"/>
      <c r="G14277">
        <f>SUMIFS(B:B, A:A, "&gt;="&amp;DATE(YEAR(A14277),1,1), A:A, "&lt;="&amp;DATE(YEAR(A14277),12,31), C:C, TRUE)</f>
        <v/>
      </c>
    </row>
    <row r="14278">
      <c r="A14278" s="1" t="n"/>
      <c r="G14278">
        <f>SUMIFS(B:B, A:A, "&gt;="&amp;DATE(YEAR(A14278),1,1), A:A, "&lt;="&amp;DATE(YEAR(A14278),12,31), C:C, TRUE)</f>
        <v/>
      </c>
    </row>
    <row r="14279">
      <c r="A14279" s="1" t="n"/>
      <c r="G14279">
        <f>SUMIFS(B:B, A:A, "&gt;="&amp;DATE(YEAR(A14279),1,1), A:A, "&lt;="&amp;DATE(YEAR(A14279),12,31), C:C, TRUE)</f>
        <v/>
      </c>
    </row>
    <row r="14280">
      <c r="A14280" s="1" t="n"/>
      <c r="G14280">
        <f>SUMIFS(B:B, A:A, "&gt;="&amp;DATE(YEAR(A14280),1,1), A:A, "&lt;="&amp;DATE(YEAR(A14280),12,31), C:C, TRUE)</f>
        <v/>
      </c>
    </row>
    <row r="14281">
      <c r="A14281" s="1" t="n"/>
      <c r="G14281">
        <f>SUMIFS(B:B, A:A, "&gt;="&amp;DATE(YEAR(A14281),1,1), A:A, "&lt;="&amp;DATE(YEAR(A14281),12,31), C:C, TRUE)</f>
        <v/>
      </c>
    </row>
    <row r="14282">
      <c r="A14282" s="1" t="n"/>
      <c r="G14282">
        <f>SUMIFS(B:B, A:A, "&gt;="&amp;DATE(YEAR(A14282),1,1), A:A, "&lt;="&amp;DATE(YEAR(A14282),12,31), C:C, TRUE)</f>
        <v/>
      </c>
    </row>
    <row r="14283">
      <c r="A14283" s="1" t="n"/>
      <c r="G14283">
        <f>SUMIFS(B:B, A:A, "&gt;="&amp;DATE(YEAR(A14283),1,1), A:A, "&lt;="&amp;DATE(YEAR(A14283),12,31), C:C, TRUE)</f>
        <v/>
      </c>
    </row>
    <row r="14284">
      <c r="A14284" s="1" t="n"/>
      <c r="G14284">
        <f>SUMIFS(B:B, A:A, "&gt;="&amp;DATE(YEAR(A14284),1,1), A:A, "&lt;="&amp;DATE(YEAR(A14284),12,31), C:C, TRUE)</f>
        <v/>
      </c>
    </row>
    <row r="14285">
      <c r="A14285" s="1" t="n"/>
      <c r="G14285">
        <f>SUMIFS(B:B, A:A, "&gt;="&amp;DATE(YEAR(A14285),1,1), A:A, "&lt;="&amp;DATE(YEAR(A14285),12,31), C:C, TRUE)</f>
        <v/>
      </c>
    </row>
    <row r="14286">
      <c r="A14286" s="1" t="n"/>
      <c r="G14286">
        <f>SUMIFS(B:B, A:A, "&gt;="&amp;DATE(YEAR(A14286),1,1), A:A, "&lt;="&amp;DATE(YEAR(A14286),12,31), C:C, TRUE)</f>
        <v/>
      </c>
    </row>
    <row r="14287">
      <c r="A14287" s="1" t="n"/>
      <c r="G14287">
        <f>SUMIFS(B:B, A:A, "&gt;="&amp;DATE(YEAR(A14287),1,1), A:A, "&lt;="&amp;DATE(YEAR(A14287),12,31), C:C, TRUE)</f>
        <v/>
      </c>
    </row>
    <row r="14288">
      <c r="A14288" s="1" t="n"/>
      <c r="G14288">
        <f>SUMIFS(B:B, A:A, "&gt;="&amp;DATE(YEAR(A14288),1,1), A:A, "&lt;="&amp;DATE(YEAR(A14288),12,31), C:C, TRUE)</f>
        <v/>
      </c>
    </row>
    <row r="14289">
      <c r="A14289" s="1" t="n"/>
      <c r="G14289">
        <f>SUMIFS(B:B, A:A, "&gt;="&amp;DATE(YEAR(A14289),1,1), A:A, "&lt;="&amp;DATE(YEAR(A14289),12,31), C:C, TRUE)</f>
        <v/>
      </c>
    </row>
    <row r="14290">
      <c r="A14290" s="1" t="n"/>
      <c r="G14290">
        <f>SUMIFS(B:B, A:A, "&gt;="&amp;DATE(YEAR(A14290),1,1), A:A, "&lt;="&amp;DATE(YEAR(A14290),12,31), C:C, TRUE)</f>
        <v/>
      </c>
    </row>
    <row r="14291">
      <c r="A14291" s="1" t="n"/>
      <c r="G14291">
        <f>SUMIFS(B:B, A:A, "&gt;="&amp;DATE(YEAR(A14291),1,1), A:A, "&lt;="&amp;DATE(YEAR(A14291),12,31), C:C, TRUE)</f>
        <v/>
      </c>
    </row>
    <row r="14292">
      <c r="A14292" s="1" t="n"/>
      <c r="G14292">
        <f>SUMIFS(B:B, A:A, "&gt;="&amp;DATE(YEAR(A14292),1,1), A:A, "&lt;="&amp;DATE(YEAR(A14292),12,31), C:C, TRUE)</f>
        <v/>
      </c>
    </row>
    <row r="14293">
      <c r="A14293" s="1" t="n"/>
      <c r="G14293">
        <f>SUMIFS(B:B, A:A, "&gt;="&amp;DATE(YEAR(A14293),1,1), A:A, "&lt;="&amp;DATE(YEAR(A14293),12,31), C:C, TRUE)</f>
        <v/>
      </c>
    </row>
    <row r="14294">
      <c r="A14294" s="1" t="n"/>
      <c r="G14294">
        <f>SUMIFS(B:B, A:A, "&gt;="&amp;DATE(YEAR(A14294),1,1), A:A, "&lt;="&amp;DATE(YEAR(A14294),12,31), C:C, TRUE)</f>
        <v/>
      </c>
    </row>
    <row r="14295">
      <c r="A14295" s="1" t="n"/>
      <c r="G14295">
        <f>SUMIFS(B:B, A:A, "&gt;="&amp;DATE(YEAR(A14295),1,1), A:A, "&lt;="&amp;DATE(YEAR(A14295),12,31), C:C, TRUE)</f>
        <v/>
      </c>
    </row>
    <row r="14296">
      <c r="A14296" s="1" t="n"/>
      <c r="G14296">
        <f>SUMIFS(B:B, A:A, "&gt;="&amp;DATE(YEAR(A14296),1,1), A:A, "&lt;="&amp;DATE(YEAR(A14296),12,31), C:C, TRUE)</f>
        <v/>
      </c>
    </row>
    <row r="14297">
      <c r="A14297" s="1" t="n"/>
      <c r="G14297">
        <f>SUMIFS(B:B, A:A, "&gt;="&amp;DATE(YEAR(A14297),1,1), A:A, "&lt;="&amp;DATE(YEAR(A14297),12,31), C:C, TRUE)</f>
        <v/>
      </c>
    </row>
    <row r="14298">
      <c r="A14298" s="1" t="n"/>
      <c r="G14298">
        <f>SUMIFS(B:B, A:A, "&gt;="&amp;DATE(YEAR(A14298),1,1), A:A, "&lt;="&amp;DATE(YEAR(A14298),12,31), C:C, TRUE)</f>
        <v/>
      </c>
    </row>
    <row r="14299">
      <c r="A14299" s="1" t="n"/>
      <c r="G14299">
        <f>SUMIFS(B:B, A:A, "&gt;="&amp;DATE(YEAR(A14299),1,1), A:A, "&lt;="&amp;DATE(YEAR(A14299),12,31), C:C, TRUE)</f>
        <v/>
      </c>
    </row>
    <row r="14300">
      <c r="A14300" s="1" t="n"/>
      <c r="G14300">
        <f>SUMIFS(B:B, A:A, "&gt;="&amp;DATE(YEAR(A14300),1,1), A:A, "&lt;="&amp;DATE(YEAR(A14300),12,31), C:C, TRUE)</f>
        <v/>
      </c>
    </row>
    <row r="14301">
      <c r="A14301" s="1" t="n"/>
      <c r="G14301">
        <f>SUMIFS(B:B, A:A, "&gt;="&amp;DATE(YEAR(A14301),1,1), A:A, "&lt;="&amp;DATE(YEAR(A14301),12,31), C:C, TRUE)</f>
        <v/>
      </c>
    </row>
    <row r="14302">
      <c r="A14302" s="1" t="n"/>
      <c r="G14302">
        <f>SUMIFS(B:B, A:A, "&gt;="&amp;DATE(YEAR(A14302),1,1), A:A, "&lt;="&amp;DATE(YEAR(A14302),12,31), C:C, TRUE)</f>
        <v/>
      </c>
    </row>
    <row r="14303">
      <c r="A14303" s="1" t="n"/>
      <c r="G14303">
        <f>SUMIFS(B:B, A:A, "&gt;="&amp;DATE(YEAR(A14303),1,1), A:A, "&lt;="&amp;DATE(YEAR(A14303),12,31), C:C, TRUE)</f>
        <v/>
      </c>
    </row>
    <row r="14304">
      <c r="A14304" s="1" t="n"/>
      <c r="G14304">
        <f>SUMIFS(B:B, A:A, "&gt;="&amp;DATE(YEAR(A14304),1,1), A:A, "&lt;="&amp;DATE(YEAR(A14304),12,31), C:C, TRUE)</f>
        <v/>
      </c>
    </row>
    <row r="14305">
      <c r="A14305" s="1" t="n"/>
      <c r="G14305">
        <f>SUMIFS(B:B, A:A, "&gt;="&amp;DATE(YEAR(A14305),1,1), A:A, "&lt;="&amp;DATE(YEAR(A14305),12,31), C:C, TRUE)</f>
        <v/>
      </c>
    </row>
    <row r="14306">
      <c r="A14306" s="1" t="n"/>
      <c r="G14306">
        <f>SUMIFS(B:B, A:A, "&gt;="&amp;DATE(YEAR(A14306),1,1), A:A, "&lt;="&amp;DATE(YEAR(A14306),12,31), C:C, TRUE)</f>
        <v/>
      </c>
    </row>
    <row r="14307">
      <c r="A14307" s="1" t="n"/>
      <c r="G14307">
        <f>SUMIFS(B:B, A:A, "&gt;="&amp;DATE(YEAR(A14307),1,1), A:A, "&lt;="&amp;DATE(YEAR(A14307),12,31), C:C, TRUE)</f>
        <v/>
      </c>
    </row>
    <row r="14308">
      <c r="A14308" s="1" t="n"/>
      <c r="G14308">
        <f>SUMIFS(B:B, A:A, "&gt;="&amp;DATE(YEAR(A14308),1,1), A:A, "&lt;="&amp;DATE(YEAR(A14308),12,31), C:C, TRUE)</f>
        <v/>
      </c>
    </row>
    <row r="14309">
      <c r="A14309" s="1" t="n"/>
      <c r="G14309">
        <f>SUMIFS(B:B, A:A, "&gt;="&amp;DATE(YEAR(A14309),1,1), A:A, "&lt;="&amp;DATE(YEAR(A14309),12,31), C:C, TRUE)</f>
        <v/>
      </c>
    </row>
    <row r="14310">
      <c r="A14310" s="1" t="n"/>
      <c r="G14310">
        <f>SUMIFS(B:B, A:A, "&gt;="&amp;DATE(YEAR(A14310),1,1), A:A, "&lt;="&amp;DATE(YEAR(A14310),12,31), C:C, TRUE)</f>
        <v/>
      </c>
    </row>
    <row r="14311">
      <c r="A14311" s="1" t="n"/>
      <c r="G14311">
        <f>SUMIFS(B:B, A:A, "&gt;="&amp;DATE(YEAR(A14311),1,1), A:A, "&lt;="&amp;DATE(YEAR(A14311),12,31), C:C, TRUE)</f>
        <v/>
      </c>
    </row>
    <row r="14312">
      <c r="A14312" s="1" t="n"/>
      <c r="G14312">
        <f>SUMIFS(B:B, A:A, "&gt;="&amp;DATE(YEAR(A14312),1,1), A:A, "&lt;="&amp;DATE(YEAR(A14312),12,31), C:C, TRUE)</f>
        <v/>
      </c>
    </row>
    <row r="14313">
      <c r="A14313" s="1" t="n"/>
      <c r="G14313">
        <f>SUMIFS(B:B, A:A, "&gt;="&amp;DATE(YEAR(A14313),1,1), A:A, "&lt;="&amp;DATE(YEAR(A14313),12,31), C:C, TRUE)</f>
        <v/>
      </c>
    </row>
    <row r="14314">
      <c r="A14314" s="1" t="n"/>
      <c r="G14314">
        <f>SUMIFS(B:B, A:A, "&gt;="&amp;DATE(YEAR(A14314),1,1), A:A, "&lt;="&amp;DATE(YEAR(A14314),12,31), C:C, TRUE)</f>
        <v/>
      </c>
    </row>
    <row r="14315">
      <c r="A14315" s="1" t="n"/>
      <c r="G14315">
        <f>SUMIFS(B:B, A:A, "&gt;="&amp;DATE(YEAR(A14315),1,1), A:A, "&lt;="&amp;DATE(YEAR(A14315),12,31), C:C, TRUE)</f>
        <v/>
      </c>
    </row>
    <row r="14316">
      <c r="A14316" s="1" t="n"/>
      <c r="G14316">
        <f>SUMIFS(B:B, A:A, "&gt;="&amp;DATE(YEAR(A14316),1,1), A:A, "&lt;="&amp;DATE(YEAR(A14316),12,31), C:C, TRUE)</f>
        <v/>
      </c>
    </row>
    <row r="14317">
      <c r="A14317" s="1" t="n"/>
      <c r="G14317">
        <f>SUMIFS(B:B, A:A, "&gt;="&amp;DATE(YEAR(A14317),1,1), A:A, "&lt;="&amp;DATE(YEAR(A14317),12,31), C:C, TRUE)</f>
        <v/>
      </c>
    </row>
    <row r="14318">
      <c r="A14318" s="1" t="n"/>
      <c r="G14318">
        <f>SUMIFS(B:B, A:A, "&gt;="&amp;DATE(YEAR(A14318),1,1), A:A, "&lt;="&amp;DATE(YEAR(A14318),12,31), C:C, TRUE)</f>
        <v/>
      </c>
    </row>
    <row r="14319">
      <c r="A14319" s="1" t="n"/>
      <c r="G14319">
        <f>SUMIFS(B:B, A:A, "&gt;="&amp;DATE(YEAR(A14319),1,1), A:A, "&lt;="&amp;DATE(YEAR(A14319),12,31), C:C, TRUE)</f>
        <v/>
      </c>
    </row>
    <row r="14320">
      <c r="A14320" s="1" t="n"/>
      <c r="G14320">
        <f>SUMIFS(B:B, A:A, "&gt;="&amp;DATE(YEAR(A14320),1,1), A:A, "&lt;="&amp;DATE(YEAR(A14320),12,31), C:C, TRUE)</f>
        <v/>
      </c>
    </row>
    <row r="14321">
      <c r="A14321" s="1" t="n"/>
      <c r="G14321">
        <f>SUMIFS(B:B, A:A, "&gt;="&amp;DATE(YEAR(A14321),1,1), A:A, "&lt;="&amp;DATE(YEAR(A14321),12,31), C:C, TRUE)</f>
        <v/>
      </c>
    </row>
    <row r="14322">
      <c r="A14322" s="1" t="n"/>
      <c r="G14322">
        <f>SUMIFS(B:B, A:A, "&gt;="&amp;DATE(YEAR(A14322),1,1), A:A, "&lt;="&amp;DATE(YEAR(A14322),12,31), C:C, TRUE)</f>
        <v/>
      </c>
    </row>
    <row r="14323">
      <c r="A14323" s="1" t="n"/>
      <c r="G14323">
        <f>SUMIFS(B:B, A:A, "&gt;="&amp;DATE(YEAR(A14323),1,1), A:A, "&lt;="&amp;DATE(YEAR(A14323),12,31), C:C, TRUE)</f>
        <v/>
      </c>
    </row>
    <row r="14324">
      <c r="A14324" s="1" t="n"/>
      <c r="G14324">
        <f>SUMIFS(B:B, A:A, "&gt;="&amp;DATE(YEAR(A14324),1,1), A:A, "&lt;="&amp;DATE(YEAR(A14324),12,31), C:C, TRUE)</f>
        <v/>
      </c>
    </row>
    <row r="14325">
      <c r="A14325" s="1" t="n"/>
      <c r="G14325">
        <f>SUMIFS(B:B, A:A, "&gt;="&amp;DATE(YEAR(A14325),1,1), A:A, "&lt;="&amp;DATE(YEAR(A14325),12,31), C:C, TRUE)</f>
        <v/>
      </c>
    </row>
    <row r="14326">
      <c r="A14326" s="1" t="n"/>
      <c r="G14326">
        <f>SUMIFS(B:B, A:A, "&gt;="&amp;DATE(YEAR(A14326),1,1), A:A, "&lt;="&amp;DATE(YEAR(A14326),12,31), C:C, TRUE)</f>
        <v/>
      </c>
    </row>
    <row r="14327">
      <c r="A14327" s="1" t="n"/>
      <c r="G14327">
        <f>SUMIFS(B:B, A:A, "&gt;="&amp;DATE(YEAR(A14327),1,1), A:A, "&lt;="&amp;DATE(YEAR(A14327),12,31), C:C, TRUE)</f>
        <v/>
      </c>
    </row>
    <row r="14328">
      <c r="A14328" s="1" t="n"/>
      <c r="G14328">
        <f>SUMIFS(B:B, A:A, "&gt;="&amp;DATE(YEAR(A14328),1,1), A:A, "&lt;="&amp;DATE(YEAR(A14328),12,31), C:C, TRUE)</f>
        <v/>
      </c>
    </row>
    <row r="14329">
      <c r="A14329" s="1" t="n"/>
      <c r="G14329">
        <f>SUMIFS(B:B, A:A, "&gt;="&amp;DATE(YEAR(A14329),1,1), A:A, "&lt;="&amp;DATE(YEAR(A14329),12,31), C:C, TRUE)</f>
        <v/>
      </c>
    </row>
    <row r="14330">
      <c r="A14330" s="1" t="n"/>
      <c r="G14330">
        <f>SUMIFS(B:B, A:A, "&gt;="&amp;DATE(YEAR(A14330),1,1), A:A, "&lt;="&amp;DATE(YEAR(A14330),12,31), C:C, TRUE)</f>
        <v/>
      </c>
    </row>
    <row r="14331">
      <c r="A14331" s="1" t="n"/>
      <c r="G14331">
        <f>SUMIFS(B:B, A:A, "&gt;="&amp;DATE(YEAR(A14331),1,1), A:A, "&lt;="&amp;DATE(YEAR(A14331),12,31), C:C, TRUE)</f>
        <v/>
      </c>
    </row>
    <row r="14332">
      <c r="A14332" s="1" t="n"/>
      <c r="G14332">
        <f>SUMIFS(B:B, A:A, "&gt;="&amp;DATE(YEAR(A14332),1,1), A:A, "&lt;="&amp;DATE(YEAR(A14332),12,31), C:C, TRUE)</f>
        <v/>
      </c>
    </row>
    <row r="14333">
      <c r="A14333" s="1" t="n"/>
      <c r="G14333">
        <f>SUMIFS(B:B, A:A, "&gt;="&amp;DATE(YEAR(A14333),1,1), A:A, "&lt;="&amp;DATE(YEAR(A14333),12,31), C:C, TRUE)</f>
        <v/>
      </c>
    </row>
    <row r="14334">
      <c r="A14334" s="1" t="n"/>
      <c r="G14334">
        <f>SUMIFS(B:B, A:A, "&gt;="&amp;DATE(YEAR(A14334),1,1), A:A, "&lt;="&amp;DATE(YEAR(A14334),12,31), C:C, TRUE)</f>
        <v/>
      </c>
    </row>
    <row r="14335">
      <c r="A14335" s="1" t="n"/>
      <c r="G14335">
        <f>SUMIFS(B:B, A:A, "&gt;="&amp;DATE(YEAR(A14335),1,1), A:A, "&lt;="&amp;DATE(YEAR(A14335),12,31), C:C, TRUE)</f>
        <v/>
      </c>
    </row>
    <row r="14336">
      <c r="A14336" s="1" t="n"/>
      <c r="G14336">
        <f>SUMIFS(B:B, A:A, "&gt;="&amp;DATE(YEAR(A14336),1,1), A:A, "&lt;="&amp;DATE(YEAR(A14336),12,31), C:C, TRUE)</f>
        <v/>
      </c>
    </row>
    <row r="14337">
      <c r="A14337" s="1" t="n"/>
      <c r="G14337">
        <f>SUMIFS(B:B, A:A, "&gt;="&amp;DATE(YEAR(A14337),1,1), A:A, "&lt;="&amp;DATE(YEAR(A14337),12,31), C:C, TRUE)</f>
        <v/>
      </c>
    </row>
    <row r="14338">
      <c r="A14338" s="1" t="n"/>
      <c r="G14338">
        <f>SUMIFS(B:B, A:A, "&gt;="&amp;DATE(YEAR(A14338),1,1), A:A, "&lt;="&amp;DATE(YEAR(A14338),12,31), C:C, TRUE)</f>
        <v/>
      </c>
    </row>
    <row r="14339">
      <c r="A14339" s="1" t="n"/>
      <c r="G14339">
        <f>SUMIFS(B:B, A:A, "&gt;="&amp;DATE(YEAR(A14339),1,1), A:A, "&lt;="&amp;DATE(YEAR(A14339),12,31), C:C, TRUE)</f>
        <v/>
      </c>
    </row>
    <row r="14340">
      <c r="A14340" s="1" t="n"/>
      <c r="G14340">
        <f>SUMIFS(B:B, A:A, "&gt;="&amp;DATE(YEAR(A14340),1,1), A:A, "&lt;="&amp;DATE(YEAR(A14340),12,31), C:C, TRUE)</f>
        <v/>
      </c>
    </row>
    <row r="14341">
      <c r="A14341" s="1" t="n"/>
      <c r="G14341">
        <f>SUMIFS(B:B, A:A, "&gt;="&amp;DATE(YEAR(A14341),1,1), A:A, "&lt;="&amp;DATE(YEAR(A14341),12,31), C:C, TRUE)</f>
        <v/>
      </c>
    </row>
    <row r="14342">
      <c r="A14342" s="1" t="n"/>
      <c r="G14342">
        <f>SUMIFS(B:B, A:A, "&gt;="&amp;DATE(YEAR(A14342),1,1), A:A, "&lt;="&amp;DATE(YEAR(A14342),12,31), C:C, TRUE)</f>
        <v/>
      </c>
    </row>
    <row r="14343">
      <c r="A14343" s="1" t="n"/>
      <c r="G14343">
        <f>SUMIFS(B:B, A:A, "&gt;="&amp;DATE(YEAR(A14343),1,1), A:A, "&lt;="&amp;DATE(YEAR(A14343),12,31), C:C, TRUE)</f>
        <v/>
      </c>
    </row>
    <row r="14344">
      <c r="A14344" s="1" t="n"/>
      <c r="G14344">
        <f>SUMIFS(B:B, A:A, "&gt;="&amp;DATE(YEAR(A14344),1,1), A:A, "&lt;="&amp;DATE(YEAR(A14344),12,31), C:C, TRUE)</f>
        <v/>
      </c>
    </row>
    <row r="14345">
      <c r="A14345" s="1" t="n"/>
      <c r="G14345">
        <f>SUMIFS(B:B, A:A, "&gt;="&amp;DATE(YEAR(A14345),1,1), A:A, "&lt;="&amp;DATE(YEAR(A14345),12,31), C:C, TRUE)</f>
        <v/>
      </c>
    </row>
    <row r="14346">
      <c r="A14346" s="1" t="n"/>
      <c r="G14346">
        <f>SUMIFS(B:B, A:A, "&gt;="&amp;DATE(YEAR(A14346),1,1), A:A, "&lt;="&amp;DATE(YEAR(A14346),12,31), C:C, TRUE)</f>
        <v/>
      </c>
    </row>
    <row r="14347">
      <c r="A14347" s="1" t="n"/>
      <c r="G14347">
        <f>SUMIFS(B:B, A:A, "&gt;="&amp;DATE(YEAR(A14347),1,1), A:A, "&lt;="&amp;DATE(YEAR(A14347),12,31), C:C, TRUE)</f>
        <v/>
      </c>
    </row>
    <row r="14348">
      <c r="A14348" s="1" t="n"/>
      <c r="G14348">
        <f>SUMIFS(B:B, A:A, "&gt;="&amp;DATE(YEAR(A14348),1,1), A:A, "&lt;="&amp;DATE(YEAR(A14348),12,31), C:C, TRUE)</f>
        <v/>
      </c>
    </row>
    <row r="14349">
      <c r="A14349" s="1" t="n"/>
      <c r="G14349">
        <f>SUMIFS(B:B, A:A, "&gt;="&amp;DATE(YEAR(A14349),1,1), A:A, "&lt;="&amp;DATE(YEAR(A14349),12,31), C:C, TRUE)</f>
        <v/>
      </c>
    </row>
    <row r="14350">
      <c r="A14350" s="1" t="n"/>
      <c r="G14350">
        <f>SUMIFS(B:B, A:A, "&gt;="&amp;DATE(YEAR(A14350),1,1), A:A, "&lt;="&amp;DATE(YEAR(A14350),12,31), C:C, TRUE)</f>
        <v/>
      </c>
    </row>
    <row r="14351">
      <c r="A14351" s="1" t="n"/>
      <c r="G14351">
        <f>SUMIFS(B:B, A:A, "&gt;="&amp;DATE(YEAR(A14351),1,1), A:A, "&lt;="&amp;DATE(YEAR(A14351),12,31), C:C, TRUE)</f>
        <v/>
      </c>
    </row>
    <row r="14352">
      <c r="A14352" s="1" t="n"/>
      <c r="G14352">
        <f>SUMIFS(B:B, A:A, "&gt;="&amp;DATE(YEAR(A14352),1,1), A:A, "&lt;="&amp;DATE(YEAR(A14352),12,31), C:C, TRUE)</f>
        <v/>
      </c>
    </row>
    <row r="14353">
      <c r="A14353" s="1" t="n"/>
      <c r="G14353">
        <f>SUMIFS(B:B, A:A, "&gt;="&amp;DATE(YEAR(A14353),1,1), A:A, "&lt;="&amp;DATE(YEAR(A14353),12,31), C:C, TRUE)</f>
        <v/>
      </c>
    </row>
    <row r="14354">
      <c r="A14354" s="1" t="n"/>
      <c r="G14354">
        <f>SUMIFS(B:B, A:A, "&gt;="&amp;DATE(YEAR(A14354),1,1), A:A, "&lt;="&amp;DATE(YEAR(A14354),12,31), C:C, TRUE)</f>
        <v/>
      </c>
    </row>
    <row r="14355">
      <c r="A14355" s="1" t="n"/>
      <c r="G14355">
        <f>SUMIFS(B:B, A:A, "&gt;="&amp;DATE(YEAR(A14355),1,1), A:A, "&lt;="&amp;DATE(YEAR(A14355),12,31), C:C, TRUE)</f>
        <v/>
      </c>
    </row>
    <row r="14356">
      <c r="A14356" s="1" t="n"/>
      <c r="G14356">
        <f>SUMIFS(B:B, A:A, "&gt;="&amp;DATE(YEAR(A14356),1,1), A:A, "&lt;="&amp;DATE(YEAR(A14356),12,31), C:C, TRUE)</f>
        <v/>
      </c>
    </row>
    <row r="14357">
      <c r="A14357" s="1" t="n"/>
      <c r="G14357">
        <f>SUMIFS(B:B, A:A, "&gt;="&amp;DATE(YEAR(A14357),1,1), A:A, "&lt;="&amp;DATE(YEAR(A14357),12,31), C:C, TRUE)</f>
        <v/>
      </c>
    </row>
    <row r="14358">
      <c r="A14358" s="1" t="n"/>
      <c r="G14358">
        <f>SUMIFS(B:B, A:A, "&gt;="&amp;DATE(YEAR(A14358),1,1), A:A, "&lt;="&amp;DATE(YEAR(A14358),12,31), C:C, TRUE)</f>
        <v/>
      </c>
    </row>
    <row r="14359">
      <c r="A14359" s="1" t="n"/>
      <c r="G14359">
        <f>SUMIFS(B:B, A:A, "&gt;="&amp;DATE(YEAR(A14359),1,1), A:A, "&lt;="&amp;DATE(YEAR(A14359),12,31), C:C, TRUE)</f>
        <v/>
      </c>
    </row>
    <row r="14360">
      <c r="A14360" s="1" t="n"/>
      <c r="G14360">
        <f>SUMIFS(B:B, A:A, "&gt;="&amp;DATE(YEAR(A14360),1,1), A:A, "&lt;="&amp;DATE(YEAR(A14360),12,31), C:C, TRUE)</f>
        <v/>
      </c>
    </row>
    <row r="14361">
      <c r="A14361" s="1" t="n"/>
      <c r="G14361">
        <f>SUMIFS(B:B, A:A, "&gt;="&amp;DATE(YEAR(A14361),1,1), A:A, "&lt;="&amp;DATE(YEAR(A14361),12,31), C:C, TRUE)</f>
        <v/>
      </c>
    </row>
    <row r="14362">
      <c r="A14362" s="1" t="n"/>
      <c r="G14362">
        <f>SUMIFS(B:B, A:A, "&gt;="&amp;DATE(YEAR(A14362),1,1), A:A, "&lt;="&amp;DATE(YEAR(A14362),12,31), C:C, TRUE)</f>
        <v/>
      </c>
    </row>
    <row r="14363">
      <c r="A14363" s="1" t="n"/>
      <c r="G14363">
        <f>SUMIFS(B:B, A:A, "&gt;="&amp;DATE(YEAR(A14363),1,1), A:A, "&lt;="&amp;DATE(YEAR(A14363),12,31), C:C, TRUE)</f>
        <v/>
      </c>
    </row>
    <row r="14364">
      <c r="A14364" s="1" t="n"/>
      <c r="G14364">
        <f>SUMIFS(B:B, A:A, "&gt;="&amp;DATE(YEAR(A14364),1,1), A:A, "&lt;="&amp;DATE(YEAR(A14364),12,31), C:C, TRUE)</f>
        <v/>
      </c>
    </row>
    <row r="14365">
      <c r="A14365" s="1" t="n"/>
      <c r="G14365">
        <f>SUMIFS(B:B, A:A, "&gt;="&amp;DATE(YEAR(A14365),1,1), A:A, "&lt;="&amp;DATE(YEAR(A14365),12,31), C:C, TRUE)</f>
        <v/>
      </c>
    </row>
    <row r="14366">
      <c r="A14366" s="1" t="n"/>
      <c r="G14366">
        <f>SUMIFS(B:B, A:A, "&gt;="&amp;DATE(YEAR(A14366),1,1), A:A, "&lt;="&amp;DATE(YEAR(A14366),12,31), C:C, TRUE)</f>
        <v/>
      </c>
    </row>
    <row r="14367">
      <c r="A14367" s="1" t="n"/>
      <c r="G14367">
        <f>SUMIFS(B:B, A:A, "&gt;="&amp;DATE(YEAR(A14367),1,1), A:A, "&lt;="&amp;DATE(YEAR(A14367),12,31), C:C, TRUE)</f>
        <v/>
      </c>
    </row>
    <row r="14368">
      <c r="A14368" s="1" t="n"/>
      <c r="G14368">
        <f>SUMIFS(B:B, A:A, "&gt;="&amp;DATE(YEAR(A14368),1,1), A:A, "&lt;="&amp;DATE(YEAR(A14368),12,31), C:C, TRUE)</f>
        <v/>
      </c>
    </row>
    <row r="14369">
      <c r="A14369" s="1" t="n"/>
      <c r="G14369">
        <f>SUMIFS(B:B, A:A, "&gt;="&amp;DATE(YEAR(A14369),1,1), A:A, "&lt;="&amp;DATE(YEAR(A14369),12,31), C:C, TRUE)</f>
        <v/>
      </c>
    </row>
    <row r="14370">
      <c r="A14370" s="1" t="n"/>
      <c r="G14370">
        <f>SUMIFS(B:B, A:A, "&gt;="&amp;DATE(YEAR(A14370),1,1), A:A, "&lt;="&amp;DATE(YEAR(A14370),12,31), C:C, TRUE)</f>
        <v/>
      </c>
    </row>
    <row r="14371">
      <c r="A14371" s="1" t="n"/>
      <c r="G14371">
        <f>SUMIFS(B:B, A:A, "&gt;="&amp;DATE(YEAR(A14371),1,1), A:A, "&lt;="&amp;DATE(YEAR(A14371),12,31), C:C, TRUE)</f>
        <v/>
      </c>
    </row>
    <row r="14372">
      <c r="A14372" s="1" t="n"/>
      <c r="G14372">
        <f>SUMIFS(B:B, A:A, "&gt;="&amp;DATE(YEAR(A14372),1,1), A:A, "&lt;="&amp;DATE(YEAR(A14372),12,31), C:C, TRUE)</f>
        <v/>
      </c>
    </row>
    <row r="14373">
      <c r="A14373" s="1" t="n"/>
      <c r="G14373">
        <f>SUMIFS(B:B, A:A, "&gt;="&amp;DATE(YEAR(A14373),1,1), A:A, "&lt;="&amp;DATE(YEAR(A14373),12,31), C:C, TRUE)</f>
        <v/>
      </c>
    </row>
    <row r="14374">
      <c r="A14374" s="1" t="n"/>
      <c r="G14374">
        <f>SUMIFS(B:B, A:A, "&gt;="&amp;DATE(YEAR(A14374),1,1), A:A, "&lt;="&amp;DATE(YEAR(A14374),12,31), C:C, TRUE)</f>
        <v/>
      </c>
    </row>
    <row r="14375">
      <c r="A14375" s="1" t="n"/>
      <c r="G14375">
        <f>SUMIFS(B:B, A:A, "&gt;="&amp;DATE(YEAR(A14375),1,1), A:A, "&lt;="&amp;DATE(YEAR(A14375),12,31), C:C, TRUE)</f>
        <v/>
      </c>
    </row>
    <row r="14376">
      <c r="A14376" s="1" t="n"/>
      <c r="G14376">
        <f>SUMIFS(B:B, A:A, "&gt;="&amp;DATE(YEAR(A14376),1,1), A:A, "&lt;="&amp;DATE(YEAR(A14376),12,31), C:C, TRUE)</f>
        <v/>
      </c>
    </row>
    <row r="14377">
      <c r="A14377" s="1" t="n"/>
      <c r="G14377">
        <f>SUMIFS(B:B, A:A, "&gt;="&amp;DATE(YEAR(A14377),1,1), A:A, "&lt;="&amp;DATE(YEAR(A14377),12,31), C:C, TRUE)</f>
        <v/>
      </c>
    </row>
    <row r="14378">
      <c r="A14378" s="1" t="n"/>
      <c r="G14378">
        <f>SUMIFS(B:B, A:A, "&gt;="&amp;DATE(YEAR(A14378),1,1), A:A, "&lt;="&amp;DATE(YEAR(A14378),12,31), C:C, TRUE)</f>
        <v/>
      </c>
    </row>
    <row r="14379">
      <c r="A14379" s="1" t="n"/>
      <c r="G14379">
        <f>SUMIFS(B:B, A:A, "&gt;="&amp;DATE(YEAR(A14379),1,1), A:A, "&lt;="&amp;DATE(YEAR(A14379),12,31), C:C, TRUE)</f>
        <v/>
      </c>
    </row>
    <row r="14380">
      <c r="A14380" s="1" t="n"/>
      <c r="G14380">
        <f>SUMIFS(B:B, A:A, "&gt;="&amp;DATE(YEAR(A14380),1,1), A:A, "&lt;="&amp;DATE(YEAR(A14380),12,31), C:C, TRUE)</f>
        <v/>
      </c>
    </row>
    <row r="14381">
      <c r="A14381" s="1" t="n"/>
      <c r="G14381">
        <f>SUMIFS(B:B, A:A, "&gt;="&amp;DATE(YEAR(A14381),1,1), A:A, "&lt;="&amp;DATE(YEAR(A14381),12,31), C:C, TRUE)</f>
        <v/>
      </c>
    </row>
    <row r="14382">
      <c r="A14382" s="1" t="n"/>
      <c r="G14382">
        <f>SUMIFS(B:B, A:A, "&gt;="&amp;DATE(YEAR(A14382),1,1), A:A, "&lt;="&amp;DATE(YEAR(A14382),12,31), C:C, TRUE)</f>
        <v/>
      </c>
    </row>
    <row r="14383">
      <c r="A14383" s="1" t="n"/>
      <c r="G14383">
        <f>SUMIFS(B:B, A:A, "&gt;="&amp;DATE(YEAR(A14383),1,1), A:A, "&lt;="&amp;DATE(YEAR(A14383),12,31), C:C, TRUE)</f>
        <v/>
      </c>
    </row>
    <row r="14384">
      <c r="A14384" s="1" t="n"/>
      <c r="G14384">
        <f>SUMIFS(B:B, A:A, "&gt;="&amp;DATE(YEAR(A14384),1,1), A:A, "&lt;="&amp;DATE(YEAR(A14384),12,31), C:C, TRUE)</f>
        <v/>
      </c>
    </row>
    <row r="14385">
      <c r="A14385" s="1" t="n"/>
      <c r="G14385">
        <f>SUMIFS(B:B, A:A, "&gt;="&amp;DATE(YEAR(A14385),1,1), A:A, "&lt;="&amp;DATE(YEAR(A14385),12,31), C:C, TRUE)</f>
        <v/>
      </c>
    </row>
    <row r="14386">
      <c r="A14386" s="1" t="n"/>
      <c r="G14386">
        <f>SUMIFS(B:B, A:A, "&gt;="&amp;DATE(YEAR(A14386),1,1), A:A, "&lt;="&amp;DATE(YEAR(A14386),12,31), C:C, TRUE)</f>
        <v/>
      </c>
    </row>
    <row r="14387">
      <c r="A14387" s="1" t="n"/>
      <c r="G14387">
        <f>SUMIFS(B:B, A:A, "&gt;="&amp;DATE(YEAR(A14387),1,1), A:A, "&lt;="&amp;DATE(YEAR(A14387),12,31), C:C, TRUE)</f>
        <v/>
      </c>
    </row>
    <row r="14388">
      <c r="A14388" s="1" t="n"/>
      <c r="G14388">
        <f>SUMIFS(B:B, A:A, "&gt;="&amp;DATE(YEAR(A14388),1,1), A:A, "&lt;="&amp;DATE(YEAR(A14388),12,31), C:C, TRUE)</f>
        <v/>
      </c>
    </row>
    <row r="14389">
      <c r="A14389" s="1" t="n"/>
      <c r="G14389">
        <f>SUMIFS(B:B, A:A, "&gt;="&amp;DATE(YEAR(A14389),1,1), A:A, "&lt;="&amp;DATE(YEAR(A14389),12,31), C:C, TRUE)</f>
        <v/>
      </c>
    </row>
    <row r="14390">
      <c r="A14390" s="1" t="n"/>
      <c r="G14390">
        <f>SUMIFS(B:B, A:A, "&gt;="&amp;DATE(YEAR(A14390),1,1), A:A, "&lt;="&amp;DATE(YEAR(A14390),12,31), C:C, TRUE)</f>
        <v/>
      </c>
    </row>
    <row r="14391">
      <c r="A14391" s="1" t="n"/>
      <c r="G14391">
        <f>SUMIFS(B:B, A:A, "&gt;="&amp;DATE(YEAR(A14391),1,1), A:A, "&lt;="&amp;DATE(YEAR(A14391),12,31), C:C, TRUE)</f>
        <v/>
      </c>
    </row>
    <row r="14392">
      <c r="A14392" s="1" t="n"/>
      <c r="G14392">
        <f>SUMIFS(B:B, A:A, "&gt;="&amp;DATE(YEAR(A14392),1,1), A:A, "&lt;="&amp;DATE(YEAR(A14392),12,31), C:C, TRUE)</f>
        <v/>
      </c>
    </row>
    <row r="14393">
      <c r="A14393" s="1" t="n"/>
      <c r="G14393">
        <f>SUMIFS(B:B, A:A, "&gt;="&amp;DATE(YEAR(A14393),1,1), A:A, "&lt;="&amp;DATE(YEAR(A14393),12,31), C:C, TRUE)</f>
        <v/>
      </c>
    </row>
    <row r="14394">
      <c r="A14394" s="1" t="n"/>
      <c r="G14394">
        <f>SUMIFS(B:B, A:A, "&gt;="&amp;DATE(YEAR(A14394),1,1), A:A, "&lt;="&amp;DATE(YEAR(A14394),12,31), C:C, TRUE)</f>
        <v/>
      </c>
    </row>
    <row r="14395">
      <c r="A14395" s="1" t="n"/>
      <c r="G14395">
        <f>SUMIFS(B:B, A:A, "&gt;="&amp;DATE(YEAR(A14395),1,1), A:A, "&lt;="&amp;DATE(YEAR(A14395),12,31), C:C, TRUE)</f>
        <v/>
      </c>
    </row>
    <row r="14396">
      <c r="A14396" s="1" t="n"/>
      <c r="G14396">
        <f>SUMIFS(B:B, A:A, "&gt;="&amp;DATE(YEAR(A14396),1,1), A:A, "&lt;="&amp;DATE(YEAR(A14396),12,31), C:C, TRUE)</f>
        <v/>
      </c>
    </row>
    <row r="14397">
      <c r="A14397" s="1" t="n"/>
      <c r="G14397">
        <f>SUMIFS(B:B, A:A, "&gt;="&amp;DATE(YEAR(A14397),1,1), A:A, "&lt;="&amp;DATE(YEAR(A14397),12,31), C:C, TRUE)</f>
        <v/>
      </c>
    </row>
    <row r="14398">
      <c r="A14398" s="1" t="n"/>
      <c r="G14398">
        <f>SUMIFS(B:B, A:A, "&gt;="&amp;DATE(YEAR(A14398),1,1), A:A, "&lt;="&amp;DATE(YEAR(A14398),12,31), C:C, TRUE)</f>
        <v/>
      </c>
    </row>
    <row r="14399">
      <c r="A14399" s="1" t="n"/>
      <c r="G14399">
        <f>SUMIFS(B:B, A:A, "&gt;="&amp;DATE(YEAR(A14399),1,1), A:A, "&lt;="&amp;DATE(YEAR(A14399),12,31), C:C, TRUE)</f>
        <v/>
      </c>
    </row>
    <row r="14400">
      <c r="A14400" s="1" t="n"/>
      <c r="G14400">
        <f>SUMIFS(B:B, A:A, "&gt;="&amp;DATE(YEAR(A14400),1,1), A:A, "&lt;="&amp;DATE(YEAR(A14400),12,31), C:C, TRUE)</f>
        <v/>
      </c>
    </row>
    <row r="14401">
      <c r="A14401" s="1" t="n"/>
      <c r="G14401">
        <f>SUMIFS(B:B, A:A, "&gt;="&amp;DATE(YEAR(A14401),1,1), A:A, "&lt;="&amp;DATE(YEAR(A14401),12,31), C:C, TRUE)</f>
        <v/>
      </c>
    </row>
    <row r="14402">
      <c r="A14402" s="1" t="n"/>
      <c r="G14402">
        <f>SUMIFS(B:B, A:A, "&gt;="&amp;DATE(YEAR(A14402),1,1), A:A, "&lt;="&amp;DATE(YEAR(A14402),12,31), C:C, TRUE)</f>
        <v/>
      </c>
    </row>
    <row r="14403">
      <c r="A14403" s="1" t="n"/>
      <c r="G14403">
        <f>SUMIFS(B:B, A:A, "&gt;="&amp;DATE(YEAR(A14403),1,1), A:A, "&lt;="&amp;DATE(YEAR(A14403),12,31), C:C, TRUE)</f>
        <v/>
      </c>
    </row>
    <row r="14404">
      <c r="A14404" s="1" t="n"/>
      <c r="G14404">
        <f>SUMIFS(B:B, A:A, "&gt;="&amp;DATE(YEAR(A14404),1,1), A:A, "&lt;="&amp;DATE(YEAR(A14404),12,31), C:C, TRUE)</f>
        <v/>
      </c>
    </row>
    <row r="14405">
      <c r="A14405" s="1" t="n"/>
      <c r="G14405">
        <f>SUMIFS(B:B, A:A, "&gt;="&amp;DATE(YEAR(A14405),1,1), A:A, "&lt;="&amp;DATE(YEAR(A14405),12,31), C:C, TRUE)</f>
        <v/>
      </c>
    </row>
    <row r="14406">
      <c r="A14406" s="1" t="n"/>
      <c r="G14406">
        <f>SUMIFS(B:B, A:A, "&gt;="&amp;DATE(YEAR(A14406),1,1), A:A, "&lt;="&amp;DATE(YEAR(A14406),12,31), C:C, TRUE)</f>
        <v/>
      </c>
    </row>
    <row r="14407">
      <c r="A14407" s="1" t="n"/>
      <c r="G14407">
        <f>SUMIFS(B:B, A:A, "&gt;="&amp;DATE(YEAR(A14407),1,1), A:A, "&lt;="&amp;DATE(YEAR(A14407),12,31), C:C, TRUE)</f>
        <v/>
      </c>
    </row>
    <row r="14408">
      <c r="A14408" s="1" t="n"/>
      <c r="G14408">
        <f>SUMIFS(B:B, A:A, "&gt;="&amp;DATE(YEAR(A14408),1,1), A:A, "&lt;="&amp;DATE(YEAR(A14408),12,31), C:C, TRUE)</f>
        <v/>
      </c>
    </row>
    <row r="14409">
      <c r="A14409" s="1" t="n"/>
      <c r="G14409">
        <f>SUMIFS(B:B, A:A, "&gt;="&amp;DATE(YEAR(A14409),1,1), A:A, "&lt;="&amp;DATE(YEAR(A14409),12,31), C:C, TRUE)</f>
        <v/>
      </c>
    </row>
    <row r="14410">
      <c r="A14410" s="1" t="n"/>
      <c r="G14410">
        <f>SUMIFS(B:B, A:A, "&gt;="&amp;DATE(YEAR(A14410),1,1), A:A, "&lt;="&amp;DATE(YEAR(A14410),12,31), C:C, TRUE)</f>
        <v/>
      </c>
    </row>
    <row r="14411">
      <c r="A14411" s="1" t="n"/>
      <c r="G14411">
        <f>SUMIFS(B:B, A:A, "&gt;="&amp;DATE(YEAR(A14411),1,1), A:A, "&lt;="&amp;DATE(YEAR(A14411),12,31), C:C, TRUE)</f>
        <v/>
      </c>
    </row>
    <row r="14412">
      <c r="A14412" s="1" t="n"/>
      <c r="G14412">
        <f>SUMIFS(B:B, A:A, "&gt;="&amp;DATE(YEAR(A14412),1,1), A:A, "&lt;="&amp;DATE(YEAR(A14412),12,31), C:C, TRUE)</f>
        <v/>
      </c>
    </row>
    <row r="14413">
      <c r="A14413" s="1" t="n"/>
      <c r="G14413">
        <f>SUMIFS(B:B, A:A, "&gt;="&amp;DATE(YEAR(A14413),1,1), A:A, "&lt;="&amp;DATE(YEAR(A14413),12,31), C:C, TRUE)</f>
        <v/>
      </c>
    </row>
    <row r="14414">
      <c r="A14414" s="1" t="n"/>
      <c r="G14414">
        <f>SUMIFS(B:B, A:A, "&gt;="&amp;DATE(YEAR(A14414),1,1), A:A, "&lt;="&amp;DATE(YEAR(A14414),12,31), C:C, TRUE)</f>
        <v/>
      </c>
    </row>
    <row r="14415">
      <c r="A14415" s="1" t="n"/>
      <c r="G14415">
        <f>SUMIFS(B:B, A:A, "&gt;="&amp;DATE(YEAR(A14415),1,1), A:A, "&lt;="&amp;DATE(YEAR(A14415),12,31), C:C, TRUE)</f>
        <v/>
      </c>
    </row>
    <row r="14416">
      <c r="A14416" s="1" t="n"/>
      <c r="G14416">
        <f>SUMIFS(B:B, A:A, "&gt;="&amp;DATE(YEAR(A14416),1,1), A:A, "&lt;="&amp;DATE(YEAR(A14416),12,31), C:C, TRUE)</f>
        <v/>
      </c>
    </row>
    <row r="14417">
      <c r="A14417" s="1" t="n"/>
      <c r="G14417">
        <f>SUMIFS(B:B, A:A, "&gt;="&amp;DATE(YEAR(A14417),1,1), A:A, "&lt;="&amp;DATE(YEAR(A14417),12,31), C:C, TRUE)</f>
        <v/>
      </c>
    </row>
    <row r="14418">
      <c r="A14418" s="1" t="n"/>
      <c r="G14418">
        <f>SUMIFS(B:B, A:A, "&gt;="&amp;DATE(YEAR(A14418),1,1), A:A, "&lt;="&amp;DATE(YEAR(A14418),12,31), C:C, TRUE)</f>
        <v/>
      </c>
    </row>
    <row r="14419">
      <c r="A14419" s="1" t="n"/>
      <c r="G14419">
        <f>SUMIFS(B:B, A:A, "&gt;="&amp;DATE(YEAR(A14419),1,1), A:A, "&lt;="&amp;DATE(YEAR(A14419),12,31), C:C, TRUE)</f>
        <v/>
      </c>
    </row>
    <row r="14420">
      <c r="A14420" s="1" t="n"/>
      <c r="G14420">
        <f>SUMIFS(B:B, A:A, "&gt;="&amp;DATE(YEAR(A14420),1,1), A:A, "&lt;="&amp;DATE(YEAR(A14420),12,31), C:C, TRUE)</f>
        <v/>
      </c>
    </row>
    <row r="14421">
      <c r="A14421" s="1" t="n"/>
      <c r="G14421">
        <f>SUMIFS(B:B, A:A, "&gt;="&amp;DATE(YEAR(A14421),1,1), A:A, "&lt;="&amp;DATE(YEAR(A14421),12,31), C:C, TRUE)</f>
        <v/>
      </c>
    </row>
    <row r="14422">
      <c r="A14422" s="1" t="n"/>
      <c r="G14422">
        <f>SUMIFS(B:B, A:A, "&gt;="&amp;DATE(YEAR(A14422),1,1), A:A, "&lt;="&amp;DATE(YEAR(A14422),12,31), C:C, TRUE)</f>
        <v/>
      </c>
    </row>
    <row r="14423">
      <c r="A14423" s="1" t="n"/>
      <c r="G14423">
        <f>SUMIFS(B:B, A:A, "&gt;="&amp;DATE(YEAR(A14423),1,1), A:A, "&lt;="&amp;DATE(YEAR(A14423),12,31), C:C, TRUE)</f>
        <v/>
      </c>
    </row>
    <row r="14424">
      <c r="A14424" s="1" t="n"/>
      <c r="G14424">
        <f>SUMIFS(B:B, A:A, "&gt;="&amp;DATE(YEAR(A14424),1,1), A:A, "&lt;="&amp;DATE(YEAR(A14424),12,31), C:C, TRUE)</f>
        <v/>
      </c>
    </row>
    <row r="14425">
      <c r="A14425" s="1" t="n"/>
      <c r="G14425">
        <f>SUMIFS(B:B, A:A, "&gt;="&amp;DATE(YEAR(A14425),1,1), A:A, "&lt;="&amp;DATE(YEAR(A14425),12,31), C:C, TRUE)</f>
        <v/>
      </c>
    </row>
    <row r="14426">
      <c r="A14426" s="1" t="n"/>
      <c r="G14426">
        <f>SUMIFS(B:B, A:A, "&gt;="&amp;DATE(YEAR(A14426),1,1), A:A, "&lt;="&amp;DATE(YEAR(A14426),12,31), C:C, TRUE)</f>
        <v/>
      </c>
    </row>
    <row r="14427">
      <c r="A14427" s="1" t="n"/>
      <c r="G14427">
        <f>SUMIFS(B:B, A:A, "&gt;="&amp;DATE(YEAR(A14427),1,1), A:A, "&lt;="&amp;DATE(YEAR(A14427),12,31), C:C, TRUE)</f>
        <v/>
      </c>
    </row>
    <row r="14428">
      <c r="A14428" s="1" t="n"/>
      <c r="G14428">
        <f>SUMIFS(B:B, A:A, "&gt;="&amp;DATE(YEAR(A14428),1,1), A:A, "&lt;="&amp;DATE(YEAR(A14428),12,31), C:C, TRUE)</f>
        <v/>
      </c>
    </row>
    <row r="14429">
      <c r="A14429" s="1" t="n"/>
      <c r="G14429">
        <f>SUMIFS(B:B, A:A, "&gt;="&amp;DATE(YEAR(A14429),1,1), A:A, "&lt;="&amp;DATE(YEAR(A14429),12,31), C:C, TRUE)</f>
        <v/>
      </c>
    </row>
    <row r="14430">
      <c r="A14430" s="1" t="n"/>
      <c r="G14430">
        <f>SUMIFS(B:B, A:A, "&gt;="&amp;DATE(YEAR(A14430),1,1), A:A, "&lt;="&amp;DATE(YEAR(A14430),12,31), C:C, TRUE)</f>
        <v/>
      </c>
    </row>
    <row r="14431">
      <c r="A14431" s="1" t="n"/>
      <c r="G14431">
        <f>SUMIFS(B:B, A:A, "&gt;="&amp;DATE(YEAR(A14431),1,1), A:A, "&lt;="&amp;DATE(YEAR(A14431),12,31), C:C, TRUE)</f>
        <v/>
      </c>
    </row>
    <row r="14432">
      <c r="A14432" s="1" t="n"/>
      <c r="G14432">
        <f>SUMIFS(B:B, A:A, "&gt;="&amp;DATE(YEAR(A14432),1,1), A:A, "&lt;="&amp;DATE(YEAR(A14432),12,31), C:C, TRUE)</f>
        <v/>
      </c>
    </row>
    <row r="14433">
      <c r="A14433" s="1" t="n"/>
      <c r="G14433">
        <f>SUMIFS(B:B, A:A, "&gt;="&amp;DATE(YEAR(A14433),1,1), A:A, "&lt;="&amp;DATE(YEAR(A14433),12,31), C:C, TRUE)</f>
        <v/>
      </c>
    </row>
    <row r="14434">
      <c r="A14434" s="1" t="n"/>
      <c r="G14434">
        <f>SUMIFS(B:B, A:A, "&gt;="&amp;DATE(YEAR(A14434),1,1), A:A, "&lt;="&amp;DATE(YEAR(A14434),12,31), C:C, TRUE)</f>
        <v/>
      </c>
    </row>
    <row r="14435">
      <c r="A14435" s="1" t="n"/>
      <c r="G14435">
        <f>SUMIFS(B:B, A:A, "&gt;="&amp;DATE(YEAR(A14435),1,1), A:A, "&lt;="&amp;DATE(YEAR(A14435),12,31), C:C, TRUE)</f>
        <v/>
      </c>
    </row>
    <row r="14436">
      <c r="A14436" s="1" t="n"/>
      <c r="G14436">
        <f>SUMIFS(B:B, A:A, "&gt;="&amp;DATE(YEAR(A14436),1,1), A:A, "&lt;="&amp;DATE(YEAR(A14436),12,31), C:C, TRUE)</f>
        <v/>
      </c>
    </row>
    <row r="14437">
      <c r="A14437" s="1" t="n"/>
      <c r="G14437">
        <f>SUMIFS(B:B, A:A, "&gt;="&amp;DATE(YEAR(A14437),1,1), A:A, "&lt;="&amp;DATE(YEAR(A14437),12,31), C:C, TRUE)</f>
        <v/>
      </c>
    </row>
    <row r="14438">
      <c r="A14438" s="1" t="n"/>
      <c r="G14438">
        <f>SUMIFS(B:B, A:A, "&gt;="&amp;DATE(YEAR(A14438),1,1), A:A, "&lt;="&amp;DATE(YEAR(A14438),12,31), C:C, TRUE)</f>
        <v/>
      </c>
    </row>
    <row r="14439">
      <c r="A14439" s="1" t="n"/>
      <c r="G14439">
        <f>SUMIFS(B:B, A:A, "&gt;="&amp;DATE(YEAR(A14439),1,1), A:A, "&lt;="&amp;DATE(YEAR(A14439),12,31), C:C, TRUE)</f>
        <v/>
      </c>
    </row>
    <row r="14440">
      <c r="A14440" s="1" t="n"/>
      <c r="G14440">
        <f>SUMIFS(B:B, A:A, "&gt;="&amp;DATE(YEAR(A14440),1,1), A:A, "&lt;="&amp;DATE(YEAR(A14440),12,31), C:C, TRUE)</f>
        <v/>
      </c>
    </row>
    <row r="14441">
      <c r="A14441" s="1" t="n"/>
      <c r="G14441">
        <f>SUMIFS(B:B, A:A, "&gt;="&amp;DATE(YEAR(A14441),1,1), A:A, "&lt;="&amp;DATE(YEAR(A14441),12,31), C:C, TRUE)</f>
        <v/>
      </c>
    </row>
    <row r="14442">
      <c r="A14442" s="1" t="n"/>
      <c r="G14442">
        <f>SUMIFS(B:B, A:A, "&gt;="&amp;DATE(YEAR(A14442),1,1), A:A, "&lt;="&amp;DATE(YEAR(A14442),12,31), C:C, TRUE)</f>
        <v/>
      </c>
    </row>
    <row r="14443">
      <c r="A14443" s="1" t="n"/>
      <c r="G14443">
        <f>SUMIFS(B:B, A:A, "&gt;="&amp;DATE(YEAR(A14443),1,1), A:A, "&lt;="&amp;DATE(YEAR(A14443),12,31), C:C, TRUE)</f>
        <v/>
      </c>
    </row>
    <row r="14444">
      <c r="A14444" s="1" t="n"/>
      <c r="G14444">
        <f>SUMIFS(B:B, A:A, "&gt;="&amp;DATE(YEAR(A14444),1,1), A:A, "&lt;="&amp;DATE(YEAR(A14444),12,31), C:C, TRUE)</f>
        <v/>
      </c>
    </row>
    <row r="14445">
      <c r="A14445" s="1" t="n"/>
      <c r="G14445">
        <f>SUMIFS(B:B, A:A, "&gt;="&amp;DATE(YEAR(A14445),1,1), A:A, "&lt;="&amp;DATE(YEAR(A14445),12,31), C:C, TRUE)</f>
        <v/>
      </c>
    </row>
    <row r="14446">
      <c r="A14446" s="1" t="n"/>
      <c r="G14446">
        <f>SUMIFS(B:B, A:A, "&gt;="&amp;DATE(YEAR(A14446),1,1), A:A, "&lt;="&amp;DATE(YEAR(A14446),12,31), C:C, TRUE)</f>
        <v/>
      </c>
    </row>
    <row r="14447">
      <c r="A14447" s="1" t="n"/>
      <c r="G14447">
        <f>SUMIFS(B:B, A:A, "&gt;="&amp;DATE(YEAR(A14447),1,1), A:A, "&lt;="&amp;DATE(YEAR(A14447),12,31), C:C, TRUE)</f>
        <v/>
      </c>
    </row>
    <row r="14448">
      <c r="A14448" s="1" t="n"/>
      <c r="G14448">
        <f>SUMIFS(B:B, A:A, "&gt;="&amp;DATE(YEAR(A14448),1,1), A:A, "&lt;="&amp;DATE(YEAR(A14448),12,31), C:C, TRUE)</f>
        <v/>
      </c>
    </row>
    <row r="14449">
      <c r="A14449" s="1" t="n"/>
      <c r="G14449">
        <f>SUMIFS(B:B, A:A, "&gt;="&amp;DATE(YEAR(A14449),1,1), A:A, "&lt;="&amp;DATE(YEAR(A14449),12,31), C:C, TRUE)</f>
        <v/>
      </c>
    </row>
    <row r="14450">
      <c r="A14450" s="1" t="n"/>
      <c r="G14450">
        <f>SUMIFS(B:B, A:A, "&gt;="&amp;DATE(YEAR(A14450),1,1), A:A, "&lt;="&amp;DATE(YEAR(A14450),12,31), C:C, TRUE)</f>
        <v/>
      </c>
    </row>
    <row r="14451">
      <c r="A14451" s="1" t="n"/>
      <c r="G14451">
        <f>SUMIFS(B:B, A:A, "&gt;="&amp;DATE(YEAR(A14451),1,1), A:A, "&lt;="&amp;DATE(YEAR(A14451),12,31), C:C, TRUE)</f>
        <v/>
      </c>
    </row>
    <row r="14452">
      <c r="A14452" s="1" t="n"/>
      <c r="G14452">
        <f>SUMIFS(B:B, A:A, "&gt;="&amp;DATE(YEAR(A14452),1,1), A:A, "&lt;="&amp;DATE(YEAR(A14452),12,31), C:C, TRUE)</f>
        <v/>
      </c>
    </row>
    <row r="14453">
      <c r="A14453" s="1" t="n"/>
      <c r="G14453">
        <f>SUMIFS(B:B, A:A, "&gt;="&amp;DATE(YEAR(A14453),1,1), A:A, "&lt;="&amp;DATE(YEAR(A14453),12,31), C:C, TRUE)</f>
        <v/>
      </c>
    </row>
    <row r="14454">
      <c r="A14454" s="1" t="n"/>
      <c r="G14454">
        <f>SUMIFS(B:B, A:A, "&gt;="&amp;DATE(YEAR(A14454),1,1), A:A, "&lt;="&amp;DATE(YEAR(A14454),12,31), C:C, TRUE)</f>
        <v/>
      </c>
    </row>
    <row r="14455">
      <c r="A14455" s="1" t="n"/>
      <c r="G14455">
        <f>SUMIFS(B:B, A:A, "&gt;="&amp;DATE(YEAR(A14455),1,1), A:A, "&lt;="&amp;DATE(YEAR(A14455),12,31), C:C, TRUE)</f>
        <v/>
      </c>
    </row>
    <row r="14456">
      <c r="A14456" s="1" t="n"/>
      <c r="G14456">
        <f>SUMIFS(B:B, A:A, "&gt;="&amp;DATE(YEAR(A14456),1,1), A:A, "&lt;="&amp;DATE(YEAR(A14456),12,31), C:C, TRUE)</f>
        <v/>
      </c>
    </row>
    <row r="14457">
      <c r="A14457" s="1" t="n"/>
      <c r="G14457">
        <f>SUMIFS(B:B, A:A, "&gt;="&amp;DATE(YEAR(A14457),1,1), A:A, "&lt;="&amp;DATE(YEAR(A14457),12,31), C:C, TRUE)</f>
        <v/>
      </c>
    </row>
    <row r="14458">
      <c r="A14458" s="1" t="n"/>
      <c r="G14458">
        <f>SUMIFS(B:B, A:A, "&gt;="&amp;DATE(YEAR(A14458),1,1), A:A, "&lt;="&amp;DATE(YEAR(A14458),12,31), C:C, TRUE)</f>
        <v/>
      </c>
    </row>
    <row r="14459">
      <c r="A14459" s="1" t="n"/>
      <c r="G14459">
        <f>SUMIFS(B:B, A:A, "&gt;="&amp;DATE(YEAR(A14459),1,1), A:A, "&lt;="&amp;DATE(YEAR(A14459),12,31), C:C, TRUE)</f>
        <v/>
      </c>
    </row>
    <row r="14460">
      <c r="A14460" s="1" t="n"/>
      <c r="G14460">
        <f>SUMIFS(B:B, A:A, "&gt;="&amp;DATE(YEAR(A14460),1,1), A:A, "&lt;="&amp;DATE(YEAR(A14460),12,31), C:C, TRUE)</f>
        <v/>
      </c>
    </row>
    <row r="14461">
      <c r="A14461" s="1" t="n"/>
      <c r="G14461">
        <f>SUMIFS(B:B, A:A, "&gt;="&amp;DATE(YEAR(A14461),1,1), A:A, "&lt;="&amp;DATE(YEAR(A14461),12,31), C:C, TRUE)</f>
        <v/>
      </c>
    </row>
    <row r="14462">
      <c r="A14462" s="1" t="n"/>
      <c r="G14462">
        <f>SUMIFS(B:B, A:A, "&gt;="&amp;DATE(YEAR(A14462),1,1), A:A, "&lt;="&amp;DATE(YEAR(A14462),12,31), C:C, TRUE)</f>
        <v/>
      </c>
    </row>
    <row r="14463">
      <c r="A14463" s="1" t="n"/>
      <c r="G14463">
        <f>SUMIFS(B:B, A:A, "&gt;="&amp;DATE(YEAR(A14463),1,1), A:A, "&lt;="&amp;DATE(YEAR(A14463),12,31), C:C, TRUE)</f>
        <v/>
      </c>
    </row>
    <row r="14464">
      <c r="A14464" s="1" t="n"/>
      <c r="G14464">
        <f>SUMIFS(B:B, A:A, "&gt;="&amp;DATE(YEAR(A14464),1,1), A:A, "&lt;="&amp;DATE(YEAR(A14464),12,31), C:C, TRUE)</f>
        <v/>
      </c>
    </row>
    <row r="14465">
      <c r="A14465" s="1" t="n"/>
      <c r="G14465">
        <f>SUMIFS(B:B, A:A, "&gt;="&amp;DATE(YEAR(A14465),1,1), A:A, "&lt;="&amp;DATE(YEAR(A14465),12,31), C:C, TRUE)</f>
        <v/>
      </c>
    </row>
    <row r="14466">
      <c r="A14466" s="1" t="n"/>
      <c r="G14466">
        <f>SUMIFS(B:B, A:A, "&gt;="&amp;DATE(YEAR(A14466),1,1), A:A, "&lt;="&amp;DATE(YEAR(A14466),12,31), C:C, TRUE)</f>
        <v/>
      </c>
    </row>
    <row r="14467">
      <c r="A14467" s="1" t="n"/>
      <c r="G14467">
        <f>SUMIFS(B:B, A:A, "&gt;="&amp;DATE(YEAR(A14467),1,1), A:A, "&lt;="&amp;DATE(YEAR(A14467),12,31), C:C, TRUE)</f>
        <v/>
      </c>
    </row>
    <row r="14468">
      <c r="A14468" s="1" t="n"/>
      <c r="G14468">
        <f>SUMIFS(B:B, A:A, "&gt;="&amp;DATE(YEAR(A14468),1,1), A:A, "&lt;="&amp;DATE(YEAR(A14468),12,31), C:C, TRUE)</f>
        <v/>
      </c>
    </row>
    <row r="14469">
      <c r="A14469" s="1" t="n"/>
      <c r="G14469">
        <f>SUMIFS(B:B, A:A, "&gt;="&amp;DATE(YEAR(A14469),1,1), A:A, "&lt;="&amp;DATE(YEAR(A14469),12,31), C:C, TRUE)</f>
        <v/>
      </c>
    </row>
    <row r="14470">
      <c r="A14470" s="1" t="n"/>
      <c r="G14470">
        <f>SUMIFS(B:B, A:A, "&gt;="&amp;DATE(YEAR(A14470),1,1), A:A, "&lt;="&amp;DATE(YEAR(A14470),12,31), C:C, TRUE)</f>
        <v/>
      </c>
    </row>
    <row r="14471">
      <c r="A14471" s="1" t="n"/>
      <c r="G14471">
        <f>SUMIFS(B:B, A:A, "&gt;="&amp;DATE(YEAR(A14471),1,1), A:A, "&lt;="&amp;DATE(YEAR(A14471),12,31), C:C, TRUE)</f>
        <v/>
      </c>
    </row>
    <row r="14472">
      <c r="A14472" s="1" t="n"/>
      <c r="G14472">
        <f>SUMIFS(B:B, A:A, "&gt;="&amp;DATE(YEAR(A14472),1,1), A:A, "&lt;="&amp;DATE(YEAR(A14472),12,31), C:C, TRUE)</f>
        <v/>
      </c>
    </row>
    <row r="14473">
      <c r="A14473" s="1" t="n"/>
      <c r="G14473">
        <f>SUMIFS(B:B, A:A, "&gt;="&amp;DATE(YEAR(A14473),1,1), A:A, "&lt;="&amp;DATE(YEAR(A14473),12,31), C:C, TRUE)</f>
        <v/>
      </c>
    </row>
    <row r="14474">
      <c r="A14474" s="1" t="n"/>
      <c r="G14474">
        <f>SUMIFS(B:B, A:A, "&gt;="&amp;DATE(YEAR(A14474),1,1), A:A, "&lt;="&amp;DATE(YEAR(A14474),12,31), C:C, TRUE)</f>
        <v/>
      </c>
    </row>
    <row r="14475">
      <c r="A14475" s="1" t="n"/>
      <c r="G14475">
        <f>SUMIFS(B:B, A:A, "&gt;="&amp;DATE(YEAR(A14475),1,1), A:A, "&lt;="&amp;DATE(YEAR(A14475),12,31), C:C, TRUE)</f>
        <v/>
      </c>
    </row>
    <row r="14476">
      <c r="A14476" s="1" t="n"/>
      <c r="G14476">
        <f>SUMIFS(B:B, A:A, "&gt;="&amp;DATE(YEAR(A14476),1,1), A:A, "&lt;="&amp;DATE(YEAR(A14476),12,31), C:C, TRUE)</f>
        <v/>
      </c>
    </row>
    <row r="14477">
      <c r="A14477" s="1" t="n"/>
      <c r="G14477">
        <f>SUMIFS(B:B, A:A, "&gt;="&amp;DATE(YEAR(A14477),1,1), A:A, "&lt;="&amp;DATE(YEAR(A14477),12,31), C:C, TRUE)</f>
        <v/>
      </c>
    </row>
    <row r="14478">
      <c r="A14478" s="1" t="n"/>
      <c r="G14478">
        <f>SUMIFS(B:B, A:A, "&gt;="&amp;DATE(YEAR(A14478),1,1), A:A, "&lt;="&amp;DATE(YEAR(A14478),12,31), C:C, TRUE)</f>
        <v/>
      </c>
    </row>
    <row r="14479">
      <c r="A14479" s="1" t="n"/>
      <c r="G14479">
        <f>SUMIFS(B:B, A:A, "&gt;="&amp;DATE(YEAR(A14479),1,1), A:A, "&lt;="&amp;DATE(YEAR(A14479),12,31), C:C, TRUE)</f>
        <v/>
      </c>
    </row>
    <row r="14480">
      <c r="A14480" s="1" t="n"/>
      <c r="G14480">
        <f>SUMIFS(B:B, A:A, "&gt;="&amp;DATE(YEAR(A14480),1,1), A:A, "&lt;="&amp;DATE(YEAR(A14480),12,31), C:C, TRUE)</f>
        <v/>
      </c>
    </row>
    <row r="14481">
      <c r="A14481" s="1" t="n"/>
      <c r="G14481">
        <f>SUMIFS(B:B, A:A, "&gt;="&amp;DATE(YEAR(A14481),1,1), A:A, "&lt;="&amp;DATE(YEAR(A14481),12,31), C:C, TRUE)</f>
        <v/>
      </c>
    </row>
    <row r="14482">
      <c r="A14482" s="1" t="n"/>
      <c r="G14482">
        <f>SUMIFS(B:B, A:A, "&gt;="&amp;DATE(YEAR(A14482),1,1), A:A, "&lt;="&amp;DATE(YEAR(A14482),12,31), C:C, TRUE)</f>
        <v/>
      </c>
    </row>
    <row r="14483">
      <c r="A14483" s="1" t="n"/>
      <c r="G14483">
        <f>SUMIFS(B:B, A:A, "&gt;="&amp;DATE(YEAR(A14483),1,1), A:A, "&lt;="&amp;DATE(YEAR(A14483),12,31), C:C, TRUE)</f>
        <v/>
      </c>
    </row>
    <row r="14484">
      <c r="A14484" s="1" t="n"/>
      <c r="G14484">
        <f>SUMIFS(B:B, A:A, "&gt;="&amp;DATE(YEAR(A14484),1,1), A:A, "&lt;="&amp;DATE(YEAR(A14484),12,31), C:C, TRUE)</f>
        <v/>
      </c>
    </row>
    <row r="14485">
      <c r="A14485" s="1" t="n"/>
      <c r="G14485">
        <f>SUMIFS(B:B, A:A, "&gt;="&amp;DATE(YEAR(A14485),1,1), A:A, "&lt;="&amp;DATE(YEAR(A14485),12,31), C:C, TRUE)</f>
        <v/>
      </c>
    </row>
    <row r="14486">
      <c r="A14486" s="1" t="n"/>
      <c r="G14486">
        <f>SUMIFS(B:B, A:A, "&gt;="&amp;DATE(YEAR(A14486),1,1), A:A, "&lt;="&amp;DATE(YEAR(A14486),12,31), C:C, TRUE)</f>
        <v/>
      </c>
    </row>
    <row r="14487">
      <c r="A14487" s="1" t="n"/>
      <c r="G14487">
        <f>SUMIFS(B:B, A:A, "&gt;="&amp;DATE(YEAR(A14487),1,1), A:A, "&lt;="&amp;DATE(YEAR(A14487),12,31), C:C, TRUE)</f>
        <v/>
      </c>
    </row>
    <row r="14488">
      <c r="A14488" s="1" t="n"/>
      <c r="G14488">
        <f>SUMIFS(B:B, A:A, "&gt;="&amp;DATE(YEAR(A14488),1,1), A:A, "&lt;="&amp;DATE(YEAR(A14488),12,31), C:C, TRUE)</f>
        <v/>
      </c>
    </row>
    <row r="14489">
      <c r="A14489" s="1" t="n"/>
      <c r="G14489">
        <f>SUMIFS(B:B, A:A, "&gt;="&amp;DATE(YEAR(A14489),1,1), A:A, "&lt;="&amp;DATE(YEAR(A14489),12,31), C:C, TRUE)</f>
        <v/>
      </c>
    </row>
    <row r="14490">
      <c r="A14490" s="1" t="n"/>
      <c r="G14490">
        <f>SUMIFS(B:B, A:A, "&gt;="&amp;DATE(YEAR(A14490),1,1), A:A, "&lt;="&amp;DATE(YEAR(A14490),12,31), C:C, TRUE)</f>
        <v/>
      </c>
    </row>
    <row r="14491">
      <c r="A14491" s="1" t="n"/>
      <c r="G14491">
        <f>SUMIFS(B:B, A:A, "&gt;="&amp;DATE(YEAR(A14491),1,1), A:A, "&lt;="&amp;DATE(YEAR(A14491),12,31), C:C, TRUE)</f>
        <v/>
      </c>
    </row>
    <row r="14492">
      <c r="A14492" s="1" t="n"/>
      <c r="G14492">
        <f>SUMIFS(B:B, A:A, "&gt;="&amp;DATE(YEAR(A14492),1,1), A:A, "&lt;="&amp;DATE(YEAR(A14492),12,31), C:C, TRUE)</f>
        <v/>
      </c>
    </row>
    <row r="14493">
      <c r="A14493" s="1" t="n"/>
      <c r="G14493">
        <f>SUMIFS(B:B, A:A, "&gt;="&amp;DATE(YEAR(A14493),1,1), A:A, "&lt;="&amp;DATE(YEAR(A14493),12,31), C:C, TRUE)</f>
        <v/>
      </c>
    </row>
    <row r="14494">
      <c r="A14494" s="1" t="n"/>
      <c r="G14494">
        <f>SUMIFS(B:B, A:A, "&gt;="&amp;DATE(YEAR(A14494),1,1), A:A, "&lt;="&amp;DATE(YEAR(A14494),12,31), C:C, TRUE)</f>
        <v/>
      </c>
    </row>
    <row r="14495">
      <c r="A14495" s="1" t="n"/>
      <c r="G14495">
        <f>SUMIFS(B:B, A:A, "&gt;="&amp;DATE(YEAR(A14495),1,1), A:A, "&lt;="&amp;DATE(YEAR(A14495),12,31), C:C, TRUE)</f>
        <v/>
      </c>
    </row>
    <row r="14496">
      <c r="A14496" s="1" t="n"/>
      <c r="G14496">
        <f>SUMIFS(B:B, A:A, "&gt;="&amp;DATE(YEAR(A14496),1,1), A:A, "&lt;="&amp;DATE(YEAR(A14496),12,31), C:C, TRUE)</f>
        <v/>
      </c>
    </row>
    <row r="14497">
      <c r="A14497" s="1" t="n"/>
      <c r="G14497">
        <f>SUMIFS(B:B, A:A, "&gt;="&amp;DATE(YEAR(A14497),1,1), A:A, "&lt;="&amp;DATE(YEAR(A14497),12,31), C:C, TRUE)</f>
        <v/>
      </c>
    </row>
    <row r="14498">
      <c r="A14498" s="1" t="n"/>
      <c r="G14498">
        <f>SUMIFS(B:B, A:A, "&gt;="&amp;DATE(YEAR(A14498),1,1), A:A, "&lt;="&amp;DATE(YEAR(A14498),12,31), C:C, TRUE)</f>
        <v/>
      </c>
    </row>
    <row r="14499">
      <c r="A14499" s="1" t="n"/>
      <c r="G14499">
        <f>SUMIFS(B:B, A:A, "&gt;="&amp;DATE(YEAR(A14499),1,1), A:A, "&lt;="&amp;DATE(YEAR(A14499),12,31), C:C, TRUE)</f>
        <v/>
      </c>
    </row>
    <row r="14500">
      <c r="A14500" s="1" t="n"/>
      <c r="G14500">
        <f>SUMIFS(B:B, A:A, "&gt;="&amp;DATE(YEAR(A14500),1,1), A:A, "&lt;="&amp;DATE(YEAR(A14500),12,31), C:C, TRUE)</f>
        <v/>
      </c>
    </row>
    <row r="14501">
      <c r="A14501" s="1" t="n"/>
      <c r="G14501">
        <f>SUMIFS(B:B, A:A, "&gt;="&amp;DATE(YEAR(A14501),1,1), A:A, "&lt;="&amp;DATE(YEAR(A14501),12,31), C:C, TRUE)</f>
        <v/>
      </c>
    </row>
    <row r="14502">
      <c r="A14502" s="1" t="n"/>
      <c r="G14502">
        <f>SUMIFS(B:B, A:A, "&gt;="&amp;DATE(YEAR(A14502),1,1), A:A, "&lt;="&amp;DATE(YEAR(A14502),12,31), C:C, TRUE)</f>
        <v/>
      </c>
    </row>
    <row r="14503">
      <c r="A14503" s="1" t="n"/>
      <c r="G14503">
        <f>SUMIFS(B:B, A:A, "&gt;="&amp;DATE(YEAR(A14503),1,1), A:A, "&lt;="&amp;DATE(YEAR(A14503),12,31), C:C, TRUE)</f>
        <v/>
      </c>
    </row>
    <row r="14504">
      <c r="A14504" s="1" t="n"/>
      <c r="G14504">
        <f>SUMIFS(B:B, A:A, "&gt;="&amp;DATE(YEAR(A14504),1,1), A:A, "&lt;="&amp;DATE(YEAR(A14504),12,31), C:C, TRUE)</f>
        <v/>
      </c>
    </row>
    <row r="14505">
      <c r="A14505" s="1" t="n"/>
      <c r="G14505">
        <f>SUMIFS(B:B, A:A, "&gt;="&amp;DATE(YEAR(A14505),1,1), A:A, "&lt;="&amp;DATE(YEAR(A14505),12,31), C:C, TRUE)</f>
        <v/>
      </c>
    </row>
    <row r="14506">
      <c r="A14506" s="1" t="n"/>
      <c r="G14506">
        <f>SUMIFS(B:B, A:A, "&gt;="&amp;DATE(YEAR(A14506),1,1), A:A, "&lt;="&amp;DATE(YEAR(A14506),12,31), C:C, TRUE)</f>
        <v/>
      </c>
    </row>
    <row r="14507">
      <c r="A14507" s="1" t="n"/>
      <c r="G14507">
        <f>SUMIFS(B:B, A:A, "&gt;="&amp;DATE(YEAR(A14507),1,1), A:A, "&lt;="&amp;DATE(YEAR(A14507),12,31), C:C, TRUE)</f>
        <v/>
      </c>
    </row>
    <row r="14508">
      <c r="A14508" s="1" t="n"/>
      <c r="G14508">
        <f>SUMIFS(B:B, A:A, "&gt;="&amp;DATE(YEAR(A14508),1,1), A:A, "&lt;="&amp;DATE(YEAR(A14508),12,31), C:C, TRUE)</f>
        <v/>
      </c>
    </row>
    <row r="14509">
      <c r="A14509" s="1" t="n"/>
      <c r="G14509">
        <f>SUMIFS(B:B, A:A, "&gt;="&amp;DATE(YEAR(A14509),1,1), A:A, "&lt;="&amp;DATE(YEAR(A14509),12,31), C:C, TRUE)</f>
        <v/>
      </c>
    </row>
    <row r="14510">
      <c r="A14510" s="1" t="n"/>
      <c r="G14510">
        <f>SUMIFS(B:B, A:A, "&gt;="&amp;DATE(YEAR(A14510),1,1), A:A, "&lt;="&amp;DATE(YEAR(A14510),12,31), C:C, TRUE)</f>
        <v/>
      </c>
    </row>
    <row r="14511">
      <c r="A14511" s="1" t="n"/>
      <c r="G14511">
        <f>SUMIFS(B:B, A:A, "&gt;="&amp;DATE(YEAR(A14511),1,1), A:A, "&lt;="&amp;DATE(YEAR(A14511),12,31), C:C, TRUE)</f>
        <v/>
      </c>
    </row>
    <row r="14512">
      <c r="A14512" s="1" t="n"/>
      <c r="G14512">
        <f>SUMIFS(B:B, A:A, "&gt;="&amp;DATE(YEAR(A14512),1,1), A:A, "&lt;="&amp;DATE(YEAR(A14512),12,31), C:C, TRUE)</f>
        <v/>
      </c>
    </row>
    <row r="14513">
      <c r="A14513" s="1" t="n"/>
      <c r="G14513">
        <f>SUMIFS(B:B, A:A, "&gt;="&amp;DATE(YEAR(A14513),1,1), A:A, "&lt;="&amp;DATE(YEAR(A14513),12,31), C:C, TRUE)</f>
        <v/>
      </c>
    </row>
    <row r="14514">
      <c r="A14514" s="1" t="n"/>
      <c r="G14514">
        <f>SUMIFS(B:B, A:A, "&gt;="&amp;DATE(YEAR(A14514),1,1), A:A, "&lt;="&amp;DATE(YEAR(A14514),12,31), C:C, TRUE)</f>
        <v/>
      </c>
    </row>
    <row r="14515">
      <c r="A14515" s="1" t="n"/>
      <c r="G14515">
        <f>SUMIFS(B:B, A:A, "&gt;="&amp;DATE(YEAR(A14515),1,1), A:A, "&lt;="&amp;DATE(YEAR(A14515),12,31), C:C, TRUE)</f>
        <v/>
      </c>
    </row>
    <row r="14516">
      <c r="A14516" s="1" t="n"/>
      <c r="G14516">
        <f>SUMIFS(B:B, A:A, "&gt;="&amp;DATE(YEAR(A14516),1,1), A:A, "&lt;="&amp;DATE(YEAR(A14516),12,31), C:C, TRUE)</f>
        <v/>
      </c>
    </row>
    <row r="14517">
      <c r="A14517" s="1" t="n"/>
      <c r="G14517">
        <f>SUMIFS(B:B, A:A, "&gt;="&amp;DATE(YEAR(A14517),1,1), A:A, "&lt;="&amp;DATE(YEAR(A14517),12,31), C:C, TRUE)</f>
        <v/>
      </c>
    </row>
    <row r="14518">
      <c r="A14518" s="1" t="n"/>
      <c r="G14518">
        <f>SUMIFS(B:B, A:A, "&gt;="&amp;DATE(YEAR(A14518),1,1), A:A, "&lt;="&amp;DATE(YEAR(A14518),12,31), C:C, TRUE)</f>
        <v/>
      </c>
    </row>
    <row r="14519">
      <c r="A14519" s="1" t="n"/>
      <c r="G14519">
        <f>SUMIFS(B:B, A:A, "&gt;="&amp;DATE(YEAR(A14519),1,1), A:A, "&lt;="&amp;DATE(YEAR(A14519),12,31), C:C, TRUE)</f>
        <v/>
      </c>
    </row>
    <row r="14520">
      <c r="A14520" s="1" t="n"/>
      <c r="G14520">
        <f>SUMIFS(B:B, A:A, "&gt;="&amp;DATE(YEAR(A14520),1,1), A:A, "&lt;="&amp;DATE(YEAR(A14520),12,31), C:C, TRUE)</f>
        <v/>
      </c>
    </row>
    <row r="14521">
      <c r="A14521" s="1" t="n"/>
      <c r="G14521">
        <f>SUMIFS(B:B, A:A, "&gt;="&amp;DATE(YEAR(A14521),1,1), A:A, "&lt;="&amp;DATE(YEAR(A14521),12,31), C:C, TRUE)</f>
        <v/>
      </c>
    </row>
    <row r="14522">
      <c r="A14522" s="1" t="n"/>
      <c r="G14522">
        <f>SUMIFS(B:B, A:A, "&gt;="&amp;DATE(YEAR(A14522),1,1), A:A, "&lt;="&amp;DATE(YEAR(A14522),12,31), C:C, TRUE)</f>
        <v/>
      </c>
    </row>
    <row r="14523">
      <c r="A14523" s="1" t="n"/>
      <c r="G14523">
        <f>SUMIFS(B:B, A:A, "&gt;="&amp;DATE(YEAR(A14523),1,1), A:A, "&lt;="&amp;DATE(YEAR(A14523),12,31), C:C, TRUE)</f>
        <v/>
      </c>
    </row>
    <row r="14524">
      <c r="A14524" s="1" t="n"/>
      <c r="G14524">
        <f>SUMIFS(B:B, A:A, "&gt;="&amp;DATE(YEAR(A14524),1,1), A:A, "&lt;="&amp;DATE(YEAR(A14524),12,31), C:C, TRUE)</f>
        <v/>
      </c>
    </row>
    <row r="14525">
      <c r="A14525" s="1" t="n"/>
      <c r="G14525">
        <f>SUMIFS(B:B, A:A, "&gt;="&amp;DATE(YEAR(A14525),1,1), A:A, "&lt;="&amp;DATE(YEAR(A14525),12,31), C:C, TRUE)</f>
        <v/>
      </c>
    </row>
    <row r="14526">
      <c r="A14526" s="1" t="n"/>
      <c r="G14526">
        <f>SUMIFS(B:B, A:A, "&gt;="&amp;DATE(YEAR(A14526),1,1), A:A, "&lt;="&amp;DATE(YEAR(A14526),12,31), C:C, TRUE)</f>
        <v/>
      </c>
    </row>
    <row r="14527">
      <c r="A14527" s="1" t="n"/>
      <c r="G14527">
        <f>SUMIFS(B:B, A:A, "&gt;="&amp;DATE(YEAR(A14527),1,1), A:A, "&lt;="&amp;DATE(YEAR(A14527),12,31), C:C, TRUE)</f>
        <v/>
      </c>
    </row>
    <row r="14528">
      <c r="A14528" s="1" t="n"/>
      <c r="G14528">
        <f>SUMIFS(B:B, A:A, "&gt;="&amp;DATE(YEAR(A14528),1,1), A:A, "&lt;="&amp;DATE(YEAR(A14528),12,31), C:C, TRUE)</f>
        <v/>
      </c>
    </row>
    <row r="14529">
      <c r="A14529" s="1" t="n"/>
      <c r="G14529">
        <f>SUMIFS(B:B, A:A, "&gt;="&amp;DATE(YEAR(A14529),1,1), A:A, "&lt;="&amp;DATE(YEAR(A14529),12,31), C:C, TRUE)</f>
        <v/>
      </c>
    </row>
    <row r="14530">
      <c r="A14530" s="1" t="n"/>
      <c r="G14530">
        <f>SUMIFS(B:B, A:A, "&gt;="&amp;DATE(YEAR(A14530),1,1), A:A, "&lt;="&amp;DATE(YEAR(A14530),12,31), C:C, TRUE)</f>
        <v/>
      </c>
    </row>
    <row r="14531">
      <c r="A14531" s="1" t="n"/>
      <c r="G14531">
        <f>SUMIFS(B:B, A:A, "&gt;="&amp;DATE(YEAR(A14531),1,1), A:A, "&lt;="&amp;DATE(YEAR(A14531),12,31), C:C, TRUE)</f>
        <v/>
      </c>
    </row>
    <row r="14532">
      <c r="A14532" s="1" t="n"/>
      <c r="G14532">
        <f>SUMIFS(B:B, A:A, "&gt;="&amp;DATE(YEAR(A14532),1,1), A:A, "&lt;="&amp;DATE(YEAR(A14532),12,31), C:C, TRUE)</f>
        <v/>
      </c>
    </row>
    <row r="14533">
      <c r="A14533" s="1" t="n"/>
      <c r="G14533">
        <f>SUMIFS(B:B, A:A, "&gt;="&amp;DATE(YEAR(A14533),1,1), A:A, "&lt;="&amp;DATE(YEAR(A14533),12,31), C:C, TRUE)</f>
        <v/>
      </c>
    </row>
    <row r="14534">
      <c r="A14534" s="1" t="n"/>
      <c r="G14534">
        <f>SUMIFS(B:B, A:A, "&gt;="&amp;DATE(YEAR(A14534),1,1), A:A, "&lt;="&amp;DATE(YEAR(A14534),12,31), C:C, TRUE)</f>
        <v/>
      </c>
    </row>
    <row r="14535">
      <c r="A14535" s="1" t="n"/>
      <c r="G14535">
        <f>SUMIFS(B:B, A:A, "&gt;="&amp;DATE(YEAR(A14535),1,1), A:A, "&lt;="&amp;DATE(YEAR(A14535),12,31), C:C, TRUE)</f>
        <v/>
      </c>
    </row>
    <row r="14536">
      <c r="A14536" s="1" t="n"/>
      <c r="G14536">
        <f>SUMIFS(B:B, A:A, "&gt;="&amp;DATE(YEAR(A14536),1,1), A:A, "&lt;="&amp;DATE(YEAR(A14536),12,31), C:C, TRUE)</f>
        <v/>
      </c>
    </row>
    <row r="14537">
      <c r="A14537" s="1" t="n"/>
      <c r="G14537">
        <f>SUMIFS(B:B, A:A, "&gt;="&amp;DATE(YEAR(A14537),1,1), A:A, "&lt;="&amp;DATE(YEAR(A14537),12,31), C:C, TRUE)</f>
        <v/>
      </c>
    </row>
    <row r="14538">
      <c r="A14538" s="1" t="n"/>
      <c r="G14538">
        <f>SUMIFS(B:B, A:A, "&gt;="&amp;DATE(YEAR(A14538),1,1), A:A, "&lt;="&amp;DATE(YEAR(A14538),12,31), C:C, TRUE)</f>
        <v/>
      </c>
    </row>
    <row r="14539">
      <c r="A14539" s="1" t="n"/>
      <c r="G14539">
        <f>SUMIFS(B:B, A:A, "&gt;="&amp;DATE(YEAR(A14539),1,1), A:A, "&lt;="&amp;DATE(YEAR(A14539),12,31), C:C, TRUE)</f>
        <v/>
      </c>
    </row>
    <row r="14540">
      <c r="A14540" s="1" t="n"/>
      <c r="G14540">
        <f>SUMIFS(B:B, A:A, "&gt;="&amp;DATE(YEAR(A14540),1,1), A:A, "&lt;="&amp;DATE(YEAR(A14540),12,31), C:C, TRUE)</f>
        <v/>
      </c>
    </row>
    <row r="14541">
      <c r="A14541" s="1" t="n"/>
      <c r="G14541">
        <f>SUMIFS(B:B, A:A, "&gt;="&amp;DATE(YEAR(A14541),1,1), A:A, "&lt;="&amp;DATE(YEAR(A14541),12,31), C:C, TRUE)</f>
        <v/>
      </c>
    </row>
    <row r="14542">
      <c r="A14542" s="1" t="n"/>
      <c r="G14542">
        <f>SUMIFS(B:B, A:A, "&gt;="&amp;DATE(YEAR(A14542),1,1), A:A, "&lt;="&amp;DATE(YEAR(A14542),12,31), C:C, TRUE)</f>
        <v/>
      </c>
    </row>
    <row r="14543">
      <c r="A14543" s="1" t="n"/>
      <c r="G14543">
        <f>SUMIFS(B:B, A:A, "&gt;="&amp;DATE(YEAR(A14543),1,1), A:A, "&lt;="&amp;DATE(YEAR(A14543),12,31), C:C, TRUE)</f>
        <v/>
      </c>
    </row>
    <row r="14544">
      <c r="A14544" s="1" t="n"/>
      <c r="G14544">
        <f>SUMIFS(B:B, A:A, "&gt;="&amp;DATE(YEAR(A14544),1,1), A:A, "&lt;="&amp;DATE(YEAR(A14544),12,31), C:C, TRUE)</f>
        <v/>
      </c>
    </row>
    <row r="14545">
      <c r="A14545" s="1" t="n"/>
      <c r="G14545">
        <f>SUMIFS(B:B, A:A, "&gt;="&amp;DATE(YEAR(A14545),1,1), A:A, "&lt;="&amp;DATE(YEAR(A14545),12,31), C:C, TRUE)</f>
        <v/>
      </c>
    </row>
    <row r="14546">
      <c r="A14546" s="1" t="n"/>
      <c r="G14546">
        <f>SUMIFS(B:B, A:A, "&gt;="&amp;DATE(YEAR(A14546),1,1), A:A, "&lt;="&amp;DATE(YEAR(A14546),12,31), C:C, TRUE)</f>
        <v/>
      </c>
    </row>
    <row r="14547">
      <c r="A14547" s="1" t="n"/>
      <c r="G14547">
        <f>SUMIFS(B:B, A:A, "&gt;="&amp;DATE(YEAR(A14547),1,1), A:A, "&lt;="&amp;DATE(YEAR(A14547),12,31), C:C, TRUE)</f>
        <v/>
      </c>
    </row>
    <row r="14548">
      <c r="A14548" s="1" t="n"/>
      <c r="G14548">
        <f>SUMIFS(B:B, A:A, "&gt;="&amp;DATE(YEAR(A14548),1,1), A:A, "&lt;="&amp;DATE(YEAR(A14548),12,31), C:C, TRUE)</f>
        <v/>
      </c>
    </row>
    <row r="14549">
      <c r="A14549" s="1" t="n"/>
      <c r="G14549">
        <f>SUMIFS(B:B, A:A, "&gt;="&amp;DATE(YEAR(A14549),1,1), A:A, "&lt;="&amp;DATE(YEAR(A14549),12,31), C:C, TRUE)</f>
        <v/>
      </c>
    </row>
    <row r="14550">
      <c r="A14550" s="1" t="n"/>
      <c r="G14550">
        <f>SUMIFS(B:B, A:A, "&gt;="&amp;DATE(YEAR(A14550),1,1), A:A, "&lt;="&amp;DATE(YEAR(A14550),12,31), C:C, TRUE)</f>
        <v/>
      </c>
    </row>
    <row r="14551">
      <c r="A14551" s="1" t="n"/>
      <c r="G14551">
        <f>SUMIFS(B:B, A:A, "&gt;="&amp;DATE(YEAR(A14551),1,1), A:A, "&lt;="&amp;DATE(YEAR(A14551),12,31), C:C, TRUE)</f>
        <v/>
      </c>
    </row>
    <row r="14552">
      <c r="A14552" s="1" t="n"/>
      <c r="G14552">
        <f>SUMIFS(B:B, A:A, "&gt;="&amp;DATE(YEAR(A14552),1,1), A:A, "&lt;="&amp;DATE(YEAR(A14552),12,31), C:C, TRUE)</f>
        <v/>
      </c>
    </row>
    <row r="14553">
      <c r="A14553" s="1" t="n"/>
      <c r="G14553">
        <f>SUMIFS(B:B, A:A, "&gt;="&amp;DATE(YEAR(A14553),1,1), A:A, "&lt;="&amp;DATE(YEAR(A14553),12,31), C:C, TRUE)</f>
        <v/>
      </c>
    </row>
    <row r="14554">
      <c r="A14554" s="1" t="n"/>
      <c r="G14554">
        <f>SUMIFS(B:B, A:A, "&gt;="&amp;DATE(YEAR(A14554),1,1), A:A, "&lt;="&amp;DATE(YEAR(A14554),12,31), C:C, TRUE)</f>
        <v/>
      </c>
    </row>
    <row r="14555">
      <c r="A14555" s="1" t="n"/>
      <c r="G14555">
        <f>SUMIFS(B:B, A:A, "&gt;="&amp;DATE(YEAR(A14555),1,1), A:A, "&lt;="&amp;DATE(YEAR(A14555),12,31), C:C, TRUE)</f>
        <v/>
      </c>
    </row>
    <row r="14556">
      <c r="A14556" s="1" t="n"/>
      <c r="G14556">
        <f>SUMIFS(B:B, A:A, "&gt;="&amp;DATE(YEAR(A14556),1,1), A:A, "&lt;="&amp;DATE(YEAR(A14556),12,31), C:C, TRUE)</f>
        <v/>
      </c>
    </row>
    <row r="14557">
      <c r="A14557" s="1" t="n"/>
      <c r="G14557">
        <f>SUMIFS(B:B, A:A, "&gt;="&amp;DATE(YEAR(A14557),1,1), A:A, "&lt;="&amp;DATE(YEAR(A14557),12,31), C:C, TRUE)</f>
        <v/>
      </c>
    </row>
    <row r="14558">
      <c r="A14558" s="1" t="n"/>
      <c r="G14558">
        <f>SUMIFS(B:B, A:A, "&gt;="&amp;DATE(YEAR(A14558),1,1), A:A, "&lt;="&amp;DATE(YEAR(A14558),12,31), C:C, TRUE)</f>
        <v/>
      </c>
    </row>
    <row r="14559">
      <c r="A14559" s="1" t="n"/>
      <c r="G14559">
        <f>SUMIFS(B:B, A:A, "&gt;="&amp;DATE(YEAR(A14559),1,1), A:A, "&lt;="&amp;DATE(YEAR(A14559),12,31), C:C, TRUE)</f>
        <v/>
      </c>
    </row>
    <row r="14560">
      <c r="A14560" s="1" t="n"/>
      <c r="G14560">
        <f>SUMIFS(B:B, A:A, "&gt;="&amp;DATE(YEAR(A14560),1,1), A:A, "&lt;="&amp;DATE(YEAR(A14560),12,31), C:C, TRUE)</f>
        <v/>
      </c>
    </row>
    <row r="14561">
      <c r="A14561" s="1" t="n"/>
      <c r="G14561">
        <f>SUMIFS(B:B, A:A, "&gt;="&amp;DATE(YEAR(A14561),1,1), A:A, "&lt;="&amp;DATE(YEAR(A14561),12,31), C:C, TRUE)</f>
        <v/>
      </c>
    </row>
    <row r="14562">
      <c r="A14562" s="1" t="n"/>
      <c r="G14562">
        <f>SUMIFS(B:B, A:A, "&gt;="&amp;DATE(YEAR(A14562),1,1), A:A, "&lt;="&amp;DATE(YEAR(A14562),12,31), C:C, TRUE)</f>
        <v/>
      </c>
    </row>
    <row r="14563">
      <c r="A14563" s="1" t="n"/>
      <c r="G14563">
        <f>SUMIFS(B:B, A:A, "&gt;="&amp;DATE(YEAR(A14563),1,1), A:A, "&lt;="&amp;DATE(YEAR(A14563),12,31), C:C, TRUE)</f>
        <v/>
      </c>
    </row>
    <row r="14564">
      <c r="A14564" s="1" t="n"/>
      <c r="G14564">
        <f>SUMIFS(B:B, A:A, "&gt;="&amp;DATE(YEAR(A14564),1,1), A:A, "&lt;="&amp;DATE(YEAR(A14564),12,31), C:C, TRUE)</f>
        <v/>
      </c>
    </row>
    <row r="14565">
      <c r="A14565" s="1" t="n"/>
      <c r="G14565">
        <f>SUMIFS(B:B, A:A, "&gt;="&amp;DATE(YEAR(A14565),1,1), A:A, "&lt;="&amp;DATE(YEAR(A14565),12,31), C:C, TRUE)</f>
        <v/>
      </c>
    </row>
    <row r="14566">
      <c r="A14566" s="1" t="n"/>
      <c r="G14566">
        <f>SUMIFS(B:B, A:A, "&gt;="&amp;DATE(YEAR(A14566),1,1), A:A, "&lt;="&amp;DATE(YEAR(A14566),12,31), C:C, TRUE)</f>
        <v/>
      </c>
    </row>
    <row r="14567">
      <c r="A14567" s="1" t="n"/>
      <c r="G14567">
        <f>SUMIFS(B:B, A:A, "&gt;="&amp;DATE(YEAR(A14567),1,1), A:A, "&lt;="&amp;DATE(YEAR(A14567),12,31), C:C, TRUE)</f>
        <v/>
      </c>
    </row>
    <row r="14568">
      <c r="A14568" s="1" t="n"/>
      <c r="G14568">
        <f>SUMIFS(B:B, A:A, "&gt;="&amp;DATE(YEAR(A14568),1,1), A:A, "&lt;="&amp;DATE(YEAR(A14568),12,31), C:C, TRUE)</f>
        <v/>
      </c>
    </row>
    <row r="14569">
      <c r="A14569" s="1" t="n"/>
      <c r="G14569">
        <f>SUMIFS(B:B, A:A, "&gt;="&amp;DATE(YEAR(A14569),1,1), A:A, "&lt;="&amp;DATE(YEAR(A14569),12,31), C:C, TRUE)</f>
        <v/>
      </c>
    </row>
    <row r="14570">
      <c r="A14570" s="1" t="n"/>
      <c r="G14570">
        <f>SUMIFS(B:B, A:A, "&gt;="&amp;DATE(YEAR(A14570),1,1), A:A, "&lt;="&amp;DATE(YEAR(A14570),12,31), C:C, TRUE)</f>
        <v/>
      </c>
    </row>
    <row r="14571">
      <c r="A14571" s="1" t="n"/>
      <c r="G14571">
        <f>SUMIFS(B:B, A:A, "&gt;="&amp;DATE(YEAR(A14571),1,1), A:A, "&lt;="&amp;DATE(YEAR(A14571),12,31), C:C, TRUE)</f>
        <v/>
      </c>
    </row>
    <row r="14572">
      <c r="A14572" s="1" t="n"/>
      <c r="G14572">
        <f>SUMIFS(B:B, A:A, "&gt;="&amp;DATE(YEAR(A14572),1,1), A:A, "&lt;="&amp;DATE(YEAR(A14572),12,31), C:C, TRUE)</f>
        <v/>
      </c>
    </row>
    <row r="14573">
      <c r="A14573" s="1" t="n"/>
      <c r="G14573">
        <f>SUMIFS(B:B, A:A, "&gt;="&amp;DATE(YEAR(A14573),1,1), A:A, "&lt;="&amp;DATE(YEAR(A14573),12,31), C:C, TRUE)</f>
        <v/>
      </c>
    </row>
    <row r="14574">
      <c r="A14574" s="1" t="n"/>
      <c r="G14574">
        <f>SUMIFS(B:B, A:A, "&gt;="&amp;DATE(YEAR(A14574),1,1), A:A, "&lt;="&amp;DATE(YEAR(A14574),12,31), C:C, TRUE)</f>
        <v/>
      </c>
    </row>
    <row r="14575">
      <c r="A14575" s="1" t="n"/>
      <c r="G14575">
        <f>SUMIFS(B:B, A:A, "&gt;="&amp;DATE(YEAR(A14575),1,1), A:A, "&lt;="&amp;DATE(YEAR(A14575),12,31), C:C, TRUE)</f>
        <v/>
      </c>
    </row>
    <row r="14576">
      <c r="A14576" s="1" t="n"/>
      <c r="G14576">
        <f>SUMIFS(B:B, A:A, "&gt;="&amp;DATE(YEAR(A14576),1,1), A:A, "&lt;="&amp;DATE(YEAR(A14576),12,31), C:C, TRUE)</f>
        <v/>
      </c>
    </row>
    <row r="14577">
      <c r="A14577" s="1" t="n"/>
      <c r="G14577">
        <f>SUMIFS(B:B, A:A, "&gt;="&amp;DATE(YEAR(A14577),1,1), A:A, "&lt;="&amp;DATE(YEAR(A14577),12,31), C:C, TRUE)</f>
        <v/>
      </c>
    </row>
    <row r="14578">
      <c r="A14578" s="1" t="n"/>
      <c r="G14578">
        <f>SUMIFS(B:B, A:A, "&gt;="&amp;DATE(YEAR(A14578),1,1), A:A, "&lt;="&amp;DATE(YEAR(A14578),12,31), C:C, TRUE)</f>
        <v/>
      </c>
    </row>
    <row r="14579">
      <c r="A14579" s="1" t="n"/>
      <c r="G14579">
        <f>SUMIFS(B:B, A:A, "&gt;="&amp;DATE(YEAR(A14579),1,1), A:A, "&lt;="&amp;DATE(YEAR(A14579),12,31), C:C, TRUE)</f>
        <v/>
      </c>
    </row>
    <row r="14580">
      <c r="A14580" s="1" t="n"/>
      <c r="G14580">
        <f>SUMIFS(B:B, A:A, "&gt;="&amp;DATE(YEAR(A14580),1,1), A:A, "&lt;="&amp;DATE(YEAR(A14580),12,31), C:C, TRUE)</f>
        <v/>
      </c>
    </row>
    <row r="14581">
      <c r="A14581" s="1" t="n"/>
      <c r="G14581">
        <f>SUMIFS(B:B, A:A, "&gt;="&amp;DATE(YEAR(A14581),1,1), A:A, "&lt;="&amp;DATE(YEAR(A14581),12,31), C:C, TRUE)</f>
        <v/>
      </c>
    </row>
    <row r="14582">
      <c r="A14582" s="1" t="n"/>
      <c r="G14582">
        <f>SUMIFS(B:B, A:A, "&gt;="&amp;DATE(YEAR(A14582),1,1), A:A, "&lt;="&amp;DATE(YEAR(A14582),12,31), C:C, TRUE)</f>
        <v/>
      </c>
    </row>
    <row r="14583">
      <c r="A14583" s="1" t="n"/>
      <c r="G14583">
        <f>SUMIFS(B:B, A:A, "&gt;="&amp;DATE(YEAR(A14583),1,1), A:A, "&lt;="&amp;DATE(YEAR(A14583),12,31), C:C, TRUE)</f>
        <v/>
      </c>
    </row>
    <row r="14584">
      <c r="A14584" s="1" t="n"/>
      <c r="G14584">
        <f>SUMIFS(B:B, A:A, "&gt;="&amp;DATE(YEAR(A14584),1,1), A:A, "&lt;="&amp;DATE(YEAR(A14584),12,31), C:C, TRUE)</f>
        <v/>
      </c>
    </row>
    <row r="14585">
      <c r="A14585" s="1" t="n"/>
      <c r="G14585">
        <f>SUMIFS(B:B, A:A, "&gt;="&amp;DATE(YEAR(A14585),1,1), A:A, "&lt;="&amp;DATE(YEAR(A14585),12,31), C:C, TRUE)</f>
        <v/>
      </c>
    </row>
    <row r="14586">
      <c r="A14586" s="1" t="n"/>
      <c r="G14586">
        <f>SUMIFS(B:B, A:A, "&gt;="&amp;DATE(YEAR(A14586),1,1), A:A, "&lt;="&amp;DATE(YEAR(A14586),12,31), C:C, TRUE)</f>
        <v/>
      </c>
    </row>
    <row r="14587">
      <c r="A14587" s="1" t="n"/>
      <c r="G14587">
        <f>SUMIFS(B:B, A:A, "&gt;="&amp;DATE(YEAR(A14587),1,1), A:A, "&lt;="&amp;DATE(YEAR(A14587),12,31), C:C, TRUE)</f>
        <v/>
      </c>
    </row>
    <row r="14588">
      <c r="A14588" s="1" t="n"/>
      <c r="G14588">
        <f>SUMIFS(B:B, A:A, "&gt;="&amp;DATE(YEAR(A14588),1,1), A:A, "&lt;="&amp;DATE(YEAR(A14588),12,31), C:C, TRUE)</f>
        <v/>
      </c>
    </row>
    <row r="14589">
      <c r="A14589" s="1" t="n"/>
      <c r="G14589">
        <f>SUMIFS(B:B, A:A, "&gt;="&amp;DATE(YEAR(A14589),1,1), A:A, "&lt;="&amp;DATE(YEAR(A14589),12,31), C:C, TRUE)</f>
        <v/>
      </c>
    </row>
    <row r="14590">
      <c r="A14590" s="1" t="n"/>
      <c r="G14590">
        <f>SUMIFS(B:B, A:A, "&gt;="&amp;DATE(YEAR(A14590),1,1), A:A, "&lt;="&amp;DATE(YEAR(A14590),12,31), C:C, TRUE)</f>
        <v/>
      </c>
    </row>
    <row r="14591">
      <c r="A14591" s="1" t="n"/>
      <c r="G14591">
        <f>SUMIFS(B:B, A:A, "&gt;="&amp;DATE(YEAR(A14591),1,1), A:A, "&lt;="&amp;DATE(YEAR(A14591),12,31), C:C, TRUE)</f>
        <v/>
      </c>
    </row>
    <row r="14592">
      <c r="A14592" s="1" t="n"/>
      <c r="G14592">
        <f>SUMIFS(B:B, A:A, "&gt;="&amp;DATE(YEAR(A14592),1,1), A:A, "&lt;="&amp;DATE(YEAR(A14592),12,31), C:C, TRUE)</f>
        <v/>
      </c>
    </row>
    <row r="14593">
      <c r="A14593" s="1" t="n"/>
      <c r="G14593">
        <f>SUMIFS(B:B, A:A, "&gt;="&amp;DATE(YEAR(A14593),1,1), A:A, "&lt;="&amp;DATE(YEAR(A14593),12,31), C:C, TRUE)</f>
        <v/>
      </c>
    </row>
    <row r="14594">
      <c r="A14594" s="1" t="n"/>
      <c r="G14594">
        <f>SUMIFS(B:B, A:A, "&gt;="&amp;DATE(YEAR(A14594),1,1), A:A, "&lt;="&amp;DATE(YEAR(A14594),12,31), C:C, TRUE)</f>
        <v/>
      </c>
    </row>
    <row r="14595">
      <c r="A14595" s="1" t="n"/>
      <c r="G14595">
        <f>SUMIFS(B:B, A:A, "&gt;="&amp;DATE(YEAR(A14595),1,1), A:A, "&lt;="&amp;DATE(YEAR(A14595),12,31), C:C, TRUE)</f>
        <v/>
      </c>
    </row>
    <row r="14596">
      <c r="A14596" s="1" t="n"/>
      <c r="G14596">
        <f>SUMIFS(B:B, A:A, "&gt;="&amp;DATE(YEAR(A14596),1,1), A:A, "&lt;="&amp;DATE(YEAR(A14596),12,31), C:C, TRUE)</f>
        <v/>
      </c>
    </row>
    <row r="14597">
      <c r="A14597" s="1" t="n"/>
      <c r="G14597">
        <f>SUMIFS(B:B, A:A, "&gt;="&amp;DATE(YEAR(A14597),1,1), A:A, "&lt;="&amp;DATE(YEAR(A14597),12,31), C:C, TRUE)</f>
        <v/>
      </c>
    </row>
    <row r="14598">
      <c r="A14598" s="1" t="n"/>
      <c r="G14598">
        <f>SUMIFS(B:B, A:A, "&gt;="&amp;DATE(YEAR(A14598),1,1), A:A, "&lt;="&amp;DATE(YEAR(A14598),12,31), C:C, TRUE)</f>
        <v/>
      </c>
    </row>
    <row r="14599">
      <c r="A14599" s="1" t="n"/>
      <c r="G14599">
        <f>SUMIFS(B:B, A:A, "&gt;="&amp;DATE(YEAR(A14599),1,1), A:A, "&lt;="&amp;DATE(YEAR(A14599),12,31), C:C, TRUE)</f>
        <v/>
      </c>
    </row>
    <row r="14600">
      <c r="A14600" s="1" t="n"/>
      <c r="G14600">
        <f>SUMIFS(B:B, A:A, "&gt;="&amp;DATE(YEAR(A14600),1,1), A:A, "&lt;="&amp;DATE(YEAR(A14600),12,31), C:C, TRUE)</f>
        <v/>
      </c>
    </row>
    <row r="14601">
      <c r="A14601" s="1" t="n"/>
      <c r="G14601">
        <f>SUMIFS(B:B, A:A, "&gt;="&amp;DATE(YEAR(A14601),1,1), A:A, "&lt;="&amp;DATE(YEAR(A14601),12,31), C:C, TRUE)</f>
        <v/>
      </c>
    </row>
    <row r="14602">
      <c r="A14602" s="1" t="n"/>
      <c r="G14602">
        <f>SUMIFS(B:B, A:A, "&gt;="&amp;DATE(YEAR(A14602),1,1), A:A, "&lt;="&amp;DATE(YEAR(A14602),12,31), C:C, TRUE)</f>
        <v/>
      </c>
    </row>
    <row r="14603">
      <c r="A14603" s="1" t="n"/>
      <c r="G14603">
        <f>SUMIFS(B:B, A:A, "&gt;="&amp;DATE(YEAR(A14603),1,1), A:A, "&lt;="&amp;DATE(YEAR(A14603),12,31), C:C, TRUE)</f>
        <v/>
      </c>
    </row>
    <row r="14604">
      <c r="A14604" s="1" t="n"/>
      <c r="G14604">
        <f>SUMIFS(B:B, A:A, "&gt;="&amp;DATE(YEAR(A14604),1,1), A:A, "&lt;="&amp;DATE(YEAR(A14604),12,31), C:C, TRUE)</f>
        <v/>
      </c>
    </row>
    <row r="14605">
      <c r="A14605" s="1" t="n"/>
      <c r="G14605">
        <f>SUMIFS(B:B, A:A, "&gt;="&amp;DATE(YEAR(A14605),1,1), A:A, "&lt;="&amp;DATE(YEAR(A14605),12,31), C:C, TRUE)</f>
        <v/>
      </c>
    </row>
    <row r="14606">
      <c r="A14606" s="1" t="n"/>
      <c r="G14606">
        <f>SUMIFS(B:B, A:A, "&gt;="&amp;DATE(YEAR(A14606),1,1), A:A, "&lt;="&amp;DATE(YEAR(A14606),12,31), C:C, TRUE)</f>
        <v/>
      </c>
    </row>
    <row r="14607">
      <c r="A14607" s="1" t="n"/>
      <c r="G14607">
        <f>SUMIFS(B:B, A:A, "&gt;="&amp;DATE(YEAR(A14607),1,1), A:A, "&lt;="&amp;DATE(YEAR(A14607),12,31), C:C, TRUE)</f>
        <v/>
      </c>
    </row>
    <row r="14608">
      <c r="A14608" s="1" t="n"/>
      <c r="G14608">
        <f>SUMIFS(B:B, A:A, "&gt;="&amp;DATE(YEAR(A14608),1,1), A:A, "&lt;="&amp;DATE(YEAR(A14608),12,31), C:C, TRUE)</f>
        <v/>
      </c>
    </row>
    <row r="14609">
      <c r="A14609" s="1" t="n"/>
      <c r="G14609">
        <f>SUMIFS(B:B, A:A, "&gt;="&amp;DATE(YEAR(A14609),1,1), A:A, "&lt;="&amp;DATE(YEAR(A14609),12,31), C:C, TRUE)</f>
        <v/>
      </c>
    </row>
    <row r="14610">
      <c r="A14610" s="1" t="n"/>
      <c r="G14610">
        <f>SUMIFS(B:B, A:A, "&gt;="&amp;DATE(YEAR(A14610),1,1), A:A, "&lt;="&amp;DATE(YEAR(A14610),12,31), C:C, TRUE)</f>
        <v/>
      </c>
    </row>
    <row r="14611">
      <c r="A14611" s="1" t="n"/>
      <c r="G14611">
        <f>SUMIFS(B:B, A:A, "&gt;="&amp;DATE(YEAR(A14611),1,1), A:A, "&lt;="&amp;DATE(YEAR(A14611),12,31), C:C, TRUE)</f>
        <v/>
      </c>
    </row>
    <row r="14612">
      <c r="A14612" s="1" t="n"/>
      <c r="G14612">
        <f>SUMIFS(B:B, A:A, "&gt;="&amp;DATE(YEAR(A14612),1,1), A:A, "&lt;="&amp;DATE(YEAR(A14612),12,31), C:C, TRUE)</f>
        <v/>
      </c>
    </row>
    <row r="14613">
      <c r="A14613" s="1" t="n"/>
      <c r="G14613">
        <f>SUMIFS(B:B, A:A, "&gt;="&amp;DATE(YEAR(A14613),1,1), A:A, "&lt;="&amp;DATE(YEAR(A14613),12,31), C:C, TRUE)</f>
        <v/>
      </c>
    </row>
    <row r="14614">
      <c r="A14614" s="1" t="n"/>
      <c r="G14614">
        <f>SUMIFS(B:B, A:A, "&gt;="&amp;DATE(YEAR(A14614),1,1), A:A, "&lt;="&amp;DATE(YEAR(A14614),12,31), C:C, TRUE)</f>
        <v/>
      </c>
    </row>
    <row r="14615">
      <c r="A14615" s="1" t="n"/>
      <c r="G14615">
        <f>SUMIFS(B:B, A:A, "&gt;="&amp;DATE(YEAR(A14615),1,1), A:A, "&lt;="&amp;DATE(YEAR(A14615),12,31), C:C, TRUE)</f>
        <v/>
      </c>
    </row>
    <row r="14616">
      <c r="A14616" s="1" t="n"/>
      <c r="G14616">
        <f>SUMIFS(B:B, A:A, "&gt;="&amp;DATE(YEAR(A14616),1,1), A:A, "&lt;="&amp;DATE(YEAR(A14616),12,31), C:C, TRUE)</f>
        <v/>
      </c>
    </row>
    <row r="14617">
      <c r="A14617" s="1" t="n"/>
      <c r="G14617">
        <f>SUMIFS(B:B, A:A, "&gt;="&amp;DATE(YEAR(A14617),1,1), A:A, "&lt;="&amp;DATE(YEAR(A14617),12,31), C:C, TRUE)</f>
        <v/>
      </c>
    </row>
    <row r="14618">
      <c r="A14618" s="1" t="n"/>
      <c r="G14618">
        <f>SUMIFS(B:B, A:A, "&gt;="&amp;DATE(YEAR(A14618),1,1), A:A, "&lt;="&amp;DATE(YEAR(A14618),12,31), C:C, TRUE)</f>
        <v/>
      </c>
    </row>
    <row r="14619">
      <c r="A14619" s="1" t="n"/>
      <c r="G14619">
        <f>SUMIFS(B:B, A:A, "&gt;="&amp;DATE(YEAR(A14619),1,1), A:A, "&lt;="&amp;DATE(YEAR(A14619),12,31), C:C, TRUE)</f>
        <v/>
      </c>
    </row>
    <row r="14620">
      <c r="A14620" s="1" t="n"/>
      <c r="G14620">
        <f>SUMIFS(B:B, A:A, "&gt;="&amp;DATE(YEAR(A14620),1,1), A:A, "&lt;="&amp;DATE(YEAR(A14620),12,31), C:C, TRUE)</f>
        <v/>
      </c>
    </row>
    <row r="14621">
      <c r="A14621" s="1" t="n"/>
      <c r="G14621">
        <f>SUMIFS(B:B, A:A, "&gt;="&amp;DATE(YEAR(A14621),1,1), A:A, "&lt;="&amp;DATE(YEAR(A14621),12,31), C:C, TRUE)</f>
        <v/>
      </c>
    </row>
    <row r="14622">
      <c r="A14622" s="1" t="n"/>
      <c r="G14622">
        <f>SUMIFS(B:B, A:A, "&gt;="&amp;DATE(YEAR(A14622),1,1), A:A, "&lt;="&amp;DATE(YEAR(A14622),12,31), C:C, TRUE)</f>
        <v/>
      </c>
    </row>
    <row r="14623">
      <c r="A14623" s="1" t="n"/>
      <c r="G14623">
        <f>SUMIFS(B:B, A:A, "&gt;="&amp;DATE(YEAR(A14623),1,1), A:A, "&lt;="&amp;DATE(YEAR(A14623),12,31), C:C, TRUE)</f>
        <v/>
      </c>
    </row>
    <row r="14624">
      <c r="A14624" s="1" t="n"/>
      <c r="G14624">
        <f>SUMIFS(B:B, A:A, "&gt;="&amp;DATE(YEAR(A14624),1,1), A:A, "&lt;="&amp;DATE(YEAR(A14624),12,31), C:C, TRUE)</f>
        <v/>
      </c>
    </row>
    <row r="14625">
      <c r="A14625" s="1" t="n"/>
      <c r="G14625">
        <f>SUMIFS(B:B, A:A, "&gt;="&amp;DATE(YEAR(A14625),1,1), A:A, "&lt;="&amp;DATE(YEAR(A14625),12,31), C:C, TRUE)</f>
        <v/>
      </c>
    </row>
    <row r="14626">
      <c r="A14626" s="1" t="n"/>
      <c r="G14626">
        <f>SUMIFS(B:B, A:A, "&gt;="&amp;DATE(YEAR(A14626),1,1), A:A, "&lt;="&amp;DATE(YEAR(A14626),12,31), C:C, TRUE)</f>
        <v/>
      </c>
    </row>
    <row r="14627">
      <c r="A14627" s="1" t="n"/>
      <c r="G14627">
        <f>SUMIFS(B:B, A:A, "&gt;="&amp;DATE(YEAR(A14627),1,1), A:A, "&lt;="&amp;DATE(YEAR(A14627),12,31), C:C, TRUE)</f>
        <v/>
      </c>
    </row>
    <row r="14628">
      <c r="A14628" s="1" t="n"/>
      <c r="G14628">
        <f>SUMIFS(B:B, A:A, "&gt;="&amp;DATE(YEAR(A14628),1,1), A:A, "&lt;="&amp;DATE(YEAR(A14628),12,31), C:C, TRUE)</f>
        <v/>
      </c>
    </row>
    <row r="14629">
      <c r="A14629" s="1" t="n"/>
      <c r="G14629">
        <f>SUMIFS(B:B, A:A, "&gt;="&amp;DATE(YEAR(A14629),1,1), A:A, "&lt;="&amp;DATE(YEAR(A14629),12,31), C:C, TRUE)</f>
        <v/>
      </c>
    </row>
    <row r="14630">
      <c r="A14630" s="1" t="n"/>
      <c r="G14630">
        <f>SUMIFS(B:B, A:A, "&gt;="&amp;DATE(YEAR(A14630),1,1), A:A, "&lt;="&amp;DATE(YEAR(A14630),12,31), C:C, TRUE)</f>
        <v/>
      </c>
    </row>
    <row r="14631">
      <c r="A14631" s="1" t="n"/>
      <c r="G14631">
        <f>SUMIFS(B:B, A:A, "&gt;="&amp;DATE(YEAR(A14631),1,1), A:A, "&lt;="&amp;DATE(YEAR(A14631),12,31), C:C, TRUE)</f>
        <v/>
      </c>
    </row>
    <row r="14632">
      <c r="A14632" s="1" t="n"/>
      <c r="G14632">
        <f>SUMIFS(B:B, A:A, "&gt;="&amp;DATE(YEAR(A14632),1,1), A:A, "&lt;="&amp;DATE(YEAR(A14632),12,31), C:C, TRUE)</f>
        <v/>
      </c>
    </row>
    <row r="14633">
      <c r="A14633" s="1" t="n"/>
      <c r="G14633">
        <f>SUMIFS(B:B, A:A, "&gt;="&amp;DATE(YEAR(A14633),1,1), A:A, "&lt;="&amp;DATE(YEAR(A14633),12,31), C:C, TRUE)</f>
        <v/>
      </c>
    </row>
    <row r="14634">
      <c r="A14634" s="1" t="n"/>
      <c r="G14634">
        <f>SUMIFS(B:B, A:A, "&gt;="&amp;DATE(YEAR(A14634),1,1), A:A, "&lt;="&amp;DATE(YEAR(A14634),12,31), C:C, TRUE)</f>
        <v/>
      </c>
    </row>
    <row r="14635">
      <c r="A14635" s="1" t="n"/>
      <c r="G14635">
        <f>SUMIFS(B:B, A:A, "&gt;="&amp;DATE(YEAR(A14635),1,1), A:A, "&lt;="&amp;DATE(YEAR(A14635),12,31), C:C, TRUE)</f>
        <v/>
      </c>
    </row>
    <row r="14636">
      <c r="A14636" s="1" t="n"/>
      <c r="G14636">
        <f>SUMIFS(B:B, A:A, "&gt;="&amp;DATE(YEAR(A14636),1,1), A:A, "&lt;="&amp;DATE(YEAR(A14636),12,31), C:C, TRUE)</f>
        <v/>
      </c>
    </row>
    <row r="14637">
      <c r="A14637" s="1" t="n"/>
      <c r="G14637">
        <f>SUMIFS(B:B, A:A, "&gt;="&amp;DATE(YEAR(A14637),1,1), A:A, "&lt;="&amp;DATE(YEAR(A14637),12,31), C:C, TRUE)</f>
        <v/>
      </c>
    </row>
    <row r="14638">
      <c r="A14638" s="1" t="n"/>
      <c r="G14638">
        <f>SUMIFS(B:B, A:A, "&gt;="&amp;DATE(YEAR(A14638),1,1), A:A, "&lt;="&amp;DATE(YEAR(A14638),12,31), C:C, TRUE)</f>
        <v/>
      </c>
    </row>
    <row r="14639">
      <c r="A14639" s="1" t="n"/>
      <c r="G14639">
        <f>SUMIFS(B:B, A:A, "&gt;="&amp;DATE(YEAR(A14639),1,1), A:A, "&lt;="&amp;DATE(YEAR(A14639),12,31), C:C, TRUE)</f>
        <v/>
      </c>
    </row>
    <row r="14640">
      <c r="A14640" s="1" t="n"/>
      <c r="G14640">
        <f>SUMIFS(B:B, A:A, "&gt;="&amp;DATE(YEAR(A14640),1,1), A:A, "&lt;="&amp;DATE(YEAR(A14640),12,31), C:C, TRUE)</f>
        <v/>
      </c>
    </row>
    <row r="14641">
      <c r="A14641" s="1" t="n"/>
      <c r="G14641">
        <f>SUMIFS(B:B, A:A, "&gt;="&amp;DATE(YEAR(A14641),1,1), A:A, "&lt;="&amp;DATE(YEAR(A14641),12,31), C:C, TRUE)</f>
        <v/>
      </c>
    </row>
    <row r="14642">
      <c r="A14642" s="1" t="n"/>
      <c r="G14642">
        <f>SUMIFS(B:B, A:A, "&gt;="&amp;DATE(YEAR(A14642),1,1), A:A, "&lt;="&amp;DATE(YEAR(A14642),12,31), C:C, TRUE)</f>
        <v/>
      </c>
    </row>
    <row r="14643">
      <c r="A14643" s="1" t="n"/>
      <c r="G14643">
        <f>SUMIFS(B:B, A:A, "&gt;="&amp;DATE(YEAR(A14643),1,1), A:A, "&lt;="&amp;DATE(YEAR(A14643),12,31), C:C, TRUE)</f>
        <v/>
      </c>
    </row>
    <row r="14644">
      <c r="A14644" s="1" t="n"/>
      <c r="G14644">
        <f>SUMIFS(B:B, A:A, "&gt;="&amp;DATE(YEAR(A14644),1,1), A:A, "&lt;="&amp;DATE(YEAR(A14644),12,31), C:C, TRUE)</f>
        <v/>
      </c>
    </row>
    <row r="14645">
      <c r="A14645" s="1" t="n"/>
      <c r="G14645">
        <f>SUMIFS(B:B, A:A, "&gt;="&amp;DATE(YEAR(A14645),1,1), A:A, "&lt;="&amp;DATE(YEAR(A14645),12,31), C:C, TRUE)</f>
        <v/>
      </c>
    </row>
    <row r="14646">
      <c r="A14646" s="1" t="n"/>
      <c r="G14646">
        <f>SUMIFS(B:B, A:A, "&gt;="&amp;DATE(YEAR(A14646),1,1), A:A, "&lt;="&amp;DATE(YEAR(A14646),12,31), C:C, TRUE)</f>
        <v/>
      </c>
    </row>
    <row r="14647">
      <c r="A14647" s="1" t="n"/>
      <c r="G14647">
        <f>SUMIFS(B:B, A:A, "&gt;="&amp;DATE(YEAR(A14647),1,1), A:A, "&lt;="&amp;DATE(YEAR(A14647),12,31), C:C, TRUE)</f>
        <v/>
      </c>
    </row>
    <row r="14648">
      <c r="A14648" s="1" t="n"/>
      <c r="G14648">
        <f>SUMIFS(B:B, A:A, "&gt;="&amp;DATE(YEAR(A14648),1,1), A:A, "&lt;="&amp;DATE(YEAR(A14648),12,31), C:C, TRUE)</f>
        <v/>
      </c>
    </row>
    <row r="14649">
      <c r="A14649" s="1" t="n"/>
      <c r="G14649">
        <f>SUMIFS(B:B, A:A, "&gt;="&amp;DATE(YEAR(A14649),1,1), A:A, "&lt;="&amp;DATE(YEAR(A14649),12,31), C:C, TRUE)</f>
        <v/>
      </c>
    </row>
    <row r="14650">
      <c r="A14650" s="1" t="n"/>
      <c r="G14650">
        <f>SUMIFS(B:B, A:A, "&gt;="&amp;DATE(YEAR(A14650),1,1), A:A, "&lt;="&amp;DATE(YEAR(A14650),12,31), C:C, TRUE)</f>
        <v/>
      </c>
    </row>
    <row r="14651">
      <c r="A14651" s="1" t="n"/>
      <c r="G14651">
        <f>SUMIFS(B:B, A:A, "&gt;="&amp;DATE(YEAR(A14651),1,1), A:A, "&lt;="&amp;DATE(YEAR(A14651),12,31), C:C, TRUE)</f>
        <v/>
      </c>
    </row>
    <row r="14652">
      <c r="A14652" s="1" t="n"/>
      <c r="G14652">
        <f>SUMIFS(B:B, A:A, "&gt;="&amp;DATE(YEAR(A14652),1,1), A:A, "&lt;="&amp;DATE(YEAR(A14652),12,31), C:C, TRUE)</f>
        <v/>
      </c>
    </row>
    <row r="14653">
      <c r="A14653" s="1" t="n"/>
      <c r="G14653">
        <f>SUMIFS(B:B, A:A, "&gt;="&amp;DATE(YEAR(A14653),1,1), A:A, "&lt;="&amp;DATE(YEAR(A14653),12,31), C:C, TRUE)</f>
        <v/>
      </c>
    </row>
    <row r="14654">
      <c r="A14654" s="1" t="n"/>
      <c r="G14654">
        <f>SUMIFS(B:B, A:A, "&gt;="&amp;DATE(YEAR(A14654),1,1), A:A, "&lt;="&amp;DATE(YEAR(A14654),12,31), C:C, TRUE)</f>
        <v/>
      </c>
    </row>
    <row r="14655">
      <c r="A14655" s="1" t="n"/>
      <c r="G14655">
        <f>SUMIFS(B:B, A:A, "&gt;="&amp;DATE(YEAR(A14655),1,1), A:A, "&lt;="&amp;DATE(YEAR(A14655),12,31), C:C, TRUE)</f>
        <v/>
      </c>
    </row>
    <row r="14656">
      <c r="A14656" s="1" t="n"/>
      <c r="G14656">
        <f>SUMIFS(B:B, A:A, "&gt;="&amp;DATE(YEAR(A14656),1,1), A:A, "&lt;="&amp;DATE(YEAR(A14656),12,31), C:C, TRUE)</f>
        <v/>
      </c>
    </row>
    <row r="14657">
      <c r="A14657" s="1" t="n"/>
      <c r="G14657">
        <f>SUMIFS(B:B, A:A, "&gt;="&amp;DATE(YEAR(A14657),1,1), A:A, "&lt;="&amp;DATE(YEAR(A14657),12,31), C:C, TRUE)</f>
        <v/>
      </c>
    </row>
    <row r="14658">
      <c r="A14658" s="1" t="n"/>
      <c r="G14658">
        <f>SUMIFS(B:B, A:A, "&gt;="&amp;DATE(YEAR(A14658),1,1), A:A, "&lt;="&amp;DATE(YEAR(A14658),12,31), C:C, TRUE)</f>
        <v/>
      </c>
    </row>
    <row r="14659">
      <c r="A14659" s="1" t="n"/>
      <c r="G14659">
        <f>SUMIFS(B:B, A:A, "&gt;="&amp;DATE(YEAR(A14659),1,1), A:A, "&lt;="&amp;DATE(YEAR(A14659),12,31), C:C, TRUE)</f>
        <v/>
      </c>
    </row>
    <row r="14660">
      <c r="A14660" s="1" t="n"/>
      <c r="G14660">
        <f>SUMIFS(B:B, A:A, "&gt;="&amp;DATE(YEAR(A14660),1,1), A:A, "&lt;="&amp;DATE(YEAR(A14660),12,31), C:C, TRUE)</f>
        <v/>
      </c>
    </row>
    <row r="14661">
      <c r="A14661" s="1" t="n"/>
      <c r="G14661">
        <f>SUMIFS(B:B, A:A, "&gt;="&amp;DATE(YEAR(A14661),1,1), A:A, "&lt;="&amp;DATE(YEAR(A14661),12,31), C:C, TRUE)</f>
        <v/>
      </c>
    </row>
    <row r="14662">
      <c r="A14662" s="1" t="n"/>
      <c r="G14662">
        <f>SUMIFS(B:B, A:A, "&gt;="&amp;DATE(YEAR(A14662),1,1), A:A, "&lt;="&amp;DATE(YEAR(A14662),12,31), C:C, TRUE)</f>
        <v/>
      </c>
    </row>
    <row r="14663">
      <c r="A14663" s="1" t="n"/>
      <c r="G14663">
        <f>SUMIFS(B:B, A:A, "&gt;="&amp;DATE(YEAR(A14663),1,1), A:A, "&lt;="&amp;DATE(YEAR(A14663),12,31), C:C, TRUE)</f>
        <v/>
      </c>
    </row>
    <row r="14664">
      <c r="A14664" s="1" t="n"/>
      <c r="G14664">
        <f>SUMIFS(B:B, A:A, "&gt;="&amp;DATE(YEAR(A14664),1,1), A:A, "&lt;="&amp;DATE(YEAR(A14664),12,31), C:C, TRUE)</f>
        <v/>
      </c>
    </row>
    <row r="14665">
      <c r="A14665" s="1" t="n"/>
      <c r="G14665">
        <f>SUMIFS(B:B, A:A, "&gt;="&amp;DATE(YEAR(A14665),1,1), A:A, "&lt;="&amp;DATE(YEAR(A14665),12,31), C:C, TRUE)</f>
        <v/>
      </c>
    </row>
    <row r="14666">
      <c r="A14666" s="1" t="n"/>
      <c r="G14666">
        <f>SUMIFS(B:B, A:A, "&gt;="&amp;DATE(YEAR(A14666),1,1), A:A, "&lt;="&amp;DATE(YEAR(A14666),12,31), C:C, TRUE)</f>
        <v/>
      </c>
    </row>
    <row r="14667">
      <c r="A14667" s="1" t="n"/>
      <c r="G14667">
        <f>SUMIFS(B:B, A:A, "&gt;="&amp;DATE(YEAR(A14667),1,1), A:A, "&lt;="&amp;DATE(YEAR(A14667),12,31), C:C, TRUE)</f>
        <v/>
      </c>
    </row>
    <row r="14668">
      <c r="A14668" s="1" t="n"/>
      <c r="G14668">
        <f>SUMIFS(B:B, A:A, "&gt;="&amp;DATE(YEAR(A14668),1,1), A:A, "&lt;="&amp;DATE(YEAR(A14668),12,31), C:C, TRUE)</f>
        <v/>
      </c>
    </row>
    <row r="14669">
      <c r="A14669" s="1" t="n"/>
      <c r="G14669">
        <f>SUMIFS(B:B, A:A, "&gt;="&amp;DATE(YEAR(A14669),1,1), A:A, "&lt;="&amp;DATE(YEAR(A14669),12,31), C:C, TRUE)</f>
        <v/>
      </c>
    </row>
    <row r="14670">
      <c r="A14670" s="1" t="n"/>
      <c r="G14670">
        <f>SUMIFS(B:B, A:A, "&gt;="&amp;DATE(YEAR(A14670),1,1), A:A, "&lt;="&amp;DATE(YEAR(A14670),12,31), C:C, TRUE)</f>
        <v/>
      </c>
    </row>
    <row r="14671">
      <c r="A14671" s="1" t="n"/>
      <c r="G14671">
        <f>SUMIFS(B:B, A:A, "&gt;="&amp;DATE(YEAR(A14671),1,1), A:A, "&lt;="&amp;DATE(YEAR(A14671),12,31), C:C, TRUE)</f>
        <v/>
      </c>
    </row>
    <row r="14672">
      <c r="A14672" s="1" t="n"/>
      <c r="G14672">
        <f>SUMIFS(B:B, A:A, "&gt;="&amp;DATE(YEAR(A14672),1,1), A:A, "&lt;="&amp;DATE(YEAR(A14672),12,31), C:C, TRUE)</f>
        <v/>
      </c>
    </row>
    <row r="14673">
      <c r="A14673" s="1" t="n"/>
      <c r="G14673">
        <f>SUMIFS(B:B, A:A, "&gt;="&amp;DATE(YEAR(A14673),1,1), A:A, "&lt;="&amp;DATE(YEAR(A14673),12,31), C:C, TRUE)</f>
        <v/>
      </c>
    </row>
    <row r="14674">
      <c r="A14674" s="1" t="n"/>
      <c r="G14674">
        <f>SUMIFS(B:B, A:A, "&gt;="&amp;DATE(YEAR(A14674),1,1), A:A, "&lt;="&amp;DATE(YEAR(A14674),12,31), C:C, TRUE)</f>
        <v/>
      </c>
    </row>
    <row r="14675">
      <c r="A14675" s="1" t="n"/>
      <c r="G14675">
        <f>SUMIFS(B:B, A:A, "&gt;="&amp;DATE(YEAR(A14675),1,1), A:A, "&lt;="&amp;DATE(YEAR(A14675),12,31), C:C, TRUE)</f>
        <v/>
      </c>
    </row>
    <row r="14676">
      <c r="A14676" s="1" t="n"/>
      <c r="G14676">
        <f>SUMIFS(B:B, A:A, "&gt;="&amp;DATE(YEAR(A14676),1,1), A:A, "&lt;="&amp;DATE(YEAR(A14676),12,31), C:C, TRUE)</f>
        <v/>
      </c>
    </row>
    <row r="14677">
      <c r="A14677" s="1" t="n"/>
      <c r="G14677">
        <f>SUMIFS(B:B, A:A, "&gt;="&amp;DATE(YEAR(A14677),1,1), A:A, "&lt;="&amp;DATE(YEAR(A14677),12,31), C:C, TRUE)</f>
        <v/>
      </c>
    </row>
    <row r="14678">
      <c r="A14678" s="1" t="n"/>
      <c r="G14678">
        <f>SUMIFS(B:B, A:A, "&gt;="&amp;DATE(YEAR(A14678),1,1), A:A, "&lt;="&amp;DATE(YEAR(A14678),12,31), C:C, TRUE)</f>
        <v/>
      </c>
    </row>
    <row r="14679">
      <c r="A14679" s="1" t="n"/>
      <c r="G14679">
        <f>SUMIFS(B:B, A:A, "&gt;="&amp;DATE(YEAR(A14679),1,1), A:A, "&lt;="&amp;DATE(YEAR(A14679),12,31), C:C, TRUE)</f>
        <v/>
      </c>
    </row>
    <row r="14680">
      <c r="A14680" s="1" t="n"/>
      <c r="G14680">
        <f>SUMIFS(B:B, A:A, "&gt;="&amp;DATE(YEAR(A14680),1,1), A:A, "&lt;="&amp;DATE(YEAR(A14680),12,31), C:C, TRUE)</f>
        <v/>
      </c>
    </row>
    <row r="14681">
      <c r="A14681" s="1" t="n"/>
      <c r="G14681">
        <f>SUMIFS(B:B, A:A, "&gt;="&amp;DATE(YEAR(A14681),1,1), A:A, "&lt;="&amp;DATE(YEAR(A14681),12,31), C:C, TRUE)</f>
        <v/>
      </c>
    </row>
    <row r="14682">
      <c r="A14682" s="1" t="n"/>
      <c r="G14682">
        <f>SUMIFS(B:B, A:A, "&gt;="&amp;DATE(YEAR(A14682),1,1), A:A, "&lt;="&amp;DATE(YEAR(A14682),12,31), C:C, TRUE)</f>
        <v/>
      </c>
    </row>
    <row r="14683">
      <c r="A14683" s="1" t="n"/>
      <c r="G14683">
        <f>SUMIFS(B:B, A:A, "&gt;="&amp;DATE(YEAR(A14683),1,1), A:A, "&lt;="&amp;DATE(YEAR(A14683),12,31), C:C, TRUE)</f>
        <v/>
      </c>
    </row>
    <row r="14684">
      <c r="A14684" s="1" t="n"/>
      <c r="G14684">
        <f>SUMIFS(B:B, A:A, "&gt;="&amp;DATE(YEAR(A14684),1,1), A:A, "&lt;="&amp;DATE(YEAR(A14684),12,31), C:C, TRUE)</f>
        <v/>
      </c>
    </row>
    <row r="14685">
      <c r="A14685" s="1" t="n"/>
      <c r="G14685">
        <f>SUMIFS(B:B, A:A, "&gt;="&amp;DATE(YEAR(A14685),1,1), A:A, "&lt;="&amp;DATE(YEAR(A14685),12,31), C:C, TRUE)</f>
        <v/>
      </c>
    </row>
    <row r="14686">
      <c r="A14686" s="1" t="n"/>
      <c r="G14686">
        <f>SUMIFS(B:B, A:A, "&gt;="&amp;DATE(YEAR(A14686),1,1), A:A, "&lt;="&amp;DATE(YEAR(A14686),12,31), C:C, TRUE)</f>
        <v/>
      </c>
    </row>
    <row r="14687">
      <c r="A14687" s="1" t="n"/>
      <c r="G14687">
        <f>SUMIFS(B:B, A:A, "&gt;="&amp;DATE(YEAR(A14687),1,1), A:A, "&lt;="&amp;DATE(YEAR(A14687),12,31), C:C, TRUE)</f>
        <v/>
      </c>
    </row>
    <row r="14688">
      <c r="A14688" s="1" t="n"/>
      <c r="G14688">
        <f>SUMIFS(B:B, A:A, "&gt;="&amp;DATE(YEAR(A14688),1,1), A:A, "&lt;="&amp;DATE(YEAR(A14688),12,31), C:C, TRUE)</f>
        <v/>
      </c>
    </row>
    <row r="14689">
      <c r="A14689" s="1" t="n"/>
      <c r="G14689">
        <f>SUMIFS(B:B, A:A, "&gt;="&amp;DATE(YEAR(A14689),1,1), A:A, "&lt;="&amp;DATE(YEAR(A14689),12,31), C:C, TRUE)</f>
        <v/>
      </c>
    </row>
    <row r="14690">
      <c r="A14690" s="1" t="n"/>
      <c r="G14690">
        <f>SUMIFS(B:B, A:A, "&gt;="&amp;DATE(YEAR(A14690),1,1), A:A, "&lt;="&amp;DATE(YEAR(A14690),12,31), C:C, TRUE)</f>
        <v/>
      </c>
    </row>
    <row r="14691">
      <c r="A14691" s="1" t="n"/>
      <c r="G14691">
        <f>SUMIFS(B:B, A:A, "&gt;="&amp;DATE(YEAR(A14691),1,1), A:A, "&lt;="&amp;DATE(YEAR(A14691),12,31), C:C, TRUE)</f>
        <v/>
      </c>
    </row>
    <row r="14692">
      <c r="A14692" s="1" t="n"/>
      <c r="G14692">
        <f>SUMIFS(B:B, A:A, "&gt;="&amp;DATE(YEAR(A14692),1,1), A:A, "&lt;="&amp;DATE(YEAR(A14692),12,31), C:C, TRUE)</f>
        <v/>
      </c>
    </row>
    <row r="14693">
      <c r="A14693" s="1" t="n"/>
      <c r="G14693">
        <f>SUMIFS(B:B, A:A, "&gt;="&amp;DATE(YEAR(A14693),1,1), A:A, "&lt;="&amp;DATE(YEAR(A14693),12,31), C:C, TRUE)</f>
        <v/>
      </c>
    </row>
    <row r="14694">
      <c r="A14694" s="1" t="n"/>
      <c r="G14694">
        <f>SUMIFS(B:B, A:A, "&gt;="&amp;DATE(YEAR(A14694),1,1), A:A, "&lt;="&amp;DATE(YEAR(A14694),12,31), C:C, TRUE)</f>
        <v/>
      </c>
    </row>
    <row r="14695">
      <c r="A14695" s="1" t="n"/>
      <c r="G14695">
        <f>SUMIFS(B:B, A:A, "&gt;="&amp;DATE(YEAR(A14695),1,1), A:A, "&lt;="&amp;DATE(YEAR(A14695),12,31), C:C, TRUE)</f>
        <v/>
      </c>
    </row>
    <row r="14696">
      <c r="A14696" s="1" t="n"/>
      <c r="G14696">
        <f>SUMIFS(B:B, A:A, "&gt;="&amp;DATE(YEAR(A14696),1,1), A:A, "&lt;="&amp;DATE(YEAR(A14696),12,31), C:C, TRUE)</f>
        <v/>
      </c>
    </row>
    <row r="14697">
      <c r="A14697" s="1" t="n"/>
      <c r="G14697">
        <f>SUMIFS(B:B, A:A, "&gt;="&amp;DATE(YEAR(A14697),1,1), A:A, "&lt;="&amp;DATE(YEAR(A14697),12,31), C:C, TRUE)</f>
        <v/>
      </c>
    </row>
    <row r="14698">
      <c r="A14698" s="1" t="n"/>
      <c r="G14698">
        <f>SUMIFS(B:B, A:A, "&gt;="&amp;DATE(YEAR(A14698),1,1), A:A, "&lt;="&amp;DATE(YEAR(A14698),12,31), C:C, TRUE)</f>
        <v/>
      </c>
    </row>
    <row r="14699">
      <c r="A14699" s="1" t="n"/>
      <c r="G14699">
        <f>SUMIFS(B:B, A:A, "&gt;="&amp;DATE(YEAR(A14699),1,1), A:A, "&lt;="&amp;DATE(YEAR(A14699),12,31), C:C, TRUE)</f>
        <v/>
      </c>
    </row>
    <row r="14700">
      <c r="A14700" s="1" t="n"/>
      <c r="G14700">
        <f>SUMIFS(B:B, A:A, "&gt;="&amp;DATE(YEAR(A14700),1,1), A:A, "&lt;="&amp;DATE(YEAR(A14700),12,31), C:C, TRUE)</f>
        <v/>
      </c>
    </row>
    <row r="14701">
      <c r="A14701" s="1" t="n"/>
      <c r="G14701">
        <f>SUMIFS(B:B, A:A, "&gt;="&amp;DATE(YEAR(A14701),1,1), A:A, "&lt;="&amp;DATE(YEAR(A14701),12,31), C:C, TRUE)</f>
        <v/>
      </c>
    </row>
    <row r="14702">
      <c r="A14702" s="1" t="n"/>
      <c r="G14702">
        <f>SUMIFS(B:B, A:A, "&gt;="&amp;DATE(YEAR(A14702),1,1), A:A, "&lt;="&amp;DATE(YEAR(A14702),12,31), C:C, TRUE)</f>
        <v/>
      </c>
    </row>
    <row r="14703">
      <c r="A14703" s="1" t="n"/>
      <c r="G14703">
        <f>SUMIFS(B:B, A:A, "&gt;="&amp;DATE(YEAR(A14703),1,1), A:A, "&lt;="&amp;DATE(YEAR(A14703),12,31), C:C, TRUE)</f>
        <v/>
      </c>
    </row>
    <row r="14704">
      <c r="A14704" s="1" t="n"/>
      <c r="G14704">
        <f>SUMIFS(B:B, A:A, "&gt;="&amp;DATE(YEAR(A14704),1,1), A:A, "&lt;="&amp;DATE(YEAR(A14704),12,31), C:C, TRUE)</f>
        <v/>
      </c>
    </row>
    <row r="14705">
      <c r="A14705" s="1" t="n"/>
      <c r="G14705">
        <f>SUMIFS(B:B, A:A, "&gt;="&amp;DATE(YEAR(A14705),1,1), A:A, "&lt;="&amp;DATE(YEAR(A14705),12,31), C:C, TRUE)</f>
        <v/>
      </c>
    </row>
    <row r="14706">
      <c r="A14706" s="1" t="n"/>
      <c r="G14706">
        <f>SUMIFS(B:B, A:A, "&gt;="&amp;DATE(YEAR(A14706),1,1), A:A, "&lt;="&amp;DATE(YEAR(A14706),12,31), C:C, TRUE)</f>
        <v/>
      </c>
    </row>
    <row r="14707">
      <c r="A14707" s="1" t="n"/>
      <c r="G14707">
        <f>SUMIFS(B:B, A:A, "&gt;="&amp;DATE(YEAR(A14707),1,1), A:A, "&lt;="&amp;DATE(YEAR(A14707),12,31), C:C, TRUE)</f>
        <v/>
      </c>
    </row>
    <row r="14708">
      <c r="A14708" s="1" t="n"/>
      <c r="G14708">
        <f>SUMIFS(B:B, A:A, "&gt;="&amp;DATE(YEAR(A14708),1,1), A:A, "&lt;="&amp;DATE(YEAR(A14708),12,31), C:C, TRUE)</f>
        <v/>
      </c>
    </row>
    <row r="14709">
      <c r="A14709" s="1" t="n"/>
      <c r="G14709">
        <f>SUMIFS(B:B, A:A, "&gt;="&amp;DATE(YEAR(A14709),1,1), A:A, "&lt;="&amp;DATE(YEAR(A14709),12,31), C:C, TRUE)</f>
        <v/>
      </c>
    </row>
    <row r="14710">
      <c r="A14710" s="1" t="n"/>
      <c r="G14710">
        <f>SUMIFS(B:B, A:A, "&gt;="&amp;DATE(YEAR(A14710),1,1), A:A, "&lt;="&amp;DATE(YEAR(A14710),12,31), C:C, TRUE)</f>
        <v/>
      </c>
    </row>
    <row r="14711">
      <c r="A14711" s="1" t="n"/>
      <c r="G14711">
        <f>SUMIFS(B:B, A:A, "&gt;="&amp;DATE(YEAR(A14711),1,1), A:A, "&lt;="&amp;DATE(YEAR(A14711),12,31), C:C, TRUE)</f>
        <v/>
      </c>
    </row>
    <row r="14712">
      <c r="A14712" s="1" t="n"/>
      <c r="G14712">
        <f>SUMIFS(B:B, A:A, "&gt;="&amp;DATE(YEAR(A14712),1,1), A:A, "&lt;="&amp;DATE(YEAR(A14712),12,31), C:C, TRUE)</f>
        <v/>
      </c>
    </row>
    <row r="14713">
      <c r="A14713" s="1" t="n"/>
      <c r="G14713">
        <f>SUMIFS(B:B, A:A, "&gt;="&amp;DATE(YEAR(A14713),1,1), A:A, "&lt;="&amp;DATE(YEAR(A14713),12,31), C:C, TRUE)</f>
        <v/>
      </c>
    </row>
    <row r="14714">
      <c r="A14714" s="1" t="n"/>
      <c r="G14714">
        <f>SUMIFS(B:B, A:A, "&gt;="&amp;DATE(YEAR(A14714),1,1), A:A, "&lt;="&amp;DATE(YEAR(A14714),12,31), C:C, TRUE)</f>
        <v/>
      </c>
    </row>
    <row r="14715">
      <c r="A14715" s="1" t="n"/>
      <c r="G14715">
        <f>SUMIFS(B:B, A:A, "&gt;="&amp;DATE(YEAR(A14715),1,1), A:A, "&lt;="&amp;DATE(YEAR(A14715),12,31), C:C, TRUE)</f>
        <v/>
      </c>
    </row>
    <row r="14716">
      <c r="A14716" s="1" t="n"/>
      <c r="G14716">
        <f>SUMIFS(B:B, A:A, "&gt;="&amp;DATE(YEAR(A14716),1,1), A:A, "&lt;="&amp;DATE(YEAR(A14716),12,31), C:C, TRUE)</f>
        <v/>
      </c>
    </row>
    <row r="14717">
      <c r="A14717" s="1" t="n"/>
      <c r="G14717">
        <f>SUMIFS(B:B, A:A, "&gt;="&amp;DATE(YEAR(A14717),1,1), A:A, "&lt;="&amp;DATE(YEAR(A14717),12,31), C:C, TRUE)</f>
        <v/>
      </c>
    </row>
    <row r="14718">
      <c r="A14718" s="1" t="n"/>
      <c r="G14718">
        <f>SUMIFS(B:B, A:A, "&gt;="&amp;DATE(YEAR(A14718),1,1), A:A, "&lt;="&amp;DATE(YEAR(A14718),12,31), C:C, TRUE)</f>
        <v/>
      </c>
    </row>
    <row r="14719">
      <c r="A14719" s="1" t="n"/>
      <c r="G14719">
        <f>SUMIFS(B:B, A:A, "&gt;="&amp;DATE(YEAR(A14719),1,1), A:A, "&lt;="&amp;DATE(YEAR(A14719),12,31), C:C, TRUE)</f>
        <v/>
      </c>
    </row>
    <row r="14720">
      <c r="A14720" s="1" t="n"/>
      <c r="G14720">
        <f>SUMIFS(B:B, A:A, "&gt;="&amp;DATE(YEAR(A14720),1,1), A:A, "&lt;="&amp;DATE(YEAR(A14720),12,31), C:C, TRUE)</f>
        <v/>
      </c>
    </row>
    <row r="14721">
      <c r="A14721" s="1" t="n"/>
      <c r="G14721">
        <f>SUMIFS(B:B, A:A, "&gt;="&amp;DATE(YEAR(A14721),1,1), A:A, "&lt;="&amp;DATE(YEAR(A14721),12,31), C:C, TRUE)</f>
        <v/>
      </c>
    </row>
    <row r="14722">
      <c r="A14722" s="1" t="n"/>
      <c r="G14722">
        <f>SUMIFS(B:B, A:A, "&gt;="&amp;DATE(YEAR(A14722),1,1), A:A, "&lt;="&amp;DATE(YEAR(A14722),12,31), C:C, TRUE)</f>
        <v/>
      </c>
    </row>
    <row r="14723">
      <c r="A14723" s="1" t="n"/>
      <c r="G14723">
        <f>SUMIFS(B:B, A:A, "&gt;="&amp;DATE(YEAR(A14723),1,1), A:A, "&lt;="&amp;DATE(YEAR(A14723),12,31), C:C, TRUE)</f>
        <v/>
      </c>
    </row>
    <row r="14724">
      <c r="A14724" s="1" t="n"/>
      <c r="G14724">
        <f>SUMIFS(B:B, A:A, "&gt;="&amp;DATE(YEAR(A14724),1,1), A:A, "&lt;="&amp;DATE(YEAR(A14724),12,31), C:C, TRUE)</f>
        <v/>
      </c>
    </row>
    <row r="14725">
      <c r="A14725" s="1" t="n"/>
      <c r="G14725">
        <f>SUMIFS(B:B, A:A, "&gt;="&amp;DATE(YEAR(A14725),1,1), A:A, "&lt;="&amp;DATE(YEAR(A14725),12,31), C:C, TRUE)</f>
        <v/>
      </c>
    </row>
    <row r="14726">
      <c r="A14726" s="1" t="n"/>
      <c r="G14726">
        <f>SUMIFS(B:B, A:A, "&gt;="&amp;DATE(YEAR(A14726),1,1), A:A, "&lt;="&amp;DATE(YEAR(A14726),12,31), C:C, TRUE)</f>
        <v/>
      </c>
    </row>
    <row r="14727">
      <c r="A14727" s="1" t="n"/>
      <c r="G14727">
        <f>SUMIFS(B:B, A:A, "&gt;="&amp;DATE(YEAR(A14727),1,1), A:A, "&lt;="&amp;DATE(YEAR(A14727),12,31), C:C, TRUE)</f>
        <v/>
      </c>
    </row>
    <row r="14728">
      <c r="A14728" s="1" t="n"/>
      <c r="G14728">
        <f>SUMIFS(B:B, A:A, "&gt;="&amp;DATE(YEAR(A14728),1,1), A:A, "&lt;="&amp;DATE(YEAR(A14728),12,31), C:C, TRUE)</f>
        <v/>
      </c>
    </row>
    <row r="14729">
      <c r="A14729" s="1" t="n"/>
      <c r="G14729">
        <f>SUMIFS(B:B, A:A, "&gt;="&amp;DATE(YEAR(A14729),1,1), A:A, "&lt;="&amp;DATE(YEAR(A14729),12,31), C:C, TRUE)</f>
        <v/>
      </c>
    </row>
    <row r="14730">
      <c r="A14730" s="1" t="n"/>
      <c r="G14730">
        <f>SUMIFS(B:B, A:A, "&gt;="&amp;DATE(YEAR(A14730),1,1), A:A, "&lt;="&amp;DATE(YEAR(A14730),12,31), C:C, TRUE)</f>
        <v/>
      </c>
    </row>
    <row r="14731">
      <c r="A14731" s="1" t="n"/>
      <c r="G14731">
        <f>SUMIFS(B:B, A:A, "&gt;="&amp;DATE(YEAR(A14731),1,1), A:A, "&lt;="&amp;DATE(YEAR(A14731),12,31), C:C, TRUE)</f>
        <v/>
      </c>
    </row>
    <row r="14732">
      <c r="A14732" s="1" t="n"/>
      <c r="G14732">
        <f>SUMIFS(B:B, A:A, "&gt;="&amp;DATE(YEAR(A14732),1,1), A:A, "&lt;="&amp;DATE(YEAR(A14732),12,31), C:C, TRUE)</f>
        <v/>
      </c>
    </row>
    <row r="14733">
      <c r="A14733" s="1" t="n"/>
      <c r="G14733">
        <f>SUMIFS(B:B, A:A, "&gt;="&amp;DATE(YEAR(A14733),1,1), A:A, "&lt;="&amp;DATE(YEAR(A14733),12,31), C:C, TRUE)</f>
        <v/>
      </c>
    </row>
    <row r="14734">
      <c r="A14734" s="1" t="n"/>
      <c r="G14734">
        <f>SUMIFS(B:B, A:A, "&gt;="&amp;DATE(YEAR(A14734),1,1), A:A, "&lt;="&amp;DATE(YEAR(A14734),12,31), C:C, TRUE)</f>
        <v/>
      </c>
    </row>
    <row r="14735">
      <c r="A14735" s="1" t="n"/>
      <c r="G14735">
        <f>SUMIFS(B:B, A:A, "&gt;="&amp;DATE(YEAR(A14735),1,1), A:A, "&lt;="&amp;DATE(YEAR(A14735),12,31), C:C, TRUE)</f>
        <v/>
      </c>
    </row>
    <row r="14736">
      <c r="A14736" s="1" t="n"/>
      <c r="G14736">
        <f>SUMIFS(B:B, A:A, "&gt;="&amp;DATE(YEAR(A14736),1,1), A:A, "&lt;="&amp;DATE(YEAR(A14736),12,31), C:C, TRUE)</f>
        <v/>
      </c>
    </row>
    <row r="14737">
      <c r="A14737" s="1" t="n"/>
      <c r="G14737">
        <f>SUMIFS(B:B, A:A, "&gt;="&amp;DATE(YEAR(A14737),1,1), A:A, "&lt;="&amp;DATE(YEAR(A14737),12,31), C:C, TRUE)</f>
        <v/>
      </c>
    </row>
    <row r="14738">
      <c r="A14738" s="1" t="n"/>
      <c r="G14738">
        <f>SUMIFS(B:B, A:A, "&gt;="&amp;DATE(YEAR(A14738),1,1), A:A, "&lt;="&amp;DATE(YEAR(A14738),12,31), C:C, TRUE)</f>
        <v/>
      </c>
    </row>
    <row r="14739">
      <c r="A14739" s="1" t="n"/>
      <c r="G14739">
        <f>SUMIFS(B:B, A:A, "&gt;="&amp;DATE(YEAR(A14739),1,1), A:A, "&lt;="&amp;DATE(YEAR(A14739),12,31), C:C, TRUE)</f>
        <v/>
      </c>
    </row>
    <row r="14740">
      <c r="A14740" s="1" t="n"/>
      <c r="G14740">
        <f>SUMIFS(B:B, A:A, "&gt;="&amp;DATE(YEAR(A14740),1,1), A:A, "&lt;="&amp;DATE(YEAR(A14740),12,31), C:C, TRUE)</f>
        <v/>
      </c>
    </row>
    <row r="14741">
      <c r="A14741" s="1" t="n"/>
      <c r="G14741">
        <f>SUMIFS(B:B, A:A, "&gt;="&amp;DATE(YEAR(A14741),1,1), A:A, "&lt;="&amp;DATE(YEAR(A14741),12,31), C:C, TRUE)</f>
        <v/>
      </c>
    </row>
    <row r="14742">
      <c r="A14742" s="1" t="n"/>
      <c r="G14742">
        <f>SUMIFS(B:B, A:A, "&gt;="&amp;DATE(YEAR(A14742),1,1), A:A, "&lt;="&amp;DATE(YEAR(A14742),12,31), C:C, TRUE)</f>
        <v/>
      </c>
    </row>
    <row r="14743">
      <c r="A14743" s="1" t="n"/>
      <c r="G14743">
        <f>SUMIFS(B:B, A:A, "&gt;="&amp;DATE(YEAR(A14743),1,1), A:A, "&lt;="&amp;DATE(YEAR(A14743),12,31), C:C, TRUE)</f>
        <v/>
      </c>
    </row>
    <row r="14744">
      <c r="A14744" s="1" t="n"/>
      <c r="G14744">
        <f>SUMIFS(B:B, A:A, "&gt;="&amp;DATE(YEAR(A14744),1,1), A:A, "&lt;="&amp;DATE(YEAR(A14744),12,31), C:C, TRUE)</f>
        <v/>
      </c>
    </row>
    <row r="14745">
      <c r="A14745" s="1" t="n"/>
      <c r="G14745">
        <f>SUMIFS(B:B, A:A, "&gt;="&amp;DATE(YEAR(A14745),1,1), A:A, "&lt;="&amp;DATE(YEAR(A14745),12,31), C:C, TRUE)</f>
        <v/>
      </c>
    </row>
    <row r="14746">
      <c r="A14746" s="1" t="n"/>
      <c r="G14746">
        <f>SUMIFS(B:B, A:A, "&gt;="&amp;DATE(YEAR(A14746),1,1), A:A, "&lt;="&amp;DATE(YEAR(A14746),12,31), C:C, TRUE)</f>
        <v/>
      </c>
    </row>
    <row r="14747">
      <c r="A14747" s="1" t="n"/>
      <c r="G14747">
        <f>SUMIFS(B:B, A:A, "&gt;="&amp;DATE(YEAR(A14747),1,1), A:A, "&lt;="&amp;DATE(YEAR(A14747),12,31), C:C, TRUE)</f>
        <v/>
      </c>
    </row>
    <row r="14748">
      <c r="A14748" s="1" t="n"/>
      <c r="G14748">
        <f>SUMIFS(B:B, A:A, "&gt;="&amp;DATE(YEAR(A14748),1,1), A:A, "&lt;="&amp;DATE(YEAR(A14748),12,31), C:C, TRUE)</f>
        <v/>
      </c>
    </row>
    <row r="14749">
      <c r="A14749" s="1" t="n"/>
      <c r="G14749">
        <f>SUMIFS(B:B, A:A, "&gt;="&amp;DATE(YEAR(A14749),1,1), A:A, "&lt;="&amp;DATE(YEAR(A14749),12,31), C:C, TRUE)</f>
        <v/>
      </c>
    </row>
    <row r="14750">
      <c r="A14750" s="1" t="n"/>
      <c r="G14750">
        <f>SUMIFS(B:B, A:A, "&gt;="&amp;DATE(YEAR(A14750),1,1), A:A, "&lt;="&amp;DATE(YEAR(A14750),12,31), C:C, TRUE)</f>
        <v/>
      </c>
    </row>
    <row r="14751">
      <c r="A14751" s="1" t="n"/>
      <c r="G14751">
        <f>SUMIFS(B:B, A:A, "&gt;="&amp;DATE(YEAR(A14751),1,1), A:A, "&lt;="&amp;DATE(YEAR(A14751),12,31), C:C, TRUE)</f>
        <v/>
      </c>
    </row>
    <row r="14752">
      <c r="A14752" s="1" t="n"/>
      <c r="G14752">
        <f>SUMIFS(B:B, A:A, "&gt;="&amp;DATE(YEAR(A14752),1,1), A:A, "&lt;="&amp;DATE(YEAR(A14752),12,31), C:C, TRUE)</f>
        <v/>
      </c>
    </row>
    <row r="14753">
      <c r="A14753" s="1" t="n"/>
      <c r="G14753">
        <f>SUMIFS(B:B, A:A, "&gt;="&amp;DATE(YEAR(A14753),1,1), A:A, "&lt;="&amp;DATE(YEAR(A14753),12,31), C:C, TRUE)</f>
        <v/>
      </c>
    </row>
    <row r="14754">
      <c r="A14754" s="1" t="n"/>
      <c r="G14754">
        <f>SUMIFS(B:B, A:A, "&gt;="&amp;DATE(YEAR(A14754),1,1), A:A, "&lt;="&amp;DATE(YEAR(A14754),12,31), C:C, TRUE)</f>
        <v/>
      </c>
    </row>
    <row r="14755">
      <c r="A14755" s="1" t="n"/>
      <c r="G14755">
        <f>SUMIFS(B:B, A:A, "&gt;="&amp;DATE(YEAR(A14755),1,1), A:A, "&lt;="&amp;DATE(YEAR(A14755),12,31), C:C, TRUE)</f>
        <v/>
      </c>
    </row>
    <row r="14756">
      <c r="A14756" s="1" t="n"/>
      <c r="G14756">
        <f>SUMIFS(B:B, A:A, "&gt;="&amp;DATE(YEAR(A14756),1,1), A:A, "&lt;="&amp;DATE(YEAR(A14756),12,31), C:C, TRUE)</f>
        <v/>
      </c>
    </row>
    <row r="14757">
      <c r="A14757" s="1" t="n"/>
      <c r="G14757">
        <f>SUMIFS(B:B, A:A, "&gt;="&amp;DATE(YEAR(A14757),1,1), A:A, "&lt;="&amp;DATE(YEAR(A14757),12,31), C:C, TRUE)</f>
        <v/>
      </c>
    </row>
    <row r="14758">
      <c r="A14758" s="1" t="n"/>
      <c r="G14758">
        <f>SUMIFS(B:B, A:A, "&gt;="&amp;DATE(YEAR(A14758),1,1), A:A, "&lt;="&amp;DATE(YEAR(A14758),12,31), C:C, TRUE)</f>
        <v/>
      </c>
    </row>
    <row r="14759">
      <c r="A14759" s="1" t="n"/>
      <c r="G14759">
        <f>SUMIFS(B:B, A:A, "&gt;="&amp;DATE(YEAR(A14759),1,1), A:A, "&lt;="&amp;DATE(YEAR(A14759),12,31), C:C, TRUE)</f>
        <v/>
      </c>
    </row>
    <row r="14760">
      <c r="A14760" s="1" t="n"/>
      <c r="G14760">
        <f>SUMIFS(B:B, A:A, "&gt;="&amp;DATE(YEAR(A14760),1,1), A:A, "&lt;="&amp;DATE(YEAR(A14760),12,31), C:C, TRUE)</f>
        <v/>
      </c>
    </row>
    <row r="14761">
      <c r="A14761" s="1" t="n"/>
      <c r="G14761">
        <f>SUMIFS(B:B, A:A, "&gt;="&amp;DATE(YEAR(A14761),1,1), A:A, "&lt;="&amp;DATE(YEAR(A14761),12,31), C:C, TRUE)</f>
        <v/>
      </c>
    </row>
    <row r="14762">
      <c r="A14762" s="1" t="n"/>
      <c r="G14762">
        <f>SUMIFS(B:B, A:A, "&gt;="&amp;DATE(YEAR(A14762),1,1), A:A, "&lt;="&amp;DATE(YEAR(A14762),12,31), C:C, TRUE)</f>
        <v/>
      </c>
    </row>
    <row r="14763">
      <c r="A14763" s="1" t="n"/>
      <c r="G14763">
        <f>SUMIFS(B:B, A:A, "&gt;="&amp;DATE(YEAR(A14763),1,1), A:A, "&lt;="&amp;DATE(YEAR(A14763),12,31), C:C, TRUE)</f>
        <v/>
      </c>
    </row>
    <row r="14764">
      <c r="A14764" s="1" t="n"/>
      <c r="G14764">
        <f>SUMIFS(B:B, A:A, "&gt;="&amp;DATE(YEAR(A14764),1,1), A:A, "&lt;="&amp;DATE(YEAR(A14764),12,31), C:C, TRUE)</f>
        <v/>
      </c>
    </row>
    <row r="14765">
      <c r="A14765" s="1" t="n"/>
      <c r="G14765">
        <f>SUMIFS(B:B, A:A, "&gt;="&amp;DATE(YEAR(A14765),1,1), A:A, "&lt;="&amp;DATE(YEAR(A14765),12,31), C:C, TRUE)</f>
        <v/>
      </c>
    </row>
    <row r="14766">
      <c r="A14766" s="1" t="n"/>
      <c r="G14766">
        <f>SUMIFS(B:B, A:A, "&gt;="&amp;DATE(YEAR(A14766),1,1), A:A, "&lt;="&amp;DATE(YEAR(A14766),12,31), C:C, TRUE)</f>
        <v/>
      </c>
    </row>
    <row r="14767">
      <c r="A14767" s="1" t="n"/>
      <c r="G14767">
        <f>SUMIFS(B:B, A:A, "&gt;="&amp;DATE(YEAR(A14767),1,1), A:A, "&lt;="&amp;DATE(YEAR(A14767),12,31), C:C, TRUE)</f>
        <v/>
      </c>
    </row>
    <row r="14768">
      <c r="A14768" s="1" t="n"/>
      <c r="G14768">
        <f>SUMIFS(B:B, A:A, "&gt;="&amp;DATE(YEAR(A14768),1,1), A:A, "&lt;="&amp;DATE(YEAR(A14768),12,31), C:C, TRUE)</f>
        <v/>
      </c>
    </row>
    <row r="14769">
      <c r="A14769" s="1" t="n"/>
      <c r="G14769">
        <f>SUMIFS(B:B, A:A, "&gt;="&amp;DATE(YEAR(A14769),1,1), A:A, "&lt;="&amp;DATE(YEAR(A14769),12,31), C:C, TRUE)</f>
        <v/>
      </c>
    </row>
    <row r="14770">
      <c r="A14770" s="1" t="n"/>
      <c r="G14770">
        <f>SUMIFS(B:B, A:A, "&gt;="&amp;DATE(YEAR(A14770),1,1), A:A, "&lt;="&amp;DATE(YEAR(A14770),12,31), C:C, TRUE)</f>
        <v/>
      </c>
    </row>
    <row r="14771">
      <c r="A14771" s="1" t="n"/>
      <c r="G14771">
        <f>SUMIFS(B:B, A:A, "&gt;="&amp;DATE(YEAR(A14771),1,1), A:A, "&lt;="&amp;DATE(YEAR(A14771),12,31), C:C, TRUE)</f>
        <v/>
      </c>
    </row>
    <row r="14772">
      <c r="A14772" s="1" t="n"/>
      <c r="G14772">
        <f>SUMIFS(B:B, A:A, "&gt;="&amp;DATE(YEAR(A14772),1,1), A:A, "&lt;="&amp;DATE(YEAR(A14772),12,31), C:C, TRUE)</f>
        <v/>
      </c>
    </row>
    <row r="14773">
      <c r="A14773" s="1" t="n"/>
      <c r="G14773">
        <f>SUMIFS(B:B, A:A, "&gt;="&amp;DATE(YEAR(A14773),1,1), A:A, "&lt;="&amp;DATE(YEAR(A14773),12,31), C:C, TRUE)</f>
        <v/>
      </c>
    </row>
    <row r="14774">
      <c r="A14774" s="1" t="n"/>
      <c r="G14774">
        <f>SUMIFS(B:B, A:A, "&gt;="&amp;DATE(YEAR(A14774),1,1), A:A, "&lt;="&amp;DATE(YEAR(A14774),12,31), C:C, TRUE)</f>
        <v/>
      </c>
    </row>
    <row r="14775">
      <c r="A14775" s="1" t="n"/>
      <c r="G14775">
        <f>SUMIFS(B:B, A:A, "&gt;="&amp;DATE(YEAR(A14775),1,1), A:A, "&lt;="&amp;DATE(YEAR(A14775),12,31), C:C, TRUE)</f>
        <v/>
      </c>
    </row>
    <row r="14776">
      <c r="A14776" s="1" t="n"/>
      <c r="G14776">
        <f>SUMIFS(B:B, A:A, "&gt;="&amp;DATE(YEAR(A14776),1,1), A:A, "&lt;="&amp;DATE(YEAR(A14776),12,31), C:C, TRUE)</f>
        <v/>
      </c>
    </row>
    <row r="14777">
      <c r="A14777" s="1" t="n"/>
      <c r="G14777">
        <f>SUMIFS(B:B, A:A, "&gt;="&amp;DATE(YEAR(A14777),1,1), A:A, "&lt;="&amp;DATE(YEAR(A14777),12,31), C:C, TRUE)</f>
        <v/>
      </c>
    </row>
    <row r="14778">
      <c r="A14778" s="1" t="n"/>
      <c r="G14778">
        <f>SUMIFS(B:B, A:A, "&gt;="&amp;DATE(YEAR(A14778),1,1), A:A, "&lt;="&amp;DATE(YEAR(A14778),12,31), C:C, TRUE)</f>
        <v/>
      </c>
    </row>
    <row r="14779">
      <c r="A14779" s="1" t="n"/>
      <c r="G14779">
        <f>SUMIFS(B:B, A:A, "&gt;="&amp;DATE(YEAR(A14779),1,1), A:A, "&lt;="&amp;DATE(YEAR(A14779),12,31), C:C, TRUE)</f>
        <v/>
      </c>
    </row>
    <row r="14780">
      <c r="A14780" s="1" t="n"/>
      <c r="G14780">
        <f>SUMIFS(B:B, A:A, "&gt;="&amp;DATE(YEAR(A14780),1,1), A:A, "&lt;="&amp;DATE(YEAR(A14780),12,31), C:C, TRUE)</f>
        <v/>
      </c>
    </row>
    <row r="14781">
      <c r="A14781" s="1" t="n"/>
      <c r="G14781">
        <f>SUMIFS(B:B, A:A, "&gt;="&amp;DATE(YEAR(A14781),1,1), A:A, "&lt;="&amp;DATE(YEAR(A14781),12,31), C:C, TRUE)</f>
        <v/>
      </c>
    </row>
    <row r="14782">
      <c r="A14782" s="1" t="n"/>
      <c r="G14782">
        <f>SUMIFS(B:B, A:A, "&gt;="&amp;DATE(YEAR(A14782),1,1), A:A, "&lt;="&amp;DATE(YEAR(A14782),12,31), C:C, TRUE)</f>
        <v/>
      </c>
    </row>
    <row r="14783">
      <c r="A14783" s="1" t="n"/>
      <c r="G14783">
        <f>SUMIFS(B:B, A:A, "&gt;="&amp;DATE(YEAR(A14783),1,1), A:A, "&lt;="&amp;DATE(YEAR(A14783),12,31), C:C, TRUE)</f>
        <v/>
      </c>
    </row>
    <row r="14784">
      <c r="A14784" s="1" t="n"/>
      <c r="G14784">
        <f>SUMIFS(B:B, A:A, "&gt;="&amp;DATE(YEAR(A14784),1,1), A:A, "&lt;="&amp;DATE(YEAR(A14784),12,31), C:C, TRUE)</f>
        <v/>
      </c>
    </row>
    <row r="14785">
      <c r="A14785" s="1" t="n"/>
      <c r="G14785">
        <f>SUMIFS(B:B, A:A, "&gt;="&amp;DATE(YEAR(A14785),1,1), A:A, "&lt;="&amp;DATE(YEAR(A14785),12,31), C:C, TRUE)</f>
        <v/>
      </c>
    </row>
    <row r="14786">
      <c r="A14786" s="1" t="n"/>
      <c r="G14786">
        <f>SUMIFS(B:B, A:A, "&gt;="&amp;DATE(YEAR(A14786),1,1), A:A, "&lt;="&amp;DATE(YEAR(A14786),12,31), C:C, TRUE)</f>
        <v/>
      </c>
    </row>
    <row r="14787">
      <c r="A14787" s="1" t="n"/>
      <c r="G14787">
        <f>SUMIFS(B:B, A:A, "&gt;="&amp;DATE(YEAR(A14787),1,1), A:A, "&lt;="&amp;DATE(YEAR(A14787),12,31), C:C, TRUE)</f>
        <v/>
      </c>
    </row>
    <row r="14788">
      <c r="A14788" s="1" t="n"/>
      <c r="G14788">
        <f>SUMIFS(B:B, A:A, "&gt;="&amp;DATE(YEAR(A14788),1,1), A:A, "&lt;="&amp;DATE(YEAR(A14788),12,31), C:C, TRUE)</f>
        <v/>
      </c>
    </row>
    <row r="14789">
      <c r="A14789" s="1" t="n"/>
      <c r="G14789">
        <f>SUMIFS(B:B, A:A, "&gt;="&amp;DATE(YEAR(A14789),1,1), A:A, "&lt;="&amp;DATE(YEAR(A14789),12,31), C:C, TRUE)</f>
        <v/>
      </c>
    </row>
    <row r="14790">
      <c r="A14790" s="1" t="n"/>
      <c r="G14790">
        <f>SUMIFS(B:B, A:A, "&gt;="&amp;DATE(YEAR(A14790),1,1), A:A, "&lt;="&amp;DATE(YEAR(A14790),12,31), C:C, TRUE)</f>
        <v/>
      </c>
    </row>
    <row r="14791">
      <c r="A14791" s="1" t="n"/>
      <c r="G14791">
        <f>SUMIFS(B:B, A:A, "&gt;="&amp;DATE(YEAR(A14791),1,1), A:A, "&lt;="&amp;DATE(YEAR(A14791),12,31), C:C, TRUE)</f>
        <v/>
      </c>
    </row>
    <row r="14792">
      <c r="A14792" s="1" t="n"/>
      <c r="G14792">
        <f>SUMIFS(B:B, A:A, "&gt;="&amp;DATE(YEAR(A14792),1,1), A:A, "&lt;="&amp;DATE(YEAR(A14792),12,31), C:C, TRUE)</f>
        <v/>
      </c>
    </row>
    <row r="14793">
      <c r="A14793" s="1" t="n"/>
      <c r="G14793">
        <f>SUMIFS(B:B, A:A, "&gt;="&amp;DATE(YEAR(A14793),1,1), A:A, "&lt;="&amp;DATE(YEAR(A14793),12,31), C:C, TRUE)</f>
        <v/>
      </c>
    </row>
    <row r="14794">
      <c r="A14794" s="1" t="n"/>
      <c r="G14794">
        <f>SUMIFS(B:B, A:A, "&gt;="&amp;DATE(YEAR(A14794),1,1), A:A, "&lt;="&amp;DATE(YEAR(A14794),12,31), C:C, TRUE)</f>
        <v/>
      </c>
    </row>
    <row r="14795">
      <c r="A14795" s="1" t="n"/>
      <c r="G14795">
        <f>SUMIFS(B:B, A:A, "&gt;="&amp;DATE(YEAR(A14795),1,1), A:A, "&lt;="&amp;DATE(YEAR(A14795),12,31), C:C, TRUE)</f>
        <v/>
      </c>
    </row>
    <row r="14796">
      <c r="A14796" s="1" t="n"/>
      <c r="G14796">
        <f>SUMIFS(B:B, A:A, "&gt;="&amp;DATE(YEAR(A14796),1,1), A:A, "&lt;="&amp;DATE(YEAR(A14796),12,31), C:C, TRUE)</f>
        <v/>
      </c>
    </row>
    <row r="14797">
      <c r="A14797" s="1" t="n"/>
      <c r="G14797">
        <f>SUMIFS(B:B, A:A, "&gt;="&amp;DATE(YEAR(A14797),1,1), A:A, "&lt;="&amp;DATE(YEAR(A14797),12,31), C:C, TRUE)</f>
        <v/>
      </c>
    </row>
    <row r="14798">
      <c r="A14798" s="1" t="n"/>
      <c r="G14798">
        <f>SUMIFS(B:B, A:A, "&gt;="&amp;DATE(YEAR(A14798),1,1), A:A, "&lt;="&amp;DATE(YEAR(A14798),12,31), C:C, TRUE)</f>
        <v/>
      </c>
    </row>
    <row r="14799">
      <c r="A14799" s="1" t="n"/>
      <c r="G14799">
        <f>SUMIFS(B:B, A:A, "&gt;="&amp;DATE(YEAR(A14799),1,1), A:A, "&lt;="&amp;DATE(YEAR(A14799),12,31), C:C, TRUE)</f>
        <v/>
      </c>
    </row>
    <row r="14800">
      <c r="A14800" s="1" t="n"/>
      <c r="G14800">
        <f>SUMIFS(B:B, A:A, "&gt;="&amp;DATE(YEAR(A14800),1,1), A:A, "&lt;="&amp;DATE(YEAR(A14800),12,31), C:C, TRUE)</f>
        <v/>
      </c>
    </row>
    <row r="14801">
      <c r="A14801" s="1" t="n"/>
      <c r="G14801">
        <f>SUMIFS(B:B, A:A, "&gt;="&amp;DATE(YEAR(A14801),1,1), A:A, "&lt;="&amp;DATE(YEAR(A14801),12,31), C:C, TRUE)</f>
        <v/>
      </c>
    </row>
    <row r="14802">
      <c r="A14802" s="1" t="n"/>
      <c r="G14802">
        <f>SUMIFS(B:B, A:A, "&gt;="&amp;DATE(YEAR(A14802),1,1), A:A, "&lt;="&amp;DATE(YEAR(A14802),12,31), C:C, TRUE)</f>
        <v/>
      </c>
    </row>
    <row r="14803">
      <c r="A14803" s="1" t="n"/>
      <c r="G14803">
        <f>SUMIFS(B:B, A:A, "&gt;="&amp;DATE(YEAR(A14803),1,1), A:A, "&lt;="&amp;DATE(YEAR(A14803),12,31), C:C, TRUE)</f>
        <v/>
      </c>
    </row>
    <row r="14804">
      <c r="A14804" s="1" t="n"/>
      <c r="G14804">
        <f>SUMIFS(B:B, A:A, "&gt;="&amp;DATE(YEAR(A14804),1,1), A:A, "&lt;="&amp;DATE(YEAR(A14804),12,31), C:C, TRUE)</f>
        <v/>
      </c>
    </row>
    <row r="14805">
      <c r="A14805" s="1" t="n"/>
      <c r="G14805">
        <f>SUMIFS(B:B, A:A, "&gt;="&amp;DATE(YEAR(A14805),1,1), A:A, "&lt;="&amp;DATE(YEAR(A14805),12,31), C:C, TRUE)</f>
        <v/>
      </c>
    </row>
    <row r="14806">
      <c r="A14806" s="1" t="n"/>
      <c r="G14806">
        <f>SUMIFS(B:B, A:A, "&gt;="&amp;DATE(YEAR(A14806),1,1), A:A, "&lt;="&amp;DATE(YEAR(A14806),12,31), C:C, TRUE)</f>
        <v/>
      </c>
    </row>
    <row r="14807">
      <c r="A14807" s="1" t="n"/>
      <c r="G14807">
        <f>SUMIFS(B:B, A:A, "&gt;="&amp;DATE(YEAR(A14807),1,1), A:A, "&lt;="&amp;DATE(YEAR(A14807),12,31), C:C, TRUE)</f>
        <v/>
      </c>
    </row>
    <row r="14808">
      <c r="A14808" s="1" t="n"/>
      <c r="G14808">
        <f>SUMIFS(B:B, A:A, "&gt;="&amp;DATE(YEAR(A14808),1,1), A:A, "&lt;="&amp;DATE(YEAR(A14808),12,31), C:C, TRUE)</f>
        <v/>
      </c>
    </row>
    <row r="14809">
      <c r="A14809" s="1" t="n"/>
      <c r="G14809">
        <f>SUMIFS(B:B, A:A, "&gt;="&amp;DATE(YEAR(A14809),1,1), A:A, "&lt;="&amp;DATE(YEAR(A14809),12,31), C:C, TRUE)</f>
        <v/>
      </c>
    </row>
    <row r="14810">
      <c r="A14810" s="1" t="n"/>
      <c r="G14810">
        <f>SUMIFS(B:B, A:A, "&gt;="&amp;DATE(YEAR(A14810),1,1), A:A, "&lt;="&amp;DATE(YEAR(A14810),12,31), C:C, TRUE)</f>
        <v/>
      </c>
    </row>
    <row r="14811">
      <c r="A14811" s="1" t="n"/>
      <c r="G14811">
        <f>SUMIFS(B:B, A:A, "&gt;="&amp;DATE(YEAR(A14811),1,1), A:A, "&lt;="&amp;DATE(YEAR(A14811),12,31), C:C, TRUE)</f>
        <v/>
      </c>
    </row>
    <row r="14812">
      <c r="A14812" s="1" t="n"/>
      <c r="G14812">
        <f>SUMIFS(B:B, A:A, "&gt;="&amp;DATE(YEAR(A14812),1,1), A:A, "&lt;="&amp;DATE(YEAR(A14812),12,31), C:C, TRUE)</f>
        <v/>
      </c>
    </row>
    <row r="14813">
      <c r="A14813" s="1" t="n"/>
      <c r="G14813">
        <f>SUMIFS(B:B, A:A, "&gt;="&amp;DATE(YEAR(A14813),1,1), A:A, "&lt;="&amp;DATE(YEAR(A14813),12,31), C:C, TRUE)</f>
        <v/>
      </c>
    </row>
    <row r="14814">
      <c r="A14814" s="1" t="n"/>
      <c r="G14814">
        <f>SUMIFS(B:B, A:A, "&gt;="&amp;DATE(YEAR(A14814),1,1), A:A, "&lt;="&amp;DATE(YEAR(A14814),12,31), C:C, TRUE)</f>
        <v/>
      </c>
    </row>
    <row r="14815">
      <c r="A14815" s="1" t="n"/>
      <c r="G14815">
        <f>SUMIFS(B:B, A:A, "&gt;="&amp;DATE(YEAR(A14815),1,1), A:A, "&lt;="&amp;DATE(YEAR(A14815),12,31), C:C, TRUE)</f>
        <v/>
      </c>
    </row>
    <row r="14816">
      <c r="A14816" s="1" t="n"/>
      <c r="G14816">
        <f>SUMIFS(B:B, A:A, "&gt;="&amp;DATE(YEAR(A14816),1,1), A:A, "&lt;="&amp;DATE(YEAR(A14816),12,31), C:C, TRUE)</f>
        <v/>
      </c>
    </row>
    <row r="14817">
      <c r="A14817" s="1" t="n"/>
      <c r="G14817">
        <f>SUMIFS(B:B, A:A, "&gt;="&amp;DATE(YEAR(A14817),1,1), A:A, "&lt;="&amp;DATE(YEAR(A14817),12,31), C:C, TRUE)</f>
        <v/>
      </c>
    </row>
    <row r="14818">
      <c r="A14818" s="1" t="n"/>
      <c r="G14818">
        <f>SUMIFS(B:B, A:A, "&gt;="&amp;DATE(YEAR(A14818),1,1), A:A, "&lt;="&amp;DATE(YEAR(A14818),12,31), C:C, TRUE)</f>
        <v/>
      </c>
    </row>
    <row r="14819">
      <c r="A14819" s="1" t="n"/>
      <c r="G14819">
        <f>SUMIFS(B:B, A:A, "&gt;="&amp;DATE(YEAR(A14819),1,1), A:A, "&lt;="&amp;DATE(YEAR(A14819),12,31), C:C, TRUE)</f>
        <v/>
      </c>
    </row>
    <row r="14820">
      <c r="A14820" s="1" t="n"/>
      <c r="G14820">
        <f>SUMIFS(B:B, A:A, "&gt;="&amp;DATE(YEAR(A14820),1,1), A:A, "&lt;="&amp;DATE(YEAR(A14820),12,31), C:C, TRUE)</f>
        <v/>
      </c>
    </row>
    <row r="14821">
      <c r="A14821" s="1" t="n"/>
      <c r="G14821">
        <f>SUMIFS(B:B, A:A, "&gt;="&amp;DATE(YEAR(A14821),1,1), A:A, "&lt;="&amp;DATE(YEAR(A14821),12,31), C:C, TRUE)</f>
        <v/>
      </c>
    </row>
    <row r="14822">
      <c r="A14822" s="1" t="n"/>
      <c r="G14822">
        <f>SUMIFS(B:B, A:A, "&gt;="&amp;DATE(YEAR(A14822),1,1), A:A, "&lt;="&amp;DATE(YEAR(A14822),12,31), C:C, TRUE)</f>
        <v/>
      </c>
    </row>
    <row r="14823">
      <c r="A14823" s="1" t="n"/>
      <c r="G14823">
        <f>SUMIFS(B:B, A:A, "&gt;="&amp;DATE(YEAR(A14823),1,1), A:A, "&lt;="&amp;DATE(YEAR(A14823),12,31), C:C, TRUE)</f>
        <v/>
      </c>
    </row>
    <row r="14824">
      <c r="A14824" s="1" t="n"/>
      <c r="G14824">
        <f>SUMIFS(B:B, A:A, "&gt;="&amp;DATE(YEAR(A14824),1,1), A:A, "&lt;="&amp;DATE(YEAR(A14824),12,31), C:C, TRUE)</f>
        <v/>
      </c>
    </row>
    <row r="14825">
      <c r="A14825" s="1" t="n"/>
      <c r="G14825">
        <f>SUMIFS(B:B, A:A, "&gt;="&amp;DATE(YEAR(A14825),1,1), A:A, "&lt;="&amp;DATE(YEAR(A14825),12,31), C:C, TRUE)</f>
        <v/>
      </c>
    </row>
    <row r="14826">
      <c r="A14826" s="1" t="n"/>
      <c r="G14826">
        <f>SUMIFS(B:B, A:A, "&gt;="&amp;DATE(YEAR(A14826),1,1), A:A, "&lt;="&amp;DATE(YEAR(A14826),12,31), C:C, TRUE)</f>
        <v/>
      </c>
    </row>
    <row r="14827">
      <c r="A14827" s="1" t="n"/>
      <c r="G14827">
        <f>SUMIFS(B:B, A:A, "&gt;="&amp;DATE(YEAR(A14827),1,1), A:A, "&lt;="&amp;DATE(YEAR(A14827),12,31), C:C, TRUE)</f>
        <v/>
      </c>
    </row>
    <row r="14828">
      <c r="A14828" s="1" t="n"/>
      <c r="G14828">
        <f>SUMIFS(B:B, A:A, "&gt;="&amp;DATE(YEAR(A14828),1,1), A:A, "&lt;="&amp;DATE(YEAR(A14828),12,31), C:C, TRUE)</f>
        <v/>
      </c>
    </row>
    <row r="14829">
      <c r="A14829" s="1" t="n"/>
      <c r="G14829">
        <f>SUMIFS(B:B, A:A, "&gt;="&amp;DATE(YEAR(A14829),1,1), A:A, "&lt;="&amp;DATE(YEAR(A14829),12,31), C:C, TRUE)</f>
        <v/>
      </c>
    </row>
    <row r="14830">
      <c r="A14830" s="1" t="n"/>
      <c r="G14830">
        <f>SUMIFS(B:B, A:A, "&gt;="&amp;DATE(YEAR(A14830),1,1), A:A, "&lt;="&amp;DATE(YEAR(A14830),12,31), C:C, TRUE)</f>
        <v/>
      </c>
    </row>
    <row r="14831">
      <c r="A14831" s="1" t="n"/>
      <c r="G14831">
        <f>SUMIFS(B:B, A:A, "&gt;="&amp;DATE(YEAR(A14831),1,1), A:A, "&lt;="&amp;DATE(YEAR(A14831),12,31), C:C, TRUE)</f>
        <v/>
      </c>
    </row>
    <row r="14832">
      <c r="A14832" s="1" t="n"/>
      <c r="G14832">
        <f>SUMIFS(B:B, A:A, "&gt;="&amp;DATE(YEAR(A14832),1,1), A:A, "&lt;="&amp;DATE(YEAR(A14832),12,31), C:C, TRUE)</f>
        <v/>
      </c>
    </row>
    <row r="14833">
      <c r="A14833" s="1" t="n"/>
      <c r="G14833">
        <f>SUMIFS(B:B, A:A, "&gt;="&amp;DATE(YEAR(A14833),1,1), A:A, "&lt;="&amp;DATE(YEAR(A14833),12,31), C:C, TRUE)</f>
        <v/>
      </c>
    </row>
    <row r="14834">
      <c r="A14834" s="1" t="n"/>
      <c r="G14834">
        <f>SUMIFS(B:B, A:A, "&gt;="&amp;DATE(YEAR(A14834),1,1), A:A, "&lt;="&amp;DATE(YEAR(A14834),12,31), C:C, TRUE)</f>
        <v/>
      </c>
    </row>
    <row r="14835">
      <c r="A14835" s="1" t="n"/>
      <c r="G14835">
        <f>SUMIFS(B:B, A:A, "&gt;="&amp;DATE(YEAR(A14835),1,1), A:A, "&lt;="&amp;DATE(YEAR(A14835),12,31), C:C, TRUE)</f>
        <v/>
      </c>
    </row>
    <row r="14836">
      <c r="A14836" s="1" t="n"/>
      <c r="G14836">
        <f>SUMIFS(B:B, A:A, "&gt;="&amp;DATE(YEAR(A14836),1,1), A:A, "&lt;="&amp;DATE(YEAR(A14836),12,31), C:C, TRUE)</f>
        <v/>
      </c>
    </row>
    <row r="14837">
      <c r="A14837" s="1" t="n"/>
      <c r="G14837">
        <f>SUMIFS(B:B, A:A, "&gt;="&amp;DATE(YEAR(A14837),1,1), A:A, "&lt;="&amp;DATE(YEAR(A14837),12,31), C:C, TRUE)</f>
        <v/>
      </c>
    </row>
    <row r="14838">
      <c r="A14838" s="1" t="n"/>
      <c r="G14838">
        <f>SUMIFS(B:B, A:A, "&gt;="&amp;DATE(YEAR(A14838),1,1), A:A, "&lt;="&amp;DATE(YEAR(A14838),12,31), C:C, TRUE)</f>
        <v/>
      </c>
    </row>
    <row r="14839">
      <c r="A14839" s="1" t="n"/>
      <c r="G14839">
        <f>SUMIFS(B:B, A:A, "&gt;="&amp;DATE(YEAR(A14839),1,1), A:A, "&lt;="&amp;DATE(YEAR(A14839),12,31), C:C, TRUE)</f>
        <v/>
      </c>
    </row>
    <row r="14840">
      <c r="A14840" s="1" t="n"/>
      <c r="G14840">
        <f>SUMIFS(B:B, A:A, "&gt;="&amp;DATE(YEAR(A14840),1,1), A:A, "&lt;="&amp;DATE(YEAR(A14840),12,31), C:C, TRUE)</f>
        <v/>
      </c>
    </row>
    <row r="14841">
      <c r="A14841" s="1" t="n"/>
      <c r="G14841">
        <f>SUMIFS(B:B, A:A, "&gt;="&amp;DATE(YEAR(A14841),1,1), A:A, "&lt;="&amp;DATE(YEAR(A14841),12,31), C:C, TRUE)</f>
        <v/>
      </c>
    </row>
    <row r="14842">
      <c r="A14842" s="1" t="n"/>
      <c r="G14842">
        <f>SUMIFS(B:B, A:A, "&gt;="&amp;DATE(YEAR(A14842),1,1), A:A, "&lt;="&amp;DATE(YEAR(A14842),12,31), C:C, TRUE)</f>
        <v/>
      </c>
    </row>
    <row r="14843">
      <c r="A14843" s="1" t="n"/>
      <c r="G14843">
        <f>SUMIFS(B:B, A:A, "&gt;="&amp;DATE(YEAR(A14843),1,1), A:A, "&lt;="&amp;DATE(YEAR(A14843),12,31), C:C, TRUE)</f>
        <v/>
      </c>
    </row>
    <row r="14844">
      <c r="A14844" s="1" t="n"/>
      <c r="G14844">
        <f>SUMIFS(B:B, A:A, "&gt;="&amp;DATE(YEAR(A14844),1,1), A:A, "&lt;="&amp;DATE(YEAR(A14844),12,31), C:C, TRUE)</f>
        <v/>
      </c>
    </row>
    <row r="14845">
      <c r="A14845" s="1" t="n"/>
      <c r="G14845">
        <f>SUMIFS(B:B, A:A, "&gt;="&amp;DATE(YEAR(A14845),1,1), A:A, "&lt;="&amp;DATE(YEAR(A14845),12,31), C:C, TRUE)</f>
        <v/>
      </c>
    </row>
    <row r="14846">
      <c r="A14846" s="1" t="n"/>
      <c r="G14846">
        <f>SUMIFS(B:B, A:A, "&gt;="&amp;DATE(YEAR(A14846),1,1), A:A, "&lt;="&amp;DATE(YEAR(A14846),12,31), C:C, TRUE)</f>
        <v/>
      </c>
    </row>
    <row r="14847">
      <c r="A14847" s="1" t="n"/>
      <c r="G14847">
        <f>SUMIFS(B:B, A:A, "&gt;="&amp;DATE(YEAR(A14847),1,1), A:A, "&lt;="&amp;DATE(YEAR(A14847),12,31), C:C, TRUE)</f>
        <v/>
      </c>
    </row>
    <row r="14848">
      <c r="A14848" s="1" t="n"/>
      <c r="G14848">
        <f>SUMIFS(B:B, A:A, "&gt;="&amp;DATE(YEAR(A14848),1,1), A:A, "&lt;="&amp;DATE(YEAR(A14848),12,31), C:C, TRUE)</f>
        <v/>
      </c>
    </row>
    <row r="14849">
      <c r="A14849" s="1" t="n"/>
      <c r="G14849">
        <f>SUMIFS(B:B, A:A, "&gt;="&amp;DATE(YEAR(A14849),1,1), A:A, "&lt;="&amp;DATE(YEAR(A14849),12,31), C:C, TRUE)</f>
        <v/>
      </c>
    </row>
    <row r="14850">
      <c r="A14850" s="1" t="n"/>
      <c r="G14850">
        <f>SUMIFS(B:B, A:A, "&gt;="&amp;DATE(YEAR(A14850),1,1), A:A, "&lt;="&amp;DATE(YEAR(A14850),12,31), C:C, TRUE)</f>
        <v/>
      </c>
    </row>
    <row r="14851">
      <c r="A14851" s="1" t="n"/>
      <c r="G14851">
        <f>SUMIFS(B:B, A:A, "&gt;="&amp;DATE(YEAR(A14851),1,1), A:A, "&lt;="&amp;DATE(YEAR(A14851),12,31), C:C, TRUE)</f>
        <v/>
      </c>
    </row>
    <row r="14852">
      <c r="A14852" s="1" t="n"/>
      <c r="G14852">
        <f>SUMIFS(B:B, A:A, "&gt;="&amp;DATE(YEAR(A14852),1,1), A:A, "&lt;="&amp;DATE(YEAR(A14852),12,31), C:C, TRUE)</f>
        <v/>
      </c>
    </row>
    <row r="14853">
      <c r="A14853" s="1" t="n"/>
      <c r="G14853">
        <f>SUMIFS(B:B, A:A, "&gt;="&amp;DATE(YEAR(A14853),1,1), A:A, "&lt;="&amp;DATE(YEAR(A14853),12,31), C:C, TRUE)</f>
        <v/>
      </c>
    </row>
    <row r="14854">
      <c r="A14854" s="1" t="n"/>
      <c r="G14854">
        <f>SUMIFS(B:B, A:A, "&gt;="&amp;DATE(YEAR(A14854),1,1), A:A, "&lt;="&amp;DATE(YEAR(A14854),12,31), C:C, TRUE)</f>
        <v/>
      </c>
    </row>
    <row r="14855">
      <c r="A14855" s="1" t="n"/>
      <c r="G14855">
        <f>SUMIFS(B:B, A:A, "&gt;="&amp;DATE(YEAR(A14855),1,1), A:A, "&lt;="&amp;DATE(YEAR(A14855),12,31), C:C, TRUE)</f>
        <v/>
      </c>
    </row>
    <row r="14856">
      <c r="A14856" s="1" t="n"/>
      <c r="G14856">
        <f>SUMIFS(B:B, A:A, "&gt;="&amp;DATE(YEAR(A14856),1,1), A:A, "&lt;="&amp;DATE(YEAR(A14856),12,31), C:C, TRUE)</f>
        <v/>
      </c>
    </row>
    <row r="14857">
      <c r="A14857" s="1" t="n"/>
      <c r="G14857">
        <f>SUMIFS(B:B, A:A, "&gt;="&amp;DATE(YEAR(A14857),1,1), A:A, "&lt;="&amp;DATE(YEAR(A14857),12,31), C:C, TRUE)</f>
        <v/>
      </c>
    </row>
    <row r="14858">
      <c r="A14858" s="1" t="n"/>
      <c r="G14858">
        <f>SUMIFS(B:B, A:A, "&gt;="&amp;DATE(YEAR(A14858),1,1), A:A, "&lt;="&amp;DATE(YEAR(A14858),12,31), C:C, TRUE)</f>
        <v/>
      </c>
    </row>
    <row r="14859">
      <c r="A14859" s="1" t="n"/>
      <c r="G14859">
        <f>SUMIFS(B:B, A:A, "&gt;="&amp;DATE(YEAR(A14859),1,1), A:A, "&lt;="&amp;DATE(YEAR(A14859),12,31), C:C, TRUE)</f>
        <v/>
      </c>
    </row>
    <row r="14860">
      <c r="A14860" s="1" t="n"/>
      <c r="G14860">
        <f>SUMIFS(B:B, A:A, "&gt;="&amp;DATE(YEAR(A14860),1,1), A:A, "&lt;="&amp;DATE(YEAR(A14860),12,31), C:C, TRUE)</f>
        <v/>
      </c>
    </row>
    <row r="14861">
      <c r="A14861" s="1" t="n"/>
      <c r="G14861">
        <f>SUMIFS(B:B, A:A, "&gt;="&amp;DATE(YEAR(A14861),1,1), A:A, "&lt;="&amp;DATE(YEAR(A14861),12,31), C:C, TRUE)</f>
        <v/>
      </c>
    </row>
    <row r="14862">
      <c r="A14862" s="1" t="n"/>
      <c r="G14862">
        <f>SUMIFS(B:B, A:A, "&gt;="&amp;DATE(YEAR(A14862),1,1), A:A, "&lt;="&amp;DATE(YEAR(A14862),12,31), C:C, TRUE)</f>
        <v/>
      </c>
    </row>
    <row r="14863">
      <c r="A14863" s="1" t="n"/>
      <c r="G14863">
        <f>SUMIFS(B:B, A:A, "&gt;="&amp;DATE(YEAR(A14863),1,1), A:A, "&lt;="&amp;DATE(YEAR(A14863),12,31), C:C, TRUE)</f>
        <v/>
      </c>
    </row>
    <row r="14864">
      <c r="A14864" s="1" t="n"/>
      <c r="G14864">
        <f>SUMIFS(B:B, A:A, "&gt;="&amp;DATE(YEAR(A14864),1,1), A:A, "&lt;="&amp;DATE(YEAR(A14864),12,31), C:C, TRUE)</f>
        <v/>
      </c>
    </row>
    <row r="14865">
      <c r="A14865" s="1" t="n"/>
      <c r="G14865">
        <f>SUMIFS(B:B, A:A, "&gt;="&amp;DATE(YEAR(A14865),1,1), A:A, "&lt;="&amp;DATE(YEAR(A14865),12,31), C:C, TRUE)</f>
        <v/>
      </c>
    </row>
    <row r="14866">
      <c r="A14866" s="1" t="n"/>
      <c r="G14866">
        <f>SUMIFS(B:B, A:A, "&gt;="&amp;DATE(YEAR(A14866),1,1), A:A, "&lt;="&amp;DATE(YEAR(A14866),12,31), C:C, TRUE)</f>
        <v/>
      </c>
    </row>
    <row r="14867">
      <c r="A14867" s="1" t="n"/>
      <c r="G14867">
        <f>SUMIFS(B:B, A:A, "&gt;="&amp;DATE(YEAR(A14867),1,1), A:A, "&lt;="&amp;DATE(YEAR(A14867),12,31), C:C, TRUE)</f>
        <v/>
      </c>
    </row>
    <row r="14868">
      <c r="A14868" s="1" t="n"/>
      <c r="G14868">
        <f>SUMIFS(B:B, A:A, "&gt;="&amp;DATE(YEAR(A14868),1,1), A:A, "&lt;="&amp;DATE(YEAR(A14868),12,31), C:C, TRUE)</f>
        <v/>
      </c>
    </row>
    <row r="14869">
      <c r="A14869" s="1" t="n"/>
      <c r="G14869">
        <f>SUMIFS(B:B, A:A, "&gt;="&amp;DATE(YEAR(A14869),1,1), A:A, "&lt;="&amp;DATE(YEAR(A14869),12,31), C:C, TRUE)</f>
        <v/>
      </c>
    </row>
    <row r="14870">
      <c r="A14870" s="1" t="n"/>
      <c r="G14870">
        <f>SUMIFS(B:B, A:A, "&gt;="&amp;DATE(YEAR(A14870),1,1), A:A, "&lt;="&amp;DATE(YEAR(A14870),12,31), C:C, TRUE)</f>
        <v/>
      </c>
    </row>
    <row r="14871">
      <c r="A14871" s="1" t="n"/>
      <c r="G14871">
        <f>SUMIFS(B:B, A:A, "&gt;="&amp;DATE(YEAR(A14871),1,1), A:A, "&lt;="&amp;DATE(YEAR(A14871),12,31), C:C, TRUE)</f>
        <v/>
      </c>
    </row>
    <row r="14872">
      <c r="A14872" s="1" t="n"/>
      <c r="G14872">
        <f>SUMIFS(B:B, A:A, "&gt;="&amp;DATE(YEAR(A14872),1,1), A:A, "&lt;="&amp;DATE(YEAR(A14872),12,31), C:C, TRUE)</f>
        <v/>
      </c>
    </row>
    <row r="14873">
      <c r="A14873" s="1" t="n"/>
      <c r="G14873">
        <f>SUMIFS(B:B, A:A, "&gt;="&amp;DATE(YEAR(A14873),1,1), A:A, "&lt;="&amp;DATE(YEAR(A14873),12,31), C:C, TRUE)</f>
        <v/>
      </c>
    </row>
    <row r="14874">
      <c r="A14874" s="1" t="n"/>
      <c r="G14874">
        <f>SUMIFS(B:B, A:A, "&gt;="&amp;DATE(YEAR(A14874),1,1), A:A, "&lt;="&amp;DATE(YEAR(A14874),12,31), C:C, TRUE)</f>
        <v/>
      </c>
    </row>
    <row r="14875">
      <c r="A14875" s="1" t="n"/>
      <c r="G14875">
        <f>SUMIFS(B:B, A:A, "&gt;="&amp;DATE(YEAR(A14875),1,1), A:A, "&lt;="&amp;DATE(YEAR(A14875),12,31), C:C, TRUE)</f>
        <v/>
      </c>
    </row>
    <row r="14876">
      <c r="A14876" s="1" t="n"/>
      <c r="G14876">
        <f>SUMIFS(B:B, A:A, "&gt;="&amp;DATE(YEAR(A14876),1,1), A:A, "&lt;="&amp;DATE(YEAR(A14876),12,31), C:C, TRUE)</f>
        <v/>
      </c>
    </row>
    <row r="14877">
      <c r="A14877" s="1" t="n"/>
      <c r="G14877">
        <f>SUMIFS(B:B, A:A, "&gt;="&amp;DATE(YEAR(A14877),1,1), A:A, "&lt;="&amp;DATE(YEAR(A14877),12,31), C:C, TRUE)</f>
        <v/>
      </c>
    </row>
    <row r="14878">
      <c r="A14878" s="1" t="n"/>
      <c r="G14878">
        <f>SUMIFS(B:B, A:A, "&gt;="&amp;DATE(YEAR(A14878),1,1), A:A, "&lt;="&amp;DATE(YEAR(A14878),12,31), C:C, TRUE)</f>
        <v/>
      </c>
    </row>
    <row r="14879">
      <c r="A14879" s="1" t="n"/>
      <c r="G14879">
        <f>SUMIFS(B:B, A:A, "&gt;="&amp;DATE(YEAR(A14879),1,1), A:A, "&lt;="&amp;DATE(YEAR(A14879),12,31), C:C, TRUE)</f>
        <v/>
      </c>
    </row>
    <row r="14880">
      <c r="A14880" s="1" t="n"/>
      <c r="G14880">
        <f>SUMIFS(B:B, A:A, "&gt;="&amp;DATE(YEAR(A14880),1,1), A:A, "&lt;="&amp;DATE(YEAR(A14880),12,31), C:C, TRUE)</f>
        <v/>
      </c>
    </row>
    <row r="14881">
      <c r="A14881" s="1" t="n"/>
      <c r="G14881">
        <f>SUMIFS(B:B, A:A, "&gt;="&amp;DATE(YEAR(A14881),1,1), A:A, "&lt;="&amp;DATE(YEAR(A14881),12,31), C:C, TRUE)</f>
        <v/>
      </c>
    </row>
    <row r="14882">
      <c r="A14882" s="1" t="n"/>
      <c r="G14882">
        <f>SUMIFS(B:B, A:A, "&gt;="&amp;DATE(YEAR(A14882),1,1), A:A, "&lt;="&amp;DATE(YEAR(A14882),12,31), C:C, TRUE)</f>
        <v/>
      </c>
    </row>
    <row r="14883">
      <c r="A14883" s="1" t="n"/>
      <c r="G14883">
        <f>SUMIFS(B:B, A:A, "&gt;="&amp;DATE(YEAR(A14883),1,1), A:A, "&lt;="&amp;DATE(YEAR(A14883),12,31), C:C, TRUE)</f>
        <v/>
      </c>
    </row>
    <row r="14884">
      <c r="A14884" s="1" t="n"/>
      <c r="G14884">
        <f>SUMIFS(B:B, A:A, "&gt;="&amp;DATE(YEAR(A14884),1,1), A:A, "&lt;="&amp;DATE(YEAR(A14884),12,31), C:C, TRUE)</f>
        <v/>
      </c>
    </row>
    <row r="14885">
      <c r="A14885" s="1" t="n"/>
      <c r="G14885">
        <f>SUMIFS(B:B, A:A, "&gt;="&amp;DATE(YEAR(A14885),1,1), A:A, "&lt;="&amp;DATE(YEAR(A14885),12,31), C:C, TRUE)</f>
        <v/>
      </c>
    </row>
    <row r="14886">
      <c r="A14886" s="1" t="n"/>
      <c r="G14886">
        <f>SUMIFS(B:B, A:A, "&gt;="&amp;DATE(YEAR(A14886),1,1), A:A, "&lt;="&amp;DATE(YEAR(A14886),12,31), C:C, TRUE)</f>
        <v/>
      </c>
    </row>
    <row r="14887">
      <c r="A14887" s="1" t="n"/>
      <c r="G14887">
        <f>SUMIFS(B:B, A:A, "&gt;="&amp;DATE(YEAR(A14887),1,1), A:A, "&lt;="&amp;DATE(YEAR(A14887),12,31), C:C, TRUE)</f>
        <v/>
      </c>
    </row>
    <row r="14888">
      <c r="A14888" s="1" t="n"/>
      <c r="G14888">
        <f>SUMIFS(B:B, A:A, "&gt;="&amp;DATE(YEAR(A14888),1,1), A:A, "&lt;="&amp;DATE(YEAR(A14888),12,31), C:C, TRUE)</f>
        <v/>
      </c>
    </row>
    <row r="14889">
      <c r="A14889" s="1" t="n"/>
      <c r="G14889">
        <f>SUMIFS(B:B, A:A, "&gt;="&amp;DATE(YEAR(A14889),1,1), A:A, "&lt;="&amp;DATE(YEAR(A14889),12,31), C:C, TRUE)</f>
        <v/>
      </c>
    </row>
    <row r="14890">
      <c r="A14890" s="1" t="n"/>
      <c r="G14890">
        <f>SUMIFS(B:B, A:A, "&gt;="&amp;DATE(YEAR(A14890),1,1), A:A, "&lt;="&amp;DATE(YEAR(A14890),12,31), C:C, TRUE)</f>
        <v/>
      </c>
    </row>
    <row r="14891">
      <c r="A14891" s="1" t="n"/>
      <c r="G14891">
        <f>SUMIFS(B:B, A:A, "&gt;="&amp;DATE(YEAR(A14891),1,1), A:A, "&lt;="&amp;DATE(YEAR(A14891),12,31), C:C, TRUE)</f>
        <v/>
      </c>
    </row>
    <row r="14892">
      <c r="A14892" s="1" t="n"/>
      <c r="G14892">
        <f>SUMIFS(B:B, A:A, "&gt;="&amp;DATE(YEAR(A14892),1,1), A:A, "&lt;="&amp;DATE(YEAR(A14892),12,31), C:C, TRUE)</f>
        <v/>
      </c>
    </row>
    <row r="14893">
      <c r="A14893" s="1" t="n"/>
      <c r="G14893">
        <f>SUMIFS(B:B, A:A, "&gt;="&amp;DATE(YEAR(A14893),1,1), A:A, "&lt;="&amp;DATE(YEAR(A14893),12,31), C:C, TRUE)</f>
        <v/>
      </c>
    </row>
    <row r="14894">
      <c r="A14894" s="1" t="n"/>
      <c r="G14894">
        <f>SUMIFS(B:B, A:A, "&gt;="&amp;DATE(YEAR(A14894),1,1), A:A, "&lt;="&amp;DATE(YEAR(A14894),12,31), C:C, TRUE)</f>
        <v/>
      </c>
    </row>
    <row r="14895">
      <c r="A14895" s="1" t="n"/>
      <c r="G14895">
        <f>SUMIFS(B:B, A:A, "&gt;="&amp;DATE(YEAR(A14895),1,1), A:A, "&lt;="&amp;DATE(YEAR(A14895),12,31), C:C, TRUE)</f>
        <v/>
      </c>
    </row>
    <row r="14896">
      <c r="A14896" s="1" t="n"/>
      <c r="G14896">
        <f>SUMIFS(B:B, A:A, "&gt;="&amp;DATE(YEAR(A14896),1,1), A:A, "&lt;="&amp;DATE(YEAR(A14896),12,31), C:C, TRUE)</f>
        <v/>
      </c>
    </row>
    <row r="14897">
      <c r="A14897" s="1" t="n"/>
      <c r="G14897">
        <f>SUMIFS(B:B, A:A, "&gt;="&amp;DATE(YEAR(A14897),1,1), A:A, "&lt;="&amp;DATE(YEAR(A14897),12,31), C:C, TRUE)</f>
        <v/>
      </c>
    </row>
    <row r="14898">
      <c r="A14898" s="1" t="n"/>
      <c r="G14898">
        <f>SUMIFS(B:B, A:A, "&gt;="&amp;DATE(YEAR(A14898),1,1), A:A, "&lt;="&amp;DATE(YEAR(A14898),12,31), C:C, TRUE)</f>
        <v/>
      </c>
    </row>
    <row r="14899">
      <c r="A14899" s="1" t="n"/>
      <c r="G14899">
        <f>SUMIFS(B:B, A:A, "&gt;="&amp;DATE(YEAR(A14899),1,1), A:A, "&lt;="&amp;DATE(YEAR(A14899),12,31), C:C, TRUE)</f>
        <v/>
      </c>
    </row>
    <row r="14900">
      <c r="A14900" s="1" t="n"/>
      <c r="G14900">
        <f>SUMIFS(B:B, A:A, "&gt;="&amp;DATE(YEAR(A14900),1,1), A:A, "&lt;="&amp;DATE(YEAR(A14900),12,31), C:C, TRUE)</f>
        <v/>
      </c>
    </row>
    <row r="14901">
      <c r="A14901" s="1" t="n"/>
      <c r="G14901">
        <f>SUMIFS(B:B, A:A, "&gt;="&amp;DATE(YEAR(A14901),1,1), A:A, "&lt;="&amp;DATE(YEAR(A14901),12,31), C:C, TRUE)</f>
        <v/>
      </c>
    </row>
    <row r="14902">
      <c r="A14902" s="1" t="n"/>
      <c r="G14902">
        <f>SUMIFS(B:B, A:A, "&gt;="&amp;DATE(YEAR(A14902),1,1), A:A, "&lt;="&amp;DATE(YEAR(A14902),12,31), C:C, TRUE)</f>
        <v/>
      </c>
    </row>
    <row r="14903">
      <c r="A14903" s="1" t="n"/>
      <c r="G14903">
        <f>SUMIFS(B:B, A:A, "&gt;="&amp;DATE(YEAR(A14903),1,1), A:A, "&lt;="&amp;DATE(YEAR(A14903),12,31), C:C, TRUE)</f>
        <v/>
      </c>
    </row>
    <row r="14904">
      <c r="A14904" s="1" t="n"/>
      <c r="G14904">
        <f>SUMIFS(B:B, A:A, "&gt;="&amp;DATE(YEAR(A14904),1,1), A:A, "&lt;="&amp;DATE(YEAR(A14904),12,31), C:C, TRUE)</f>
        <v/>
      </c>
    </row>
    <row r="14905">
      <c r="A14905" s="1" t="n"/>
      <c r="G14905">
        <f>SUMIFS(B:B, A:A, "&gt;="&amp;DATE(YEAR(A14905),1,1), A:A, "&lt;="&amp;DATE(YEAR(A14905),12,31), C:C, TRUE)</f>
        <v/>
      </c>
    </row>
    <row r="14906">
      <c r="A14906" s="1" t="n"/>
      <c r="G14906">
        <f>SUMIFS(B:B, A:A, "&gt;="&amp;DATE(YEAR(A14906),1,1), A:A, "&lt;="&amp;DATE(YEAR(A14906),12,31), C:C, TRUE)</f>
        <v/>
      </c>
    </row>
    <row r="14907">
      <c r="A14907" s="1" t="n"/>
      <c r="G14907">
        <f>SUMIFS(B:B, A:A, "&gt;="&amp;DATE(YEAR(A14907),1,1), A:A, "&lt;="&amp;DATE(YEAR(A14907),12,31), C:C, TRUE)</f>
        <v/>
      </c>
    </row>
    <row r="14908">
      <c r="A14908" s="1" t="n"/>
      <c r="G14908">
        <f>SUMIFS(B:B, A:A, "&gt;="&amp;DATE(YEAR(A14908),1,1), A:A, "&lt;="&amp;DATE(YEAR(A14908),12,31), C:C, TRUE)</f>
        <v/>
      </c>
    </row>
    <row r="14909">
      <c r="A14909" s="1" t="n"/>
      <c r="G14909">
        <f>SUMIFS(B:B, A:A, "&gt;="&amp;DATE(YEAR(A14909),1,1), A:A, "&lt;="&amp;DATE(YEAR(A14909),12,31), C:C, TRUE)</f>
        <v/>
      </c>
    </row>
    <row r="14910">
      <c r="A14910" s="1" t="n"/>
      <c r="G14910">
        <f>SUMIFS(B:B, A:A, "&gt;="&amp;DATE(YEAR(A14910),1,1), A:A, "&lt;="&amp;DATE(YEAR(A14910),12,31), C:C, TRUE)</f>
        <v/>
      </c>
    </row>
    <row r="14911">
      <c r="A14911" s="1" t="n"/>
      <c r="G14911">
        <f>SUMIFS(B:B, A:A, "&gt;="&amp;DATE(YEAR(A14911),1,1), A:A, "&lt;="&amp;DATE(YEAR(A14911),12,31), C:C, TRUE)</f>
        <v/>
      </c>
    </row>
    <row r="14912">
      <c r="A14912" s="1" t="n"/>
      <c r="G14912">
        <f>SUMIFS(B:B, A:A, "&gt;="&amp;DATE(YEAR(A14912),1,1), A:A, "&lt;="&amp;DATE(YEAR(A14912),12,31), C:C, TRUE)</f>
        <v/>
      </c>
    </row>
    <row r="14913">
      <c r="A14913" s="1" t="n"/>
      <c r="G14913">
        <f>SUMIFS(B:B, A:A, "&gt;="&amp;DATE(YEAR(A14913),1,1), A:A, "&lt;="&amp;DATE(YEAR(A14913),12,31), C:C, TRUE)</f>
        <v/>
      </c>
    </row>
    <row r="14914">
      <c r="A14914" s="1" t="n"/>
      <c r="G14914">
        <f>SUMIFS(B:B, A:A, "&gt;="&amp;DATE(YEAR(A14914),1,1), A:A, "&lt;="&amp;DATE(YEAR(A14914),12,31), C:C, TRUE)</f>
        <v/>
      </c>
    </row>
    <row r="14915">
      <c r="A14915" s="1" t="n"/>
      <c r="G14915">
        <f>SUMIFS(B:B, A:A, "&gt;="&amp;DATE(YEAR(A14915),1,1), A:A, "&lt;="&amp;DATE(YEAR(A14915),12,31), C:C, TRUE)</f>
        <v/>
      </c>
    </row>
    <row r="14916">
      <c r="A14916" s="1" t="n"/>
      <c r="G14916">
        <f>SUMIFS(B:B, A:A, "&gt;="&amp;DATE(YEAR(A14916),1,1), A:A, "&lt;="&amp;DATE(YEAR(A14916),12,31), C:C, TRUE)</f>
        <v/>
      </c>
    </row>
    <row r="14917">
      <c r="A14917" s="1" t="n"/>
      <c r="G14917">
        <f>SUMIFS(B:B, A:A, "&gt;="&amp;DATE(YEAR(A14917),1,1), A:A, "&lt;="&amp;DATE(YEAR(A14917),12,31), C:C, TRUE)</f>
        <v/>
      </c>
    </row>
    <row r="14918">
      <c r="A14918" s="1" t="n"/>
      <c r="G14918">
        <f>SUMIFS(B:B, A:A, "&gt;="&amp;DATE(YEAR(A14918),1,1), A:A, "&lt;="&amp;DATE(YEAR(A14918),12,31), C:C, TRUE)</f>
        <v/>
      </c>
    </row>
    <row r="14919">
      <c r="A14919" s="1" t="n"/>
      <c r="G14919">
        <f>SUMIFS(B:B, A:A, "&gt;="&amp;DATE(YEAR(A14919),1,1), A:A, "&lt;="&amp;DATE(YEAR(A14919),12,31), C:C, TRUE)</f>
        <v/>
      </c>
    </row>
    <row r="14920">
      <c r="A14920" s="1" t="n"/>
      <c r="G14920">
        <f>SUMIFS(B:B, A:A, "&gt;="&amp;DATE(YEAR(A14920),1,1), A:A, "&lt;="&amp;DATE(YEAR(A14920),12,31), C:C, TRUE)</f>
        <v/>
      </c>
    </row>
    <row r="14921">
      <c r="A14921" s="1" t="n"/>
      <c r="G14921">
        <f>SUMIFS(B:B, A:A, "&gt;="&amp;DATE(YEAR(A14921),1,1), A:A, "&lt;="&amp;DATE(YEAR(A14921),12,31), C:C, TRUE)</f>
        <v/>
      </c>
    </row>
    <row r="14922">
      <c r="A14922" s="1" t="n"/>
      <c r="G14922">
        <f>SUMIFS(B:B, A:A, "&gt;="&amp;DATE(YEAR(A14922),1,1), A:A, "&lt;="&amp;DATE(YEAR(A14922),12,31), C:C, TRUE)</f>
        <v/>
      </c>
    </row>
    <row r="14923">
      <c r="A14923" s="1" t="n"/>
      <c r="G14923">
        <f>SUMIFS(B:B, A:A, "&gt;="&amp;DATE(YEAR(A14923),1,1), A:A, "&lt;="&amp;DATE(YEAR(A14923),12,31), C:C, TRUE)</f>
        <v/>
      </c>
    </row>
    <row r="14924">
      <c r="A14924" s="1" t="n"/>
      <c r="G14924">
        <f>SUMIFS(B:B, A:A, "&gt;="&amp;DATE(YEAR(A14924),1,1), A:A, "&lt;="&amp;DATE(YEAR(A14924),12,31), C:C, TRUE)</f>
        <v/>
      </c>
    </row>
    <row r="14925">
      <c r="A14925" s="1" t="n"/>
      <c r="G14925">
        <f>SUMIFS(B:B, A:A, "&gt;="&amp;DATE(YEAR(A14925),1,1), A:A, "&lt;="&amp;DATE(YEAR(A14925),12,31), C:C, TRUE)</f>
        <v/>
      </c>
    </row>
    <row r="14926">
      <c r="A14926" s="1" t="n"/>
      <c r="G14926">
        <f>SUMIFS(B:B, A:A, "&gt;="&amp;DATE(YEAR(A14926),1,1), A:A, "&lt;="&amp;DATE(YEAR(A14926),12,31), C:C, TRUE)</f>
        <v/>
      </c>
    </row>
    <row r="14927">
      <c r="A14927" s="1" t="n"/>
      <c r="G14927">
        <f>SUMIFS(B:B, A:A, "&gt;="&amp;DATE(YEAR(A14927),1,1), A:A, "&lt;="&amp;DATE(YEAR(A14927),12,31), C:C, TRUE)</f>
        <v/>
      </c>
    </row>
    <row r="14928">
      <c r="A14928" s="1" t="n"/>
      <c r="G14928">
        <f>SUMIFS(B:B, A:A, "&gt;="&amp;DATE(YEAR(A14928),1,1), A:A, "&lt;="&amp;DATE(YEAR(A14928),12,31), C:C, TRUE)</f>
        <v/>
      </c>
    </row>
    <row r="14929">
      <c r="A14929" s="1" t="n"/>
      <c r="G14929">
        <f>SUMIFS(B:B, A:A, "&gt;="&amp;DATE(YEAR(A14929),1,1), A:A, "&lt;="&amp;DATE(YEAR(A14929),12,31), C:C, TRUE)</f>
        <v/>
      </c>
    </row>
    <row r="14930">
      <c r="A14930" s="1" t="n"/>
      <c r="G14930">
        <f>SUMIFS(B:B, A:A, "&gt;="&amp;DATE(YEAR(A14930),1,1), A:A, "&lt;="&amp;DATE(YEAR(A14930),12,31), C:C, TRUE)</f>
        <v/>
      </c>
    </row>
    <row r="14931">
      <c r="A14931" s="1" t="n"/>
      <c r="G14931">
        <f>SUMIFS(B:B, A:A, "&gt;="&amp;DATE(YEAR(A14931),1,1), A:A, "&lt;="&amp;DATE(YEAR(A14931),12,31), C:C, TRUE)</f>
        <v/>
      </c>
    </row>
    <row r="14932">
      <c r="A14932" s="1" t="n"/>
      <c r="G14932">
        <f>SUMIFS(B:B, A:A, "&gt;="&amp;DATE(YEAR(A14932),1,1), A:A, "&lt;="&amp;DATE(YEAR(A14932),12,31), C:C, TRUE)</f>
        <v/>
      </c>
    </row>
    <row r="14933">
      <c r="A14933" s="1" t="n"/>
      <c r="G14933">
        <f>SUMIFS(B:B, A:A, "&gt;="&amp;DATE(YEAR(A14933),1,1), A:A, "&lt;="&amp;DATE(YEAR(A14933),12,31), C:C, TRUE)</f>
        <v/>
      </c>
    </row>
    <row r="14934">
      <c r="A14934" s="1" t="n"/>
      <c r="G14934">
        <f>SUMIFS(B:B, A:A, "&gt;="&amp;DATE(YEAR(A14934),1,1), A:A, "&lt;="&amp;DATE(YEAR(A14934),12,31), C:C, TRUE)</f>
        <v/>
      </c>
    </row>
    <row r="14935">
      <c r="A14935" s="1" t="n"/>
      <c r="G14935">
        <f>SUMIFS(B:B, A:A, "&gt;="&amp;DATE(YEAR(A14935),1,1), A:A, "&lt;="&amp;DATE(YEAR(A14935),12,31), C:C, TRUE)</f>
        <v/>
      </c>
    </row>
    <row r="14936">
      <c r="A14936" s="1" t="n"/>
      <c r="G14936">
        <f>SUMIFS(B:B, A:A, "&gt;="&amp;DATE(YEAR(A14936),1,1), A:A, "&lt;="&amp;DATE(YEAR(A14936),12,31), C:C, TRUE)</f>
        <v/>
      </c>
    </row>
    <row r="14937">
      <c r="A14937" s="1" t="n"/>
      <c r="G14937">
        <f>SUMIFS(B:B, A:A, "&gt;="&amp;DATE(YEAR(A14937),1,1), A:A, "&lt;="&amp;DATE(YEAR(A14937),12,31), C:C, TRUE)</f>
        <v/>
      </c>
    </row>
    <row r="14938">
      <c r="A14938" s="1" t="n"/>
      <c r="G14938">
        <f>SUMIFS(B:B, A:A, "&gt;="&amp;DATE(YEAR(A14938),1,1), A:A, "&lt;="&amp;DATE(YEAR(A14938),12,31), C:C, TRUE)</f>
        <v/>
      </c>
    </row>
    <row r="14939">
      <c r="A14939" s="1" t="n"/>
      <c r="G14939">
        <f>SUMIFS(B:B, A:A, "&gt;="&amp;DATE(YEAR(A14939),1,1), A:A, "&lt;="&amp;DATE(YEAR(A14939),12,31), C:C, TRUE)</f>
        <v/>
      </c>
    </row>
    <row r="14940">
      <c r="A14940" s="1" t="n"/>
      <c r="G14940">
        <f>SUMIFS(B:B, A:A, "&gt;="&amp;DATE(YEAR(A14940),1,1), A:A, "&lt;="&amp;DATE(YEAR(A14940),12,31), C:C, TRUE)</f>
        <v/>
      </c>
    </row>
    <row r="14941">
      <c r="A14941" s="1" t="n"/>
      <c r="G14941">
        <f>SUMIFS(B:B, A:A, "&gt;="&amp;DATE(YEAR(A14941),1,1), A:A, "&lt;="&amp;DATE(YEAR(A14941),12,31), C:C, TRUE)</f>
        <v/>
      </c>
    </row>
    <row r="14942">
      <c r="A14942" s="1" t="n"/>
      <c r="G14942">
        <f>SUMIFS(B:B, A:A, "&gt;="&amp;DATE(YEAR(A14942),1,1), A:A, "&lt;="&amp;DATE(YEAR(A14942),12,31), C:C, TRUE)</f>
        <v/>
      </c>
    </row>
    <row r="14943">
      <c r="A14943" s="1" t="n"/>
      <c r="G14943">
        <f>SUMIFS(B:B, A:A, "&gt;="&amp;DATE(YEAR(A14943),1,1), A:A, "&lt;="&amp;DATE(YEAR(A14943),12,31), C:C, TRUE)</f>
        <v/>
      </c>
    </row>
    <row r="14944">
      <c r="A14944" s="1" t="n"/>
      <c r="G14944">
        <f>SUMIFS(B:B, A:A, "&gt;="&amp;DATE(YEAR(A14944),1,1), A:A, "&lt;="&amp;DATE(YEAR(A14944),12,31), C:C, TRUE)</f>
        <v/>
      </c>
    </row>
    <row r="14945">
      <c r="A14945" s="1" t="n"/>
      <c r="G14945">
        <f>SUMIFS(B:B, A:A, "&gt;="&amp;DATE(YEAR(A14945),1,1), A:A, "&lt;="&amp;DATE(YEAR(A14945),12,31), C:C, TRUE)</f>
        <v/>
      </c>
    </row>
    <row r="14946">
      <c r="A14946" s="1" t="n"/>
      <c r="G14946">
        <f>SUMIFS(B:B, A:A, "&gt;="&amp;DATE(YEAR(A14946),1,1), A:A, "&lt;="&amp;DATE(YEAR(A14946),12,31), C:C, TRUE)</f>
        <v/>
      </c>
    </row>
    <row r="14947">
      <c r="A14947" s="1" t="n"/>
      <c r="G14947">
        <f>SUMIFS(B:B, A:A, "&gt;="&amp;DATE(YEAR(A14947),1,1), A:A, "&lt;="&amp;DATE(YEAR(A14947),12,31), C:C, TRUE)</f>
        <v/>
      </c>
    </row>
    <row r="14948">
      <c r="A14948" s="1" t="n"/>
      <c r="G14948">
        <f>SUMIFS(B:B, A:A, "&gt;="&amp;DATE(YEAR(A14948),1,1), A:A, "&lt;="&amp;DATE(YEAR(A14948),12,31), C:C, TRUE)</f>
        <v/>
      </c>
    </row>
    <row r="14949">
      <c r="A14949" s="1" t="n"/>
      <c r="G14949">
        <f>SUMIFS(B:B, A:A, "&gt;="&amp;DATE(YEAR(A14949),1,1), A:A, "&lt;="&amp;DATE(YEAR(A14949),12,31), C:C, TRUE)</f>
        <v/>
      </c>
    </row>
    <row r="14950">
      <c r="A14950" s="1" t="n"/>
      <c r="G14950">
        <f>SUMIFS(B:B, A:A, "&gt;="&amp;DATE(YEAR(A14950),1,1), A:A, "&lt;="&amp;DATE(YEAR(A14950),12,31), C:C, TRUE)</f>
        <v/>
      </c>
    </row>
    <row r="14951">
      <c r="A14951" s="1" t="n"/>
      <c r="G14951">
        <f>SUMIFS(B:B, A:A, "&gt;="&amp;DATE(YEAR(A14951),1,1), A:A, "&lt;="&amp;DATE(YEAR(A14951),12,31), C:C, TRUE)</f>
        <v/>
      </c>
    </row>
    <row r="14952">
      <c r="A14952" s="1" t="n"/>
      <c r="G14952">
        <f>SUMIFS(B:B, A:A, "&gt;="&amp;DATE(YEAR(A14952),1,1), A:A, "&lt;="&amp;DATE(YEAR(A14952),12,31), C:C, TRUE)</f>
        <v/>
      </c>
    </row>
    <row r="14953">
      <c r="A14953" s="1" t="n"/>
      <c r="G14953">
        <f>SUMIFS(B:B, A:A, "&gt;="&amp;DATE(YEAR(A14953),1,1), A:A, "&lt;="&amp;DATE(YEAR(A14953),12,31), C:C, TRUE)</f>
        <v/>
      </c>
    </row>
    <row r="14954">
      <c r="A14954" s="1" t="n"/>
      <c r="G14954">
        <f>SUMIFS(B:B, A:A, "&gt;="&amp;DATE(YEAR(A14954),1,1), A:A, "&lt;="&amp;DATE(YEAR(A14954),12,31), C:C, TRUE)</f>
        <v/>
      </c>
    </row>
    <row r="14955">
      <c r="A14955" s="1" t="n"/>
      <c r="G14955">
        <f>SUMIFS(B:B, A:A, "&gt;="&amp;DATE(YEAR(A14955),1,1), A:A, "&lt;="&amp;DATE(YEAR(A14955),12,31), C:C, TRUE)</f>
        <v/>
      </c>
    </row>
    <row r="14956">
      <c r="A14956" s="1" t="n"/>
      <c r="G14956">
        <f>SUMIFS(B:B, A:A, "&gt;="&amp;DATE(YEAR(A14956),1,1), A:A, "&lt;="&amp;DATE(YEAR(A14956),12,31), C:C, TRUE)</f>
        <v/>
      </c>
    </row>
    <row r="14957">
      <c r="A14957" s="1" t="n"/>
      <c r="G14957">
        <f>SUMIFS(B:B, A:A, "&gt;="&amp;DATE(YEAR(A14957),1,1), A:A, "&lt;="&amp;DATE(YEAR(A14957),12,31), C:C, TRUE)</f>
        <v/>
      </c>
    </row>
    <row r="14958">
      <c r="A14958" s="1" t="n"/>
      <c r="G14958">
        <f>SUMIFS(B:B, A:A, "&gt;="&amp;DATE(YEAR(A14958),1,1), A:A, "&lt;="&amp;DATE(YEAR(A14958),12,31), C:C, TRUE)</f>
        <v/>
      </c>
    </row>
    <row r="14959">
      <c r="A14959" s="1" t="n"/>
      <c r="G14959">
        <f>SUMIFS(B:B, A:A, "&gt;="&amp;DATE(YEAR(A14959),1,1), A:A, "&lt;="&amp;DATE(YEAR(A14959),12,31), C:C, TRUE)</f>
        <v/>
      </c>
    </row>
    <row r="14960">
      <c r="A14960" s="1" t="n"/>
      <c r="G14960">
        <f>SUMIFS(B:B, A:A, "&gt;="&amp;DATE(YEAR(A14960),1,1), A:A, "&lt;="&amp;DATE(YEAR(A14960),12,31), C:C, TRUE)</f>
        <v/>
      </c>
    </row>
    <row r="14961">
      <c r="A14961" s="1" t="n"/>
      <c r="G14961">
        <f>SUMIFS(B:B, A:A, "&gt;="&amp;DATE(YEAR(A14961),1,1), A:A, "&lt;="&amp;DATE(YEAR(A14961),12,31), C:C, TRUE)</f>
        <v/>
      </c>
    </row>
    <row r="14962">
      <c r="A14962" s="1" t="n"/>
      <c r="G14962">
        <f>SUMIFS(B:B, A:A, "&gt;="&amp;DATE(YEAR(A14962),1,1), A:A, "&lt;="&amp;DATE(YEAR(A14962),12,31), C:C, TRUE)</f>
        <v/>
      </c>
    </row>
    <row r="14963">
      <c r="A14963" s="1" t="n"/>
      <c r="G14963">
        <f>SUMIFS(B:B, A:A, "&gt;="&amp;DATE(YEAR(A14963),1,1), A:A, "&lt;="&amp;DATE(YEAR(A14963),12,31), C:C, TRUE)</f>
        <v/>
      </c>
    </row>
    <row r="14964">
      <c r="A14964" s="1" t="n"/>
      <c r="G14964">
        <f>SUMIFS(B:B, A:A, "&gt;="&amp;DATE(YEAR(A14964),1,1), A:A, "&lt;="&amp;DATE(YEAR(A14964),12,31), C:C, TRUE)</f>
        <v/>
      </c>
    </row>
    <row r="14965">
      <c r="A14965" s="1" t="n"/>
      <c r="G14965">
        <f>SUMIFS(B:B, A:A, "&gt;="&amp;DATE(YEAR(A14965),1,1), A:A, "&lt;="&amp;DATE(YEAR(A14965),12,31), C:C, TRUE)</f>
        <v/>
      </c>
    </row>
    <row r="14966">
      <c r="A14966" s="1" t="n"/>
      <c r="G14966">
        <f>SUMIFS(B:B, A:A, "&gt;="&amp;DATE(YEAR(A14966),1,1), A:A, "&lt;="&amp;DATE(YEAR(A14966),12,31), C:C, TRUE)</f>
        <v/>
      </c>
    </row>
    <row r="14967">
      <c r="A14967" s="1" t="n"/>
      <c r="G14967">
        <f>SUMIFS(B:B, A:A, "&gt;="&amp;DATE(YEAR(A14967),1,1), A:A, "&lt;="&amp;DATE(YEAR(A14967),12,31), C:C, TRUE)</f>
        <v/>
      </c>
    </row>
    <row r="14968">
      <c r="A14968" s="1" t="n"/>
      <c r="G14968">
        <f>SUMIFS(B:B, A:A, "&gt;="&amp;DATE(YEAR(A14968),1,1), A:A, "&lt;="&amp;DATE(YEAR(A14968),12,31), C:C, TRUE)</f>
        <v/>
      </c>
    </row>
    <row r="14969">
      <c r="A14969" s="1" t="n"/>
      <c r="G14969">
        <f>SUMIFS(B:B, A:A, "&gt;="&amp;DATE(YEAR(A14969),1,1), A:A, "&lt;="&amp;DATE(YEAR(A14969),12,31), C:C, TRUE)</f>
        <v/>
      </c>
    </row>
    <row r="14970">
      <c r="A14970" s="1" t="n"/>
      <c r="G14970">
        <f>SUMIFS(B:B, A:A, "&gt;="&amp;DATE(YEAR(A14970),1,1), A:A, "&lt;="&amp;DATE(YEAR(A14970),12,31), C:C, TRUE)</f>
        <v/>
      </c>
    </row>
    <row r="14971">
      <c r="A14971" s="1" t="n"/>
      <c r="G14971">
        <f>SUMIFS(B:B, A:A, "&gt;="&amp;DATE(YEAR(A14971),1,1), A:A, "&lt;="&amp;DATE(YEAR(A14971),12,31), C:C, TRUE)</f>
        <v/>
      </c>
    </row>
    <row r="14972">
      <c r="A14972" s="1" t="n"/>
      <c r="G14972">
        <f>SUMIFS(B:B, A:A, "&gt;="&amp;DATE(YEAR(A14972),1,1), A:A, "&lt;="&amp;DATE(YEAR(A14972),12,31), C:C, TRUE)</f>
        <v/>
      </c>
    </row>
    <row r="14973">
      <c r="A14973" s="1" t="n"/>
      <c r="G14973">
        <f>SUMIFS(B:B, A:A, "&gt;="&amp;DATE(YEAR(A14973),1,1), A:A, "&lt;="&amp;DATE(YEAR(A14973),12,31), C:C, TRUE)</f>
        <v/>
      </c>
    </row>
    <row r="14974">
      <c r="A14974" s="1" t="n"/>
      <c r="G14974">
        <f>SUMIFS(B:B, A:A, "&gt;="&amp;DATE(YEAR(A14974),1,1), A:A, "&lt;="&amp;DATE(YEAR(A14974),12,31), C:C, TRUE)</f>
        <v/>
      </c>
    </row>
    <row r="14975">
      <c r="A14975" s="1" t="n"/>
      <c r="G14975">
        <f>SUMIFS(B:B, A:A, "&gt;="&amp;DATE(YEAR(A14975),1,1), A:A, "&lt;="&amp;DATE(YEAR(A14975),12,31), C:C, TRUE)</f>
        <v/>
      </c>
    </row>
    <row r="14976">
      <c r="A14976" s="1" t="n"/>
      <c r="G14976">
        <f>SUMIFS(B:B, A:A, "&gt;="&amp;DATE(YEAR(A14976),1,1), A:A, "&lt;="&amp;DATE(YEAR(A14976),12,31), C:C, TRUE)</f>
        <v/>
      </c>
    </row>
    <row r="14977">
      <c r="A14977" s="1" t="n"/>
      <c r="G14977">
        <f>SUMIFS(B:B, A:A, "&gt;="&amp;DATE(YEAR(A14977),1,1), A:A, "&lt;="&amp;DATE(YEAR(A14977),12,31), C:C, TRUE)</f>
        <v/>
      </c>
    </row>
    <row r="14978">
      <c r="A14978" s="1" t="n"/>
      <c r="G14978">
        <f>SUMIFS(B:B, A:A, "&gt;="&amp;DATE(YEAR(A14978),1,1), A:A, "&lt;="&amp;DATE(YEAR(A14978),12,31), C:C, TRUE)</f>
        <v/>
      </c>
    </row>
    <row r="14979">
      <c r="A14979" s="1" t="n"/>
      <c r="G14979">
        <f>SUMIFS(B:B, A:A, "&gt;="&amp;DATE(YEAR(A14979),1,1), A:A, "&lt;="&amp;DATE(YEAR(A14979),12,31), C:C, TRUE)</f>
        <v/>
      </c>
    </row>
    <row r="14980">
      <c r="A14980" s="1" t="n"/>
      <c r="G14980">
        <f>SUMIFS(B:B, A:A, "&gt;="&amp;DATE(YEAR(A14980),1,1), A:A, "&lt;="&amp;DATE(YEAR(A14980),12,31), C:C, TRUE)</f>
        <v/>
      </c>
    </row>
    <row r="14981">
      <c r="A14981" s="1" t="n"/>
      <c r="G14981">
        <f>SUMIFS(B:B, A:A, "&gt;="&amp;DATE(YEAR(A14981),1,1), A:A, "&lt;="&amp;DATE(YEAR(A14981),12,31), C:C, TRUE)</f>
        <v/>
      </c>
    </row>
    <row r="14982">
      <c r="A14982" s="1" t="n"/>
      <c r="G14982">
        <f>SUMIFS(B:B, A:A, "&gt;="&amp;DATE(YEAR(A14982),1,1), A:A, "&lt;="&amp;DATE(YEAR(A14982),12,31), C:C, TRUE)</f>
        <v/>
      </c>
    </row>
    <row r="14983">
      <c r="A14983" s="1" t="n"/>
      <c r="G14983">
        <f>SUMIFS(B:B, A:A, "&gt;="&amp;DATE(YEAR(A14983),1,1), A:A, "&lt;="&amp;DATE(YEAR(A14983),12,31), C:C, TRUE)</f>
        <v/>
      </c>
    </row>
    <row r="14984">
      <c r="A14984" s="1" t="n"/>
      <c r="G14984">
        <f>SUMIFS(B:B, A:A, "&gt;="&amp;DATE(YEAR(A14984),1,1), A:A, "&lt;="&amp;DATE(YEAR(A14984),12,31), C:C, TRUE)</f>
        <v/>
      </c>
    </row>
    <row r="14985">
      <c r="A14985" s="1" t="n"/>
      <c r="G14985">
        <f>SUMIFS(B:B, A:A, "&gt;="&amp;DATE(YEAR(A14985),1,1), A:A, "&lt;="&amp;DATE(YEAR(A14985),12,31), C:C, TRUE)</f>
        <v/>
      </c>
    </row>
    <row r="14986">
      <c r="A14986" s="1" t="n"/>
      <c r="G14986">
        <f>SUMIFS(B:B, A:A, "&gt;="&amp;DATE(YEAR(A14986),1,1), A:A, "&lt;="&amp;DATE(YEAR(A14986),12,31), C:C, TRUE)</f>
        <v/>
      </c>
    </row>
    <row r="14987">
      <c r="A14987" s="1" t="n"/>
      <c r="G14987">
        <f>SUMIFS(B:B, A:A, "&gt;="&amp;DATE(YEAR(A14987),1,1), A:A, "&lt;="&amp;DATE(YEAR(A14987),12,31), C:C, TRUE)</f>
        <v/>
      </c>
    </row>
    <row r="14988">
      <c r="A14988" s="1" t="n"/>
      <c r="G14988">
        <f>SUMIFS(B:B, A:A, "&gt;="&amp;DATE(YEAR(A14988),1,1), A:A, "&lt;="&amp;DATE(YEAR(A14988),12,31), C:C, TRUE)</f>
        <v/>
      </c>
    </row>
    <row r="14989">
      <c r="A14989" s="1" t="n"/>
      <c r="G14989">
        <f>SUMIFS(B:B, A:A, "&gt;="&amp;DATE(YEAR(A14989),1,1), A:A, "&lt;="&amp;DATE(YEAR(A14989),12,31), C:C, TRUE)</f>
        <v/>
      </c>
    </row>
    <row r="14990">
      <c r="A14990" s="1" t="n"/>
      <c r="G14990">
        <f>SUMIFS(B:B, A:A, "&gt;="&amp;DATE(YEAR(A14990),1,1), A:A, "&lt;="&amp;DATE(YEAR(A14990),12,31), C:C, TRUE)</f>
        <v/>
      </c>
    </row>
    <row r="14991">
      <c r="A14991" s="1" t="n"/>
      <c r="G14991">
        <f>SUMIFS(B:B, A:A, "&gt;="&amp;DATE(YEAR(A14991),1,1), A:A, "&lt;="&amp;DATE(YEAR(A14991),12,31), C:C, TRUE)</f>
        <v/>
      </c>
    </row>
    <row r="14992">
      <c r="A14992" s="1" t="n"/>
      <c r="G14992">
        <f>SUMIFS(B:B, A:A, "&gt;="&amp;DATE(YEAR(A14992),1,1), A:A, "&lt;="&amp;DATE(YEAR(A14992),12,31), C:C, TRUE)</f>
        <v/>
      </c>
    </row>
    <row r="14993">
      <c r="A14993" s="1" t="n"/>
      <c r="G14993">
        <f>SUMIFS(B:B, A:A, "&gt;="&amp;DATE(YEAR(A14993),1,1), A:A, "&lt;="&amp;DATE(YEAR(A14993),12,31), C:C, TRUE)</f>
        <v/>
      </c>
    </row>
    <row r="14994">
      <c r="A14994" s="1" t="n"/>
      <c r="G14994">
        <f>SUMIFS(B:B, A:A, "&gt;="&amp;DATE(YEAR(A14994),1,1), A:A, "&lt;="&amp;DATE(YEAR(A14994),12,31), C:C, TRUE)</f>
        <v/>
      </c>
    </row>
    <row r="14995">
      <c r="A14995" s="1" t="n"/>
      <c r="G14995">
        <f>SUMIFS(B:B, A:A, "&gt;="&amp;DATE(YEAR(A14995),1,1), A:A, "&lt;="&amp;DATE(YEAR(A14995),12,31), C:C, TRUE)</f>
        <v/>
      </c>
    </row>
    <row r="14996">
      <c r="A14996" s="1" t="n"/>
      <c r="G14996">
        <f>SUMIFS(B:B, A:A, "&gt;="&amp;DATE(YEAR(A14996),1,1), A:A, "&lt;="&amp;DATE(YEAR(A14996),12,31), C:C, TRUE)</f>
        <v/>
      </c>
    </row>
    <row r="14997">
      <c r="A14997" s="1" t="n"/>
      <c r="G14997">
        <f>SUMIFS(B:B, A:A, "&gt;="&amp;DATE(YEAR(A14997),1,1), A:A, "&lt;="&amp;DATE(YEAR(A14997),12,31), C:C, TRUE)</f>
        <v/>
      </c>
    </row>
    <row r="14998">
      <c r="A14998" s="1" t="n"/>
      <c r="G14998">
        <f>SUMIFS(B:B, A:A, "&gt;="&amp;DATE(YEAR(A14998),1,1), A:A, "&lt;="&amp;DATE(YEAR(A14998),12,31), C:C, TRUE)</f>
        <v/>
      </c>
    </row>
    <row r="14999">
      <c r="A14999" s="1" t="n"/>
      <c r="G14999">
        <f>SUMIFS(B:B, A:A, "&gt;="&amp;DATE(YEAR(A14999),1,1), A:A, "&lt;="&amp;DATE(YEAR(A14999),12,31), C:C, TRUE)</f>
        <v/>
      </c>
    </row>
    <row r="15000">
      <c r="A15000" s="1" t="n"/>
      <c r="G15000">
        <f>SUMIFS(B:B, A:A, "&gt;="&amp;DATE(YEAR(A15000),1,1), A:A, "&lt;="&amp;DATE(YEAR(A15000),12,31), C:C, TRUE)</f>
        <v/>
      </c>
    </row>
    <row r="15001">
      <c r="A15001" s="1" t="n"/>
      <c r="G15001">
        <f>SUMIFS(B:B, A:A, "&gt;="&amp;DATE(YEAR(A15001),1,1), A:A, "&lt;="&amp;DATE(YEAR(A15001),12,31), C:C, TRUE)</f>
        <v/>
      </c>
    </row>
    <row r="15002">
      <c r="A15002" s="1" t="n"/>
      <c r="G15002">
        <f>SUMIFS(B:B, A:A, "&gt;="&amp;DATE(YEAR(A15002),1,1), A:A, "&lt;="&amp;DATE(YEAR(A15002),12,31), C:C, TRUE)</f>
        <v/>
      </c>
    </row>
    <row r="15003">
      <c r="A15003" s="1" t="n"/>
      <c r="G15003">
        <f>SUMIFS(B:B, A:A, "&gt;="&amp;DATE(YEAR(A15003),1,1), A:A, "&lt;="&amp;DATE(YEAR(A15003),12,31), C:C, TRUE)</f>
        <v/>
      </c>
    </row>
    <row r="15004">
      <c r="A15004" s="1" t="n"/>
      <c r="G15004">
        <f>SUMIFS(B:B, A:A, "&gt;="&amp;DATE(YEAR(A15004),1,1), A:A, "&lt;="&amp;DATE(YEAR(A15004),12,31), C:C, TRUE)</f>
        <v/>
      </c>
    </row>
    <row r="15005">
      <c r="A15005" s="1" t="n"/>
      <c r="G15005">
        <f>SUMIFS(B:B, A:A, "&gt;="&amp;DATE(YEAR(A15005),1,1), A:A, "&lt;="&amp;DATE(YEAR(A15005),12,31), C:C, TRUE)</f>
        <v/>
      </c>
    </row>
    <row r="15006">
      <c r="A15006" s="1" t="n"/>
      <c r="G15006">
        <f>SUMIFS(B:B, A:A, "&gt;="&amp;DATE(YEAR(A15006),1,1), A:A, "&lt;="&amp;DATE(YEAR(A15006),12,31), C:C, TRUE)</f>
        <v/>
      </c>
    </row>
    <row r="15007">
      <c r="A15007" s="1" t="n"/>
      <c r="G15007">
        <f>SUMIFS(B:B, A:A, "&gt;="&amp;DATE(YEAR(A15007),1,1), A:A, "&lt;="&amp;DATE(YEAR(A15007),12,31), C:C, TRUE)</f>
        <v/>
      </c>
    </row>
    <row r="15008">
      <c r="A15008" s="1" t="n"/>
      <c r="G15008">
        <f>SUMIFS(B:B, A:A, "&gt;="&amp;DATE(YEAR(A15008),1,1), A:A, "&lt;="&amp;DATE(YEAR(A15008),12,31), C:C, TRUE)</f>
        <v/>
      </c>
    </row>
    <row r="15009">
      <c r="A15009" s="1" t="n"/>
      <c r="G15009">
        <f>SUMIFS(B:B, A:A, "&gt;="&amp;DATE(YEAR(A15009),1,1), A:A, "&lt;="&amp;DATE(YEAR(A15009),12,31), C:C, TRUE)</f>
        <v/>
      </c>
    </row>
    <row r="15010">
      <c r="A15010" s="1" t="n"/>
      <c r="G15010">
        <f>SUMIFS(B:B, A:A, "&gt;="&amp;DATE(YEAR(A15010),1,1), A:A, "&lt;="&amp;DATE(YEAR(A15010),12,31), C:C, TRUE)</f>
        <v/>
      </c>
    </row>
    <row r="15011">
      <c r="A15011" s="1" t="n"/>
      <c r="G15011">
        <f>SUMIFS(B:B, A:A, "&gt;="&amp;DATE(YEAR(A15011),1,1), A:A, "&lt;="&amp;DATE(YEAR(A15011),12,31), C:C, TRUE)</f>
        <v/>
      </c>
    </row>
    <row r="15012">
      <c r="A15012" s="1" t="n"/>
      <c r="G15012">
        <f>SUMIFS(B:B, A:A, "&gt;="&amp;DATE(YEAR(A15012),1,1), A:A, "&lt;="&amp;DATE(YEAR(A15012),12,31), C:C, TRUE)</f>
        <v/>
      </c>
    </row>
    <row r="15013">
      <c r="A15013" s="1" t="n"/>
      <c r="G15013">
        <f>SUMIFS(B:B, A:A, "&gt;="&amp;DATE(YEAR(A15013),1,1), A:A, "&lt;="&amp;DATE(YEAR(A15013),12,31), C:C, TRUE)</f>
        <v/>
      </c>
    </row>
    <row r="15014">
      <c r="A15014" s="1" t="n"/>
      <c r="G15014">
        <f>SUMIFS(B:B, A:A, "&gt;="&amp;DATE(YEAR(A15014),1,1), A:A, "&lt;="&amp;DATE(YEAR(A15014),12,31), C:C, TRUE)</f>
        <v/>
      </c>
    </row>
    <row r="15015">
      <c r="A15015" s="1" t="n"/>
      <c r="G15015">
        <f>SUMIFS(B:B, A:A, "&gt;="&amp;DATE(YEAR(A15015),1,1), A:A, "&lt;="&amp;DATE(YEAR(A15015),12,31), C:C, TRUE)</f>
        <v/>
      </c>
    </row>
    <row r="15016">
      <c r="A15016" s="1" t="n"/>
      <c r="G15016">
        <f>SUMIFS(B:B, A:A, "&gt;="&amp;DATE(YEAR(A15016),1,1), A:A, "&lt;="&amp;DATE(YEAR(A15016),12,31), C:C, TRUE)</f>
        <v/>
      </c>
    </row>
    <row r="15017">
      <c r="A15017" s="1" t="n"/>
      <c r="G15017">
        <f>SUMIFS(B:B, A:A, "&gt;="&amp;DATE(YEAR(A15017),1,1), A:A, "&lt;="&amp;DATE(YEAR(A15017),12,31), C:C, TRUE)</f>
        <v/>
      </c>
    </row>
    <row r="15018">
      <c r="A15018" s="1" t="n"/>
      <c r="G15018">
        <f>SUMIFS(B:B, A:A, "&gt;="&amp;DATE(YEAR(A15018),1,1), A:A, "&lt;="&amp;DATE(YEAR(A15018),12,31), C:C, TRUE)</f>
        <v/>
      </c>
    </row>
    <row r="15019">
      <c r="A15019" s="1" t="n"/>
      <c r="G15019">
        <f>SUMIFS(B:B, A:A, "&gt;="&amp;DATE(YEAR(A15019),1,1), A:A, "&lt;="&amp;DATE(YEAR(A15019),12,31), C:C, TRUE)</f>
        <v/>
      </c>
    </row>
    <row r="15020">
      <c r="A15020" s="1" t="n"/>
      <c r="G15020">
        <f>SUMIFS(B:B, A:A, "&gt;="&amp;DATE(YEAR(A15020),1,1), A:A, "&lt;="&amp;DATE(YEAR(A15020),12,31), C:C, TRUE)</f>
        <v/>
      </c>
    </row>
    <row r="15021">
      <c r="A15021" s="1" t="n"/>
      <c r="G15021">
        <f>SUMIFS(B:B, A:A, "&gt;="&amp;DATE(YEAR(A15021),1,1), A:A, "&lt;="&amp;DATE(YEAR(A15021),12,31), C:C, TRUE)</f>
        <v/>
      </c>
    </row>
    <row r="15022">
      <c r="A15022" s="1" t="n"/>
      <c r="G15022">
        <f>SUMIFS(B:B, A:A, "&gt;="&amp;DATE(YEAR(A15022),1,1), A:A, "&lt;="&amp;DATE(YEAR(A15022),12,31), C:C, TRUE)</f>
        <v/>
      </c>
    </row>
    <row r="15023">
      <c r="A15023" s="1" t="n"/>
      <c r="G15023">
        <f>SUMIFS(B:B, A:A, "&gt;="&amp;DATE(YEAR(A15023),1,1), A:A, "&lt;="&amp;DATE(YEAR(A15023),12,31), C:C, TRUE)</f>
        <v/>
      </c>
    </row>
    <row r="15024">
      <c r="A15024" s="1" t="n"/>
      <c r="G15024">
        <f>SUMIFS(B:B, A:A, "&gt;="&amp;DATE(YEAR(A15024),1,1), A:A, "&lt;="&amp;DATE(YEAR(A15024),12,31), C:C, TRUE)</f>
        <v/>
      </c>
    </row>
    <row r="15025">
      <c r="A15025" s="1" t="n"/>
      <c r="G15025">
        <f>SUMIFS(B:B, A:A, "&gt;="&amp;DATE(YEAR(A15025),1,1), A:A, "&lt;="&amp;DATE(YEAR(A15025),12,31), C:C, TRUE)</f>
        <v/>
      </c>
    </row>
    <row r="15026">
      <c r="A15026" s="1" t="n"/>
      <c r="G15026">
        <f>SUMIFS(B:B, A:A, "&gt;="&amp;DATE(YEAR(A15026),1,1), A:A, "&lt;="&amp;DATE(YEAR(A15026),12,31), C:C, TRUE)</f>
        <v/>
      </c>
    </row>
    <row r="15027">
      <c r="A15027" s="1" t="n"/>
      <c r="G15027">
        <f>SUMIFS(B:B, A:A, "&gt;="&amp;DATE(YEAR(A15027),1,1), A:A, "&lt;="&amp;DATE(YEAR(A15027),12,31), C:C, TRUE)</f>
        <v/>
      </c>
    </row>
    <row r="15028">
      <c r="A15028" s="1" t="n"/>
      <c r="G15028">
        <f>SUMIFS(B:B, A:A, "&gt;="&amp;DATE(YEAR(A15028),1,1), A:A, "&lt;="&amp;DATE(YEAR(A15028),12,31), C:C, TRUE)</f>
        <v/>
      </c>
    </row>
    <row r="15029">
      <c r="A15029" s="1" t="n"/>
      <c r="G15029">
        <f>SUMIFS(B:B, A:A, "&gt;="&amp;DATE(YEAR(A15029),1,1), A:A, "&lt;="&amp;DATE(YEAR(A15029),12,31), C:C, TRUE)</f>
        <v/>
      </c>
    </row>
    <row r="15030">
      <c r="A15030" s="1" t="n"/>
      <c r="G15030">
        <f>SUMIFS(B:B, A:A, "&gt;="&amp;DATE(YEAR(A15030),1,1), A:A, "&lt;="&amp;DATE(YEAR(A15030),12,31), C:C, TRUE)</f>
        <v/>
      </c>
    </row>
    <row r="15031">
      <c r="A15031" s="1" t="n"/>
      <c r="G15031">
        <f>SUMIFS(B:B, A:A, "&gt;="&amp;DATE(YEAR(A15031),1,1), A:A, "&lt;="&amp;DATE(YEAR(A15031),12,31), C:C, TRUE)</f>
        <v/>
      </c>
    </row>
    <row r="15032">
      <c r="A15032" s="1" t="n"/>
      <c r="G15032">
        <f>SUMIFS(B:B, A:A, "&gt;="&amp;DATE(YEAR(A15032),1,1), A:A, "&lt;="&amp;DATE(YEAR(A15032),12,31), C:C, TRUE)</f>
        <v/>
      </c>
    </row>
    <row r="15033">
      <c r="A15033" s="1" t="n"/>
      <c r="G15033">
        <f>SUMIFS(B:B, A:A, "&gt;="&amp;DATE(YEAR(A15033),1,1), A:A, "&lt;="&amp;DATE(YEAR(A15033),12,31), C:C, TRUE)</f>
        <v/>
      </c>
    </row>
    <row r="15034">
      <c r="A15034" s="1" t="n"/>
      <c r="G15034">
        <f>SUMIFS(B:B, A:A, "&gt;="&amp;DATE(YEAR(A15034),1,1), A:A, "&lt;="&amp;DATE(YEAR(A15034),12,31), C:C, TRUE)</f>
        <v/>
      </c>
    </row>
    <row r="15035">
      <c r="A15035" s="1" t="n"/>
      <c r="G15035">
        <f>SUMIFS(B:B, A:A, "&gt;="&amp;DATE(YEAR(A15035),1,1), A:A, "&lt;="&amp;DATE(YEAR(A15035),12,31), C:C, TRUE)</f>
        <v/>
      </c>
    </row>
    <row r="15036">
      <c r="A15036" s="1" t="n"/>
      <c r="G15036">
        <f>SUMIFS(B:B, A:A, "&gt;="&amp;DATE(YEAR(A15036),1,1), A:A, "&lt;="&amp;DATE(YEAR(A15036),12,31), C:C, TRUE)</f>
        <v/>
      </c>
    </row>
    <row r="15037">
      <c r="A15037" s="1" t="n"/>
      <c r="G15037">
        <f>SUMIFS(B:B, A:A, "&gt;="&amp;DATE(YEAR(A15037),1,1), A:A, "&lt;="&amp;DATE(YEAR(A15037),12,31), C:C, TRUE)</f>
        <v/>
      </c>
    </row>
    <row r="15038">
      <c r="A15038" s="1" t="n"/>
      <c r="G15038">
        <f>SUMIFS(B:B, A:A, "&gt;="&amp;DATE(YEAR(A15038),1,1), A:A, "&lt;="&amp;DATE(YEAR(A15038),12,31), C:C, TRUE)</f>
        <v/>
      </c>
    </row>
    <row r="15039">
      <c r="A15039" s="1" t="n"/>
      <c r="G15039">
        <f>SUMIFS(B:B, A:A, "&gt;="&amp;DATE(YEAR(A15039),1,1), A:A, "&lt;="&amp;DATE(YEAR(A15039),12,31), C:C, TRUE)</f>
        <v/>
      </c>
    </row>
    <row r="15040">
      <c r="A15040" s="1" t="n"/>
      <c r="G15040">
        <f>SUMIFS(B:B, A:A, "&gt;="&amp;DATE(YEAR(A15040),1,1), A:A, "&lt;="&amp;DATE(YEAR(A15040),12,31), C:C, TRUE)</f>
        <v/>
      </c>
    </row>
    <row r="15041">
      <c r="A15041" s="1" t="n"/>
      <c r="G15041">
        <f>SUMIFS(B:B, A:A, "&gt;="&amp;DATE(YEAR(A15041),1,1), A:A, "&lt;="&amp;DATE(YEAR(A15041),12,31), C:C, TRUE)</f>
        <v/>
      </c>
    </row>
    <row r="15042">
      <c r="A15042" s="1" t="n"/>
      <c r="G15042">
        <f>SUMIFS(B:B, A:A, "&gt;="&amp;DATE(YEAR(A15042),1,1), A:A, "&lt;="&amp;DATE(YEAR(A15042),12,31), C:C, TRUE)</f>
        <v/>
      </c>
    </row>
    <row r="15043">
      <c r="A15043" s="1" t="n"/>
      <c r="G15043">
        <f>SUMIFS(B:B, A:A, "&gt;="&amp;DATE(YEAR(A15043),1,1), A:A, "&lt;="&amp;DATE(YEAR(A15043),12,31), C:C, TRUE)</f>
        <v/>
      </c>
    </row>
    <row r="15044">
      <c r="A15044" s="1" t="n"/>
      <c r="G15044">
        <f>SUMIFS(B:B, A:A, "&gt;="&amp;DATE(YEAR(A15044),1,1), A:A, "&lt;="&amp;DATE(YEAR(A15044),12,31), C:C, TRUE)</f>
        <v/>
      </c>
    </row>
    <row r="15045">
      <c r="A15045" s="1" t="n"/>
      <c r="G15045">
        <f>SUMIFS(B:B, A:A, "&gt;="&amp;DATE(YEAR(A15045),1,1), A:A, "&lt;="&amp;DATE(YEAR(A15045),12,31), C:C, TRUE)</f>
        <v/>
      </c>
    </row>
    <row r="15046">
      <c r="A15046" s="1" t="n"/>
      <c r="G15046">
        <f>SUMIFS(B:B, A:A, "&gt;="&amp;DATE(YEAR(A15046),1,1), A:A, "&lt;="&amp;DATE(YEAR(A15046),12,31), C:C, TRUE)</f>
        <v/>
      </c>
    </row>
    <row r="15047">
      <c r="A15047" s="1" t="n"/>
      <c r="G15047">
        <f>SUMIFS(B:B, A:A, "&gt;="&amp;DATE(YEAR(A15047),1,1), A:A, "&lt;="&amp;DATE(YEAR(A15047),12,31), C:C, TRUE)</f>
        <v/>
      </c>
    </row>
    <row r="15048">
      <c r="A15048" s="1" t="n"/>
      <c r="G15048">
        <f>SUMIFS(B:B, A:A, "&gt;="&amp;DATE(YEAR(A15048),1,1), A:A, "&lt;="&amp;DATE(YEAR(A15048),12,31), C:C, TRUE)</f>
        <v/>
      </c>
    </row>
    <row r="15049">
      <c r="A15049" s="1" t="n"/>
      <c r="G15049">
        <f>SUMIFS(B:B, A:A, "&gt;="&amp;DATE(YEAR(A15049),1,1), A:A, "&lt;="&amp;DATE(YEAR(A15049),12,31), C:C, TRUE)</f>
        <v/>
      </c>
    </row>
    <row r="15050">
      <c r="A15050" s="1" t="n"/>
      <c r="G15050">
        <f>SUMIFS(B:B, A:A, "&gt;="&amp;DATE(YEAR(A15050),1,1), A:A, "&lt;="&amp;DATE(YEAR(A15050),12,31), C:C, TRUE)</f>
        <v/>
      </c>
    </row>
    <row r="15051">
      <c r="A15051" s="1" t="n"/>
      <c r="G15051">
        <f>SUMIFS(B:B, A:A, "&gt;="&amp;DATE(YEAR(A15051),1,1), A:A, "&lt;="&amp;DATE(YEAR(A15051),12,31), C:C, TRUE)</f>
        <v/>
      </c>
    </row>
    <row r="15052">
      <c r="A15052" s="1" t="n"/>
      <c r="G15052">
        <f>SUMIFS(B:B, A:A, "&gt;="&amp;DATE(YEAR(A15052),1,1), A:A, "&lt;="&amp;DATE(YEAR(A15052),12,31), C:C, TRUE)</f>
        <v/>
      </c>
    </row>
    <row r="15053">
      <c r="A15053" s="1" t="n"/>
      <c r="G15053">
        <f>SUMIFS(B:B, A:A, "&gt;="&amp;DATE(YEAR(A15053),1,1), A:A, "&lt;="&amp;DATE(YEAR(A15053),12,31), C:C, TRUE)</f>
        <v/>
      </c>
    </row>
    <row r="15054">
      <c r="A15054" s="1" t="n"/>
      <c r="G15054">
        <f>SUMIFS(B:B, A:A, "&gt;="&amp;DATE(YEAR(A15054),1,1), A:A, "&lt;="&amp;DATE(YEAR(A15054),12,31), C:C, TRUE)</f>
        <v/>
      </c>
    </row>
    <row r="15055">
      <c r="A15055" s="1" t="n"/>
      <c r="G15055">
        <f>SUMIFS(B:B, A:A, "&gt;="&amp;DATE(YEAR(A15055),1,1), A:A, "&lt;="&amp;DATE(YEAR(A15055),12,31), C:C, TRUE)</f>
        <v/>
      </c>
    </row>
    <row r="15056">
      <c r="A15056" s="1" t="n"/>
      <c r="G15056">
        <f>SUMIFS(B:B, A:A, "&gt;="&amp;DATE(YEAR(A15056),1,1), A:A, "&lt;="&amp;DATE(YEAR(A15056),12,31), C:C, TRUE)</f>
        <v/>
      </c>
    </row>
    <row r="15057">
      <c r="A15057" s="1" t="n"/>
      <c r="G15057">
        <f>SUMIFS(B:B, A:A, "&gt;="&amp;DATE(YEAR(A15057),1,1), A:A, "&lt;="&amp;DATE(YEAR(A15057),12,31), C:C, TRUE)</f>
        <v/>
      </c>
    </row>
    <row r="15058">
      <c r="A15058" s="1" t="n"/>
      <c r="G15058">
        <f>SUMIFS(B:B, A:A, "&gt;="&amp;DATE(YEAR(A15058),1,1), A:A, "&lt;="&amp;DATE(YEAR(A15058),12,31), C:C, TRUE)</f>
        <v/>
      </c>
    </row>
    <row r="15059">
      <c r="A15059" s="1" t="n"/>
      <c r="G15059">
        <f>SUMIFS(B:B, A:A, "&gt;="&amp;DATE(YEAR(A15059),1,1), A:A, "&lt;="&amp;DATE(YEAR(A15059),12,31), C:C, TRUE)</f>
        <v/>
      </c>
    </row>
    <row r="15060">
      <c r="A15060" s="1" t="n"/>
      <c r="G15060">
        <f>SUMIFS(B:B, A:A, "&gt;="&amp;DATE(YEAR(A15060),1,1), A:A, "&lt;="&amp;DATE(YEAR(A15060),12,31), C:C, TRUE)</f>
        <v/>
      </c>
    </row>
    <row r="15061">
      <c r="A15061" s="1" t="n"/>
      <c r="G15061">
        <f>SUMIFS(B:B, A:A, "&gt;="&amp;DATE(YEAR(A15061),1,1), A:A, "&lt;="&amp;DATE(YEAR(A15061),12,31), C:C, TRUE)</f>
        <v/>
      </c>
    </row>
    <row r="15062">
      <c r="A15062" s="1" t="n"/>
      <c r="G15062">
        <f>SUMIFS(B:B, A:A, "&gt;="&amp;DATE(YEAR(A15062),1,1), A:A, "&lt;="&amp;DATE(YEAR(A15062),12,31), C:C, TRUE)</f>
        <v/>
      </c>
    </row>
    <row r="15063">
      <c r="A15063" s="1" t="n"/>
      <c r="G15063">
        <f>SUMIFS(B:B, A:A, "&gt;="&amp;DATE(YEAR(A15063),1,1), A:A, "&lt;="&amp;DATE(YEAR(A15063),12,31), C:C, TRUE)</f>
        <v/>
      </c>
    </row>
    <row r="15064">
      <c r="A15064" s="1" t="n"/>
      <c r="G15064">
        <f>SUMIFS(B:B, A:A, "&gt;="&amp;DATE(YEAR(A15064),1,1), A:A, "&lt;="&amp;DATE(YEAR(A15064),12,31), C:C, TRUE)</f>
        <v/>
      </c>
    </row>
    <row r="15065">
      <c r="A15065" s="1" t="n"/>
      <c r="G15065">
        <f>SUMIFS(B:B, A:A, "&gt;="&amp;DATE(YEAR(A15065),1,1), A:A, "&lt;="&amp;DATE(YEAR(A15065),12,31), C:C, TRUE)</f>
        <v/>
      </c>
    </row>
    <row r="15066">
      <c r="A15066" s="1" t="n"/>
      <c r="G15066">
        <f>SUMIFS(B:B, A:A, "&gt;="&amp;DATE(YEAR(A15066),1,1), A:A, "&lt;="&amp;DATE(YEAR(A15066),12,31), C:C, TRUE)</f>
        <v/>
      </c>
    </row>
    <row r="15067">
      <c r="A15067" s="1" t="n"/>
      <c r="G15067">
        <f>SUMIFS(B:B, A:A, "&gt;="&amp;DATE(YEAR(A15067),1,1), A:A, "&lt;="&amp;DATE(YEAR(A15067),12,31), C:C, TRUE)</f>
        <v/>
      </c>
    </row>
    <row r="15068">
      <c r="A15068" s="1" t="n"/>
      <c r="G15068">
        <f>SUMIFS(B:B, A:A, "&gt;="&amp;DATE(YEAR(A15068),1,1), A:A, "&lt;="&amp;DATE(YEAR(A15068),12,31), C:C, TRUE)</f>
        <v/>
      </c>
    </row>
    <row r="15069">
      <c r="A15069" s="1" t="n"/>
      <c r="G15069">
        <f>SUMIFS(B:B, A:A, "&gt;="&amp;DATE(YEAR(A15069),1,1), A:A, "&lt;="&amp;DATE(YEAR(A15069),12,31), C:C, TRUE)</f>
        <v/>
      </c>
    </row>
    <row r="15070">
      <c r="A15070" s="1" t="n"/>
      <c r="G15070">
        <f>SUMIFS(B:B, A:A, "&gt;="&amp;DATE(YEAR(A15070),1,1), A:A, "&lt;="&amp;DATE(YEAR(A15070),12,31), C:C, TRUE)</f>
        <v/>
      </c>
    </row>
    <row r="15071">
      <c r="A15071" s="1" t="n"/>
      <c r="G15071">
        <f>SUMIFS(B:B, A:A, "&gt;="&amp;DATE(YEAR(A15071),1,1), A:A, "&lt;="&amp;DATE(YEAR(A15071),12,31), C:C, TRUE)</f>
        <v/>
      </c>
    </row>
    <row r="15072">
      <c r="A15072" s="1" t="n"/>
      <c r="G15072">
        <f>SUMIFS(B:B, A:A, "&gt;="&amp;DATE(YEAR(A15072),1,1), A:A, "&lt;="&amp;DATE(YEAR(A15072),12,31), C:C, TRUE)</f>
        <v/>
      </c>
    </row>
    <row r="15073">
      <c r="A15073" s="1" t="n"/>
      <c r="G15073">
        <f>SUMIFS(B:B, A:A, "&gt;="&amp;DATE(YEAR(A15073),1,1), A:A, "&lt;="&amp;DATE(YEAR(A15073),12,31), C:C, TRUE)</f>
        <v/>
      </c>
    </row>
    <row r="15074">
      <c r="A15074" s="1" t="n"/>
      <c r="G15074">
        <f>SUMIFS(B:B, A:A, "&gt;="&amp;DATE(YEAR(A15074),1,1), A:A, "&lt;="&amp;DATE(YEAR(A15074),12,31), C:C, TRUE)</f>
        <v/>
      </c>
    </row>
    <row r="15075">
      <c r="A15075" s="1" t="n"/>
      <c r="G15075">
        <f>SUMIFS(B:B, A:A, "&gt;="&amp;DATE(YEAR(A15075),1,1), A:A, "&lt;="&amp;DATE(YEAR(A15075),12,31), C:C, TRUE)</f>
        <v/>
      </c>
    </row>
    <row r="15076">
      <c r="A15076" s="1" t="n"/>
      <c r="G15076">
        <f>SUMIFS(B:B, A:A, "&gt;="&amp;DATE(YEAR(A15076),1,1), A:A, "&lt;="&amp;DATE(YEAR(A15076),12,31), C:C, TRUE)</f>
        <v/>
      </c>
    </row>
    <row r="15077">
      <c r="A15077" s="1" t="n"/>
      <c r="G15077">
        <f>SUMIFS(B:B, A:A, "&gt;="&amp;DATE(YEAR(A15077),1,1), A:A, "&lt;="&amp;DATE(YEAR(A15077),12,31), C:C, TRUE)</f>
        <v/>
      </c>
    </row>
    <row r="15078">
      <c r="A15078" s="1" t="n"/>
      <c r="G15078">
        <f>SUMIFS(B:B, A:A, "&gt;="&amp;DATE(YEAR(A15078),1,1), A:A, "&lt;="&amp;DATE(YEAR(A15078),12,31), C:C, TRUE)</f>
        <v/>
      </c>
    </row>
    <row r="15079">
      <c r="A15079" s="1" t="n"/>
      <c r="G15079">
        <f>SUMIFS(B:B, A:A, "&gt;="&amp;DATE(YEAR(A15079),1,1), A:A, "&lt;="&amp;DATE(YEAR(A15079),12,31), C:C, TRUE)</f>
        <v/>
      </c>
    </row>
    <row r="15080">
      <c r="A15080" s="1" t="n"/>
      <c r="G15080">
        <f>SUMIFS(B:B, A:A, "&gt;="&amp;DATE(YEAR(A15080),1,1), A:A, "&lt;="&amp;DATE(YEAR(A15080),12,31), C:C, TRUE)</f>
        <v/>
      </c>
    </row>
    <row r="15081">
      <c r="A15081" s="1" t="n"/>
      <c r="G15081">
        <f>SUMIFS(B:B, A:A, "&gt;="&amp;DATE(YEAR(A15081),1,1), A:A, "&lt;="&amp;DATE(YEAR(A15081),12,31), C:C, TRUE)</f>
        <v/>
      </c>
    </row>
    <row r="15082">
      <c r="A15082" s="1" t="n"/>
      <c r="G15082">
        <f>SUMIFS(B:B, A:A, "&gt;="&amp;DATE(YEAR(A15082),1,1), A:A, "&lt;="&amp;DATE(YEAR(A15082),12,31), C:C, TRUE)</f>
        <v/>
      </c>
    </row>
    <row r="15083">
      <c r="A15083" s="1" t="n"/>
      <c r="G15083">
        <f>SUMIFS(B:B, A:A, "&gt;="&amp;DATE(YEAR(A15083),1,1), A:A, "&lt;="&amp;DATE(YEAR(A15083),12,31), C:C, TRUE)</f>
        <v/>
      </c>
    </row>
    <row r="15084">
      <c r="A15084" s="1" t="n"/>
      <c r="G15084">
        <f>SUMIFS(B:B, A:A, "&gt;="&amp;DATE(YEAR(A15084),1,1), A:A, "&lt;="&amp;DATE(YEAR(A15084),12,31), C:C, TRUE)</f>
        <v/>
      </c>
    </row>
    <row r="15085">
      <c r="A15085" s="1" t="n"/>
      <c r="G15085">
        <f>SUMIFS(B:B, A:A, "&gt;="&amp;DATE(YEAR(A15085),1,1), A:A, "&lt;="&amp;DATE(YEAR(A15085),12,31), C:C, TRUE)</f>
        <v/>
      </c>
    </row>
    <row r="15086">
      <c r="A15086" s="1" t="n"/>
      <c r="G15086">
        <f>SUMIFS(B:B, A:A, "&gt;="&amp;DATE(YEAR(A15086),1,1), A:A, "&lt;="&amp;DATE(YEAR(A15086),12,31), C:C, TRUE)</f>
        <v/>
      </c>
    </row>
    <row r="15087">
      <c r="A15087" s="1" t="n"/>
      <c r="G15087">
        <f>SUMIFS(B:B, A:A, "&gt;="&amp;DATE(YEAR(A15087),1,1), A:A, "&lt;="&amp;DATE(YEAR(A15087),12,31), C:C, TRUE)</f>
        <v/>
      </c>
    </row>
    <row r="15088">
      <c r="A15088" s="1" t="n"/>
      <c r="G15088">
        <f>SUMIFS(B:B, A:A, "&gt;="&amp;DATE(YEAR(A15088),1,1), A:A, "&lt;="&amp;DATE(YEAR(A15088),12,31), C:C, TRUE)</f>
        <v/>
      </c>
    </row>
    <row r="15089">
      <c r="A15089" s="1" t="n"/>
      <c r="G15089">
        <f>SUMIFS(B:B, A:A, "&gt;="&amp;DATE(YEAR(A15089),1,1), A:A, "&lt;="&amp;DATE(YEAR(A15089),12,31), C:C, TRUE)</f>
        <v/>
      </c>
    </row>
    <row r="15090">
      <c r="A15090" s="1" t="n"/>
      <c r="G15090">
        <f>SUMIFS(B:B, A:A, "&gt;="&amp;DATE(YEAR(A15090),1,1), A:A, "&lt;="&amp;DATE(YEAR(A15090),12,31), C:C, TRUE)</f>
        <v/>
      </c>
    </row>
    <row r="15091">
      <c r="A15091" s="1" t="n"/>
      <c r="G15091">
        <f>SUMIFS(B:B, A:A, "&gt;="&amp;DATE(YEAR(A15091),1,1), A:A, "&lt;="&amp;DATE(YEAR(A15091),12,31), C:C, TRUE)</f>
        <v/>
      </c>
    </row>
    <row r="15092">
      <c r="A15092" s="1" t="n"/>
      <c r="G15092">
        <f>SUMIFS(B:B, A:A, "&gt;="&amp;DATE(YEAR(A15092),1,1), A:A, "&lt;="&amp;DATE(YEAR(A15092),12,31), C:C, TRUE)</f>
        <v/>
      </c>
    </row>
    <row r="15093">
      <c r="A15093" s="1" t="n"/>
      <c r="G15093">
        <f>SUMIFS(B:B, A:A, "&gt;="&amp;DATE(YEAR(A15093),1,1), A:A, "&lt;="&amp;DATE(YEAR(A15093),12,31), C:C, TRUE)</f>
        <v/>
      </c>
    </row>
    <row r="15094">
      <c r="A15094" s="1" t="n"/>
      <c r="G15094">
        <f>SUMIFS(B:B, A:A, "&gt;="&amp;DATE(YEAR(A15094),1,1), A:A, "&lt;="&amp;DATE(YEAR(A15094),12,31), C:C, TRUE)</f>
        <v/>
      </c>
    </row>
    <row r="15095">
      <c r="A15095" s="1" t="n"/>
      <c r="G15095">
        <f>SUMIFS(B:B, A:A, "&gt;="&amp;DATE(YEAR(A15095),1,1), A:A, "&lt;="&amp;DATE(YEAR(A15095),12,31), C:C, TRUE)</f>
        <v/>
      </c>
    </row>
    <row r="15096">
      <c r="A15096" s="1" t="n"/>
      <c r="G15096">
        <f>SUMIFS(B:B, A:A, "&gt;="&amp;DATE(YEAR(A15096),1,1), A:A, "&lt;="&amp;DATE(YEAR(A15096),12,31), C:C, TRUE)</f>
        <v/>
      </c>
    </row>
    <row r="15097">
      <c r="A15097" s="1" t="n"/>
      <c r="G15097">
        <f>SUMIFS(B:B, A:A, "&gt;="&amp;DATE(YEAR(A15097),1,1), A:A, "&lt;="&amp;DATE(YEAR(A15097),12,31), C:C, TRUE)</f>
        <v/>
      </c>
    </row>
    <row r="15098">
      <c r="A15098" s="1" t="n"/>
      <c r="G15098">
        <f>SUMIFS(B:B, A:A, "&gt;="&amp;DATE(YEAR(A15098),1,1), A:A, "&lt;="&amp;DATE(YEAR(A15098),12,31), C:C, TRUE)</f>
        <v/>
      </c>
    </row>
    <row r="15099">
      <c r="A15099" s="1" t="n"/>
      <c r="G15099">
        <f>SUMIFS(B:B, A:A, "&gt;="&amp;DATE(YEAR(A15099),1,1), A:A, "&lt;="&amp;DATE(YEAR(A15099),12,31), C:C, TRUE)</f>
        <v/>
      </c>
    </row>
    <row r="15100">
      <c r="A15100" s="1" t="n"/>
      <c r="G15100">
        <f>SUMIFS(B:B, A:A, "&gt;="&amp;DATE(YEAR(A15100),1,1), A:A, "&lt;="&amp;DATE(YEAR(A15100),12,31), C:C, TRUE)</f>
        <v/>
      </c>
    </row>
    <row r="15101">
      <c r="A15101" s="1" t="n"/>
      <c r="G15101">
        <f>SUMIFS(B:B, A:A, "&gt;="&amp;DATE(YEAR(A15101),1,1), A:A, "&lt;="&amp;DATE(YEAR(A15101),12,31), C:C, TRUE)</f>
        <v/>
      </c>
    </row>
    <row r="15102">
      <c r="A15102" s="1" t="n"/>
      <c r="G15102">
        <f>SUMIFS(B:B, A:A, "&gt;="&amp;DATE(YEAR(A15102),1,1), A:A, "&lt;="&amp;DATE(YEAR(A15102),12,31), C:C, TRUE)</f>
        <v/>
      </c>
    </row>
    <row r="15103">
      <c r="A15103" s="1" t="n"/>
      <c r="G15103">
        <f>SUMIFS(B:B, A:A, "&gt;="&amp;DATE(YEAR(A15103),1,1), A:A, "&lt;="&amp;DATE(YEAR(A15103),12,31), C:C, TRUE)</f>
        <v/>
      </c>
    </row>
    <row r="15104">
      <c r="A15104" s="1" t="n"/>
      <c r="G15104">
        <f>SUMIFS(B:B, A:A, "&gt;="&amp;DATE(YEAR(A15104),1,1), A:A, "&lt;="&amp;DATE(YEAR(A15104),12,31), C:C, TRUE)</f>
        <v/>
      </c>
    </row>
    <row r="15105">
      <c r="A15105" s="1" t="n"/>
      <c r="G15105">
        <f>SUMIFS(B:B, A:A, "&gt;="&amp;DATE(YEAR(A15105),1,1), A:A, "&lt;="&amp;DATE(YEAR(A15105),12,31), C:C, TRUE)</f>
        <v/>
      </c>
    </row>
    <row r="15106">
      <c r="A15106" s="1" t="n"/>
      <c r="G15106">
        <f>SUMIFS(B:B, A:A, "&gt;="&amp;DATE(YEAR(A15106),1,1), A:A, "&lt;="&amp;DATE(YEAR(A15106),12,31), C:C, TRUE)</f>
        <v/>
      </c>
    </row>
    <row r="15107">
      <c r="A15107" s="1" t="n"/>
      <c r="G15107">
        <f>SUMIFS(B:B, A:A, "&gt;="&amp;DATE(YEAR(A15107),1,1), A:A, "&lt;="&amp;DATE(YEAR(A15107),12,31), C:C, TRUE)</f>
        <v/>
      </c>
    </row>
    <row r="15108">
      <c r="A15108" s="1" t="n"/>
      <c r="G15108">
        <f>SUMIFS(B:B, A:A, "&gt;="&amp;DATE(YEAR(A15108),1,1), A:A, "&lt;="&amp;DATE(YEAR(A15108),12,31), C:C, TRUE)</f>
        <v/>
      </c>
    </row>
    <row r="15109">
      <c r="A15109" s="1" t="n"/>
      <c r="G15109">
        <f>SUMIFS(B:B, A:A, "&gt;="&amp;DATE(YEAR(A15109),1,1), A:A, "&lt;="&amp;DATE(YEAR(A15109),12,31), C:C, TRUE)</f>
        <v/>
      </c>
    </row>
    <row r="15110">
      <c r="A15110" s="1" t="n"/>
      <c r="G15110">
        <f>SUMIFS(B:B, A:A, "&gt;="&amp;DATE(YEAR(A15110),1,1), A:A, "&lt;="&amp;DATE(YEAR(A15110),12,31), C:C, TRUE)</f>
        <v/>
      </c>
    </row>
    <row r="15111">
      <c r="A15111" s="1" t="n"/>
      <c r="G15111">
        <f>SUMIFS(B:B, A:A, "&gt;="&amp;DATE(YEAR(A15111),1,1), A:A, "&lt;="&amp;DATE(YEAR(A15111),12,31), C:C, TRUE)</f>
        <v/>
      </c>
    </row>
    <row r="15112">
      <c r="A15112" s="1" t="n"/>
      <c r="G15112">
        <f>SUMIFS(B:B, A:A, "&gt;="&amp;DATE(YEAR(A15112),1,1), A:A, "&lt;="&amp;DATE(YEAR(A15112),12,31), C:C, TRUE)</f>
        <v/>
      </c>
    </row>
    <row r="15113">
      <c r="A15113" s="1" t="n"/>
      <c r="G15113">
        <f>SUMIFS(B:B, A:A, "&gt;="&amp;DATE(YEAR(A15113),1,1), A:A, "&lt;="&amp;DATE(YEAR(A15113),12,31), C:C, TRUE)</f>
        <v/>
      </c>
    </row>
    <row r="15114">
      <c r="A15114" s="1" t="n"/>
      <c r="G15114">
        <f>SUMIFS(B:B, A:A, "&gt;="&amp;DATE(YEAR(A15114),1,1), A:A, "&lt;="&amp;DATE(YEAR(A15114),12,31), C:C, TRUE)</f>
        <v/>
      </c>
    </row>
    <row r="15115">
      <c r="A15115" s="1" t="n"/>
      <c r="G15115">
        <f>SUMIFS(B:B, A:A, "&gt;="&amp;DATE(YEAR(A15115),1,1), A:A, "&lt;="&amp;DATE(YEAR(A15115),12,31), C:C, TRUE)</f>
        <v/>
      </c>
    </row>
    <row r="15116">
      <c r="A15116" s="1" t="n"/>
      <c r="G15116">
        <f>SUMIFS(B:B, A:A, "&gt;="&amp;DATE(YEAR(A15116),1,1), A:A, "&lt;="&amp;DATE(YEAR(A15116),12,31), C:C, TRUE)</f>
        <v/>
      </c>
    </row>
    <row r="15117">
      <c r="A15117" s="1" t="n"/>
      <c r="G15117">
        <f>SUMIFS(B:B, A:A, "&gt;="&amp;DATE(YEAR(A15117),1,1), A:A, "&lt;="&amp;DATE(YEAR(A15117),12,31), C:C, TRUE)</f>
        <v/>
      </c>
    </row>
    <row r="15118">
      <c r="A15118" s="1" t="n"/>
      <c r="G15118">
        <f>SUMIFS(B:B, A:A, "&gt;="&amp;DATE(YEAR(A15118),1,1), A:A, "&lt;="&amp;DATE(YEAR(A15118),12,31), C:C, TRUE)</f>
        <v/>
      </c>
    </row>
    <row r="15119">
      <c r="A15119" s="1" t="n"/>
      <c r="G15119">
        <f>SUMIFS(B:B, A:A, "&gt;="&amp;DATE(YEAR(A15119),1,1), A:A, "&lt;="&amp;DATE(YEAR(A15119),12,31), C:C, TRUE)</f>
        <v/>
      </c>
    </row>
    <row r="15120">
      <c r="A15120" s="1" t="n"/>
      <c r="G15120">
        <f>SUMIFS(B:B, A:A, "&gt;="&amp;DATE(YEAR(A15120),1,1), A:A, "&lt;="&amp;DATE(YEAR(A15120),12,31), C:C, TRUE)</f>
        <v/>
      </c>
    </row>
    <row r="15121">
      <c r="A15121" s="1" t="n"/>
      <c r="G15121">
        <f>SUMIFS(B:B, A:A, "&gt;="&amp;DATE(YEAR(A15121),1,1), A:A, "&lt;="&amp;DATE(YEAR(A15121),12,31), C:C, TRUE)</f>
        <v/>
      </c>
    </row>
    <row r="15122">
      <c r="A15122" s="1" t="n"/>
      <c r="G15122">
        <f>SUMIFS(B:B, A:A, "&gt;="&amp;DATE(YEAR(A15122),1,1), A:A, "&lt;="&amp;DATE(YEAR(A15122),12,31), C:C, TRUE)</f>
        <v/>
      </c>
    </row>
    <row r="15123">
      <c r="A15123" s="1" t="n"/>
      <c r="G15123">
        <f>SUMIFS(B:B, A:A, "&gt;="&amp;DATE(YEAR(A15123),1,1), A:A, "&lt;="&amp;DATE(YEAR(A15123),12,31), C:C, TRUE)</f>
        <v/>
      </c>
    </row>
    <row r="15124">
      <c r="A15124" s="1" t="n"/>
      <c r="G15124">
        <f>SUMIFS(B:B, A:A, "&gt;="&amp;DATE(YEAR(A15124),1,1), A:A, "&lt;="&amp;DATE(YEAR(A15124),12,31), C:C, TRUE)</f>
        <v/>
      </c>
    </row>
    <row r="15125">
      <c r="A15125" s="1" t="n"/>
      <c r="G15125">
        <f>SUMIFS(B:B, A:A, "&gt;="&amp;DATE(YEAR(A15125),1,1), A:A, "&lt;="&amp;DATE(YEAR(A15125),12,31), C:C, TRUE)</f>
        <v/>
      </c>
    </row>
    <row r="15126">
      <c r="A15126" s="1" t="n"/>
      <c r="G15126">
        <f>SUMIFS(B:B, A:A, "&gt;="&amp;DATE(YEAR(A15126),1,1), A:A, "&lt;="&amp;DATE(YEAR(A15126),12,31), C:C, TRUE)</f>
        <v/>
      </c>
    </row>
    <row r="15127">
      <c r="A15127" s="1" t="n"/>
      <c r="G15127">
        <f>SUMIFS(B:B, A:A, "&gt;="&amp;DATE(YEAR(A15127),1,1), A:A, "&lt;="&amp;DATE(YEAR(A15127),12,31), C:C, TRUE)</f>
        <v/>
      </c>
    </row>
    <row r="15128">
      <c r="A15128" s="1" t="n"/>
      <c r="G15128">
        <f>SUMIFS(B:B, A:A, "&gt;="&amp;DATE(YEAR(A15128),1,1), A:A, "&lt;="&amp;DATE(YEAR(A15128),12,31), C:C, TRUE)</f>
        <v/>
      </c>
    </row>
    <row r="15129">
      <c r="A15129" s="1" t="n"/>
      <c r="G15129">
        <f>SUMIFS(B:B, A:A, "&gt;="&amp;DATE(YEAR(A15129),1,1), A:A, "&lt;="&amp;DATE(YEAR(A15129),12,31), C:C, TRUE)</f>
        <v/>
      </c>
    </row>
    <row r="15130">
      <c r="A15130" s="1" t="n"/>
      <c r="G15130">
        <f>SUMIFS(B:B, A:A, "&gt;="&amp;DATE(YEAR(A15130),1,1), A:A, "&lt;="&amp;DATE(YEAR(A15130),12,31), C:C, TRUE)</f>
        <v/>
      </c>
    </row>
    <row r="15131">
      <c r="A15131" s="1" t="n"/>
      <c r="G15131">
        <f>SUMIFS(B:B, A:A, "&gt;="&amp;DATE(YEAR(A15131),1,1), A:A, "&lt;="&amp;DATE(YEAR(A15131),12,31), C:C, TRUE)</f>
        <v/>
      </c>
    </row>
    <row r="15132">
      <c r="A15132" s="1" t="n"/>
      <c r="G15132">
        <f>SUMIFS(B:B, A:A, "&gt;="&amp;DATE(YEAR(A15132),1,1), A:A, "&lt;="&amp;DATE(YEAR(A15132),12,31), C:C, TRUE)</f>
        <v/>
      </c>
    </row>
    <row r="15133">
      <c r="A15133" s="1" t="n"/>
      <c r="G15133">
        <f>SUMIFS(B:B, A:A, "&gt;="&amp;DATE(YEAR(A15133),1,1), A:A, "&lt;="&amp;DATE(YEAR(A15133),12,31), C:C, TRUE)</f>
        <v/>
      </c>
    </row>
    <row r="15134">
      <c r="A15134" s="1" t="n"/>
      <c r="G15134">
        <f>SUMIFS(B:B, A:A, "&gt;="&amp;DATE(YEAR(A15134),1,1), A:A, "&lt;="&amp;DATE(YEAR(A15134),12,31), C:C, TRUE)</f>
        <v/>
      </c>
    </row>
    <row r="15135">
      <c r="A15135" s="1" t="n"/>
      <c r="G15135">
        <f>SUMIFS(B:B, A:A, "&gt;="&amp;DATE(YEAR(A15135),1,1), A:A, "&lt;="&amp;DATE(YEAR(A15135),12,31), C:C, TRUE)</f>
        <v/>
      </c>
    </row>
    <row r="15136">
      <c r="A15136" s="1" t="n"/>
      <c r="G15136">
        <f>SUMIFS(B:B, A:A, "&gt;="&amp;DATE(YEAR(A15136),1,1), A:A, "&lt;="&amp;DATE(YEAR(A15136),12,31), C:C, TRUE)</f>
        <v/>
      </c>
    </row>
    <row r="15137">
      <c r="A15137" s="1" t="n"/>
      <c r="G15137">
        <f>SUMIFS(B:B, A:A, "&gt;="&amp;DATE(YEAR(A15137),1,1), A:A, "&lt;="&amp;DATE(YEAR(A15137),12,31), C:C, TRUE)</f>
        <v/>
      </c>
    </row>
    <row r="15138">
      <c r="A15138" s="1" t="n"/>
      <c r="G15138">
        <f>SUMIFS(B:B, A:A, "&gt;="&amp;DATE(YEAR(A15138),1,1), A:A, "&lt;="&amp;DATE(YEAR(A15138),12,31), C:C, TRUE)</f>
        <v/>
      </c>
    </row>
    <row r="15139">
      <c r="A15139" s="1" t="n"/>
      <c r="G15139">
        <f>SUMIFS(B:B, A:A, "&gt;="&amp;DATE(YEAR(A15139),1,1), A:A, "&lt;="&amp;DATE(YEAR(A15139),12,31), C:C, TRUE)</f>
        <v/>
      </c>
    </row>
    <row r="15140">
      <c r="A15140" s="1" t="n"/>
      <c r="G15140">
        <f>SUMIFS(B:B, A:A, "&gt;="&amp;DATE(YEAR(A15140),1,1), A:A, "&lt;="&amp;DATE(YEAR(A15140),12,31), C:C, TRUE)</f>
        <v/>
      </c>
    </row>
    <row r="15141">
      <c r="A15141" s="1" t="n"/>
      <c r="G15141">
        <f>SUMIFS(B:B, A:A, "&gt;="&amp;DATE(YEAR(A15141),1,1), A:A, "&lt;="&amp;DATE(YEAR(A15141),12,31), C:C, TRUE)</f>
        <v/>
      </c>
    </row>
    <row r="15142">
      <c r="A15142" s="1" t="n"/>
      <c r="G15142">
        <f>SUMIFS(B:B, A:A, "&gt;="&amp;DATE(YEAR(A15142),1,1), A:A, "&lt;="&amp;DATE(YEAR(A15142),12,31), C:C, TRUE)</f>
        <v/>
      </c>
    </row>
    <row r="15143">
      <c r="A15143" s="1" t="n"/>
      <c r="G15143">
        <f>SUMIFS(B:B, A:A, "&gt;="&amp;DATE(YEAR(A15143),1,1), A:A, "&lt;="&amp;DATE(YEAR(A15143),12,31), C:C, TRUE)</f>
        <v/>
      </c>
    </row>
    <row r="15144">
      <c r="A15144" s="1" t="n"/>
      <c r="G15144">
        <f>SUMIFS(B:B, A:A, "&gt;="&amp;DATE(YEAR(A15144),1,1), A:A, "&lt;="&amp;DATE(YEAR(A15144),12,31), C:C, TRUE)</f>
        <v/>
      </c>
    </row>
    <row r="15145">
      <c r="A15145" s="1" t="n"/>
      <c r="G15145">
        <f>SUMIFS(B:B, A:A, "&gt;="&amp;DATE(YEAR(A15145),1,1), A:A, "&lt;="&amp;DATE(YEAR(A15145),12,31), C:C, TRUE)</f>
        <v/>
      </c>
    </row>
    <row r="15146">
      <c r="A15146" s="1" t="n"/>
      <c r="G15146">
        <f>SUMIFS(B:B, A:A, "&gt;="&amp;DATE(YEAR(A15146),1,1), A:A, "&lt;="&amp;DATE(YEAR(A15146),12,31), C:C, TRUE)</f>
        <v/>
      </c>
    </row>
    <row r="15147">
      <c r="A15147" s="1" t="n"/>
      <c r="G15147">
        <f>SUMIFS(B:B, A:A, "&gt;="&amp;DATE(YEAR(A15147),1,1), A:A, "&lt;="&amp;DATE(YEAR(A15147),12,31), C:C, TRUE)</f>
        <v/>
      </c>
    </row>
    <row r="15148">
      <c r="A15148" s="1" t="n"/>
      <c r="G15148">
        <f>SUMIFS(B:B, A:A, "&gt;="&amp;DATE(YEAR(A15148),1,1), A:A, "&lt;="&amp;DATE(YEAR(A15148),12,31), C:C, TRUE)</f>
        <v/>
      </c>
    </row>
    <row r="15149">
      <c r="A15149" s="1" t="n"/>
      <c r="G15149">
        <f>SUMIFS(B:B, A:A, "&gt;="&amp;DATE(YEAR(A15149),1,1), A:A, "&lt;="&amp;DATE(YEAR(A15149),12,31), C:C, TRUE)</f>
        <v/>
      </c>
    </row>
    <row r="15150">
      <c r="A15150" s="1" t="n"/>
      <c r="G15150">
        <f>SUMIFS(B:B, A:A, "&gt;="&amp;DATE(YEAR(A15150),1,1), A:A, "&lt;="&amp;DATE(YEAR(A15150),12,31), C:C, TRUE)</f>
        <v/>
      </c>
    </row>
    <row r="15151">
      <c r="A15151" s="1" t="n"/>
      <c r="G15151">
        <f>SUMIFS(B:B, A:A, "&gt;="&amp;DATE(YEAR(A15151),1,1), A:A, "&lt;="&amp;DATE(YEAR(A15151),12,31), C:C, TRUE)</f>
        <v/>
      </c>
    </row>
    <row r="15152">
      <c r="A15152" s="1" t="n"/>
      <c r="G15152">
        <f>SUMIFS(B:B, A:A, "&gt;="&amp;DATE(YEAR(A15152),1,1), A:A, "&lt;="&amp;DATE(YEAR(A15152),12,31), C:C, TRUE)</f>
        <v/>
      </c>
    </row>
    <row r="15153">
      <c r="A15153" s="1" t="n"/>
      <c r="G15153">
        <f>SUMIFS(B:B, A:A, "&gt;="&amp;DATE(YEAR(A15153),1,1), A:A, "&lt;="&amp;DATE(YEAR(A15153),12,31), C:C, TRUE)</f>
        <v/>
      </c>
    </row>
    <row r="15154">
      <c r="A15154" s="1" t="n"/>
      <c r="G15154">
        <f>SUMIFS(B:B, A:A, "&gt;="&amp;DATE(YEAR(A15154),1,1), A:A, "&lt;="&amp;DATE(YEAR(A15154),12,31), C:C, TRUE)</f>
        <v/>
      </c>
    </row>
    <row r="15155">
      <c r="A15155" s="1" t="n"/>
      <c r="G15155">
        <f>SUMIFS(B:B, A:A, "&gt;="&amp;DATE(YEAR(A15155),1,1), A:A, "&lt;="&amp;DATE(YEAR(A15155),12,31), C:C, TRUE)</f>
        <v/>
      </c>
    </row>
    <row r="15156">
      <c r="A15156" s="1" t="n"/>
      <c r="G15156">
        <f>SUMIFS(B:B, A:A, "&gt;="&amp;DATE(YEAR(A15156),1,1), A:A, "&lt;="&amp;DATE(YEAR(A15156),12,31), C:C, TRUE)</f>
        <v/>
      </c>
    </row>
    <row r="15157">
      <c r="A15157" s="1" t="n"/>
      <c r="G15157">
        <f>SUMIFS(B:B, A:A, "&gt;="&amp;DATE(YEAR(A15157),1,1), A:A, "&lt;="&amp;DATE(YEAR(A15157),12,31), C:C, TRUE)</f>
        <v/>
      </c>
    </row>
    <row r="15158">
      <c r="A15158" s="1" t="n"/>
      <c r="G15158">
        <f>SUMIFS(B:B, A:A, "&gt;="&amp;DATE(YEAR(A15158),1,1), A:A, "&lt;="&amp;DATE(YEAR(A15158),12,31), C:C, TRUE)</f>
        <v/>
      </c>
    </row>
    <row r="15159">
      <c r="A15159" s="1" t="n"/>
      <c r="G15159">
        <f>SUMIFS(B:B, A:A, "&gt;="&amp;DATE(YEAR(A15159),1,1), A:A, "&lt;="&amp;DATE(YEAR(A15159),12,31), C:C, TRUE)</f>
        <v/>
      </c>
    </row>
    <row r="15160">
      <c r="A15160" s="1" t="n"/>
      <c r="G15160">
        <f>SUMIFS(B:B, A:A, "&gt;="&amp;DATE(YEAR(A15160),1,1), A:A, "&lt;="&amp;DATE(YEAR(A15160),12,31), C:C, TRUE)</f>
        <v/>
      </c>
    </row>
    <row r="15161">
      <c r="A15161" s="1" t="n"/>
      <c r="G15161">
        <f>SUMIFS(B:B, A:A, "&gt;="&amp;DATE(YEAR(A15161),1,1), A:A, "&lt;="&amp;DATE(YEAR(A15161),12,31), C:C, TRUE)</f>
        <v/>
      </c>
    </row>
    <row r="15162">
      <c r="A15162" s="1" t="n"/>
      <c r="G15162">
        <f>SUMIFS(B:B, A:A, "&gt;="&amp;DATE(YEAR(A15162),1,1), A:A, "&lt;="&amp;DATE(YEAR(A15162),12,31), C:C, TRUE)</f>
        <v/>
      </c>
    </row>
    <row r="15163">
      <c r="A15163" s="1" t="n"/>
      <c r="G15163">
        <f>SUMIFS(B:B, A:A, "&gt;="&amp;DATE(YEAR(A15163),1,1), A:A, "&lt;="&amp;DATE(YEAR(A15163),12,31), C:C, TRUE)</f>
        <v/>
      </c>
    </row>
    <row r="15164">
      <c r="A15164" s="1" t="n"/>
      <c r="G15164">
        <f>SUMIFS(B:B, A:A, "&gt;="&amp;DATE(YEAR(A15164),1,1), A:A, "&lt;="&amp;DATE(YEAR(A15164),12,31), C:C, TRUE)</f>
        <v/>
      </c>
    </row>
    <row r="15165">
      <c r="A15165" s="1" t="n"/>
      <c r="G15165">
        <f>SUMIFS(B:B, A:A, "&gt;="&amp;DATE(YEAR(A15165),1,1), A:A, "&lt;="&amp;DATE(YEAR(A15165),12,31), C:C, TRUE)</f>
        <v/>
      </c>
    </row>
    <row r="15166">
      <c r="A15166" s="1" t="n"/>
      <c r="G15166">
        <f>SUMIFS(B:B, A:A, "&gt;="&amp;DATE(YEAR(A15166),1,1), A:A, "&lt;="&amp;DATE(YEAR(A15166),12,31), C:C, TRUE)</f>
        <v/>
      </c>
    </row>
    <row r="15167">
      <c r="A15167" s="1" t="n"/>
      <c r="G15167">
        <f>SUMIFS(B:B, A:A, "&gt;="&amp;DATE(YEAR(A15167),1,1), A:A, "&lt;="&amp;DATE(YEAR(A15167),12,31), C:C, TRUE)</f>
        <v/>
      </c>
    </row>
    <row r="15168">
      <c r="A15168" s="1" t="n"/>
      <c r="G15168">
        <f>SUMIFS(B:B, A:A, "&gt;="&amp;DATE(YEAR(A15168),1,1), A:A, "&lt;="&amp;DATE(YEAR(A15168),12,31), C:C, TRUE)</f>
        <v/>
      </c>
    </row>
    <row r="15169">
      <c r="A15169" s="1" t="n"/>
      <c r="G15169">
        <f>SUMIFS(B:B, A:A, "&gt;="&amp;DATE(YEAR(A15169),1,1), A:A, "&lt;="&amp;DATE(YEAR(A15169),12,31), C:C, TRUE)</f>
        <v/>
      </c>
    </row>
    <row r="15170">
      <c r="A15170" s="1" t="n"/>
      <c r="G15170">
        <f>SUMIFS(B:B, A:A, "&gt;="&amp;DATE(YEAR(A15170),1,1), A:A, "&lt;="&amp;DATE(YEAR(A15170),12,31), C:C, TRUE)</f>
        <v/>
      </c>
    </row>
    <row r="15171">
      <c r="A15171" s="1" t="n"/>
      <c r="G15171">
        <f>SUMIFS(B:B, A:A, "&gt;="&amp;DATE(YEAR(A15171),1,1), A:A, "&lt;="&amp;DATE(YEAR(A15171),12,31), C:C, TRUE)</f>
        <v/>
      </c>
    </row>
    <row r="15172">
      <c r="A15172" s="1" t="n"/>
      <c r="G15172">
        <f>SUMIFS(B:B, A:A, "&gt;="&amp;DATE(YEAR(A15172),1,1), A:A, "&lt;="&amp;DATE(YEAR(A15172),12,31), C:C, TRUE)</f>
        <v/>
      </c>
    </row>
    <row r="15173">
      <c r="A15173" s="1" t="n"/>
      <c r="G15173">
        <f>SUMIFS(B:B, A:A, "&gt;="&amp;DATE(YEAR(A15173),1,1), A:A, "&lt;="&amp;DATE(YEAR(A15173),12,31), C:C, TRUE)</f>
        <v/>
      </c>
    </row>
    <row r="15174">
      <c r="A15174" s="1" t="n"/>
      <c r="G15174">
        <f>SUMIFS(B:B, A:A, "&gt;="&amp;DATE(YEAR(A15174),1,1), A:A, "&lt;="&amp;DATE(YEAR(A15174),12,31), C:C, TRUE)</f>
        <v/>
      </c>
    </row>
    <row r="15175">
      <c r="A15175" s="1" t="n"/>
      <c r="G15175">
        <f>SUMIFS(B:B, A:A, "&gt;="&amp;DATE(YEAR(A15175),1,1), A:A, "&lt;="&amp;DATE(YEAR(A15175),12,31), C:C, TRUE)</f>
        <v/>
      </c>
    </row>
    <row r="15176">
      <c r="A15176" s="1" t="n"/>
      <c r="G15176">
        <f>SUMIFS(B:B, A:A, "&gt;="&amp;DATE(YEAR(A15176),1,1), A:A, "&lt;="&amp;DATE(YEAR(A15176),12,31), C:C, TRUE)</f>
        <v/>
      </c>
    </row>
    <row r="15177">
      <c r="A15177" s="1" t="n"/>
      <c r="G15177">
        <f>SUMIFS(B:B, A:A, "&gt;="&amp;DATE(YEAR(A15177),1,1), A:A, "&lt;="&amp;DATE(YEAR(A15177),12,31), C:C, TRUE)</f>
        <v/>
      </c>
    </row>
    <row r="15178">
      <c r="A15178" s="1" t="n"/>
      <c r="G15178">
        <f>SUMIFS(B:B, A:A, "&gt;="&amp;DATE(YEAR(A15178),1,1), A:A, "&lt;="&amp;DATE(YEAR(A15178),12,31), C:C, TRUE)</f>
        <v/>
      </c>
    </row>
    <row r="15179">
      <c r="A15179" s="1" t="n"/>
      <c r="G15179">
        <f>SUMIFS(B:B, A:A, "&gt;="&amp;DATE(YEAR(A15179),1,1), A:A, "&lt;="&amp;DATE(YEAR(A15179),12,31), C:C, TRUE)</f>
        <v/>
      </c>
    </row>
    <row r="15180">
      <c r="A15180" s="1" t="n"/>
      <c r="G15180">
        <f>SUMIFS(B:B, A:A, "&gt;="&amp;DATE(YEAR(A15180),1,1), A:A, "&lt;="&amp;DATE(YEAR(A15180),12,31), C:C, TRUE)</f>
        <v/>
      </c>
    </row>
    <row r="15181">
      <c r="A15181" s="1" t="n"/>
      <c r="G15181">
        <f>SUMIFS(B:B, A:A, "&gt;="&amp;DATE(YEAR(A15181),1,1), A:A, "&lt;="&amp;DATE(YEAR(A15181),12,31), C:C, TRUE)</f>
        <v/>
      </c>
    </row>
    <row r="15182">
      <c r="A15182" s="1" t="n"/>
      <c r="G15182">
        <f>SUMIFS(B:B, A:A, "&gt;="&amp;DATE(YEAR(A15182),1,1), A:A, "&lt;="&amp;DATE(YEAR(A15182),12,31), C:C, TRUE)</f>
        <v/>
      </c>
    </row>
    <row r="15183">
      <c r="A15183" s="1" t="n"/>
      <c r="G15183">
        <f>SUMIFS(B:B, A:A, "&gt;="&amp;DATE(YEAR(A15183),1,1), A:A, "&lt;="&amp;DATE(YEAR(A15183),12,31), C:C, TRUE)</f>
        <v/>
      </c>
    </row>
    <row r="15184">
      <c r="A15184" s="1" t="n"/>
      <c r="G15184">
        <f>SUMIFS(B:B, A:A, "&gt;="&amp;DATE(YEAR(A15184),1,1), A:A, "&lt;="&amp;DATE(YEAR(A15184),12,31), C:C, TRUE)</f>
        <v/>
      </c>
    </row>
    <row r="15185">
      <c r="A15185" s="1" t="n"/>
      <c r="G15185">
        <f>SUMIFS(B:B, A:A, "&gt;="&amp;DATE(YEAR(A15185),1,1), A:A, "&lt;="&amp;DATE(YEAR(A15185),12,31), C:C, TRUE)</f>
        <v/>
      </c>
    </row>
    <row r="15186">
      <c r="A15186" s="1" t="n"/>
      <c r="G15186">
        <f>SUMIFS(B:B, A:A, "&gt;="&amp;DATE(YEAR(A15186),1,1), A:A, "&lt;="&amp;DATE(YEAR(A15186),12,31), C:C, TRUE)</f>
        <v/>
      </c>
    </row>
    <row r="15187">
      <c r="A15187" s="1" t="n"/>
      <c r="G15187">
        <f>SUMIFS(B:B, A:A, "&gt;="&amp;DATE(YEAR(A15187),1,1), A:A, "&lt;="&amp;DATE(YEAR(A15187),12,31), C:C, TRUE)</f>
        <v/>
      </c>
    </row>
    <row r="15188">
      <c r="A15188" s="1" t="n"/>
      <c r="G15188">
        <f>SUMIFS(B:B, A:A, "&gt;="&amp;DATE(YEAR(A15188),1,1), A:A, "&lt;="&amp;DATE(YEAR(A15188),12,31), C:C, TRUE)</f>
        <v/>
      </c>
    </row>
    <row r="15189">
      <c r="A15189" s="1" t="n"/>
      <c r="G15189">
        <f>SUMIFS(B:B, A:A, "&gt;="&amp;DATE(YEAR(A15189),1,1), A:A, "&lt;="&amp;DATE(YEAR(A15189),12,31), C:C, TRUE)</f>
        <v/>
      </c>
    </row>
    <row r="15190">
      <c r="A15190" s="1" t="n"/>
      <c r="G15190">
        <f>SUMIFS(B:B, A:A, "&gt;="&amp;DATE(YEAR(A15190),1,1), A:A, "&lt;="&amp;DATE(YEAR(A15190),12,31), C:C, TRUE)</f>
        <v/>
      </c>
    </row>
    <row r="15191">
      <c r="A15191" s="1" t="n"/>
      <c r="G15191">
        <f>SUMIFS(B:B, A:A, "&gt;="&amp;DATE(YEAR(A15191),1,1), A:A, "&lt;="&amp;DATE(YEAR(A15191),12,31), C:C, TRUE)</f>
        <v/>
      </c>
    </row>
    <row r="15192">
      <c r="A15192" s="1" t="n"/>
      <c r="G15192">
        <f>SUMIFS(B:B, A:A, "&gt;="&amp;DATE(YEAR(A15192),1,1), A:A, "&lt;="&amp;DATE(YEAR(A15192),12,31), C:C, TRUE)</f>
        <v/>
      </c>
    </row>
    <row r="15193">
      <c r="A15193" s="1" t="n"/>
      <c r="G15193">
        <f>SUMIFS(B:B, A:A, "&gt;="&amp;DATE(YEAR(A15193),1,1), A:A, "&lt;="&amp;DATE(YEAR(A15193),12,31), C:C, TRUE)</f>
        <v/>
      </c>
    </row>
    <row r="15194">
      <c r="A15194" s="1" t="n"/>
      <c r="G15194">
        <f>SUMIFS(B:B, A:A, "&gt;="&amp;DATE(YEAR(A15194),1,1), A:A, "&lt;="&amp;DATE(YEAR(A15194),12,31), C:C, TRUE)</f>
        <v/>
      </c>
    </row>
    <row r="15195">
      <c r="A15195" s="1" t="n"/>
      <c r="G15195">
        <f>SUMIFS(B:B, A:A, "&gt;="&amp;DATE(YEAR(A15195),1,1), A:A, "&lt;="&amp;DATE(YEAR(A15195),12,31), C:C, TRUE)</f>
        <v/>
      </c>
    </row>
    <row r="15196">
      <c r="A15196" s="1" t="n"/>
      <c r="G15196">
        <f>SUMIFS(B:B, A:A, "&gt;="&amp;DATE(YEAR(A15196),1,1), A:A, "&lt;="&amp;DATE(YEAR(A15196),12,31), C:C, TRUE)</f>
        <v/>
      </c>
    </row>
    <row r="15197">
      <c r="A15197" s="1" t="n"/>
      <c r="G15197">
        <f>SUMIFS(B:B, A:A, "&gt;="&amp;DATE(YEAR(A15197),1,1), A:A, "&lt;="&amp;DATE(YEAR(A15197),12,31), C:C, TRUE)</f>
        <v/>
      </c>
    </row>
    <row r="15198">
      <c r="A15198" s="1" t="n"/>
      <c r="G15198">
        <f>SUMIFS(B:B, A:A, "&gt;="&amp;DATE(YEAR(A15198),1,1), A:A, "&lt;="&amp;DATE(YEAR(A15198),12,31), C:C, TRUE)</f>
        <v/>
      </c>
    </row>
    <row r="15199">
      <c r="A15199" s="1" t="n"/>
      <c r="G15199">
        <f>SUMIFS(B:B, A:A, "&gt;="&amp;DATE(YEAR(A15199),1,1), A:A, "&lt;="&amp;DATE(YEAR(A15199),12,31), C:C, TRUE)</f>
        <v/>
      </c>
    </row>
    <row r="15200">
      <c r="A15200" s="1" t="n"/>
      <c r="G15200">
        <f>SUMIFS(B:B, A:A, "&gt;="&amp;DATE(YEAR(A15200),1,1), A:A, "&lt;="&amp;DATE(YEAR(A15200),12,31), C:C, TRUE)</f>
        <v/>
      </c>
    </row>
    <row r="15201">
      <c r="A15201" s="1" t="n"/>
      <c r="G15201">
        <f>SUMIFS(B:B, A:A, "&gt;="&amp;DATE(YEAR(A15201),1,1), A:A, "&lt;="&amp;DATE(YEAR(A15201),12,31), C:C, TRUE)</f>
        <v/>
      </c>
    </row>
    <row r="15202">
      <c r="A15202" s="1" t="n"/>
      <c r="G15202">
        <f>SUMIFS(B:B, A:A, "&gt;="&amp;DATE(YEAR(A15202),1,1), A:A, "&lt;="&amp;DATE(YEAR(A15202),12,31), C:C, TRUE)</f>
        <v/>
      </c>
    </row>
    <row r="15203">
      <c r="A15203" s="1" t="n"/>
      <c r="G15203">
        <f>SUMIFS(B:B, A:A, "&gt;="&amp;DATE(YEAR(A15203),1,1), A:A, "&lt;="&amp;DATE(YEAR(A15203),12,31), C:C, TRUE)</f>
        <v/>
      </c>
    </row>
    <row r="15204">
      <c r="A15204" s="1" t="n"/>
      <c r="G15204">
        <f>SUMIFS(B:B, A:A, "&gt;="&amp;DATE(YEAR(A15204),1,1), A:A, "&lt;="&amp;DATE(YEAR(A15204),12,31), C:C, TRUE)</f>
        <v/>
      </c>
    </row>
    <row r="15205">
      <c r="A15205" s="1" t="n"/>
      <c r="G15205">
        <f>SUMIFS(B:B, A:A, "&gt;="&amp;DATE(YEAR(A15205),1,1), A:A, "&lt;="&amp;DATE(YEAR(A15205),12,31), C:C, TRUE)</f>
        <v/>
      </c>
    </row>
    <row r="15206">
      <c r="A15206" s="1" t="n"/>
      <c r="G15206">
        <f>SUMIFS(B:B, A:A, "&gt;="&amp;DATE(YEAR(A15206),1,1), A:A, "&lt;="&amp;DATE(YEAR(A15206),12,31), C:C, TRUE)</f>
        <v/>
      </c>
    </row>
    <row r="15207">
      <c r="A15207" s="1" t="n"/>
      <c r="G15207">
        <f>SUMIFS(B:B, A:A, "&gt;="&amp;DATE(YEAR(A15207),1,1), A:A, "&lt;="&amp;DATE(YEAR(A15207),12,31), C:C, TRUE)</f>
        <v/>
      </c>
    </row>
    <row r="15208">
      <c r="A15208" s="1" t="n"/>
      <c r="G15208">
        <f>SUMIFS(B:B, A:A, "&gt;="&amp;DATE(YEAR(A15208),1,1), A:A, "&lt;="&amp;DATE(YEAR(A15208),12,31), C:C, TRUE)</f>
        <v/>
      </c>
    </row>
    <row r="15209">
      <c r="A15209" s="1" t="n"/>
      <c r="G15209">
        <f>SUMIFS(B:B, A:A, "&gt;="&amp;DATE(YEAR(A15209),1,1), A:A, "&lt;="&amp;DATE(YEAR(A15209),12,31), C:C, TRUE)</f>
        <v/>
      </c>
    </row>
    <row r="15210">
      <c r="A15210" s="1" t="n"/>
      <c r="G15210">
        <f>SUMIFS(B:B, A:A, "&gt;="&amp;DATE(YEAR(A15210),1,1), A:A, "&lt;="&amp;DATE(YEAR(A15210),12,31), C:C, TRUE)</f>
        <v/>
      </c>
    </row>
    <row r="15211">
      <c r="A15211" s="1" t="n"/>
      <c r="G15211">
        <f>SUMIFS(B:B, A:A, "&gt;="&amp;DATE(YEAR(A15211),1,1), A:A, "&lt;="&amp;DATE(YEAR(A15211),12,31), C:C, TRUE)</f>
        <v/>
      </c>
    </row>
    <row r="15212">
      <c r="A15212" s="1" t="n"/>
      <c r="G15212">
        <f>SUMIFS(B:B, A:A, "&gt;="&amp;DATE(YEAR(A15212),1,1), A:A, "&lt;="&amp;DATE(YEAR(A15212),12,31), C:C, TRUE)</f>
        <v/>
      </c>
    </row>
    <row r="15213">
      <c r="A15213" s="1" t="n"/>
      <c r="G15213">
        <f>SUMIFS(B:B, A:A, "&gt;="&amp;DATE(YEAR(A15213),1,1), A:A, "&lt;="&amp;DATE(YEAR(A15213),12,31), C:C, TRUE)</f>
        <v/>
      </c>
    </row>
    <row r="15214">
      <c r="A15214" s="1" t="n"/>
      <c r="G15214">
        <f>SUMIFS(B:B, A:A, "&gt;="&amp;DATE(YEAR(A15214),1,1), A:A, "&lt;="&amp;DATE(YEAR(A15214),12,31), C:C, TRUE)</f>
        <v/>
      </c>
    </row>
    <row r="15215">
      <c r="A15215" s="1" t="n"/>
      <c r="G15215">
        <f>SUMIFS(B:B, A:A, "&gt;="&amp;DATE(YEAR(A15215),1,1), A:A, "&lt;="&amp;DATE(YEAR(A15215),12,31), C:C, TRUE)</f>
        <v/>
      </c>
    </row>
    <row r="15216">
      <c r="A15216" s="1" t="n"/>
      <c r="G15216">
        <f>SUMIFS(B:B, A:A, "&gt;="&amp;DATE(YEAR(A15216),1,1), A:A, "&lt;="&amp;DATE(YEAR(A15216),12,31), C:C, TRUE)</f>
        <v/>
      </c>
    </row>
    <row r="15217">
      <c r="A15217" s="1" t="n"/>
      <c r="G15217">
        <f>SUMIFS(B:B, A:A, "&gt;="&amp;DATE(YEAR(A15217),1,1), A:A, "&lt;="&amp;DATE(YEAR(A15217),12,31), C:C, TRUE)</f>
        <v/>
      </c>
    </row>
    <row r="15218">
      <c r="A15218" s="1" t="n"/>
      <c r="G15218">
        <f>SUMIFS(B:B, A:A, "&gt;="&amp;DATE(YEAR(A15218),1,1), A:A, "&lt;="&amp;DATE(YEAR(A15218),12,31), C:C, TRUE)</f>
        <v/>
      </c>
    </row>
    <row r="15219">
      <c r="A15219" s="1" t="n"/>
      <c r="G15219">
        <f>SUMIFS(B:B, A:A, "&gt;="&amp;DATE(YEAR(A15219),1,1), A:A, "&lt;="&amp;DATE(YEAR(A15219),12,31), C:C, TRUE)</f>
        <v/>
      </c>
    </row>
    <row r="15220">
      <c r="A15220" s="1" t="n"/>
      <c r="G15220">
        <f>SUMIFS(B:B, A:A, "&gt;="&amp;DATE(YEAR(A15220),1,1), A:A, "&lt;="&amp;DATE(YEAR(A15220),12,31), C:C, TRUE)</f>
        <v/>
      </c>
    </row>
    <row r="15221">
      <c r="A15221" s="1" t="n"/>
      <c r="G15221">
        <f>SUMIFS(B:B, A:A, "&gt;="&amp;DATE(YEAR(A15221),1,1), A:A, "&lt;="&amp;DATE(YEAR(A15221),12,31), C:C, TRUE)</f>
        <v/>
      </c>
    </row>
    <row r="15222">
      <c r="A15222" s="1" t="n"/>
      <c r="G15222">
        <f>SUMIFS(B:B, A:A, "&gt;="&amp;DATE(YEAR(A15222),1,1), A:A, "&lt;="&amp;DATE(YEAR(A15222),12,31), C:C, TRUE)</f>
        <v/>
      </c>
    </row>
    <row r="15223">
      <c r="A15223" s="1" t="n"/>
      <c r="G15223">
        <f>SUMIFS(B:B, A:A, "&gt;="&amp;DATE(YEAR(A15223),1,1), A:A, "&lt;="&amp;DATE(YEAR(A15223),12,31), C:C, TRUE)</f>
        <v/>
      </c>
    </row>
    <row r="15224">
      <c r="A15224" s="1" t="n"/>
      <c r="G15224">
        <f>SUMIFS(B:B, A:A, "&gt;="&amp;DATE(YEAR(A15224),1,1), A:A, "&lt;="&amp;DATE(YEAR(A15224),12,31), C:C, TRUE)</f>
        <v/>
      </c>
    </row>
    <row r="15225">
      <c r="A15225" s="1" t="n"/>
      <c r="G15225">
        <f>SUMIFS(B:B, A:A, "&gt;="&amp;DATE(YEAR(A15225),1,1), A:A, "&lt;="&amp;DATE(YEAR(A15225),12,31), C:C, TRUE)</f>
        <v/>
      </c>
    </row>
    <row r="15226">
      <c r="A15226" s="1" t="n"/>
      <c r="G15226">
        <f>SUMIFS(B:B, A:A, "&gt;="&amp;DATE(YEAR(A15226),1,1), A:A, "&lt;="&amp;DATE(YEAR(A15226),12,31), C:C, TRUE)</f>
        <v/>
      </c>
    </row>
    <row r="15227">
      <c r="A15227" s="1" t="n"/>
      <c r="G15227">
        <f>SUMIFS(B:B, A:A, "&gt;="&amp;DATE(YEAR(A15227),1,1), A:A, "&lt;="&amp;DATE(YEAR(A15227),12,31), C:C, TRUE)</f>
        <v/>
      </c>
    </row>
    <row r="15228">
      <c r="A15228" s="1" t="n"/>
      <c r="G15228">
        <f>SUMIFS(B:B, A:A, "&gt;="&amp;DATE(YEAR(A15228),1,1), A:A, "&lt;="&amp;DATE(YEAR(A15228),12,31), C:C, TRUE)</f>
        <v/>
      </c>
    </row>
    <row r="15229">
      <c r="A15229" s="1" t="n"/>
      <c r="G15229">
        <f>SUMIFS(B:B, A:A, "&gt;="&amp;DATE(YEAR(A15229),1,1), A:A, "&lt;="&amp;DATE(YEAR(A15229),12,31), C:C, TRUE)</f>
        <v/>
      </c>
    </row>
    <row r="15230">
      <c r="A15230" s="1" t="n"/>
      <c r="G15230">
        <f>SUMIFS(B:B, A:A, "&gt;="&amp;DATE(YEAR(A15230),1,1), A:A, "&lt;="&amp;DATE(YEAR(A15230),12,31), C:C, TRUE)</f>
        <v/>
      </c>
    </row>
    <row r="15231">
      <c r="A15231" s="1" t="n"/>
      <c r="G15231">
        <f>SUMIFS(B:B, A:A, "&gt;="&amp;DATE(YEAR(A15231),1,1), A:A, "&lt;="&amp;DATE(YEAR(A15231),12,31), C:C, TRUE)</f>
        <v/>
      </c>
    </row>
    <row r="15232">
      <c r="A15232" s="1" t="n"/>
      <c r="G15232">
        <f>SUMIFS(B:B, A:A, "&gt;="&amp;DATE(YEAR(A15232),1,1), A:A, "&lt;="&amp;DATE(YEAR(A15232),12,31), C:C, TRUE)</f>
        <v/>
      </c>
    </row>
    <row r="15233">
      <c r="A15233" s="1" t="n"/>
      <c r="G15233">
        <f>SUMIFS(B:B, A:A, "&gt;="&amp;DATE(YEAR(A15233),1,1), A:A, "&lt;="&amp;DATE(YEAR(A15233),12,31), C:C, TRUE)</f>
        <v/>
      </c>
    </row>
    <row r="15234">
      <c r="A15234" s="1" t="n"/>
      <c r="G15234">
        <f>SUMIFS(B:B, A:A, "&gt;="&amp;DATE(YEAR(A15234),1,1), A:A, "&lt;="&amp;DATE(YEAR(A15234),12,31), C:C, TRUE)</f>
        <v/>
      </c>
    </row>
    <row r="15235">
      <c r="A15235" s="1" t="n"/>
      <c r="G15235">
        <f>SUMIFS(B:B, A:A, "&gt;="&amp;DATE(YEAR(A15235),1,1), A:A, "&lt;="&amp;DATE(YEAR(A15235),12,31), C:C, TRUE)</f>
        <v/>
      </c>
    </row>
    <row r="15236">
      <c r="A15236" s="1" t="n"/>
      <c r="G15236">
        <f>SUMIFS(B:B, A:A, "&gt;="&amp;DATE(YEAR(A15236),1,1), A:A, "&lt;="&amp;DATE(YEAR(A15236),12,31), C:C, TRUE)</f>
        <v/>
      </c>
    </row>
    <row r="15237">
      <c r="A15237" s="1" t="n"/>
      <c r="G15237">
        <f>SUMIFS(B:B, A:A, "&gt;="&amp;DATE(YEAR(A15237),1,1), A:A, "&lt;="&amp;DATE(YEAR(A15237),12,31), C:C, TRUE)</f>
        <v/>
      </c>
    </row>
    <row r="15238">
      <c r="A15238" s="1" t="n"/>
      <c r="G15238">
        <f>SUMIFS(B:B, A:A, "&gt;="&amp;DATE(YEAR(A15238),1,1), A:A, "&lt;="&amp;DATE(YEAR(A15238),12,31), C:C, TRUE)</f>
        <v/>
      </c>
    </row>
    <row r="15239">
      <c r="A15239" s="1" t="n"/>
      <c r="G15239">
        <f>SUMIFS(B:B, A:A, "&gt;="&amp;DATE(YEAR(A15239),1,1), A:A, "&lt;="&amp;DATE(YEAR(A15239),12,31), C:C, TRUE)</f>
        <v/>
      </c>
    </row>
    <row r="15240">
      <c r="A15240" s="1" t="n"/>
      <c r="G15240">
        <f>SUMIFS(B:B, A:A, "&gt;="&amp;DATE(YEAR(A15240),1,1), A:A, "&lt;="&amp;DATE(YEAR(A15240),12,31), C:C, TRUE)</f>
        <v/>
      </c>
    </row>
    <row r="15241">
      <c r="A15241" s="1" t="n"/>
      <c r="G15241">
        <f>SUMIFS(B:B, A:A, "&gt;="&amp;DATE(YEAR(A15241),1,1), A:A, "&lt;="&amp;DATE(YEAR(A15241),12,31), C:C, TRUE)</f>
        <v/>
      </c>
    </row>
    <row r="15242">
      <c r="A15242" s="1" t="n"/>
      <c r="G15242">
        <f>SUMIFS(B:B, A:A, "&gt;="&amp;DATE(YEAR(A15242),1,1), A:A, "&lt;="&amp;DATE(YEAR(A15242),12,31), C:C, TRUE)</f>
        <v/>
      </c>
    </row>
    <row r="15243">
      <c r="A15243" s="1" t="n"/>
      <c r="G15243">
        <f>SUMIFS(B:B, A:A, "&gt;="&amp;DATE(YEAR(A15243),1,1), A:A, "&lt;="&amp;DATE(YEAR(A15243),12,31), C:C, TRUE)</f>
        <v/>
      </c>
    </row>
    <row r="15244">
      <c r="A15244" s="1" t="n"/>
      <c r="G15244">
        <f>SUMIFS(B:B, A:A, "&gt;="&amp;DATE(YEAR(A15244),1,1), A:A, "&lt;="&amp;DATE(YEAR(A15244),12,31), C:C, TRUE)</f>
        <v/>
      </c>
    </row>
    <row r="15245">
      <c r="A15245" s="1" t="n"/>
      <c r="G15245">
        <f>SUMIFS(B:B, A:A, "&gt;="&amp;DATE(YEAR(A15245),1,1), A:A, "&lt;="&amp;DATE(YEAR(A15245),12,31), C:C, TRUE)</f>
        <v/>
      </c>
    </row>
    <row r="15246">
      <c r="A15246" s="1" t="n"/>
      <c r="G15246">
        <f>SUMIFS(B:B, A:A, "&gt;="&amp;DATE(YEAR(A15246),1,1), A:A, "&lt;="&amp;DATE(YEAR(A15246),12,31), C:C, TRUE)</f>
        <v/>
      </c>
    </row>
    <row r="15247">
      <c r="A15247" s="1" t="n"/>
      <c r="G15247">
        <f>SUMIFS(B:B, A:A, "&gt;="&amp;DATE(YEAR(A15247),1,1), A:A, "&lt;="&amp;DATE(YEAR(A15247),12,31), C:C, TRUE)</f>
        <v/>
      </c>
    </row>
    <row r="15248">
      <c r="A15248" s="1" t="n"/>
      <c r="G15248">
        <f>SUMIFS(B:B, A:A, "&gt;="&amp;DATE(YEAR(A15248),1,1), A:A, "&lt;="&amp;DATE(YEAR(A15248),12,31), C:C, TRUE)</f>
        <v/>
      </c>
    </row>
    <row r="15249">
      <c r="A15249" s="1" t="n"/>
      <c r="G15249">
        <f>SUMIFS(B:B, A:A, "&gt;="&amp;DATE(YEAR(A15249),1,1), A:A, "&lt;="&amp;DATE(YEAR(A15249),12,31), C:C, TRUE)</f>
        <v/>
      </c>
    </row>
    <row r="15250">
      <c r="A15250" s="1" t="n"/>
      <c r="G15250">
        <f>SUMIFS(B:B, A:A, "&gt;="&amp;DATE(YEAR(A15250),1,1), A:A, "&lt;="&amp;DATE(YEAR(A15250),12,31), C:C, TRUE)</f>
        <v/>
      </c>
    </row>
    <row r="15251">
      <c r="A15251" s="1" t="n"/>
      <c r="G15251">
        <f>SUMIFS(B:B, A:A, "&gt;="&amp;DATE(YEAR(A15251),1,1), A:A, "&lt;="&amp;DATE(YEAR(A15251),12,31), C:C, TRUE)</f>
        <v/>
      </c>
    </row>
    <row r="15252">
      <c r="A15252" s="1" t="n"/>
      <c r="G15252">
        <f>SUMIFS(B:B, A:A, "&gt;="&amp;DATE(YEAR(A15252),1,1), A:A, "&lt;="&amp;DATE(YEAR(A15252),12,31), C:C, TRUE)</f>
        <v/>
      </c>
    </row>
    <row r="15253">
      <c r="A15253" s="1" t="n"/>
      <c r="G15253">
        <f>SUMIFS(B:B, A:A, "&gt;="&amp;DATE(YEAR(A15253),1,1), A:A, "&lt;="&amp;DATE(YEAR(A15253),12,31), C:C, TRUE)</f>
        <v/>
      </c>
    </row>
    <row r="15254">
      <c r="A15254" s="1" t="n"/>
      <c r="G15254">
        <f>SUMIFS(B:B, A:A, "&gt;="&amp;DATE(YEAR(A15254),1,1), A:A, "&lt;="&amp;DATE(YEAR(A15254),12,31), C:C, TRUE)</f>
        <v/>
      </c>
    </row>
    <row r="15255">
      <c r="A15255" s="1" t="n"/>
      <c r="G15255">
        <f>SUMIFS(B:B, A:A, "&gt;="&amp;DATE(YEAR(A15255),1,1), A:A, "&lt;="&amp;DATE(YEAR(A15255),12,31), C:C, TRUE)</f>
        <v/>
      </c>
    </row>
    <row r="15256">
      <c r="A15256" s="1" t="n"/>
      <c r="G15256">
        <f>SUMIFS(B:B, A:A, "&gt;="&amp;DATE(YEAR(A15256),1,1), A:A, "&lt;="&amp;DATE(YEAR(A15256),12,31), C:C, TRUE)</f>
        <v/>
      </c>
    </row>
    <row r="15257">
      <c r="A15257" s="1" t="n"/>
      <c r="G15257">
        <f>SUMIFS(B:B, A:A, "&gt;="&amp;DATE(YEAR(A15257),1,1), A:A, "&lt;="&amp;DATE(YEAR(A15257),12,31), C:C, TRUE)</f>
        <v/>
      </c>
    </row>
    <row r="15258">
      <c r="A15258" s="1" t="n"/>
      <c r="G15258">
        <f>SUMIFS(B:B, A:A, "&gt;="&amp;DATE(YEAR(A15258),1,1), A:A, "&lt;="&amp;DATE(YEAR(A15258),12,31), C:C, TRUE)</f>
        <v/>
      </c>
    </row>
    <row r="15259">
      <c r="A15259" s="1" t="n"/>
      <c r="G15259">
        <f>SUMIFS(B:B, A:A, "&gt;="&amp;DATE(YEAR(A15259),1,1), A:A, "&lt;="&amp;DATE(YEAR(A15259),12,31), C:C, TRUE)</f>
        <v/>
      </c>
    </row>
    <row r="15260">
      <c r="A15260" s="1" t="n"/>
      <c r="G15260">
        <f>SUMIFS(B:B, A:A, "&gt;="&amp;DATE(YEAR(A15260),1,1), A:A, "&lt;="&amp;DATE(YEAR(A15260),12,31), C:C, TRUE)</f>
        <v/>
      </c>
    </row>
    <row r="15261">
      <c r="A15261" s="1" t="n"/>
      <c r="G15261">
        <f>SUMIFS(B:B, A:A, "&gt;="&amp;DATE(YEAR(A15261),1,1), A:A, "&lt;="&amp;DATE(YEAR(A15261),12,31), C:C, TRUE)</f>
        <v/>
      </c>
    </row>
    <row r="15262">
      <c r="A15262" s="1" t="n"/>
      <c r="G15262">
        <f>SUMIFS(B:B, A:A, "&gt;="&amp;DATE(YEAR(A15262),1,1), A:A, "&lt;="&amp;DATE(YEAR(A15262),12,31), C:C, TRUE)</f>
        <v/>
      </c>
    </row>
    <row r="15263">
      <c r="A15263" s="1" t="n"/>
      <c r="G15263">
        <f>SUMIFS(B:B, A:A, "&gt;="&amp;DATE(YEAR(A15263),1,1), A:A, "&lt;="&amp;DATE(YEAR(A15263),12,31), C:C, TRUE)</f>
        <v/>
      </c>
    </row>
    <row r="15264">
      <c r="A15264" s="1" t="n"/>
      <c r="G15264">
        <f>SUMIFS(B:B, A:A, "&gt;="&amp;DATE(YEAR(A15264),1,1), A:A, "&lt;="&amp;DATE(YEAR(A15264),12,31), C:C, TRUE)</f>
        <v/>
      </c>
    </row>
    <row r="15265">
      <c r="A15265" s="1" t="n"/>
      <c r="G15265">
        <f>SUMIFS(B:B, A:A, "&gt;="&amp;DATE(YEAR(A15265),1,1), A:A, "&lt;="&amp;DATE(YEAR(A15265),12,31), C:C, TRUE)</f>
        <v/>
      </c>
    </row>
    <row r="15266">
      <c r="A15266" s="1" t="n"/>
      <c r="G15266">
        <f>SUMIFS(B:B, A:A, "&gt;="&amp;DATE(YEAR(A15266),1,1), A:A, "&lt;="&amp;DATE(YEAR(A15266),12,31), C:C, TRUE)</f>
        <v/>
      </c>
    </row>
    <row r="15267">
      <c r="A15267" s="1" t="n"/>
      <c r="G15267">
        <f>SUMIFS(B:B, A:A, "&gt;="&amp;DATE(YEAR(A15267),1,1), A:A, "&lt;="&amp;DATE(YEAR(A15267),12,31), C:C, TRUE)</f>
        <v/>
      </c>
    </row>
    <row r="15268">
      <c r="A15268" s="1" t="n"/>
      <c r="G15268">
        <f>SUMIFS(B:B, A:A, "&gt;="&amp;DATE(YEAR(A15268),1,1), A:A, "&lt;="&amp;DATE(YEAR(A15268),12,31), C:C, TRUE)</f>
        <v/>
      </c>
    </row>
    <row r="15269">
      <c r="A15269" s="1" t="n"/>
      <c r="G15269">
        <f>SUMIFS(B:B, A:A, "&gt;="&amp;DATE(YEAR(A15269),1,1), A:A, "&lt;="&amp;DATE(YEAR(A15269),12,31), C:C, TRUE)</f>
        <v/>
      </c>
    </row>
    <row r="15270">
      <c r="A15270" s="1" t="n"/>
      <c r="G15270">
        <f>SUMIFS(B:B, A:A, "&gt;="&amp;DATE(YEAR(A15270),1,1), A:A, "&lt;="&amp;DATE(YEAR(A15270),12,31), C:C, TRUE)</f>
        <v/>
      </c>
    </row>
    <row r="15271">
      <c r="A15271" s="1" t="n"/>
      <c r="G15271">
        <f>SUMIFS(B:B, A:A, "&gt;="&amp;DATE(YEAR(A15271),1,1), A:A, "&lt;="&amp;DATE(YEAR(A15271),12,31), C:C, TRUE)</f>
        <v/>
      </c>
    </row>
    <row r="15272">
      <c r="A15272" s="1" t="n"/>
      <c r="G15272">
        <f>SUMIFS(B:B, A:A, "&gt;="&amp;DATE(YEAR(A15272),1,1), A:A, "&lt;="&amp;DATE(YEAR(A15272),12,31), C:C, TRUE)</f>
        <v/>
      </c>
    </row>
    <row r="15273">
      <c r="A15273" s="1" t="n"/>
      <c r="G15273">
        <f>SUMIFS(B:B, A:A, "&gt;="&amp;DATE(YEAR(A15273),1,1), A:A, "&lt;="&amp;DATE(YEAR(A15273),12,31), C:C, TRUE)</f>
        <v/>
      </c>
    </row>
    <row r="15274">
      <c r="A15274" s="1" t="n"/>
      <c r="G15274">
        <f>SUMIFS(B:B, A:A, "&gt;="&amp;DATE(YEAR(A15274),1,1), A:A, "&lt;="&amp;DATE(YEAR(A15274),12,31), C:C, TRUE)</f>
        <v/>
      </c>
    </row>
    <row r="15275">
      <c r="A15275" s="1" t="n"/>
      <c r="G15275">
        <f>SUMIFS(B:B, A:A, "&gt;="&amp;DATE(YEAR(A15275),1,1), A:A, "&lt;="&amp;DATE(YEAR(A15275),12,31), C:C, TRUE)</f>
        <v/>
      </c>
    </row>
    <row r="15276">
      <c r="A15276" s="1" t="n"/>
      <c r="G15276">
        <f>SUMIFS(B:B, A:A, "&gt;="&amp;DATE(YEAR(A15276),1,1), A:A, "&lt;="&amp;DATE(YEAR(A15276),12,31), C:C, TRUE)</f>
        <v/>
      </c>
    </row>
    <row r="15277">
      <c r="A15277" s="1" t="n"/>
      <c r="G15277">
        <f>SUMIFS(B:B, A:A, "&gt;="&amp;DATE(YEAR(A15277),1,1), A:A, "&lt;="&amp;DATE(YEAR(A15277),12,31), C:C, TRUE)</f>
        <v/>
      </c>
    </row>
    <row r="15278">
      <c r="A15278" s="1" t="n"/>
      <c r="G15278">
        <f>SUMIFS(B:B, A:A, "&gt;="&amp;DATE(YEAR(A15278),1,1), A:A, "&lt;="&amp;DATE(YEAR(A15278),12,31), C:C, TRUE)</f>
        <v/>
      </c>
    </row>
    <row r="15279">
      <c r="A15279" s="1" t="n"/>
      <c r="G15279">
        <f>SUMIFS(B:B, A:A, "&gt;="&amp;DATE(YEAR(A15279),1,1), A:A, "&lt;="&amp;DATE(YEAR(A15279),12,31), C:C, TRUE)</f>
        <v/>
      </c>
    </row>
    <row r="15280">
      <c r="A15280" s="1" t="n"/>
      <c r="G15280">
        <f>SUMIFS(B:B, A:A, "&gt;="&amp;DATE(YEAR(A15280),1,1), A:A, "&lt;="&amp;DATE(YEAR(A15280),12,31), C:C, TRUE)</f>
        <v/>
      </c>
    </row>
    <row r="15281">
      <c r="A15281" s="1" t="n"/>
      <c r="G15281">
        <f>SUMIFS(B:B, A:A, "&gt;="&amp;DATE(YEAR(A15281),1,1), A:A, "&lt;="&amp;DATE(YEAR(A15281),12,31), C:C, TRUE)</f>
        <v/>
      </c>
    </row>
    <row r="15282">
      <c r="A15282" s="1" t="n"/>
      <c r="G15282">
        <f>SUMIFS(B:B, A:A, "&gt;="&amp;DATE(YEAR(A15282),1,1), A:A, "&lt;="&amp;DATE(YEAR(A15282),12,31), C:C, TRUE)</f>
        <v/>
      </c>
    </row>
    <row r="15283">
      <c r="A15283" s="1" t="n"/>
      <c r="G15283">
        <f>SUMIFS(B:B, A:A, "&gt;="&amp;DATE(YEAR(A15283),1,1), A:A, "&lt;="&amp;DATE(YEAR(A15283),12,31), C:C, TRUE)</f>
        <v/>
      </c>
    </row>
    <row r="15284">
      <c r="A15284" s="1" t="n"/>
      <c r="G15284">
        <f>SUMIFS(B:B, A:A, "&gt;="&amp;DATE(YEAR(A15284),1,1), A:A, "&lt;="&amp;DATE(YEAR(A15284),12,31), C:C, TRUE)</f>
        <v/>
      </c>
    </row>
    <row r="15285">
      <c r="A15285" s="1" t="n"/>
      <c r="G15285">
        <f>SUMIFS(B:B, A:A, "&gt;="&amp;DATE(YEAR(A15285),1,1), A:A, "&lt;="&amp;DATE(YEAR(A15285),12,31), C:C, TRUE)</f>
        <v/>
      </c>
    </row>
    <row r="15286">
      <c r="A15286" s="1" t="n"/>
      <c r="G15286">
        <f>SUMIFS(B:B, A:A, "&gt;="&amp;DATE(YEAR(A15286),1,1), A:A, "&lt;="&amp;DATE(YEAR(A15286),12,31), C:C, TRUE)</f>
        <v/>
      </c>
    </row>
    <row r="15287">
      <c r="A15287" s="1" t="n"/>
      <c r="G15287">
        <f>SUMIFS(B:B, A:A, "&gt;="&amp;DATE(YEAR(A15287),1,1), A:A, "&lt;="&amp;DATE(YEAR(A15287),12,31), C:C, TRUE)</f>
        <v/>
      </c>
    </row>
    <row r="15288">
      <c r="A15288" s="1" t="n"/>
      <c r="G15288">
        <f>SUMIFS(B:B, A:A, "&gt;="&amp;DATE(YEAR(A15288),1,1), A:A, "&lt;="&amp;DATE(YEAR(A15288),12,31), C:C, TRUE)</f>
        <v/>
      </c>
    </row>
    <row r="15289">
      <c r="A15289" s="1" t="n"/>
      <c r="G15289">
        <f>SUMIFS(B:B, A:A, "&gt;="&amp;DATE(YEAR(A15289),1,1), A:A, "&lt;="&amp;DATE(YEAR(A15289),12,31), C:C, TRUE)</f>
        <v/>
      </c>
    </row>
    <row r="15290">
      <c r="A15290" s="1" t="n"/>
      <c r="G15290">
        <f>SUMIFS(B:B, A:A, "&gt;="&amp;DATE(YEAR(A15290),1,1), A:A, "&lt;="&amp;DATE(YEAR(A15290),12,31), C:C, TRUE)</f>
        <v/>
      </c>
    </row>
    <row r="15291">
      <c r="A15291" s="1" t="n"/>
      <c r="G15291">
        <f>SUMIFS(B:B, A:A, "&gt;="&amp;DATE(YEAR(A15291),1,1), A:A, "&lt;="&amp;DATE(YEAR(A15291),12,31), C:C, TRUE)</f>
        <v/>
      </c>
    </row>
    <row r="15292">
      <c r="A15292" s="1" t="n"/>
      <c r="G15292">
        <f>SUMIFS(B:B, A:A, "&gt;="&amp;DATE(YEAR(A15292),1,1), A:A, "&lt;="&amp;DATE(YEAR(A15292),12,31), C:C, TRUE)</f>
        <v/>
      </c>
    </row>
    <row r="15293">
      <c r="A15293" s="1" t="n"/>
      <c r="G15293">
        <f>SUMIFS(B:B, A:A, "&gt;="&amp;DATE(YEAR(A15293),1,1), A:A, "&lt;="&amp;DATE(YEAR(A15293),12,31), C:C, TRUE)</f>
        <v/>
      </c>
    </row>
    <row r="15294">
      <c r="A15294" s="1" t="n"/>
      <c r="G15294">
        <f>SUMIFS(B:B, A:A, "&gt;="&amp;DATE(YEAR(A15294),1,1), A:A, "&lt;="&amp;DATE(YEAR(A15294),12,31), C:C, TRUE)</f>
        <v/>
      </c>
    </row>
    <row r="15295">
      <c r="A15295" s="1" t="n"/>
      <c r="G15295">
        <f>SUMIFS(B:B, A:A, "&gt;="&amp;DATE(YEAR(A15295),1,1), A:A, "&lt;="&amp;DATE(YEAR(A15295),12,31), C:C, TRUE)</f>
        <v/>
      </c>
    </row>
    <row r="15296">
      <c r="A15296" s="1" t="n"/>
      <c r="G15296">
        <f>SUMIFS(B:B, A:A, "&gt;="&amp;DATE(YEAR(A15296),1,1), A:A, "&lt;="&amp;DATE(YEAR(A15296),12,31), C:C, TRUE)</f>
        <v/>
      </c>
    </row>
    <row r="15297">
      <c r="A15297" s="1" t="n"/>
      <c r="G15297">
        <f>SUMIFS(B:B, A:A, "&gt;="&amp;DATE(YEAR(A15297),1,1), A:A, "&lt;="&amp;DATE(YEAR(A15297),12,31), C:C, TRUE)</f>
        <v/>
      </c>
    </row>
    <row r="15298">
      <c r="A15298" s="1" t="n"/>
      <c r="G15298">
        <f>SUMIFS(B:B, A:A, "&gt;="&amp;DATE(YEAR(A15298),1,1), A:A, "&lt;="&amp;DATE(YEAR(A15298),12,31), C:C, TRUE)</f>
        <v/>
      </c>
    </row>
    <row r="15299">
      <c r="A15299" s="1" t="n"/>
      <c r="G15299">
        <f>SUMIFS(B:B, A:A, "&gt;="&amp;DATE(YEAR(A15299),1,1), A:A, "&lt;="&amp;DATE(YEAR(A15299),12,31), C:C, TRUE)</f>
        <v/>
      </c>
    </row>
    <row r="15300">
      <c r="A15300" s="1" t="n"/>
      <c r="G15300">
        <f>SUMIFS(B:B, A:A, "&gt;="&amp;DATE(YEAR(A15300),1,1), A:A, "&lt;="&amp;DATE(YEAR(A15300),12,31), C:C, TRUE)</f>
        <v/>
      </c>
    </row>
    <row r="15301">
      <c r="A15301" s="1" t="n"/>
      <c r="G15301">
        <f>SUMIFS(B:B, A:A, "&gt;="&amp;DATE(YEAR(A15301),1,1), A:A, "&lt;="&amp;DATE(YEAR(A15301),12,31), C:C, TRUE)</f>
        <v/>
      </c>
    </row>
    <row r="15302">
      <c r="A15302" s="1" t="n"/>
      <c r="G15302">
        <f>SUMIFS(B:B, A:A, "&gt;="&amp;DATE(YEAR(A15302),1,1), A:A, "&lt;="&amp;DATE(YEAR(A15302),12,31), C:C, TRUE)</f>
        <v/>
      </c>
    </row>
    <row r="15303">
      <c r="A15303" s="1" t="n"/>
      <c r="G15303">
        <f>SUMIFS(B:B, A:A, "&gt;="&amp;DATE(YEAR(A15303),1,1), A:A, "&lt;="&amp;DATE(YEAR(A15303),12,31), C:C, TRUE)</f>
        <v/>
      </c>
    </row>
    <row r="15304">
      <c r="A15304" s="1" t="n"/>
      <c r="G15304">
        <f>SUMIFS(B:B, A:A, "&gt;="&amp;DATE(YEAR(A15304),1,1), A:A, "&lt;="&amp;DATE(YEAR(A15304),12,31), C:C, TRUE)</f>
        <v/>
      </c>
    </row>
    <row r="15305">
      <c r="A15305" s="1" t="n"/>
      <c r="G15305">
        <f>SUMIFS(B:B, A:A, "&gt;="&amp;DATE(YEAR(A15305),1,1), A:A, "&lt;="&amp;DATE(YEAR(A15305),12,31), C:C, TRUE)</f>
        <v/>
      </c>
    </row>
    <row r="15306">
      <c r="A15306" s="1" t="n"/>
      <c r="G15306">
        <f>SUMIFS(B:B, A:A, "&gt;="&amp;DATE(YEAR(A15306),1,1), A:A, "&lt;="&amp;DATE(YEAR(A15306),12,31), C:C, TRUE)</f>
        <v/>
      </c>
    </row>
    <row r="15307">
      <c r="A15307" s="1" t="n"/>
      <c r="G15307">
        <f>SUMIFS(B:B, A:A, "&gt;="&amp;DATE(YEAR(A15307),1,1), A:A, "&lt;="&amp;DATE(YEAR(A15307),12,31), C:C, TRUE)</f>
        <v/>
      </c>
    </row>
    <row r="15308">
      <c r="A15308" s="1" t="n"/>
      <c r="G15308">
        <f>SUMIFS(B:B, A:A, "&gt;="&amp;DATE(YEAR(A15308),1,1), A:A, "&lt;="&amp;DATE(YEAR(A15308),12,31), C:C, TRUE)</f>
        <v/>
      </c>
    </row>
    <row r="15309">
      <c r="A15309" s="1" t="n"/>
      <c r="G15309">
        <f>SUMIFS(B:B, A:A, "&gt;="&amp;DATE(YEAR(A15309),1,1), A:A, "&lt;="&amp;DATE(YEAR(A15309),12,31), C:C, TRUE)</f>
        <v/>
      </c>
    </row>
    <row r="15310">
      <c r="A15310" s="1" t="n"/>
      <c r="G15310">
        <f>SUMIFS(B:B, A:A, "&gt;="&amp;DATE(YEAR(A15310),1,1), A:A, "&lt;="&amp;DATE(YEAR(A15310),12,31), C:C, TRUE)</f>
        <v/>
      </c>
    </row>
    <row r="15311">
      <c r="A15311" s="1" t="n"/>
      <c r="G15311">
        <f>SUMIFS(B:B, A:A, "&gt;="&amp;DATE(YEAR(A15311),1,1), A:A, "&lt;="&amp;DATE(YEAR(A15311),12,31), C:C, TRUE)</f>
        <v/>
      </c>
    </row>
    <row r="15312">
      <c r="A15312" s="1" t="n"/>
      <c r="G15312">
        <f>SUMIFS(B:B, A:A, "&gt;="&amp;DATE(YEAR(A15312),1,1), A:A, "&lt;="&amp;DATE(YEAR(A15312),12,31), C:C, TRUE)</f>
        <v/>
      </c>
    </row>
    <row r="15313">
      <c r="A15313" s="1" t="n"/>
      <c r="G15313">
        <f>SUMIFS(B:B, A:A, "&gt;="&amp;DATE(YEAR(A15313),1,1), A:A, "&lt;="&amp;DATE(YEAR(A15313),12,31), C:C, TRUE)</f>
        <v/>
      </c>
    </row>
    <row r="15314">
      <c r="A15314" s="1" t="n"/>
      <c r="G15314">
        <f>SUMIFS(B:B, A:A, "&gt;="&amp;DATE(YEAR(A15314),1,1), A:A, "&lt;="&amp;DATE(YEAR(A15314),12,31), C:C, TRUE)</f>
        <v/>
      </c>
    </row>
    <row r="15315">
      <c r="A15315" s="1" t="n"/>
      <c r="G15315">
        <f>SUMIFS(B:B, A:A, "&gt;="&amp;DATE(YEAR(A15315),1,1), A:A, "&lt;="&amp;DATE(YEAR(A15315),12,31), C:C, TRUE)</f>
        <v/>
      </c>
    </row>
    <row r="15316">
      <c r="A15316" s="1" t="n"/>
      <c r="G15316">
        <f>SUMIFS(B:B, A:A, "&gt;="&amp;DATE(YEAR(A15316),1,1), A:A, "&lt;="&amp;DATE(YEAR(A15316),12,31), C:C, TRUE)</f>
        <v/>
      </c>
    </row>
    <row r="15317">
      <c r="A15317" s="1" t="n"/>
      <c r="G15317">
        <f>SUMIFS(B:B, A:A, "&gt;="&amp;DATE(YEAR(A15317),1,1), A:A, "&lt;="&amp;DATE(YEAR(A15317),12,31), C:C, TRUE)</f>
        <v/>
      </c>
    </row>
    <row r="15318">
      <c r="A15318" s="1" t="n"/>
      <c r="G15318">
        <f>SUMIFS(B:B, A:A, "&gt;="&amp;DATE(YEAR(A15318),1,1), A:A, "&lt;="&amp;DATE(YEAR(A15318),12,31), C:C, TRUE)</f>
        <v/>
      </c>
    </row>
    <row r="15319">
      <c r="A15319" s="1" t="n"/>
      <c r="G15319">
        <f>SUMIFS(B:B, A:A, "&gt;="&amp;DATE(YEAR(A15319),1,1), A:A, "&lt;="&amp;DATE(YEAR(A15319),12,31), C:C, TRUE)</f>
        <v/>
      </c>
    </row>
    <row r="15320">
      <c r="A15320" s="1" t="n"/>
      <c r="G15320">
        <f>SUMIFS(B:B, A:A, "&gt;="&amp;DATE(YEAR(A15320),1,1), A:A, "&lt;="&amp;DATE(YEAR(A15320),12,31), C:C, TRUE)</f>
        <v/>
      </c>
    </row>
    <row r="15321">
      <c r="A15321" s="1" t="n"/>
      <c r="G15321">
        <f>SUMIFS(B:B, A:A, "&gt;="&amp;DATE(YEAR(A15321),1,1), A:A, "&lt;="&amp;DATE(YEAR(A15321),12,31), C:C, TRUE)</f>
        <v/>
      </c>
    </row>
    <row r="15322">
      <c r="A15322" s="1" t="n"/>
      <c r="G15322">
        <f>SUMIFS(B:B, A:A, "&gt;="&amp;DATE(YEAR(A15322),1,1), A:A, "&lt;="&amp;DATE(YEAR(A15322),12,31), C:C, TRUE)</f>
        <v/>
      </c>
    </row>
    <row r="15323">
      <c r="A15323" s="1" t="n"/>
      <c r="G15323">
        <f>SUMIFS(B:B, A:A, "&gt;="&amp;DATE(YEAR(A15323),1,1), A:A, "&lt;="&amp;DATE(YEAR(A15323),12,31), C:C, TRUE)</f>
        <v/>
      </c>
    </row>
    <row r="15324">
      <c r="A15324" s="1" t="n"/>
      <c r="G15324">
        <f>SUMIFS(B:B, A:A, "&gt;="&amp;DATE(YEAR(A15324),1,1), A:A, "&lt;="&amp;DATE(YEAR(A15324),12,31), C:C, TRUE)</f>
        <v/>
      </c>
    </row>
    <row r="15325">
      <c r="A15325" s="1" t="n"/>
      <c r="G15325">
        <f>SUMIFS(B:B, A:A, "&gt;="&amp;DATE(YEAR(A15325),1,1), A:A, "&lt;="&amp;DATE(YEAR(A15325),12,31), C:C, TRUE)</f>
        <v/>
      </c>
    </row>
    <row r="15326">
      <c r="A15326" s="1" t="n"/>
      <c r="G15326">
        <f>SUMIFS(B:B, A:A, "&gt;="&amp;DATE(YEAR(A15326),1,1), A:A, "&lt;="&amp;DATE(YEAR(A15326),12,31), C:C, TRUE)</f>
        <v/>
      </c>
    </row>
    <row r="15327">
      <c r="A15327" s="1" t="n"/>
      <c r="G15327">
        <f>SUMIFS(B:B, A:A, "&gt;="&amp;DATE(YEAR(A15327),1,1), A:A, "&lt;="&amp;DATE(YEAR(A15327),12,31), C:C, TRUE)</f>
        <v/>
      </c>
    </row>
    <row r="15328">
      <c r="A15328" s="1" t="n"/>
      <c r="G15328">
        <f>SUMIFS(B:B, A:A, "&gt;="&amp;DATE(YEAR(A15328),1,1), A:A, "&lt;="&amp;DATE(YEAR(A15328),12,31), C:C, TRUE)</f>
        <v/>
      </c>
    </row>
    <row r="15329">
      <c r="A15329" s="1" t="n"/>
      <c r="G15329">
        <f>SUMIFS(B:B, A:A, "&gt;="&amp;DATE(YEAR(A15329),1,1), A:A, "&lt;="&amp;DATE(YEAR(A15329),12,31), C:C, TRUE)</f>
        <v/>
      </c>
    </row>
    <row r="15330">
      <c r="A15330" s="1" t="n"/>
      <c r="G15330">
        <f>SUMIFS(B:B, A:A, "&gt;="&amp;DATE(YEAR(A15330),1,1), A:A, "&lt;="&amp;DATE(YEAR(A15330),12,31), C:C, TRUE)</f>
        <v/>
      </c>
    </row>
    <row r="15331">
      <c r="A15331" s="1" t="n"/>
      <c r="G15331">
        <f>SUMIFS(B:B, A:A, "&gt;="&amp;DATE(YEAR(A15331),1,1), A:A, "&lt;="&amp;DATE(YEAR(A15331),12,31), C:C, TRUE)</f>
        <v/>
      </c>
    </row>
    <row r="15332">
      <c r="A15332" s="1" t="n"/>
      <c r="G15332">
        <f>SUMIFS(B:B, A:A, "&gt;="&amp;DATE(YEAR(A15332),1,1), A:A, "&lt;="&amp;DATE(YEAR(A15332),12,31), C:C, TRUE)</f>
        <v/>
      </c>
    </row>
    <row r="15333">
      <c r="A15333" s="1" t="n"/>
      <c r="G15333">
        <f>SUMIFS(B:B, A:A, "&gt;="&amp;DATE(YEAR(A15333),1,1), A:A, "&lt;="&amp;DATE(YEAR(A15333),12,31), C:C, TRUE)</f>
        <v/>
      </c>
    </row>
    <row r="15334">
      <c r="A15334" s="1" t="n"/>
      <c r="G15334">
        <f>SUMIFS(B:B, A:A, "&gt;="&amp;DATE(YEAR(A15334),1,1), A:A, "&lt;="&amp;DATE(YEAR(A15334),12,31), C:C, TRUE)</f>
        <v/>
      </c>
    </row>
    <row r="15335">
      <c r="A15335" s="1" t="n"/>
      <c r="G15335">
        <f>SUMIFS(B:B, A:A, "&gt;="&amp;DATE(YEAR(A15335),1,1), A:A, "&lt;="&amp;DATE(YEAR(A15335),12,31), C:C, TRUE)</f>
        <v/>
      </c>
    </row>
    <row r="15336">
      <c r="A15336" s="1" t="n"/>
      <c r="G15336">
        <f>SUMIFS(B:B, A:A, "&gt;="&amp;DATE(YEAR(A15336),1,1), A:A, "&lt;="&amp;DATE(YEAR(A15336),12,31), C:C, TRUE)</f>
        <v/>
      </c>
    </row>
    <row r="15337">
      <c r="A15337" s="1" t="n"/>
      <c r="G15337">
        <f>SUMIFS(B:B, A:A, "&gt;="&amp;DATE(YEAR(A15337),1,1), A:A, "&lt;="&amp;DATE(YEAR(A15337),12,31), C:C, TRUE)</f>
        <v/>
      </c>
    </row>
    <row r="15338">
      <c r="A15338" s="1" t="n"/>
      <c r="G15338">
        <f>SUMIFS(B:B, A:A, "&gt;="&amp;DATE(YEAR(A15338),1,1), A:A, "&lt;="&amp;DATE(YEAR(A15338),12,31), C:C, TRUE)</f>
        <v/>
      </c>
    </row>
    <row r="15339">
      <c r="A15339" s="1" t="n"/>
      <c r="G15339">
        <f>SUMIFS(B:B, A:A, "&gt;="&amp;DATE(YEAR(A15339),1,1), A:A, "&lt;="&amp;DATE(YEAR(A15339),12,31), C:C, TRUE)</f>
        <v/>
      </c>
    </row>
    <row r="15340">
      <c r="A15340" s="1" t="n"/>
      <c r="G15340">
        <f>SUMIFS(B:B, A:A, "&gt;="&amp;DATE(YEAR(A15340),1,1), A:A, "&lt;="&amp;DATE(YEAR(A15340),12,31), C:C, TRUE)</f>
        <v/>
      </c>
    </row>
    <row r="15341">
      <c r="A15341" s="1" t="n"/>
      <c r="G15341">
        <f>SUMIFS(B:B, A:A, "&gt;="&amp;DATE(YEAR(A15341),1,1), A:A, "&lt;="&amp;DATE(YEAR(A15341),12,31), C:C, TRUE)</f>
        <v/>
      </c>
    </row>
    <row r="15342">
      <c r="A15342" s="1" t="n"/>
      <c r="G15342">
        <f>SUMIFS(B:B, A:A, "&gt;="&amp;DATE(YEAR(A15342),1,1), A:A, "&lt;="&amp;DATE(YEAR(A15342),12,31), C:C, TRUE)</f>
        <v/>
      </c>
    </row>
    <row r="15343">
      <c r="A15343" s="1" t="n"/>
      <c r="G15343">
        <f>SUMIFS(B:B, A:A, "&gt;="&amp;DATE(YEAR(A15343),1,1), A:A, "&lt;="&amp;DATE(YEAR(A15343),12,31), C:C, TRUE)</f>
        <v/>
      </c>
    </row>
    <row r="15344">
      <c r="A15344" s="1" t="n"/>
      <c r="G15344">
        <f>SUMIFS(B:B, A:A, "&gt;="&amp;DATE(YEAR(A15344),1,1), A:A, "&lt;="&amp;DATE(YEAR(A15344),12,31), C:C, TRUE)</f>
        <v/>
      </c>
    </row>
    <row r="15345">
      <c r="A15345" s="1" t="n"/>
      <c r="G15345">
        <f>SUMIFS(B:B, A:A, "&gt;="&amp;DATE(YEAR(A15345),1,1), A:A, "&lt;="&amp;DATE(YEAR(A15345),12,31), C:C, TRUE)</f>
        <v/>
      </c>
    </row>
    <row r="15346">
      <c r="A15346" s="1" t="n"/>
      <c r="G15346">
        <f>SUMIFS(B:B, A:A, "&gt;="&amp;DATE(YEAR(A15346),1,1), A:A, "&lt;="&amp;DATE(YEAR(A15346),12,31), C:C, TRUE)</f>
        <v/>
      </c>
    </row>
    <row r="15347">
      <c r="A15347" s="1" t="n"/>
      <c r="G15347">
        <f>SUMIFS(B:B, A:A, "&gt;="&amp;DATE(YEAR(A15347),1,1), A:A, "&lt;="&amp;DATE(YEAR(A15347),12,31), C:C, TRUE)</f>
        <v/>
      </c>
    </row>
    <row r="15348">
      <c r="A15348" s="1" t="n"/>
      <c r="G15348">
        <f>SUMIFS(B:B, A:A, "&gt;="&amp;DATE(YEAR(A15348),1,1), A:A, "&lt;="&amp;DATE(YEAR(A15348),12,31), C:C, TRUE)</f>
        <v/>
      </c>
    </row>
    <row r="15349">
      <c r="A15349" s="1" t="n"/>
      <c r="G15349">
        <f>SUMIFS(B:B, A:A, "&gt;="&amp;DATE(YEAR(A15349),1,1), A:A, "&lt;="&amp;DATE(YEAR(A15349),12,31), C:C, TRUE)</f>
        <v/>
      </c>
    </row>
    <row r="15350">
      <c r="A15350" s="1" t="n"/>
      <c r="G15350">
        <f>SUMIFS(B:B, A:A, "&gt;="&amp;DATE(YEAR(A15350),1,1), A:A, "&lt;="&amp;DATE(YEAR(A15350),12,31), C:C, TRUE)</f>
        <v/>
      </c>
    </row>
    <row r="15351">
      <c r="A15351" s="1" t="n"/>
      <c r="G15351">
        <f>SUMIFS(B:B, A:A, "&gt;="&amp;DATE(YEAR(A15351),1,1), A:A, "&lt;="&amp;DATE(YEAR(A15351),12,31), C:C, TRUE)</f>
        <v/>
      </c>
    </row>
    <row r="15352">
      <c r="A15352" s="1" t="n"/>
      <c r="G15352">
        <f>SUMIFS(B:B, A:A, "&gt;="&amp;DATE(YEAR(A15352),1,1), A:A, "&lt;="&amp;DATE(YEAR(A15352),12,31), C:C, TRUE)</f>
        <v/>
      </c>
    </row>
    <row r="15353">
      <c r="A15353" s="1" t="n"/>
      <c r="G15353">
        <f>SUMIFS(B:B, A:A, "&gt;="&amp;DATE(YEAR(A15353),1,1), A:A, "&lt;="&amp;DATE(YEAR(A15353),12,31), C:C, TRUE)</f>
        <v/>
      </c>
    </row>
    <row r="15354">
      <c r="A15354" s="1" t="n"/>
      <c r="G15354">
        <f>SUMIFS(B:B, A:A, "&gt;="&amp;DATE(YEAR(A15354),1,1), A:A, "&lt;="&amp;DATE(YEAR(A15354),12,31), C:C, TRUE)</f>
        <v/>
      </c>
    </row>
    <row r="15355">
      <c r="A15355" s="1" t="n"/>
      <c r="G15355">
        <f>SUMIFS(B:B, A:A, "&gt;="&amp;DATE(YEAR(A15355),1,1), A:A, "&lt;="&amp;DATE(YEAR(A15355),12,31), C:C, TRUE)</f>
        <v/>
      </c>
    </row>
    <row r="15356">
      <c r="A15356" s="1" t="n"/>
      <c r="G15356">
        <f>SUMIFS(B:B, A:A, "&gt;="&amp;DATE(YEAR(A15356),1,1), A:A, "&lt;="&amp;DATE(YEAR(A15356),12,31), C:C, TRUE)</f>
        <v/>
      </c>
    </row>
    <row r="15357">
      <c r="A15357" s="1" t="n"/>
      <c r="G15357">
        <f>SUMIFS(B:B, A:A, "&gt;="&amp;DATE(YEAR(A15357),1,1), A:A, "&lt;="&amp;DATE(YEAR(A15357),12,31), C:C, TRUE)</f>
        <v/>
      </c>
    </row>
    <row r="15358">
      <c r="A15358" s="1" t="n"/>
      <c r="G15358">
        <f>SUMIFS(B:B, A:A, "&gt;="&amp;DATE(YEAR(A15358),1,1), A:A, "&lt;="&amp;DATE(YEAR(A15358),12,31), C:C, TRUE)</f>
        <v/>
      </c>
    </row>
    <row r="15359">
      <c r="A15359" s="1" t="n"/>
      <c r="G15359">
        <f>SUMIFS(B:B, A:A, "&gt;="&amp;DATE(YEAR(A15359),1,1), A:A, "&lt;="&amp;DATE(YEAR(A15359),12,31), C:C, TRUE)</f>
        <v/>
      </c>
    </row>
    <row r="15360">
      <c r="A15360" s="1" t="n"/>
      <c r="G15360">
        <f>SUMIFS(B:B, A:A, "&gt;="&amp;DATE(YEAR(A15360),1,1), A:A, "&lt;="&amp;DATE(YEAR(A15360),12,31), C:C, TRUE)</f>
        <v/>
      </c>
    </row>
    <row r="15361">
      <c r="A15361" s="1" t="n"/>
      <c r="G15361">
        <f>SUMIFS(B:B, A:A, "&gt;="&amp;DATE(YEAR(A15361),1,1), A:A, "&lt;="&amp;DATE(YEAR(A15361),12,31), C:C, TRUE)</f>
        <v/>
      </c>
    </row>
    <row r="15362">
      <c r="A15362" s="1" t="n"/>
      <c r="G15362">
        <f>SUMIFS(B:B, A:A, "&gt;="&amp;DATE(YEAR(A15362),1,1), A:A, "&lt;="&amp;DATE(YEAR(A15362),12,31), C:C, TRUE)</f>
        <v/>
      </c>
    </row>
    <row r="15363">
      <c r="A15363" s="1" t="n"/>
      <c r="G15363">
        <f>SUMIFS(B:B, A:A, "&gt;="&amp;DATE(YEAR(A15363),1,1), A:A, "&lt;="&amp;DATE(YEAR(A15363),12,31), C:C, TRUE)</f>
        <v/>
      </c>
    </row>
    <row r="15364">
      <c r="A15364" s="1" t="n"/>
      <c r="G15364">
        <f>SUMIFS(B:B, A:A, "&gt;="&amp;DATE(YEAR(A15364),1,1), A:A, "&lt;="&amp;DATE(YEAR(A15364),12,31), C:C, TRUE)</f>
        <v/>
      </c>
    </row>
    <row r="15365">
      <c r="A15365" s="1" t="n"/>
      <c r="G15365">
        <f>SUMIFS(B:B, A:A, "&gt;="&amp;DATE(YEAR(A15365),1,1), A:A, "&lt;="&amp;DATE(YEAR(A15365),12,31), C:C, TRUE)</f>
        <v/>
      </c>
    </row>
    <row r="15366">
      <c r="A15366" s="1" t="n"/>
      <c r="G15366">
        <f>SUMIFS(B:B, A:A, "&gt;="&amp;DATE(YEAR(A15366),1,1), A:A, "&lt;="&amp;DATE(YEAR(A15366),12,31), C:C, TRUE)</f>
        <v/>
      </c>
    </row>
    <row r="15367">
      <c r="A15367" s="1" t="n"/>
      <c r="G15367">
        <f>SUMIFS(B:B, A:A, "&gt;="&amp;DATE(YEAR(A15367),1,1), A:A, "&lt;="&amp;DATE(YEAR(A15367),12,31), C:C, TRUE)</f>
        <v/>
      </c>
    </row>
    <row r="15368">
      <c r="A15368" s="1" t="n"/>
      <c r="G15368">
        <f>SUMIFS(B:B, A:A, "&gt;="&amp;DATE(YEAR(A15368),1,1), A:A, "&lt;="&amp;DATE(YEAR(A15368),12,31), C:C, TRUE)</f>
        <v/>
      </c>
    </row>
    <row r="15369">
      <c r="A15369" s="1" t="n"/>
      <c r="G15369">
        <f>SUMIFS(B:B, A:A, "&gt;="&amp;DATE(YEAR(A15369),1,1), A:A, "&lt;="&amp;DATE(YEAR(A15369),12,31), C:C, TRUE)</f>
        <v/>
      </c>
    </row>
    <row r="15370">
      <c r="A15370" s="1" t="n"/>
      <c r="G15370">
        <f>SUMIFS(B:B, A:A, "&gt;="&amp;DATE(YEAR(A15370),1,1), A:A, "&lt;="&amp;DATE(YEAR(A15370),12,31), C:C, TRUE)</f>
        <v/>
      </c>
    </row>
    <row r="15371">
      <c r="A15371" s="1" t="n"/>
      <c r="G15371">
        <f>SUMIFS(B:B, A:A, "&gt;="&amp;DATE(YEAR(A15371),1,1), A:A, "&lt;="&amp;DATE(YEAR(A15371),12,31), C:C, TRUE)</f>
        <v/>
      </c>
    </row>
    <row r="15372">
      <c r="A15372" s="1" t="n"/>
      <c r="G15372">
        <f>SUMIFS(B:B, A:A, "&gt;="&amp;DATE(YEAR(A15372),1,1), A:A, "&lt;="&amp;DATE(YEAR(A15372),12,31), C:C, TRUE)</f>
        <v/>
      </c>
    </row>
    <row r="15373">
      <c r="A15373" s="1" t="n"/>
      <c r="G15373">
        <f>SUMIFS(B:B, A:A, "&gt;="&amp;DATE(YEAR(A15373),1,1), A:A, "&lt;="&amp;DATE(YEAR(A15373),12,31), C:C, TRUE)</f>
        <v/>
      </c>
    </row>
    <row r="15374">
      <c r="A15374" s="1" t="n"/>
      <c r="G15374">
        <f>SUMIFS(B:B, A:A, "&gt;="&amp;DATE(YEAR(A15374),1,1), A:A, "&lt;="&amp;DATE(YEAR(A15374),12,31), C:C, TRUE)</f>
        <v/>
      </c>
    </row>
    <row r="15375">
      <c r="A15375" s="1" t="n"/>
      <c r="G15375">
        <f>SUMIFS(B:B, A:A, "&gt;="&amp;DATE(YEAR(A15375),1,1), A:A, "&lt;="&amp;DATE(YEAR(A15375),12,31), C:C, TRUE)</f>
        <v/>
      </c>
    </row>
    <row r="15376">
      <c r="A15376" s="1" t="n"/>
      <c r="G15376">
        <f>SUMIFS(B:B, A:A, "&gt;="&amp;DATE(YEAR(A15376),1,1), A:A, "&lt;="&amp;DATE(YEAR(A15376),12,31), C:C, TRUE)</f>
        <v/>
      </c>
    </row>
    <row r="15377">
      <c r="A15377" s="1" t="n"/>
      <c r="G15377">
        <f>SUMIFS(B:B, A:A, "&gt;="&amp;DATE(YEAR(A15377),1,1), A:A, "&lt;="&amp;DATE(YEAR(A15377),12,31), C:C, TRUE)</f>
        <v/>
      </c>
    </row>
    <row r="15378">
      <c r="A15378" s="1" t="n"/>
      <c r="G15378">
        <f>SUMIFS(B:B, A:A, "&gt;="&amp;DATE(YEAR(A15378),1,1), A:A, "&lt;="&amp;DATE(YEAR(A15378),12,31), C:C, TRUE)</f>
        <v/>
      </c>
    </row>
    <row r="15379">
      <c r="A15379" s="1" t="n"/>
      <c r="G15379">
        <f>SUMIFS(B:B, A:A, "&gt;="&amp;DATE(YEAR(A15379),1,1), A:A, "&lt;="&amp;DATE(YEAR(A15379),12,31), C:C, TRUE)</f>
        <v/>
      </c>
    </row>
    <row r="15380">
      <c r="A15380" s="1" t="n"/>
      <c r="G15380">
        <f>SUMIFS(B:B, A:A, "&gt;="&amp;DATE(YEAR(A15380),1,1), A:A, "&lt;="&amp;DATE(YEAR(A15380),12,31), C:C, TRUE)</f>
        <v/>
      </c>
    </row>
    <row r="15381">
      <c r="A15381" s="1" t="n"/>
      <c r="G15381">
        <f>SUMIFS(B:B, A:A, "&gt;="&amp;DATE(YEAR(A15381),1,1), A:A, "&lt;="&amp;DATE(YEAR(A15381),12,31), C:C, TRUE)</f>
        <v/>
      </c>
    </row>
    <row r="15382">
      <c r="A15382" s="1" t="n"/>
      <c r="G15382">
        <f>SUMIFS(B:B, A:A, "&gt;="&amp;DATE(YEAR(A15382),1,1), A:A, "&lt;="&amp;DATE(YEAR(A15382),12,31), C:C, TRUE)</f>
        <v/>
      </c>
    </row>
    <row r="15383">
      <c r="A15383" s="1" t="n"/>
      <c r="G15383">
        <f>SUMIFS(B:B, A:A, "&gt;="&amp;DATE(YEAR(A15383),1,1), A:A, "&lt;="&amp;DATE(YEAR(A15383),12,31), C:C, TRUE)</f>
        <v/>
      </c>
    </row>
    <row r="15384">
      <c r="A15384" s="1" t="n"/>
      <c r="G15384">
        <f>SUMIFS(B:B, A:A, "&gt;="&amp;DATE(YEAR(A15384),1,1), A:A, "&lt;="&amp;DATE(YEAR(A15384),12,31), C:C, TRUE)</f>
        <v/>
      </c>
    </row>
    <row r="15385">
      <c r="A15385" s="1" t="n"/>
      <c r="G15385">
        <f>SUMIFS(B:B, A:A, "&gt;="&amp;DATE(YEAR(A15385),1,1), A:A, "&lt;="&amp;DATE(YEAR(A15385),12,31), C:C, TRUE)</f>
        <v/>
      </c>
    </row>
    <row r="15386">
      <c r="A15386" s="1" t="n"/>
      <c r="G15386">
        <f>SUMIFS(B:B, A:A, "&gt;="&amp;DATE(YEAR(A15386),1,1), A:A, "&lt;="&amp;DATE(YEAR(A15386),12,31), C:C, TRUE)</f>
        <v/>
      </c>
    </row>
    <row r="15387">
      <c r="A15387" s="1" t="n"/>
      <c r="G15387">
        <f>SUMIFS(B:B, A:A, "&gt;="&amp;DATE(YEAR(A15387),1,1), A:A, "&lt;="&amp;DATE(YEAR(A15387),12,31), C:C, TRUE)</f>
        <v/>
      </c>
    </row>
    <row r="15388">
      <c r="A15388" s="1" t="n"/>
      <c r="G15388">
        <f>SUMIFS(B:B, A:A, "&gt;="&amp;DATE(YEAR(A15388),1,1), A:A, "&lt;="&amp;DATE(YEAR(A15388),12,31), C:C, TRUE)</f>
        <v/>
      </c>
    </row>
    <row r="15389">
      <c r="A15389" s="1" t="n"/>
      <c r="G15389">
        <f>SUMIFS(B:B, A:A, "&gt;="&amp;DATE(YEAR(A15389),1,1), A:A, "&lt;="&amp;DATE(YEAR(A15389),12,31), C:C, TRUE)</f>
        <v/>
      </c>
    </row>
    <row r="15390">
      <c r="A15390" s="1" t="n"/>
      <c r="G15390">
        <f>SUMIFS(B:B, A:A, "&gt;="&amp;DATE(YEAR(A15390),1,1), A:A, "&lt;="&amp;DATE(YEAR(A15390),12,31), C:C, TRUE)</f>
        <v/>
      </c>
    </row>
    <row r="15391">
      <c r="A15391" s="1" t="n"/>
      <c r="G15391">
        <f>SUMIFS(B:B, A:A, "&gt;="&amp;DATE(YEAR(A15391),1,1), A:A, "&lt;="&amp;DATE(YEAR(A15391),12,31), C:C, TRUE)</f>
        <v/>
      </c>
    </row>
    <row r="15392">
      <c r="A15392" s="1" t="n"/>
      <c r="G15392">
        <f>SUMIFS(B:B, A:A, "&gt;="&amp;DATE(YEAR(A15392),1,1), A:A, "&lt;="&amp;DATE(YEAR(A15392),12,31), C:C, TRUE)</f>
        <v/>
      </c>
    </row>
    <row r="15393">
      <c r="A15393" s="1" t="n"/>
      <c r="G15393">
        <f>SUMIFS(B:B, A:A, "&gt;="&amp;DATE(YEAR(A15393),1,1), A:A, "&lt;="&amp;DATE(YEAR(A15393),12,31), C:C, TRUE)</f>
        <v/>
      </c>
    </row>
    <row r="15394">
      <c r="A15394" s="1" t="n"/>
      <c r="G15394">
        <f>SUMIFS(B:B, A:A, "&gt;="&amp;DATE(YEAR(A15394),1,1), A:A, "&lt;="&amp;DATE(YEAR(A15394),12,31), C:C, TRUE)</f>
        <v/>
      </c>
    </row>
    <row r="15395">
      <c r="A15395" s="1" t="n"/>
      <c r="G15395">
        <f>SUMIFS(B:B, A:A, "&gt;="&amp;DATE(YEAR(A15395),1,1), A:A, "&lt;="&amp;DATE(YEAR(A15395),12,31), C:C, TRUE)</f>
        <v/>
      </c>
    </row>
    <row r="15396">
      <c r="A15396" s="1" t="n"/>
      <c r="G15396">
        <f>SUMIFS(B:B, A:A, "&gt;="&amp;DATE(YEAR(A15396),1,1), A:A, "&lt;="&amp;DATE(YEAR(A15396),12,31), C:C, TRUE)</f>
        <v/>
      </c>
    </row>
    <row r="15397">
      <c r="A15397" s="1" t="n"/>
      <c r="G15397">
        <f>SUMIFS(B:B, A:A, "&gt;="&amp;DATE(YEAR(A15397),1,1), A:A, "&lt;="&amp;DATE(YEAR(A15397),12,31), C:C, TRUE)</f>
        <v/>
      </c>
    </row>
    <row r="15398">
      <c r="A15398" s="1" t="n"/>
      <c r="G15398">
        <f>SUMIFS(B:B, A:A, "&gt;="&amp;DATE(YEAR(A15398),1,1), A:A, "&lt;="&amp;DATE(YEAR(A15398),12,31), C:C, TRUE)</f>
        <v/>
      </c>
    </row>
    <row r="15399">
      <c r="A15399" s="1" t="n"/>
      <c r="G15399">
        <f>SUMIFS(B:B, A:A, "&gt;="&amp;DATE(YEAR(A15399),1,1), A:A, "&lt;="&amp;DATE(YEAR(A15399),12,31), C:C, TRUE)</f>
        <v/>
      </c>
    </row>
    <row r="15400">
      <c r="A15400" s="1" t="n"/>
      <c r="G15400">
        <f>SUMIFS(B:B, A:A, "&gt;="&amp;DATE(YEAR(A15400),1,1), A:A, "&lt;="&amp;DATE(YEAR(A15400),12,31), C:C, TRUE)</f>
        <v/>
      </c>
    </row>
    <row r="15401">
      <c r="A15401" s="1" t="n"/>
      <c r="G15401">
        <f>SUMIFS(B:B, A:A, "&gt;="&amp;DATE(YEAR(A15401),1,1), A:A, "&lt;="&amp;DATE(YEAR(A15401),12,31), C:C, TRUE)</f>
        <v/>
      </c>
    </row>
    <row r="15402">
      <c r="A15402" s="1" t="n"/>
      <c r="G15402">
        <f>SUMIFS(B:B, A:A, "&gt;="&amp;DATE(YEAR(A15402),1,1), A:A, "&lt;="&amp;DATE(YEAR(A15402),12,31), C:C, TRUE)</f>
        <v/>
      </c>
    </row>
    <row r="15403">
      <c r="A15403" s="1" t="n"/>
      <c r="G15403">
        <f>SUMIFS(B:B, A:A, "&gt;="&amp;DATE(YEAR(A15403),1,1), A:A, "&lt;="&amp;DATE(YEAR(A15403),12,31), C:C, TRUE)</f>
        <v/>
      </c>
    </row>
    <row r="15404">
      <c r="A15404" s="1" t="n"/>
      <c r="G15404">
        <f>SUMIFS(B:B, A:A, "&gt;="&amp;DATE(YEAR(A15404),1,1), A:A, "&lt;="&amp;DATE(YEAR(A15404),12,31), C:C, TRUE)</f>
        <v/>
      </c>
    </row>
    <row r="15405">
      <c r="A15405" s="1" t="n"/>
      <c r="G15405">
        <f>SUMIFS(B:B, A:A, "&gt;="&amp;DATE(YEAR(A15405),1,1), A:A, "&lt;="&amp;DATE(YEAR(A15405),12,31), C:C, TRUE)</f>
        <v/>
      </c>
    </row>
    <row r="15406">
      <c r="A15406" s="1" t="n"/>
      <c r="G15406">
        <f>SUMIFS(B:B, A:A, "&gt;="&amp;DATE(YEAR(A15406),1,1), A:A, "&lt;="&amp;DATE(YEAR(A15406),12,31), C:C, TRUE)</f>
        <v/>
      </c>
    </row>
    <row r="15407">
      <c r="A15407" s="1" t="n"/>
      <c r="G15407">
        <f>SUMIFS(B:B, A:A, "&gt;="&amp;DATE(YEAR(A15407),1,1), A:A, "&lt;="&amp;DATE(YEAR(A15407),12,31), C:C, TRUE)</f>
        <v/>
      </c>
    </row>
    <row r="15408">
      <c r="A15408" s="1" t="n"/>
      <c r="G15408">
        <f>SUMIFS(B:B, A:A, "&gt;="&amp;DATE(YEAR(A15408),1,1), A:A, "&lt;="&amp;DATE(YEAR(A15408),12,31), C:C, TRUE)</f>
        <v/>
      </c>
    </row>
    <row r="15409">
      <c r="A15409" s="1" t="n"/>
      <c r="G15409">
        <f>SUMIFS(B:B, A:A, "&gt;="&amp;DATE(YEAR(A15409),1,1), A:A, "&lt;="&amp;DATE(YEAR(A15409),12,31), C:C, TRUE)</f>
        <v/>
      </c>
    </row>
    <row r="15410">
      <c r="A15410" s="1" t="n"/>
      <c r="G15410">
        <f>SUMIFS(B:B, A:A, "&gt;="&amp;DATE(YEAR(A15410),1,1), A:A, "&lt;="&amp;DATE(YEAR(A15410),12,31), C:C, TRUE)</f>
        <v/>
      </c>
    </row>
    <row r="15411">
      <c r="A15411" s="1" t="n"/>
      <c r="G15411">
        <f>SUMIFS(B:B, A:A, "&gt;="&amp;DATE(YEAR(A15411),1,1), A:A, "&lt;="&amp;DATE(YEAR(A15411),12,31), C:C, TRUE)</f>
        <v/>
      </c>
    </row>
    <row r="15412">
      <c r="A15412" s="1" t="n"/>
      <c r="G15412">
        <f>SUMIFS(B:B, A:A, "&gt;="&amp;DATE(YEAR(A15412),1,1), A:A, "&lt;="&amp;DATE(YEAR(A15412),12,31), C:C, TRUE)</f>
        <v/>
      </c>
    </row>
    <row r="15413">
      <c r="A15413" s="1" t="n"/>
      <c r="G15413">
        <f>SUMIFS(B:B, A:A, "&gt;="&amp;DATE(YEAR(A15413),1,1), A:A, "&lt;="&amp;DATE(YEAR(A15413),12,31), C:C, TRUE)</f>
        <v/>
      </c>
    </row>
    <row r="15414">
      <c r="A15414" s="1" t="n"/>
      <c r="G15414">
        <f>SUMIFS(B:B, A:A, "&gt;="&amp;DATE(YEAR(A15414),1,1), A:A, "&lt;="&amp;DATE(YEAR(A15414),12,31), C:C, TRUE)</f>
        <v/>
      </c>
    </row>
    <row r="15415">
      <c r="A15415" s="1" t="n"/>
      <c r="G15415">
        <f>SUMIFS(B:B, A:A, "&gt;="&amp;DATE(YEAR(A15415),1,1), A:A, "&lt;="&amp;DATE(YEAR(A15415),12,31), C:C, TRUE)</f>
        <v/>
      </c>
    </row>
    <row r="15416">
      <c r="A15416" s="1" t="n"/>
      <c r="G15416">
        <f>SUMIFS(B:B, A:A, "&gt;="&amp;DATE(YEAR(A15416),1,1), A:A, "&lt;="&amp;DATE(YEAR(A15416),12,31), C:C, TRUE)</f>
        <v/>
      </c>
    </row>
    <row r="15417">
      <c r="A15417" s="1" t="n"/>
      <c r="G15417">
        <f>SUMIFS(B:B, A:A, "&gt;="&amp;DATE(YEAR(A15417),1,1), A:A, "&lt;="&amp;DATE(YEAR(A15417),12,31), C:C, TRUE)</f>
        <v/>
      </c>
    </row>
    <row r="15418">
      <c r="A15418" s="1" t="n"/>
      <c r="G15418">
        <f>SUMIFS(B:B, A:A, "&gt;="&amp;DATE(YEAR(A15418),1,1), A:A, "&lt;="&amp;DATE(YEAR(A15418),12,31), C:C, TRUE)</f>
        <v/>
      </c>
    </row>
    <row r="15419">
      <c r="A15419" s="1" t="n"/>
      <c r="G15419">
        <f>SUMIFS(B:B, A:A, "&gt;="&amp;DATE(YEAR(A15419),1,1), A:A, "&lt;="&amp;DATE(YEAR(A15419),12,31), C:C, TRUE)</f>
        <v/>
      </c>
    </row>
    <row r="15420">
      <c r="A15420" s="1" t="n"/>
      <c r="G15420">
        <f>SUMIFS(B:B, A:A, "&gt;="&amp;DATE(YEAR(A15420),1,1), A:A, "&lt;="&amp;DATE(YEAR(A15420),12,31), C:C, TRUE)</f>
        <v/>
      </c>
    </row>
    <row r="15421">
      <c r="A15421" s="1" t="n"/>
      <c r="G15421">
        <f>SUMIFS(B:B, A:A, "&gt;="&amp;DATE(YEAR(A15421),1,1), A:A, "&lt;="&amp;DATE(YEAR(A15421),12,31), C:C, TRUE)</f>
        <v/>
      </c>
    </row>
    <row r="15422">
      <c r="A15422" s="1" t="n"/>
      <c r="G15422">
        <f>SUMIFS(B:B, A:A, "&gt;="&amp;DATE(YEAR(A15422),1,1), A:A, "&lt;="&amp;DATE(YEAR(A15422),12,31), C:C, TRUE)</f>
        <v/>
      </c>
    </row>
    <row r="15423">
      <c r="A15423" s="1" t="n"/>
      <c r="G15423">
        <f>SUMIFS(B:B, A:A, "&gt;="&amp;DATE(YEAR(A15423),1,1), A:A, "&lt;="&amp;DATE(YEAR(A15423),12,31), C:C, TRUE)</f>
        <v/>
      </c>
    </row>
    <row r="15424">
      <c r="A15424" s="1" t="n"/>
      <c r="G15424">
        <f>SUMIFS(B:B, A:A, "&gt;="&amp;DATE(YEAR(A15424),1,1), A:A, "&lt;="&amp;DATE(YEAR(A15424),12,31), C:C, TRUE)</f>
        <v/>
      </c>
    </row>
    <row r="15425">
      <c r="A15425" s="1" t="n"/>
      <c r="G15425">
        <f>SUMIFS(B:B, A:A, "&gt;="&amp;DATE(YEAR(A15425),1,1), A:A, "&lt;="&amp;DATE(YEAR(A15425),12,31), C:C, TRUE)</f>
        <v/>
      </c>
    </row>
    <row r="15426">
      <c r="A15426" s="1" t="n"/>
      <c r="G15426">
        <f>SUMIFS(B:B, A:A, "&gt;="&amp;DATE(YEAR(A15426),1,1), A:A, "&lt;="&amp;DATE(YEAR(A15426),12,31), C:C, TRUE)</f>
        <v/>
      </c>
    </row>
    <row r="15427">
      <c r="A15427" s="1" t="n"/>
      <c r="G15427">
        <f>SUMIFS(B:B, A:A, "&gt;="&amp;DATE(YEAR(A15427),1,1), A:A, "&lt;="&amp;DATE(YEAR(A15427),12,31), C:C, TRUE)</f>
        <v/>
      </c>
    </row>
    <row r="15428">
      <c r="A15428" s="1" t="n"/>
      <c r="G15428">
        <f>SUMIFS(B:B, A:A, "&gt;="&amp;DATE(YEAR(A15428),1,1), A:A, "&lt;="&amp;DATE(YEAR(A15428),12,31), C:C, TRUE)</f>
        <v/>
      </c>
    </row>
    <row r="15429">
      <c r="A15429" s="1" t="n"/>
      <c r="G15429">
        <f>SUMIFS(B:B, A:A, "&gt;="&amp;DATE(YEAR(A15429),1,1), A:A, "&lt;="&amp;DATE(YEAR(A15429),12,31), C:C, TRUE)</f>
        <v/>
      </c>
    </row>
    <row r="15430">
      <c r="A15430" s="1" t="n"/>
      <c r="G15430">
        <f>SUMIFS(B:B, A:A, "&gt;="&amp;DATE(YEAR(A15430),1,1), A:A, "&lt;="&amp;DATE(YEAR(A15430),12,31), C:C, TRUE)</f>
        <v/>
      </c>
    </row>
    <row r="15431">
      <c r="A15431" s="1" t="n"/>
      <c r="G15431">
        <f>SUMIFS(B:B, A:A, "&gt;="&amp;DATE(YEAR(A15431),1,1), A:A, "&lt;="&amp;DATE(YEAR(A15431),12,31), C:C, TRUE)</f>
        <v/>
      </c>
    </row>
    <row r="15432">
      <c r="A15432" s="1" t="n"/>
      <c r="G15432">
        <f>SUMIFS(B:B, A:A, "&gt;="&amp;DATE(YEAR(A15432),1,1), A:A, "&lt;="&amp;DATE(YEAR(A15432),12,31), C:C, TRUE)</f>
        <v/>
      </c>
    </row>
    <row r="15433">
      <c r="A15433" s="1" t="n"/>
      <c r="G15433">
        <f>SUMIFS(B:B, A:A, "&gt;="&amp;DATE(YEAR(A15433),1,1), A:A, "&lt;="&amp;DATE(YEAR(A15433),12,31), C:C, TRUE)</f>
        <v/>
      </c>
    </row>
    <row r="15434">
      <c r="A15434" s="1" t="n"/>
      <c r="G15434">
        <f>SUMIFS(B:B, A:A, "&gt;="&amp;DATE(YEAR(A15434),1,1), A:A, "&lt;="&amp;DATE(YEAR(A15434),12,31), C:C, TRUE)</f>
        <v/>
      </c>
    </row>
    <row r="15435">
      <c r="A15435" s="1" t="n"/>
      <c r="G15435">
        <f>SUMIFS(B:B, A:A, "&gt;="&amp;DATE(YEAR(A15435),1,1), A:A, "&lt;="&amp;DATE(YEAR(A15435),12,31), C:C, TRUE)</f>
        <v/>
      </c>
    </row>
    <row r="15436">
      <c r="A15436" s="1" t="n"/>
      <c r="G15436">
        <f>SUMIFS(B:B, A:A, "&gt;="&amp;DATE(YEAR(A15436),1,1), A:A, "&lt;="&amp;DATE(YEAR(A15436),12,31), C:C, TRUE)</f>
        <v/>
      </c>
    </row>
    <row r="15437">
      <c r="A15437" s="1" t="n"/>
      <c r="G15437">
        <f>SUMIFS(B:B, A:A, "&gt;="&amp;DATE(YEAR(A15437),1,1), A:A, "&lt;="&amp;DATE(YEAR(A15437),12,31), C:C, TRUE)</f>
        <v/>
      </c>
    </row>
    <row r="15438">
      <c r="A15438" s="1" t="n"/>
      <c r="G15438">
        <f>SUMIFS(B:B, A:A, "&gt;="&amp;DATE(YEAR(A15438),1,1), A:A, "&lt;="&amp;DATE(YEAR(A15438),12,31), C:C, TRUE)</f>
        <v/>
      </c>
    </row>
    <row r="15439">
      <c r="A15439" s="1" t="n"/>
      <c r="G15439">
        <f>SUMIFS(B:B, A:A, "&gt;="&amp;DATE(YEAR(A15439),1,1), A:A, "&lt;="&amp;DATE(YEAR(A15439),12,31), C:C, TRUE)</f>
        <v/>
      </c>
    </row>
    <row r="15440">
      <c r="A15440" s="1" t="n"/>
      <c r="G15440">
        <f>SUMIFS(B:B, A:A, "&gt;="&amp;DATE(YEAR(A15440),1,1), A:A, "&lt;="&amp;DATE(YEAR(A15440),12,31), C:C, TRUE)</f>
        <v/>
      </c>
    </row>
    <row r="15441">
      <c r="A15441" s="1" t="n"/>
      <c r="G15441">
        <f>SUMIFS(B:B, A:A, "&gt;="&amp;DATE(YEAR(A15441),1,1), A:A, "&lt;="&amp;DATE(YEAR(A15441),12,31), C:C, TRUE)</f>
        <v/>
      </c>
    </row>
    <row r="15442">
      <c r="A15442" s="1" t="n"/>
      <c r="G15442">
        <f>SUMIFS(B:B, A:A, "&gt;="&amp;DATE(YEAR(A15442),1,1), A:A, "&lt;="&amp;DATE(YEAR(A15442),12,31), C:C, TRUE)</f>
        <v/>
      </c>
    </row>
    <row r="15443">
      <c r="A15443" s="1" t="n"/>
      <c r="G15443">
        <f>SUMIFS(B:B, A:A, "&gt;="&amp;DATE(YEAR(A15443),1,1), A:A, "&lt;="&amp;DATE(YEAR(A15443),12,31), C:C, TRUE)</f>
        <v/>
      </c>
    </row>
    <row r="15444">
      <c r="A15444" s="1" t="n"/>
      <c r="G15444">
        <f>SUMIFS(B:B, A:A, "&gt;="&amp;DATE(YEAR(A15444),1,1), A:A, "&lt;="&amp;DATE(YEAR(A15444),12,31), C:C, TRUE)</f>
        <v/>
      </c>
    </row>
    <row r="15445">
      <c r="A15445" s="1" t="n"/>
      <c r="G15445">
        <f>SUMIFS(B:B, A:A, "&gt;="&amp;DATE(YEAR(A15445),1,1), A:A, "&lt;="&amp;DATE(YEAR(A15445),12,31), C:C, TRUE)</f>
        <v/>
      </c>
    </row>
    <row r="15446">
      <c r="A15446" s="1" t="n"/>
      <c r="G15446">
        <f>SUMIFS(B:B, A:A, "&gt;="&amp;DATE(YEAR(A15446),1,1), A:A, "&lt;="&amp;DATE(YEAR(A15446),12,31), C:C, TRUE)</f>
        <v/>
      </c>
    </row>
    <row r="15447">
      <c r="A15447" s="1" t="n"/>
      <c r="G15447">
        <f>SUMIFS(B:B, A:A, "&gt;="&amp;DATE(YEAR(A15447),1,1), A:A, "&lt;="&amp;DATE(YEAR(A15447),12,31), C:C, TRUE)</f>
        <v/>
      </c>
    </row>
    <row r="15448">
      <c r="A15448" s="1" t="n"/>
      <c r="G15448">
        <f>SUMIFS(B:B, A:A, "&gt;="&amp;DATE(YEAR(A15448),1,1), A:A, "&lt;="&amp;DATE(YEAR(A15448),12,31), C:C, TRUE)</f>
        <v/>
      </c>
    </row>
    <row r="15449">
      <c r="A15449" s="1" t="n"/>
      <c r="G15449">
        <f>SUMIFS(B:B, A:A, "&gt;="&amp;DATE(YEAR(A15449),1,1), A:A, "&lt;="&amp;DATE(YEAR(A15449),12,31), C:C, TRUE)</f>
        <v/>
      </c>
    </row>
    <row r="15450">
      <c r="A15450" s="1" t="n"/>
      <c r="G15450">
        <f>SUMIFS(B:B, A:A, "&gt;="&amp;DATE(YEAR(A15450),1,1), A:A, "&lt;="&amp;DATE(YEAR(A15450),12,31), C:C, TRUE)</f>
        <v/>
      </c>
    </row>
    <row r="15451">
      <c r="A15451" s="1" t="n"/>
      <c r="G15451">
        <f>SUMIFS(B:B, A:A, "&gt;="&amp;DATE(YEAR(A15451),1,1), A:A, "&lt;="&amp;DATE(YEAR(A15451),12,31), C:C, TRUE)</f>
        <v/>
      </c>
    </row>
    <row r="15452">
      <c r="A15452" s="1" t="n"/>
      <c r="G15452">
        <f>SUMIFS(B:B, A:A, "&gt;="&amp;DATE(YEAR(A15452),1,1), A:A, "&lt;="&amp;DATE(YEAR(A15452),12,31), C:C, TRUE)</f>
        <v/>
      </c>
    </row>
    <row r="15453">
      <c r="A15453" s="1" t="n"/>
      <c r="G15453">
        <f>SUMIFS(B:B, A:A, "&gt;="&amp;DATE(YEAR(A15453),1,1), A:A, "&lt;="&amp;DATE(YEAR(A15453),12,31), C:C, TRUE)</f>
        <v/>
      </c>
    </row>
    <row r="15454">
      <c r="A15454" s="1" t="n"/>
      <c r="G15454">
        <f>SUMIFS(B:B, A:A, "&gt;="&amp;DATE(YEAR(A15454),1,1), A:A, "&lt;="&amp;DATE(YEAR(A15454),12,31), C:C, TRUE)</f>
        <v/>
      </c>
    </row>
    <row r="15455">
      <c r="A15455" s="1" t="n"/>
      <c r="G15455">
        <f>SUMIFS(B:B, A:A, "&gt;="&amp;DATE(YEAR(A15455),1,1), A:A, "&lt;="&amp;DATE(YEAR(A15455),12,31), C:C, TRUE)</f>
        <v/>
      </c>
    </row>
    <row r="15456">
      <c r="A15456" s="1" t="n"/>
      <c r="G15456">
        <f>SUMIFS(B:B, A:A, "&gt;="&amp;DATE(YEAR(A15456),1,1), A:A, "&lt;="&amp;DATE(YEAR(A15456),12,31), C:C, TRUE)</f>
        <v/>
      </c>
    </row>
    <row r="15457">
      <c r="A15457" s="1" t="n"/>
      <c r="G15457">
        <f>SUMIFS(B:B, A:A, "&gt;="&amp;DATE(YEAR(A15457),1,1), A:A, "&lt;="&amp;DATE(YEAR(A15457),12,31), C:C, TRUE)</f>
        <v/>
      </c>
    </row>
    <row r="15458">
      <c r="A15458" s="1" t="n"/>
      <c r="G15458">
        <f>SUMIFS(B:B, A:A, "&gt;="&amp;DATE(YEAR(A15458),1,1), A:A, "&lt;="&amp;DATE(YEAR(A15458),12,31), C:C, TRUE)</f>
        <v/>
      </c>
    </row>
    <row r="15459">
      <c r="A15459" s="1" t="n"/>
      <c r="G15459">
        <f>SUMIFS(B:B, A:A, "&gt;="&amp;DATE(YEAR(A15459),1,1), A:A, "&lt;="&amp;DATE(YEAR(A15459),12,31), C:C, TRUE)</f>
        <v/>
      </c>
    </row>
    <row r="15460">
      <c r="A15460" s="1" t="n"/>
      <c r="G15460">
        <f>SUMIFS(B:B, A:A, "&gt;="&amp;DATE(YEAR(A15460),1,1), A:A, "&lt;="&amp;DATE(YEAR(A15460),12,31), C:C, TRUE)</f>
        <v/>
      </c>
    </row>
    <row r="15461">
      <c r="A15461" s="1" t="n"/>
      <c r="G15461">
        <f>SUMIFS(B:B, A:A, "&gt;="&amp;DATE(YEAR(A15461),1,1), A:A, "&lt;="&amp;DATE(YEAR(A15461),12,31), C:C, TRUE)</f>
        <v/>
      </c>
    </row>
    <row r="15462">
      <c r="A15462" s="1" t="n"/>
      <c r="G15462">
        <f>SUMIFS(B:B, A:A, "&gt;="&amp;DATE(YEAR(A15462),1,1), A:A, "&lt;="&amp;DATE(YEAR(A15462),12,31), C:C, TRUE)</f>
        <v/>
      </c>
    </row>
    <row r="15463">
      <c r="A15463" s="1" t="n"/>
      <c r="G15463">
        <f>SUMIFS(B:B, A:A, "&gt;="&amp;DATE(YEAR(A15463),1,1), A:A, "&lt;="&amp;DATE(YEAR(A15463),12,31), C:C, TRUE)</f>
        <v/>
      </c>
    </row>
    <row r="15464">
      <c r="A15464" s="1" t="n"/>
      <c r="G15464">
        <f>SUMIFS(B:B, A:A, "&gt;="&amp;DATE(YEAR(A15464),1,1), A:A, "&lt;="&amp;DATE(YEAR(A15464),12,31), C:C, TRUE)</f>
        <v/>
      </c>
    </row>
    <row r="15465">
      <c r="A15465" s="1" t="n"/>
      <c r="G15465">
        <f>SUMIFS(B:B, A:A, "&gt;="&amp;DATE(YEAR(A15465),1,1), A:A, "&lt;="&amp;DATE(YEAR(A15465),12,31), C:C, TRUE)</f>
        <v/>
      </c>
    </row>
    <row r="15466">
      <c r="A15466" s="1" t="n"/>
      <c r="G15466">
        <f>SUMIFS(B:B, A:A, "&gt;="&amp;DATE(YEAR(A15466),1,1), A:A, "&lt;="&amp;DATE(YEAR(A15466),12,31), C:C, TRUE)</f>
        <v/>
      </c>
    </row>
    <row r="15467">
      <c r="A15467" s="1" t="n"/>
      <c r="G15467">
        <f>SUMIFS(B:B, A:A, "&gt;="&amp;DATE(YEAR(A15467),1,1), A:A, "&lt;="&amp;DATE(YEAR(A15467),12,31), C:C, TRUE)</f>
        <v/>
      </c>
    </row>
    <row r="15468">
      <c r="A15468" s="1" t="n"/>
      <c r="G15468">
        <f>SUMIFS(B:B, A:A, "&gt;="&amp;DATE(YEAR(A15468),1,1), A:A, "&lt;="&amp;DATE(YEAR(A15468),12,31), C:C, TRUE)</f>
        <v/>
      </c>
    </row>
    <row r="15469">
      <c r="A15469" s="1" t="n"/>
      <c r="G15469">
        <f>SUMIFS(B:B, A:A, "&gt;="&amp;DATE(YEAR(A15469),1,1), A:A, "&lt;="&amp;DATE(YEAR(A15469),12,31), C:C, TRUE)</f>
        <v/>
      </c>
    </row>
    <row r="15470">
      <c r="A15470" s="1" t="n"/>
      <c r="G15470">
        <f>SUMIFS(B:B, A:A, "&gt;="&amp;DATE(YEAR(A15470),1,1), A:A, "&lt;="&amp;DATE(YEAR(A15470),12,31), C:C, TRUE)</f>
        <v/>
      </c>
    </row>
    <row r="15471">
      <c r="A15471" s="1" t="n"/>
      <c r="G15471">
        <f>SUMIFS(B:B, A:A, "&gt;="&amp;DATE(YEAR(A15471),1,1), A:A, "&lt;="&amp;DATE(YEAR(A15471),12,31), C:C, TRUE)</f>
        <v/>
      </c>
    </row>
    <row r="15472">
      <c r="A15472" s="1" t="n"/>
      <c r="G15472">
        <f>SUMIFS(B:B, A:A, "&gt;="&amp;DATE(YEAR(A15472),1,1), A:A, "&lt;="&amp;DATE(YEAR(A15472),12,31), C:C, TRUE)</f>
        <v/>
      </c>
    </row>
    <row r="15473">
      <c r="A15473" s="1" t="n"/>
      <c r="G15473">
        <f>SUMIFS(B:B, A:A, "&gt;="&amp;DATE(YEAR(A15473),1,1), A:A, "&lt;="&amp;DATE(YEAR(A15473),12,31), C:C, TRUE)</f>
        <v/>
      </c>
    </row>
    <row r="15474">
      <c r="A15474" s="1" t="n"/>
      <c r="G15474">
        <f>SUMIFS(B:B, A:A, "&gt;="&amp;DATE(YEAR(A15474),1,1), A:A, "&lt;="&amp;DATE(YEAR(A15474),12,31), C:C, TRUE)</f>
        <v/>
      </c>
    </row>
    <row r="15475">
      <c r="A15475" s="1" t="n"/>
      <c r="G15475">
        <f>SUMIFS(B:B, A:A, "&gt;="&amp;DATE(YEAR(A15475),1,1), A:A, "&lt;="&amp;DATE(YEAR(A15475),12,31), C:C, TRUE)</f>
        <v/>
      </c>
    </row>
    <row r="15476">
      <c r="A15476" s="1" t="n"/>
      <c r="G15476">
        <f>SUMIFS(B:B, A:A, "&gt;="&amp;DATE(YEAR(A15476),1,1), A:A, "&lt;="&amp;DATE(YEAR(A15476),12,31), C:C, TRUE)</f>
        <v/>
      </c>
    </row>
    <row r="15477">
      <c r="A15477" s="1" t="n"/>
      <c r="G15477">
        <f>SUMIFS(B:B, A:A, "&gt;="&amp;DATE(YEAR(A15477),1,1), A:A, "&lt;="&amp;DATE(YEAR(A15477),12,31), C:C, TRUE)</f>
        <v/>
      </c>
    </row>
    <row r="15478">
      <c r="A15478" s="1" t="n"/>
      <c r="G15478">
        <f>SUMIFS(B:B, A:A, "&gt;="&amp;DATE(YEAR(A15478),1,1), A:A, "&lt;="&amp;DATE(YEAR(A15478),12,31), C:C, TRUE)</f>
        <v/>
      </c>
    </row>
    <row r="15479">
      <c r="A15479" s="1" t="n"/>
      <c r="G15479">
        <f>SUMIFS(B:B, A:A, "&gt;="&amp;DATE(YEAR(A15479),1,1), A:A, "&lt;="&amp;DATE(YEAR(A15479),12,31), C:C, TRUE)</f>
        <v/>
      </c>
    </row>
    <row r="15480">
      <c r="A15480" s="1" t="n"/>
      <c r="G15480">
        <f>SUMIFS(B:B, A:A, "&gt;="&amp;DATE(YEAR(A15480),1,1), A:A, "&lt;="&amp;DATE(YEAR(A15480),12,31), C:C, TRUE)</f>
        <v/>
      </c>
    </row>
    <row r="15481">
      <c r="A15481" s="1" t="n"/>
      <c r="G15481">
        <f>SUMIFS(B:B, A:A, "&gt;="&amp;DATE(YEAR(A15481),1,1), A:A, "&lt;="&amp;DATE(YEAR(A15481),12,31), C:C, TRUE)</f>
        <v/>
      </c>
    </row>
    <row r="15482">
      <c r="A15482" s="1" t="n"/>
      <c r="G15482">
        <f>SUMIFS(B:B, A:A, "&gt;="&amp;DATE(YEAR(A15482),1,1), A:A, "&lt;="&amp;DATE(YEAR(A15482),12,31), C:C, TRUE)</f>
        <v/>
      </c>
    </row>
    <row r="15483">
      <c r="A15483" s="1" t="n"/>
      <c r="G15483">
        <f>SUMIFS(B:B, A:A, "&gt;="&amp;DATE(YEAR(A15483),1,1), A:A, "&lt;="&amp;DATE(YEAR(A15483),12,31), C:C, TRUE)</f>
        <v/>
      </c>
    </row>
    <row r="15484">
      <c r="A15484" s="1" t="n"/>
      <c r="G15484">
        <f>SUMIFS(B:B, A:A, "&gt;="&amp;DATE(YEAR(A15484),1,1), A:A, "&lt;="&amp;DATE(YEAR(A15484),12,31), C:C, TRUE)</f>
        <v/>
      </c>
    </row>
    <row r="15485">
      <c r="A15485" s="1" t="n"/>
      <c r="G15485">
        <f>SUMIFS(B:B, A:A, "&gt;="&amp;DATE(YEAR(A15485),1,1), A:A, "&lt;="&amp;DATE(YEAR(A15485),12,31), C:C, TRUE)</f>
        <v/>
      </c>
    </row>
    <row r="15486">
      <c r="A15486" s="1" t="n"/>
      <c r="G15486">
        <f>SUMIFS(B:B, A:A, "&gt;="&amp;DATE(YEAR(A15486),1,1), A:A, "&lt;="&amp;DATE(YEAR(A15486),12,31), C:C, TRUE)</f>
        <v/>
      </c>
    </row>
    <row r="15487">
      <c r="A15487" s="1" t="n"/>
      <c r="G15487">
        <f>SUMIFS(B:B, A:A, "&gt;="&amp;DATE(YEAR(A15487),1,1), A:A, "&lt;="&amp;DATE(YEAR(A15487),12,31), C:C, TRUE)</f>
        <v/>
      </c>
    </row>
    <row r="15488">
      <c r="A15488" s="1" t="n"/>
      <c r="G15488">
        <f>SUMIFS(B:B, A:A, "&gt;="&amp;DATE(YEAR(A15488),1,1), A:A, "&lt;="&amp;DATE(YEAR(A15488),12,31), C:C, TRUE)</f>
        <v/>
      </c>
    </row>
    <row r="15489">
      <c r="A15489" s="1" t="n"/>
      <c r="G15489">
        <f>SUMIFS(B:B, A:A, "&gt;="&amp;DATE(YEAR(A15489),1,1), A:A, "&lt;="&amp;DATE(YEAR(A15489),12,31), C:C, TRUE)</f>
        <v/>
      </c>
    </row>
    <row r="15490">
      <c r="A15490" s="1" t="n"/>
      <c r="G15490">
        <f>SUMIFS(B:B, A:A, "&gt;="&amp;DATE(YEAR(A15490),1,1), A:A, "&lt;="&amp;DATE(YEAR(A15490),12,31), C:C, TRUE)</f>
        <v/>
      </c>
    </row>
    <row r="15491">
      <c r="A15491" s="1" t="n"/>
      <c r="G15491">
        <f>SUMIFS(B:B, A:A, "&gt;="&amp;DATE(YEAR(A15491),1,1), A:A, "&lt;="&amp;DATE(YEAR(A15491),12,31), C:C, TRUE)</f>
        <v/>
      </c>
    </row>
    <row r="15492">
      <c r="A15492" s="1" t="n"/>
      <c r="G15492">
        <f>SUMIFS(B:B, A:A, "&gt;="&amp;DATE(YEAR(A15492),1,1), A:A, "&lt;="&amp;DATE(YEAR(A15492),12,31), C:C, TRUE)</f>
        <v/>
      </c>
    </row>
    <row r="15493">
      <c r="A15493" s="1" t="n"/>
      <c r="G15493">
        <f>SUMIFS(B:B, A:A, "&gt;="&amp;DATE(YEAR(A15493),1,1), A:A, "&lt;="&amp;DATE(YEAR(A15493),12,31), C:C, TRUE)</f>
        <v/>
      </c>
    </row>
    <row r="15494">
      <c r="A15494" s="1" t="n"/>
      <c r="G15494">
        <f>SUMIFS(B:B, A:A, "&gt;="&amp;DATE(YEAR(A15494),1,1), A:A, "&lt;="&amp;DATE(YEAR(A15494),12,31), C:C, TRUE)</f>
        <v/>
      </c>
    </row>
    <row r="15495">
      <c r="A15495" s="1" t="n"/>
      <c r="G15495">
        <f>SUMIFS(B:B, A:A, "&gt;="&amp;DATE(YEAR(A15495),1,1), A:A, "&lt;="&amp;DATE(YEAR(A15495),12,31), C:C, TRUE)</f>
        <v/>
      </c>
    </row>
    <row r="15496">
      <c r="A15496" s="1" t="n"/>
      <c r="G15496">
        <f>SUMIFS(B:B, A:A, "&gt;="&amp;DATE(YEAR(A15496),1,1), A:A, "&lt;="&amp;DATE(YEAR(A15496),12,31), C:C, TRUE)</f>
        <v/>
      </c>
    </row>
    <row r="15497">
      <c r="A15497" s="1" t="n"/>
      <c r="G15497">
        <f>SUMIFS(B:B, A:A, "&gt;="&amp;DATE(YEAR(A15497),1,1), A:A, "&lt;="&amp;DATE(YEAR(A15497),12,31), C:C, TRUE)</f>
        <v/>
      </c>
    </row>
    <row r="15498">
      <c r="A15498" s="1" t="n"/>
      <c r="G15498">
        <f>SUMIFS(B:B, A:A, "&gt;="&amp;DATE(YEAR(A15498),1,1), A:A, "&lt;="&amp;DATE(YEAR(A15498),12,31), C:C, TRUE)</f>
        <v/>
      </c>
    </row>
    <row r="15499">
      <c r="A15499" s="1" t="n"/>
      <c r="G15499">
        <f>SUMIFS(B:B, A:A, "&gt;="&amp;DATE(YEAR(A15499),1,1), A:A, "&lt;="&amp;DATE(YEAR(A15499),12,31), C:C, TRUE)</f>
        <v/>
      </c>
    </row>
    <row r="15500">
      <c r="A15500" s="1" t="n"/>
      <c r="G15500">
        <f>SUMIFS(B:B, A:A, "&gt;="&amp;DATE(YEAR(A15500),1,1), A:A, "&lt;="&amp;DATE(YEAR(A15500),12,31), C:C, TRUE)</f>
        <v/>
      </c>
    </row>
    <row r="15501">
      <c r="A15501" s="1" t="n"/>
      <c r="G15501">
        <f>SUMIFS(B:B, A:A, "&gt;="&amp;DATE(YEAR(A15501),1,1), A:A, "&lt;="&amp;DATE(YEAR(A15501),12,31), C:C, TRUE)</f>
        <v/>
      </c>
    </row>
    <row r="15502">
      <c r="A15502" s="1" t="n"/>
      <c r="G15502">
        <f>SUMIFS(B:B, A:A, "&gt;="&amp;DATE(YEAR(A15502),1,1), A:A, "&lt;="&amp;DATE(YEAR(A15502),12,31), C:C, TRUE)</f>
        <v/>
      </c>
    </row>
    <row r="15503">
      <c r="A15503" s="1" t="n"/>
      <c r="G15503">
        <f>SUMIFS(B:B, A:A, "&gt;="&amp;DATE(YEAR(A15503),1,1), A:A, "&lt;="&amp;DATE(YEAR(A15503),12,31), C:C, TRUE)</f>
        <v/>
      </c>
    </row>
    <row r="15504">
      <c r="A15504" s="1" t="n"/>
      <c r="G15504">
        <f>SUMIFS(B:B, A:A, "&gt;="&amp;DATE(YEAR(A15504),1,1), A:A, "&lt;="&amp;DATE(YEAR(A15504),12,31), C:C, TRUE)</f>
        <v/>
      </c>
    </row>
    <row r="15505">
      <c r="A15505" s="1" t="n"/>
      <c r="G15505">
        <f>SUMIFS(B:B, A:A, "&gt;="&amp;DATE(YEAR(A15505),1,1), A:A, "&lt;="&amp;DATE(YEAR(A15505),12,31), C:C, TRUE)</f>
        <v/>
      </c>
    </row>
    <row r="15506">
      <c r="A15506" s="1" t="n"/>
      <c r="G15506">
        <f>SUMIFS(B:B, A:A, "&gt;="&amp;DATE(YEAR(A15506),1,1), A:A, "&lt;="&amp;DATE(YEAR(A15506),12,31), C:C, TRUE)</f>
        <v/>
      </c>
    </row>
    <row r="15507">
      <c r="A15507" s="1" t="n"/>
      <c r="G15507">
        <f>SUMIFS(B:B, A:A, "&gt;="&amp;DATE(YEAR(A15507),1,1), A:A, "&lt;="&amp;DATE(YEAR(A15507),12,31), C:C, TRUE)</f>
        <v/>
      </c>
    </row>
    <row r="15508">
      <c r="A15508" s="1" t="n"/>
      <c r="G15508">
        <f>SUMIFS(B:B, A:A, "&gt;="&amp;DATE(YEAR(A15508),1,1), A:A, "&lt;="&amp;DATE(YEAR(A15508),12,31), C:C, TRUE)</f>
        <v/>
      </c>
    </row>
    <row r="15509">
      <c r="A15509" s="1" t="n"/>
      <c r="G15509">
        <f>SUMIFS(B:B, A:A, "&gt;="&amp;DATE(YEAR(A15509),1,1), A:A, "&lt;="&amp;DATE(YEAR(A15509),12,31), C:C, TRUE)</f>
        <v/>
      </c>
    </row>
    <row r="15510">
      <c r="A15510" s="1" t="n"/>
      <c r="G15510">
        <f>SUMIFS(B:B, A:A, "&gt;="&amp;DATE(YEAR(A15510),1,1), A:A, "&lt;="&amp;DATE(YEAR(A15510),12,31), C:C, TRUE)</f>
        <v/>
      </c>
    </row>
    <row r="15511">
      <c r="A15511" s="1" t="n"/>
      <c r="G15511">
        <f>SUMIFS(B:B, A:A, "&gt;="&amp;DATE(YEAR(A15511),1,1), A:A, "&lt;="&amp;DATE(YEAR(A15511),12,31), C:C, TRUE)</f>
        <v/>
      </c>
    </row>
    <row r="15512">
      <c r="A15512" s="1" t="n"/>
      <c r="G15512">
        <f>SUMIFS(B:B, A:A, "&gt;="&amp;DATE(YEAR(A15512),1,1), A:A, "&lt;="&amp;DATE(YEAR(A15512),12,31), C:C, TRUE)</f>
        <v/>
      </c>
    </row>
    <row r="15513">
      <c r="A15513" s="1" t="n"/>
      <c r="G15513">
        <f>SUMIFS(B:B, A:A, "&gt;="&amp;DATE(YEAR(A15513),1,1), A:A, "&lt;="&amp;DATE(YEAR(A15513),12,31), C:C, TRUE)</f>
        <v/>
      </c>
    </row>
    <row r="15514">
      <c r="A15514" s="1" t="n"/>
      <c r="G15514">
        <f>SUMIFS(B:B, A:A, "&gt;="&amp;DATE(YEAR(A15514),1,1), A:A, "&lt;="&amp;DATE(YEAR(A15514),12,31), C:C, TRUE)</f>
        <v/>
      </c>
    </row>
    <row r="15515">
      <c r="A15515" s="1" t="n"/>
      <c r="G15515">
        <f>SUMIFS(B:B, A:A, "&gt;="&amp;DATE(YEAR(A15515),1,1), A:A, "&lt;="&amp;DATE(YEAR(A15515),12,31), C:C, TRUE)</f>
        <v/>
      </c>
    </row>
    <row r="15516">
      <c r="A15516" s="1" t="n"/>
      <c r="G15516">
        <f>SUMIFS(B:B, A:A, "&gt;="&amp;DATE(YEAR(A15516),1,1), A:A, "&lt;="&amp;DATE(YEAR(A15516),12,31), C:C, TRUE)</f>
        <v/>
      </c>
    </row>
    <row r="15517">
      <c r="A15517" s="1" t="n"/>
      <c r="G15517">
        <f>SUMIFS(B:B, A:A, "&gt;="&amp;DATE(YEAR(A15517),1,1), A:A, "&lt;="&amp;DATE(YEAR(A15517),12,31), C:C, TRUE)</f>
        <v/>
      </c>
    </row>
    <row r="15518">
      <c r="A15518" s="1" t="n"/>
      <c r="G15518">
        <f>SUMIFS(B:B, A:A, "&gt;="&amp;DATE(YEAR(A15518),1,1), A:A, "&lt;="&amp;DATE(YEAR(A15518),12,31), C:C, TRUE)</f>
        <v/>
      </c>
    </row>
    <row r="15519">
      <c r="A15519" s="1" t="n"/>
      <c r="G15519">
        <f>SUMIFS(B:B, A:A, "&gt;="&amp;DATE(YEAR(A15519),1,1), A:A, "&lt;="&amp;DATE(YEAR(A15519),12,31), C:C, TRUE)</f>
        <v/>
      </c>
    </row>
    <row r="15520">
      <c r="A15520" s="1" t="n"/>
      <c r="G15520">
        <f>SUMIFS(B:B, A:A, "&gt;="&amp;DATE(YEAR(A15520),1,1), A:A, "&lt;="&amp;DATE(YEAR(A15520),12,31), C:C, TRUE)</f>
        <v/>
      </c>
    </row>
    <row r="15521">
      <c r="A15521" s="1" t="n"/>
      <c r="G15521">
        <f>SUMIFS(B:B, A:A, "&gt;="&amp;DATE(YEAR(A15521),1,1), A:A, "&lt;="&amp;DATE(YEAR(A15521),12,31), C:C, TRUE)</f>
        <v/>
      </c>
    </row>
    <row r="15522">
      <c r="A15522" s="1" t="n"/>
      <c r="G15522">
        <f>SUMIFS(B:B, A:A, "&gt;="&amp;DATE(YEAR(A15522),1,1), A:A, "&lt;="&amp;DATE(YEAR(A15522),12,31), C:C, TRUE)</f>
        <v/>
      </c>
    </row>
    <row r="15523">
      <c r="A15523" s="1" t="n"/>
      <c r="G15523">
        <f>SUMIFS(B:B, A:A, "&gt;="&amp;DATE(YEAR(A15523),1,1), A:A, "&lt;="&amp;DATE(YEAR(A15523),12,31), C:C, TRUE)</f>
        <v/>
      </c>
    </row>
    <row r="15524">
      <c r="A15524" s="1" t="n"/>
      <c r="G15524">
        <f>SUMIFS(B:B, A:A, "&gt;="&amp;DATE(YEAR(A15524),1,1), A:A, "&lt;="&amp;DATE(YEAR(A15524),12,31), C:C, TRUE)</f>
        <v/>
      </c>
    </row>
    <row r="15525">
      <c r="A15525" s="1" t="n"/>
      <c r="G15525">
        <f>SUMIFS(B:B, A:A, "&gt;="&amp;DATE(YEAR(A15525),1,1), A:A, "&lt;="&amp;DATE(YEAR(A15525),12,31), C:C, TRUE)</f>
        <v/>
      </c>
    </row>
    <row r="15526">
      <c r="A15526" s="1" t="n"/>
      <c r="G15526">
        <f>SUMIFS(B:B, A:A, "&gt;="&amp;DATE(YEAR(A15526),1,1), A:A, "&lt;="&amp;DATE(YEAR(A15526),12,31), C:C, TRUE)</f>
        <v/>
      </c>
    </row>
    <row r="15527">
      <c r="A15527" s="1" t="n"/>
      <c r="G15527">
        <f>SUMIFS(B:B, A:A, "&gt;="&amp;DATE(YEAR(A15527),1,1), A:A, "&lt;="&amp;DATE(YEAR(A15527),12,31), C:C, TRUE)</f>
        <v/>
      </c>
    </row>
    <row r="15528">
      <c r="A15528" s="1" t="n"/>
      <c r="G15528">
        <f>SUMIFS(B:B, A:A, "&gt;="&amp;DATE(YEAR(A15528),1,1), A:A, "&lt;="&amp;DATE(YEAR(A15528),12,31), C:C, TRUE)</f>
        <v/>
      </c>
    </row>
    <row r="15529">
      <c r="A15529" s="1" t="n"/>
      <c r="G15529">
        <f>SUMIFS(B:B, A:A, "&gt;="&amp;DATE(YEAR(A15529),1,1), A:A, "&lt;="&amp;DATE(YEAR(A15529),12,31), C:C, TRUE)</f>
        <v/>
      </c>
    </row>
    <row r="15530">
      <c r="A15530" s="1" t="n"/>
      <c r="G15530">
        <f>SUMIFS(B:B, A:A, "&gt;="&amp;DATE(YEAR(A15530),1,1), A:A, "&lt;="&amp;DATE(YEAR(A15530),12,31), C:C, TRUE)</f>
        <v/>
      </c>
    </row>
    <row r="15531">
      <c r="A15531" s="1" t="n"/>
      <c r="G15531">
        <f>SUMIFS(B:B, A:A, "&gt;="&amp;DATE(YEAR(A15531),1,1), A:A, "&lt;="&amp;DATE(YEAR(A15531),12,31), C:C, TRUE)</f>
        <v/>
      </c>
    </row>
    <row r="15532">
      <c r="A15532" s="1" t="n"/>
      <c r="G15532">
        <f>SUMIFS(B:B, A:A, "&gt;="&amp;DATE(YEAR(A15532),1,1), A:A, "&lt;="&amp;DATE(YEAR(A15532),12,31), C:C, TRUE)</f>
        <v/>
      </c>
    </row>
    <row r="15533">
      <c r="A15533" s="1" t="n"/>
      <c r="G15533">
        <f>SUMIFS(B:B, A:A, "&gt;="&amp;DATE(YEAR(A15533),1,1), A:A, "&lt;="&amp;DATE(YEAR(A15533),12,31), C:C, TRUE)</f>
        <v/>
      </c>
    </row>
    <row r="15534">
      <c r="A15534" s="1" t="n"/>
      <c r="G15534">
        <f>SUMIFS(B:B, A:A, "&gt;="&amp;DATE(YEAR(A15534),1,1), A:A, "&lt;="&amp;DATE(YEAR(A15534),12,31), C:C, TRUE)</f>
        <v/>
      </c>
    </row>
    <row r="15535">
      <c r="A15535" s="1" t="n"/>
      <c r="G15535">
        <f>SUMIFS(B:B, A:A, "&gt;="&amp;DATE(YEAR(A15535),1,1), A:A, "&lt;="&amp;DATE(YEAR(A15535),12,31), C:C, TRUE)</f>
        <v/>
      </c>
    </row>
    <row r="15536">
      <c r="A15536" s="1" t="n"/>
      <c r="G15536">
        <f>SUMIFS(B:B, A:A, "&gt;="&amp;DATE(YEAR(A15536),1,1), A:A, "&lt;="&amp;DATE(YEAR(A15536),12,31), C:C, TRUE)</f>
        <v/>
      </c>
    </row>
    <row r="15537">
      <c r="A15537" s="1" t="n"/>
      <c r="G15537">
        <f>SUMIFS(B:B, A:A, "&gt;="&amp;DATE(YEAR(A15537),1,1), A:A, "&lt;="&amp;DATE(YEAR(A15537),12,31), C:C, TRUE)</f>
        <v/>
      </c>
    </row>
    <row r="15538">
      <c r="A15538" s="1" t="n"/>
      <c r="G15538">
        <f>SUMIFS(B:B, A:A, "&gt;="&amp;DATE(YEAR(A15538),1,1), A:A, "&lt;="&amp;DATE(YEAR(A15538),12,31), C:C, TRUE)</f>
        <v/>
      </c>
    </row>
    <row r="15539">
      <c r="A15539" s="1" t="n"/>
      <c r="G15539">
        <f>SUMIFS(B:B, A:A, "&gt;="&amp;DATE(YEAR(A15539),1,1), A:A, "&lt;="&amp;DATE(YEAR(A15539),12,31), C:C, TRUE)</f>
        <v/>
      </c>
    </row>
    <row r="15540">
      <c r="A15540" s="1" t="n"/>
      <c r="G15540">
        <f>SUMIFS(B:B, A:A, "&gt;="&amp;DATE(YEAR(A15540),1,1), A:A, "&lt;="&amp;DATE(YEAR(A15540),12,31), C:C, TRUE)</f>
        <v/>
      </c>
    </row>
    <row r="15541">
      <c r="A15541" s="1" t="n"/>
      <c r="G15541">
        <f>SUMIFS(B:B, A:A, "&gt;="&amp;DATE(YEAR(A15541),1,1), A:A, "&lt;="&amp;DATE(YEAR(A15541),12,31), C:C, TRUE)</f>
        <v/>
      </c>
    </row>
    <row r="15542">
      <c r="A15542" s="1" t="n"/>
      <c r="G15542">
        <f>SUMIFS(B:B, A:A, "&gt;="&amp;DATE(YEAR(A15542),1,1), A:A, "&lt;="&amp;DATE(YEAR(A15542),12,31), C:C, TRUE)</f>
        <v/>
      </c>
    </row>
    <row r="15543">
      <c r="A15543" s="1" t="n"/>
      <c r="G15543">
        <f>SUMIFS(B:B, A:A, "&gt;="&amp;DATE(YEAR(A15543),1,1), A:A, "&lt;="&amp;DATE(YEAR(A15543),12,31), C:C, TRUE)</f>
        <v/>
      </c>
    </row>
    <row r="15544">
      <c r="A15544" s="1" t="n"/>
      <c r="G15544">
        <f>SUMIFS(B:B, A:A, "&gt;="&amp;DATE(YEAR(A15544),1,1), A:A, "&lt;="&amp;DATE(YEAR(A15544),12,31), C:C, TRUE)</f>
        <v/>
      </c>
    </row>
    <row r="15545">
      <c r="A15545" s="1" t="n"/>
      <c r="G15545">
        <f>SUMIFS(B:B, A:A, "&gt;="&amp;DATE(YEAR(A15545),1,1), A:A, "&lt;="&amp;DATE(YEAR(A15545),12,31), C:C, TRUE)</f>
        <v/>
      </c>
    </row>
    <row r="15546">
      <c r="A15546" s="1" t="n"/>
      <c r="G15546">
        <f>SUMIFS(B:B, A:A, "&gt;="&amp;DATE(YEAR(A15546),1,1), A:A, "&lt;="&amp;DATE(YEAR(A15546),12,31), C:C, TRUE)</f>
        <v/>
      </c>
    </row>
    <row r="15547">
      <c r="A15547" s="1" t="n"/>
      <c r="G15547">
        <f>SUMIFS(B:B, A:A, "&gt;="&amp;DATE(YEAR(A15547),1,1), A:A, "&lt;="&amp;DATE(YEAR(A15547),12,31), C:C, TRUE)</f>
        <v/>
      </c>
    </row>
    <row r="15548">
      <c r="A15548" s="1" t="n"/>
      <c r="G15548">
        <f>SUMIFS(B:B, A:A, "&gt;="&amp;DATE(YEAR(A15548),1,1), A:A, "&lt;="&amp;DATE(YEAR(A15548),12,31), C:C, TRUE)</f>
        <v/>
      </c>
    </row>
    <row r="15549">
      <c r="A15549" s="1" t="n"/>
      <c r="G15549">
        <f>SUMIFS(B:B, A:A, "&gt;="&amp;DATE(YEAR(A15549),1,1), A:A, "&lt;="&amp;DATE(YEAR(A15549),12,31), C:C, TRUE)</f>
        <v/>
      </c>
    </row>
    <row r="15550">
      <c r="A15550" s="1" t="n"/>
      <c r="G15550">
        <f>SUMIFS(B:B, A:A, "&gt;="&amp;DATE(YEAR(A15550),1,1), A:A, "&lt;="&amp;DATE(YEAR(A15550),12,31), C:C, TRUE)</f>
        <v/>
      </c>
    </row>
    <row r="15551">
      <c r="A15551" s="1" t="n"/>
      <c r="G15551">
        <f>SUMIFS(B:B, A:A, "&gt;="&amp;DATE(YEAR(A15551),1,1), A:A, "&lt;="&amp;DATE(YEAR(A15551),12,31), C:C, TRUE)</f>
        <v/>
      </c>
    </row>
    <row r="15552">
      <c r="A15552" s="1" t="n"/>
      <c r="G15552">
        <f>SUMIFS(B:B, A:A, "&gt;="&amp;DATE(YEAR(A15552),1,1), A:A, "&lt;="&amp;DATE(YEAR(A15552),12,31), C:C, TRUE)</f>
        <v/>
      </c>
    </row>
    <row r="15553">
      <c r="A15553" s="1" t="n"/>
      <c r="G15553">
        <f>SUMIFS(B:B, A:A, "&gt;="&amp;DATE(YEAR(A15553),1,1), A:A, "&lt;="&amp;DATE(YEAR(A15553),12,31), C:C, TRUE)</f>
        <v/>
      </c>
    </row>
    <row r="15554">
      <c r="A15554" s="1" t="n"/>
      <c r="G15554">
        <f>SUMIFS(B:B, A:A, "&gt;="&amp;DATE(YEAR(A15554),1,1), A:A, "&lt;="&amp;DATE(YEAR(A15554),12,31), C:C, TRUE)</f>
        <v/>
      </c>
    </row>
    <row r="15555">
      <c r="A15555" s="1" t="n"/>
      <c r="G15555">
        <f>SUMIFS(B:B, A:A, "&gt;="&amp;DATE(YEAR(A15555),1,1), A:A, "&lt;="&amp;DATE(YEAR(A15555),12,31), C:C, TRUE)</f>
        <v/>
      </c>
    </row>
    <row r="15556">
      <c r="A15556" s="1" t="n"/>
      <c r="G15556">
        <f>SUMIFS(B:B, A:A, "&gt;="&amp;DATE(YEAR(A15556),1,1), A:A, "&lt;="&amp;DATE(YEAR(A15556),12,31), C:C, TRUE)</f>
        <v/>
      </c>
    </row>
    <row r="15557">
      <c r="A15557" s="1" t="n"/>
      <c r="G15557">
        <f>SUMIFS(B:B, A:A, "&gt;="&amp;DATE(YEAR(A15557),1,1), A:A, "&lt;="&amp;DATE(YEAR(A15557),12,31), C:C, TRUE)</f>
        <v/>
      </c>
    </row>
    <row r="15558">
      <c r="A15558" s="1" t="n"/>
      <c r="G15558">
        <f>SUMIFS(B:B, A:A, "&gt;="&amp;DATE(YEAR(A15558),1,1), A:A, "&lt;="&amp;DATE(YEAR(A15558),12,31), C:C, TRUE)</f>
        <v/>
      </c>
    </row>
    <row r="15559">
      <c r="A15559" s="1" t="n"/>
      <c r="G15559">
        <f>SUMIFS(B:B, A:A, "&gt;="&amp;DATE(YEAR(A15559),1,1), A:A, "&lt;="&amp;DATE(YEAR(A15559),12,31), C:C, TRUE)</f>
        <v/>
      </c>
    </row>
    <row r="15560">
      <c r="A15560" s="1" t="n"/>
      <c r="G15560">
        <f>SUMIFS(B:B, A:A, "&gt;="&amp;DATE(YEAR(A15560),1,1), A:A, "&lt;="&amp;DATE(YEAR(A15560),12,31), C:C, TRUE)</f>
        <v/>
      </c>
    </row>
    <row r="15561">
      <c r="A15561" s="1" t="n"/>
      <c r="G15561">
        <f>SUMIFS(B:B, A:A, "&gt;="&amp;DATE(YEAR(A15561),1,1), A:A, "&lt;="&amp;DATE(YEAR(A15561),12,31), C:C, TRUE)</f>
        <v/>
      </c>
    </row>
    <row r="15562">
      <c r="A15562" s="1" t="n"/>
      <c r="G15562">
        <f>SUMIFS(B:B, A:A, "&gt;="&amp;DATE(YEAR(A15562),1,1), A:A, "&lt;="&amp;DATE(YEAR(A15562),12,31), C:C, TRUE)</f>
        <v/>
      </c>
    </row>
    <row r="15563">
      <c r="A15563" s="1" t="n"/>
      <c r="G15563">
        <f>SUMIFS(B:B, A:A, "&gt;="&amp;DATE(YEAR(A15563),1,1), A:A, "&lt;="&amp;DATE(YEAR(A15563),12,31), C:C, TRUE)</f>
        <v/>
      </c>
    </row>
    <row r="15564">
      <c r="A15564" s="1" t="n"/>
      <c r="G15564">
        <f>SUMIFS(B:B, A:A, "&gt;="&amp;DATE(YEAR(A15564),1,1), A:A, "&lt;="&amp;DATE(YEAR(A15564),12,31), C:C, TRUE)</f>
        <v/>
      </c>
    </row>
    <row r="15565">
      <c r="A15565" s="1" t="n"/>
      <c r="G15565">
        <f>SUMIFS(B:B, A:A, "&gt;="&amp;DATE(YEAR(A15565),1,1), A:A, "&lt;="&amp;DATE(YEAR(A15565),12,31), C:C, TRUE)</f>
        <v/>
      </c>
    </row>
    <row r="15566">
      <c r="A15566" s="1" t="n"/>
      <c r="G15566">
        <f>SUMIFS(B:B, A:A, "&gt;="&amp;DATE(YEAR(A15566),1,1), A:A, "&lt;="&amp;DATE(YEAR(A15566),12,31), C:C, TRUE)</f>
        <v/>
      </c>
    </row>
    <row r="15567">
      <c r="A15567" s="1" t="n"/>
      <c r="G15567">
        <f>SUMIFS(B:B, A:A, "&gt;="&amp;DATE(YEAR(A15567),1,1), A:A, "&lt;="&amp;DATE(YEAR(A15567),12,31), C:C, TRUE)</f>
        <v/>
      </c>
    </row>
    <row r="15568">
      <c r="A15568" s="1" t="n"/>
      <c r="G15568">
        <f>SUMIFS(B:B, A:A, "&gt;="&amp;DATE(YEAR(A15568),1,1), A:A, "&lt;="&amp;DATE(YEAR(A15568),12,31), C:C, TRUE)</f>
        <v/>
      </c>
    </row>
    <row r="15569">
      <c r="A15569" s="1" t="n"/>
      <c r="G15569">
        <f>SUMIFS(B:B, A:A, "&gt;="&amp;DATE(YEAR(A15569),1,1), A:A, "&lt;="&amp;DATE(YEAR(A15569),12,31), C:C, TRUE)</f>
        <v/>
      </c>
    </row>
    <row r="15570">
      <c r="A15570" s="1" t="n"/>
      <c r="G15570">
        <f>SUMIFS(B:B, A:A, "&gt;="&amp;DATE(YEAR(A15570),1,1), A:A, "&lt;="&amp;DATE(YEAR(A15570),12,31), C:C, TRUE)</f>
        <v/>
      </c>
    </row>
    <row r="15571">
      <c r="A15571" s="1" t="n"/>
      <c r="G15571">
        <f>SUMIFS(B:B, A:A, "&gt;="&amp;DATE(YEAR(A15571),1,1), A:A, "&lt;="&amp;DATE(YEAR(A15571),12,31), C:C, TRUE)</f>
        <v/>
      </c>
    </row>
    <row r="15572">
      <c r="A15572" s="1" t="n"/>
      <c r="G15572">
        <f>SUMIFS(B:B, A:A, "&gt;="&amp;DATE(YEAR(A15572),1,1), A:A, "&lt;="&amp;DATE(YEAR(A15572),12,31), C:C, TRUE)</f>
        <v/>
      </c>
    </row>
    <row r="15573">
      <c r="A15573" s="1" t="n"/>
      <c r="G15573">
        <f>SUMIFS(B:B, A:A, "&gt;="&amp;DATE(YEAR(A15573),1,1), A:A, "&lt;="&amp;DATE(YEAR(A15573),12,31), C:C, TRUE)</f>
        <v/>
      </c>
    </row>
    <row r="15574">
      <c r="A15574" s="1" t="n"/>
      <c r="G15574">
        <f>SUMIFS(B:B, A:A, "&gt;="&amp;DATE(YEAR(A15574),1,1), A:A, "&lt;="&amp;DATE(YEAR(A15574),12,31), C:C, TRUE)</f>
        <v/>
      </c>
    </row>
    <row r="15575">
      <c r="A15575" s="1" t="n"/>
      <c r="G15575">
        <f>SUMIFS(B:B, A:A, "&gt;="&amp;DATE(YEAR(A15575),1,1), A:A, "&lt;="&amp;DATE(YEAR(A15575),12,31), C:C, TRUE)</f>
        <v/>
      </c>
    </row>
    <row r="15576">
      <c r="A15576" s="1" t="n"/>
      <c r="G15576">
        <f>SUMIFS(B:B, A:A, "&gt;="&amp;DATE(YEAR(A15576),1,1), A:A, "&lt;="&amp;DATE(YEAR(A15576),12,31), C:C, TRUE)</f>
        <v/>
      </c>
    </row>
    <row r="15577">
      <c r="A15577" s="1" t="n"/>
      <c r="G15577">
        <f>SUMIFS(B:B, A:A, "&gt;="&amp;DATE(YEAR(A15577),1,1), A:A, "&lt;="&amp;DATE(YEAR(A15577),12,31), C:C, TRUE)</f>
        <v/>
      </c>
    </row>
    <row r="15578">
      <c r="A15578" s="1" t="n"/>
      <c r="G15578">
        <f>SUMIFS(B:B, A:A, "&gt;="&amp;DATE(YEAR(A15578),1,1), A:A, "&lt;="&amp;DATE(YEAR(A15578),12,31), C:C, TRUE)</f>
        <v/>
      </c>
    </row>
    <row r="15579">
      <c r="A15579" s="1" t="n"/>
      <c r="G15579">
        <f>SUMIFS(B:B, A:A, "&gt;="&amp;DATE(YEAR(A15579),1,1), A:A, "&lt;="&amp;DATE(YEAR(A15579),12,31), C:C, TRUE)</f>
        <v/>
      </c>
    </row>
    <row r="15580">
      <c r="A15580" s="1" t="n"/>
      <c r="G15580">
        <f>SUMIFS(B:B, A:A, "&gt;="&amp;DATE(YEAR(A15580),1,1), A:A, "&lt;="&amp;DATE(YEAR(A15580),12,31), C:C, TRUE)</f>
        <v/>
      </c>
    </row>
    <row r="15581">
      <c r="A15581" s="1" t="n"/>
      <c r="G15581">
        <f>SUMIFS(B:B, A:A, "&gt;="&amp;DATE(YEAR(A15581),1,1), A:A, "&lt;="&amp;DATE(YEAR(A15581),12,31), C:C, TRUE)</f>
        <v/>
      </c>
    </row>
    <row r="15582">
      <c r="A15582" s="1" t="n"/>
      <c r="G15582">
        <f>SUMIFS(B:B, A:A, "&gt;="&amp;DATE(YEAR(A15582),1,1), A:A, "&lt;="&amp;DATE(YEAR(A15582),12,31), C:C, TRUE)</f>
        <v/>
      </c>
    </row>
    <row r="15583">
      <c r="A15583" s="1" t="n"/>
      <c r="G15583">
        <f>SUMIFS(B:B, A:A, "&gt;="&amp;DATE(YEAR(A15583),1,1), A:A, "&lt;="&amp;DATE(YEAR(A15583),12,31), C:C, TRUE)</f>
        <v/>
      </c>
    </row>
    <row r="15584">
      <c r="A15584" s="1" t="n"/>
      <c r="G15584">
        <f>SUMIFS(B:B, A:A, "&gt;="&amp;DATE(YEAR(A15584),1,1), A:A, "&lt;="&amp;DATE(YEAR(A15584),12,31), C:C, TRUE)</f>
        <v/>
      </c>
    </row>
    <row r="15585">
      <c r="A15585" s="1" t="n"/>
      <c r="G15585">
        <f>SUMIFS(B:B, A:A, "&gt;="&amp;DATE(YEAR(A15585),1,1), A:A, "&lt;="&amp;DATE(YEAR(A15585),12,31), C:C, TRUE)</f>
        <v/>
      </c>
    </row>
    <row r="15586">
      <c r="A15586" s="1" t="n"/>
      <c r="G15586">
        <f>SUMIFS(B:B, A:A, "&gt;="&amp;DATE(YEAR(A15586),1,1), A:A, "&lt;="&amp;DATE(YEAR(A15586),12,31), C:C, TRUE)</f>
        <v/>
      </c>
    </row>
    <row r="15587">
      <c r="A15587" s="1" t="n"/>
      <c r="G15587">
        <f>SUMIFS(B:B, A:A, "&gt;="&amp;DATE(YEAR(A15587),1,1), A:A, "&lt;="&amp;DATE(YEAR(A15587),12,31), C:C, TRUE)</f>
        <v/>
      </c>
    </row>
    <row r="15588">
      <c r="A15588" s="1" t="n"/>
      <c r="G15588">
        <f>SUMIFS(B:B, A:A, "&gt;="&amp;DATE(YEAR(A15588),1,1), A:A, "&lt;="&amp;DATE(YEAR(A15588),12,31), C:C, TRUE)</f>
        <v/>
      </c>
    </row>
    <row r="15589">
      <c r="A15589" s="1" t="n"/>
      <c r="G15589">
        <f>SUMIFS(B:B, A:A, "&gt;="&amp;DATE(YEAR(A15589),1,1), A:A, "&lt;="&amp;DATE(YEAR(A15589),12,31), C:C, TRUE)</f>
        <v/>
      </c>
    </row>
    <row r="15590">
      <c r="A15590" s="1" t="n"/>
      <c r="G15590">
        <f>SUMIFS(B:B, A:A, "&gt;="&amp;DATE(YEAR(A15590),1,1), A:A, "&lt;="&amp;DATE(YEAR(A15590),12,31), C:C, TRUE)</f>
        <v/>
      </c>
    </row>
    <row r="15591">
      <c r="A15591" s="1" t="n"/>
      <c r="G15591">
        <f>SUMIFS(B:B, A:A, "&gt;="&amp;DATE(YEAR(A15591),1,1), A:A, "&lt;="&amp;DATE(YEAR(A15591),12,31), C:C, TRUE)</f>
        <v/>
      </c>
    </row>
    <row r="15592">
      <c r="A15592" s="1" t="n"/>
      <c r="G15592">
        <f>SUMIFS(B:B, A:A, "&gt;="&amp;DATE(YEAR(A15592),1,1), A:A, "&lt;="&amp;DATE(YEAR(A15592),12,31), C:C, TRUE)</f>
        <v/>
      </c>
    </row>
    <row r="15593">
      <c r="A15593" s="1" t="n"/>
      <c r="G15593">
        <f>SUMIFS(B:B, A:A, "&gt;="&amp;DATE(YEAR(A15593),1,1), A:A, "&lt;="&amp;DATE(YEAR(A15593),12,31), C:C, TRUE)</f>
        <v/>
      </c>
    </row>
    <row r="15594">
      <c r="A15594" s="1" t="n"/>
      <c r="G15594">
        <f>SUMIFS(B:B, A:A, "&gt;="&amp;DATE(YEAR(A15594),1,1), A:A, "&lt;="&amp;DATE(YEAR(A15594),12,31), C:C, TRUE)</f>
        <v/>
      </c>
    </row>
    <row r="15595">
      <c r="A15595" s="1" t="n"/>
      <c r="G15595">
        <f>SUMIFS(B:B, A:A, "&gt;="&amp;DATE(YEAR(A15595),1,1), A:A, "&lt;="&amp;DATE(YEAR(A15595),12,31), C:C, TRUE)</f>
        <v/>
      </c>
    </row>
    <row r="15596">
      <c r="A15596" s="1" t="n"/>
      <c r="G15596">
        <f>SUMIFS(B:B, A:A, "&gt;="&amp;DATE(YEAR(A15596),1,1), A:A, "&lt;="&amp;DATE(YEAR(A15596),12,31), C:C, TRUE)</f>
        <v/>
      </c>
    </row>
    <row r="15597">
      <c r="A15597" s="1" t="n"/>
      <c r="G15597">
        <f>SUMIFS(B:B, A:A, "&gt;="&amp;DATE(YEAR(A15597),1,1), A:A, "&lt;="&amp;DATE(YEAR(A15597),12,31), C:C, TRUE)</f>
        <v/>
      </c>
    </row>
    <row r="15598">
      <c r="A15598" s="1" t="n"/>
      <c r="G15598">
        <f>SUMIFS(B:B, A:A, "&gt;="&amp;DATE(YEAR(A15598),1,1), A:A, "&lt;="&amp;DATE(YEAR(A15598),12,31), C:C, TRUE)</f>
        <v/>
      </c>
    </row>
    <row r="15599">
      <c r="A15599" s="1" t="n"/>
      <c r="G15599">
        <f>SUMIFS(B:B, A:A, "&gt;="&amp;DATE(YEAR(A15599),1,1), A:A, "&lt;="&amp;DATE(YEAR(A15599),12,31), C:C, TRUE)</f>
        <v/>
      </c>
    </row>
    <row r="15600">
      <c r="A15600" s="1" t="n"/>
      <c r="G15600">
        <f>SUMIFS(B:B, A:A, "&gt;="&amp;DATE(YEAR(A15600),1,1), A:A, "&lt;="&amp;DATE(YEAR(A15600),12,31), C:C, TRUE)</f>
        <v/>
      </c>
    </row>
    <row r="15601">
      <c r="A15601" s="1" t="n"/>
      <c r="G15601">
        <f>SUMIFS(B:B, A:A, "&gt;="&amp;DATE(YEAR(A15601),1,1), A:A, "&lt;="&amp;DATE(YEAR(A15601),12,31), C:C, TRUE)</f>
        <v/>
      </c>
    </row>
    <row r="15602">
      <c r="A15602" s="1" t="n"/>
      <c r="G15602">
        <f>SUMIFS(B:B, A:A, "&gt;="&amp;DATE(YEAR(A15602),1,1), A:A, "&lt;="&amp;DATE(YEAR(A15602),12,31), C:C, TRUE)</f>
        <v/>
      </c>
    </row>
    <row r="15603">
      <c r="A15603" s="1" t="n"/>
      <c r="G15603">
        <f>SUMIFS(B:B, A:A, "&gt;="&amp;DATE(YEAR(A15603),1,1), A:A, "&lt;="&amp;DATE(YEAR(A15603),12,31), C:C, TRUE)</f>
        <v/>
      </c>
    </row>
    <row r="15604">
      <c r="A15604" s="1" t="n"/>
      <c r="G15604">
        <f>SUMIFS(B:B, A:A, "&gt;="&amp;DATE(YEAR(A15604),1,1), A:A, "&lt;="&amp;DATE(YEAR(A15604),12,31), C:C, TRUE)</f>
        <v/>
      </c>
    </row>
    <row r="15605">
      <c r="A15605" s="1" t="n"/>
      <c r="G15605">
        <f>SUMIFS(B:B, A:A, "&gt;="&amp;DATE(YEAR(A15605),1,1), A:A, "&lt;="&amp;DATE(YEAR(A15605),12,31), C:C, TRUE)</f>
        <v/>
      </c>
    </row>
    <row r="15606">
      <c r="A15606" s="1" t="n"/>
      <c r="G15606">
        <f>SUMIFS(B:B, A:A, "&gt;="&amp;DATE(YEAR(A15606),1,1), A:A, "&lt;="&amp;DATE(YEAR(A15606),12,31), C:C, TRUE)</f>
        <v/>
      </c>
    </row>
    <row r="15607">
      <c r="A15607" s="1" t="n"/>
      <c r="G15607">
        <f>SUMIFS(B:B, A:A, "&gt;="&amp;DATE(YEAR(A15607),1,1), A:A, "&lt;="&amp;DATE(YEAR(A15607),12,31), C:C, TRUE)</f>
        <v/>
      </c>
    </row>
    <row r="15608">
      <c r="A15608" s="1" t="n"/>
      <c r="G15608">
        <f>SUMIFS(B:B, A:A, "&gt;="&amp;DATE(YEAR(A15608),1,1), A:A, "&lt;="&amp;DATE(YEAR(A15608),12,31), C:C, TRUE)</f>
        <v/>
      </c>
    </row>
    <row r="15609">
      <c r="A15609" s="1" t="n"/>
      <c r="G15609">
        <f>SUMIFS(B:B, A:A, "&gt;="&amp;DATE(YEAR(A15609),1,1), A:A, "&lt;="&amp;DATE(YEAR(A15609),12,31), C:C, TRUE)</f>
        <v/>
      </c>
    </row>
    <row r="15610">
      <c r="A15610" s="1" t="n"/>
      <c r="G15610">
        <f>SUMIFS(B:B, A:A, "&gt;="&amp;DATE(YEAR(A15610),1,1), A:A, "&lt;="&amp;DATE(YEAR(A15610),12,31), C:C, TRUE)</f>
        <v/>
      </c>
    </row>
    <row r="15611">
      <c r="A15611" s="1" t="n"/>
      <c r="G15611">
        <f>SUMIFS(B:B, A:A, "&gt;="&amp;DATE(YEAR(A15611),1,1), A:A, "&lt;="&amp;DATE(YEAR(A15611),12,31), C:C, TRUE)</f>
        <v/>
      </c>
    </row>
    <row r="15612">
      <c r="A15612" s="1" t="n"/>
      <c r="G15612">
        <f>SUMIFS(B:B, A:A, "&gt;="&amp;DATE(YEAR(A15612),1,1), A:A, "&lt;="&amp;DATE(YEAR(A15612),12,31), C:C, TRUE)</f>
        <v/>
      </c>
    </row>
    <row r="15613">
      <c r="A15613" s="1" t="n"/>
      <c r="G15613">
        <f>SUMIFS(B:B, A:A, "&gt;="&amp;DATE(YEAR(A15613),1,1), A:A, "&lt;="&amp;DATE(YEAR(A15613),12,31), C:C, TRUE)</f>
        <v/>
      </c>
    </row>
    <row r="15614">
      <c r="A15614" s="1" t="n"/>
      <c r="G15614">
        <f>SUMIFS(B:B, A:A, "&gt;="&amp;DATE(YEAR(A15614),1,1), A:A, "&lt;="&amp;DATE(YEAR(A15614),12,31), C:C, TRUE)</f>
        <v/>
      </c>
    </row>
    <row r="15615">
      <c r="A15615" s="1" t="n"/>
      <c r="G15615">
        <f>SUMIFS(B:B, A:A, "&gt;="&amp;DATE(YEAR(A15615),1,1), A:A, "&lt;="&amp;DATE(YEAR(A15615),12,31), C:C, TRUE)</f>
        <v/>
      </c>
    </row>
    <row r="15616">
      <c r="A15616" s="1" t="n"/>
      <c r="G15616">
        <f>SUMIFS(B:B, A:A, "&gt;="&amp;DATE(YEAR(A15616),1,1), A:A, "&lt;="&amp;DATE(YEAR(A15616),12,31), C:C, TRUE)</f>
        <v/>
      </c>
    </row>
    <row r="15617">
      <c r="A15617" s="1" t="n"/>
      <c r="G15617">
        <f>SUMIFS(B:B, A:A, "&gt;="&amp;DATE(YEAR(A15617),1,1), A:A, "&lt;="&amp;DATE(YEAR(A15617),12,31), C:C, TRUE)</f>
        <v/>
      </c>
    </row>
    <row r="15618">
      <c r="A15618" s="1" t="n"/>
      <c r="G15618">
        <f>SUMIFS(B:B, A:A, "&gt;="&amp;DATE(YEAR(A15618),1,1), A:A, "&lt;="&amp;DATE(YEAR(A15618),12,31), C:C, TRUE)</f>
        <v/>
      </c>
    </row>
    <row r="15619">
      <c r="A15619" s="1" t="n"/>
      <c r="G15619">
        <f>SUMIFS(B:B, A:A, "&gt;="&amp;DATE(YEAR(A15619),1,1), A:A, "&lt;="&amp;DATE(YEAR(A15619),12,31), C:C, TRUE)</f>
        <v/>
      </c>
    </row>
    <row r="15620">
      <c r="A15620" s="1" t="n"/>
      <c r="G15620">
        <f>SUMIFS(B:B, A:A, "&gt;="&amp;DATE(YEAR(A15620),1,1), A:A, "&lt;="&amp;DATE(YEAR(A15620),12,31), C:C, TRUE)</f>
        <v/>
      </c>
    </row>
    <row r="15621">
      <c r="A15621" s="1" t="n"/>
      <c r="G15621">
        <f>SUMIFS(B:B, A:A, "&gt;="&amp;DATE(YEAR(A15621),1,1), A:A, "&lt;="&amp;DATE(YEAR(A15621),12,31), C:C, TRUE)</f>
        <v/>
      </c>
    </row>
    <row r="15622">
      <c r="A15622" s="1" t="n"/>
      <c r="G15622">
        <f>SUMIFS(B:B, A:A, "&gt;="&amp;DATE(YEAR(A15622),1,1), A:A, "&lt;="&amp;DATE(YEAR(A15622),12,31), C:C, TRUE)</f>
        <v/>
      </c>
    </row>
    <row r="15623">
      <c r="A15623" s="1" t="n"/>
      <c r="G15623">
        <f>SUMIFS(B:B, A:A, "&gt;="&amp;DATE(YEAR(A15623),1,1), A:A, "&lt;="&amp;DATE(YEAR(A15623),12,31), C:C, TRUE)</f>
        <v/>
      </c>
    </row>
    <row r="15624">
      <c r="A15624" s="1" t="n"/>
      <c r="G15624">
        <f>SUMIFS(B:B, A:A, "&gt;="&amp;DATE(YEAR(A15624),1,1), A:A, "&lt;="&amp;DATE(YEAR(A15624),12,31), C:C, TRUE)</f>
        <v/>
      </c>
    </row>
    <row r="15625">
      <c r="A15625" s="1" t="n"/>
      <c r="G15625">
        <f>SUMIFS(B:B, A:A, "&gt;="&amp;DATE(YEAR(A15625),1,1), A:A, "&lt;="&amp;DATE(YEAR(A15625),12,31), C:C, TRUE)</f>
        <v/>
      </c>
    </row>
    <row r="15626">
      <c r="A15626" s="1" t="n"/>
      <c r="G15626">
        <f>SUMIFS(B:B, A:A, "&gt;="&amp;DATE(YEAR(A15626),1,1), A:A, "&lt;="&amp;DATE(YEAR(A15626),12,31), C:C, TRUE)</f>
        <v/>
      </c>
    </row>
    <row r="15627">
      <c r="A15627" s="1" t="n"/>
      <c r="G15627">
        <f>SUMIFS(B:B, A:A, "&gt;="&amp;DATE(YEAR(A15627),1,1), A:A, "&lt;="&amp;DATE(YEAR(A15627),12,31), C:C, TRUE)</f>
        <v/>
      </c>
    </row>
    <row r="15628">
      <c r="A15628" s="1" t="n"/>
      <c r="G15628">
        <f>SUMIFS(B:B, A:A, "&gt;="&amp;DATE(YEAR(A15628),1,1), A:A, "&lt;="&amp;DATE(YEAR(A15628),12,31), C:C, TRUE)</f>
        <v/>
      </c>
    </row>
    <row r="15629">
      <c r="A15629" s="1" t="n"/>
      <c r="G15629">
        <f>SUMIFS(B:B, A:A, "&gt;="&amp;DATE(YEAR(A15629),1,1), A:A, "&lt;="&amp;DATE(YEAR(A15629),12,31), C:C, TRUE)</f>
        <v/>
      </c>
    </row>
    <row r="15630">
      <c r="A15630" s="1" t="n"/>
      <c r="G15630">
        <f>SUMIFS(B:B, A:A, "&gt;="&amp;DATE(YEAR(A15630),1,1), A:A, "&lt;="&amp;DATE(YEAR(A15630),12,31), C:C, TRUE)</f>
        <v/>
      </c>
    </row>
    <row r="15631">
      <c r="A15631" s="1" t="n"/>
      <c r="G15631">
        <f>SUMIFS(B:B, A:A, "&gt;="&amp;DATE(YEAR(A15631),1,1), A:A, "&lt;="&amp;DATE(YEAR(A15631),12,31), C:C, TRUE)</f>
        <v/>
      </c>
    </row>
    <row r="15632">
      <c r="A15632" s="1" t="n"/>
      <c r="G15632">
        <f>SUMIFS(B:B, A:A, "&gt;="&amp;DATE(YEAR(A15632),1,1), A:A, "&lt;="&amp;DATE(YEAR(A15632),12,31), C:C, TRUE)</f>
        <v/>
      </c>
    </row>
    <row r="15633">
      <c r="A15633" s="1" t="n"/>
      <c r="G15633">
        <f>SUMIFS(B:B, A:A, "&gt;="&amp;DATE(YEAR(A15633),1,1), A:A, "&lt;="&amp;DATE(YEAR(A15633),12,31), C:C, TRUE)</f>
        <v/>
      </c>
    </row>
    <row r="15634">
      <c r="A15634" s="1" t="n"/>
      <c r="G15634">
        <f>SUMIFS(B:B, A:A, "&gt;="&amp;DATE(YEAR(A15634),1,1), A:A, "&lt;="&amp;DATE(YEAR(A15634),12,31), C:C, TRUE)</f>
        <v/>
      </c>
    </row>
    <row r="15635">
      <c r="A15635" s="1" t="n"/>
      <c r="G15635">
        <f>SUMIFS(B:B, A:A, "&gt;="&amp;DATE(YEAR(A15635),1,1), A:A, "&lt;="&amp;DATE(YEAR(A15635),12,31), C:C, TRUE)</f>
        <v/>
      </c>
    </row>
    <row r="15636">
      <c r="A15636" s="1" t="n"/>
      <c r="G15636">
        <f>SUMIFS(B:B, A:A, "&gt;="&amp;DATE(YEAR(A15636),1,1), A:A, "&lt;="&amp;DATE(YEAR(A15636),12,31), C:C, TRUE)</f>
        <v/>
      </c>
    </row>
    <row r="15637">
      <c r="A15637" s="1" t="n"/>
      <c r="G15637">
        <f>SUMIFS(B:B, A:A, "&gt;="&amp;DATE(YEAR(A15637),1,1), A:A, "&lt;="&amp;DATE(YEAR(A15637),12,31), C:C, TRUE)</f>
        <v/>
      </c>
    </row>
    <row r="15638">
      <c r="A15638" s="1" t="n"/>
      <c r="G15638">
        <f>SUMIFS(B:B, A:A, "&gt;="&amp;DATE(YEAR(A15638),1,1), A:A, "&lt;="&amp;DATE(YEAR(A15638),12,31), C:C, TRUE)</f>
        <v/>
      </c>
    </row>
    <row r="15639">
      <c r="A15639" s="1" t="n"/>
      <c r="G15639">
        <f>SUMIFS(B:B, A:A, "&gt;="&amp;DATE(YEAR(A15639),1,1), A:A, "&lt;="&amp;DATE(YEAR(A15639),12,31), C:C, TRUE)</f>
        <v/>
      </c>
    </row>
    <row r="15640">
      <c r="A15640" s="1" t="n"/>
      <c r="G15640">
        <f>SUMIFS(B:B, A:A, "&gt;="&amp;DATE(YEAR(A15640),1,1), A:A, "&lt;="&amp;DATE(YEAR(A15640),12,31), C:C, TRUE)</f>
        <v/>
      </c>
    </row>
    <row r="15641">
      <c r="A15641" s="1" t="n"/>
      <c r="G15641">
        <f>SUMIFS(B:B, A:A, "&gt;="&amp;DATE(YEAR(A15641),1,1), A:A, "&lt;="&amp;DATE(YEAR(A15641),12,31), C:C, TRUE)</f>
        <v/>
      </c>
    </row>
    <row r="15642">
      <c r="A15642" s="1" t="n"/>
      <c r="G15642">
        <f>SUMIFS(B:B, A:A, "&gt;="&amp;DATE(YEAR(A15642),1,1), A:A, "&lt;="&amp;DATE(YEAR(A15642),12,31), C:C, TRUE)</f>
        <v/>
      </c>
    </row>
    <row r="15643">
      <c r="A15643" s="1" t="n"/>
      <c r="G15643">
        <f>SUMIFS(B:B, A:A, "&gt;="&amp;DATE(YEAR(A15643),1,1), A:A, "&lt;="&amp;DATE(YEAR(A15643),12,31), C:C, TRUE)</f>
        <v/>
      </c>
    </row>
    <row r="15644">
      <c r="A15644" s="1" t="n"/>
      <c r="G15644">
        <f>SUMIFS(B:B, A:A, "&gt;="&amp;DATE(YEAR(A15644),1,1), A:A, "&lt;="&amp;DATE(YEAR(A15644),12,31), C:C, TRUE)</f>
        <v/>
      </c>
    </row>
    <row r="15645">
      <c r="A15645" s="1" t="n"/>
      <c r="G15645">
        <f>SUMIFS(B:B, A:A, "&gt;="&amp;DATE(YEAR(A15645),1,1), A:A, "&lt;="&amp;DATE(YEAR(A15645),12,31), C:C, TRUE)</f>
        <v/>
      </c>
    </row>
    <row r="15646">
      <c r="A15646" s="1" t="n"/>
      <c r="G15646">
        <f>SUMIFS(B:B, A:A, "&gt;="&amp;DATE(YEAR(A15646),1,1), A:A, "&lt;="&amp;DATE(YEAR(A15646),12,31), C:C, TRUE)</f>
        <v/>
      </c>
    </row>
    <row r="15647">
      <c r="A15647" s="1" t="n"/>
      <c r="G15647">
        <f>SUMIFS(B:B, A:A, "&gt;="&amp;DATE(YEAR(A15647),1,1), A:A, "&lt;="&amp;DATE(YEAR(A15647),12,31), C:C, TRUE)</f>
        <v/>
      </c>
    </row>
    <row r="15648">
      <c r="A15648" s="1" t="n"/>
      <c r="G15648">
        <f>SUMIFS(B:B, A:A, "&gt;="&amp;DATE(YEAR(A15648),1,1), A:A, "&lt;="&amp;DATE(YEAR(A15648),12,31), C:C, TRUE)</f>
        <v/>
      </c>
    </row>
    <row r="15649">
      <c r="A15649" s="1" t="n"/>
      <c r="G15649">
        <f>SUMIFS(B:B, A:A, "&gt;="&amp;DATE(YEAR(A15649),1,1), A:A, "&lt;="&amp;DATE(YEAR(A15649),12,31), C:C, TRUE)</f>
        <v/>
      </c>
    </row>
    <row r="15650">
      <c r="A15650" s="1" t="n"/>
      <c r="G15650">
        <f>SUMIFS(B:B, A:A, "&gt;="&amp;DATE(YEAR(A15650),1,1), A:A, "&lt;="&amp;DATE(YEAR(A15650),12,31), C:C, TRUE)</f>
        <v/>
      </c>
    </row>
    <row r="15651">
      <c r="A15651" s="1" t="n"/>
      <c r="G15651">
        <f>SUMIFS(B:B, A:A, "&gt;="&amp;DATE(YEAR(A15651),1,1), A:A, "&lt;="&amp;DATE(YEAR(A15651),12,31), C:C, TRUE)</f>
        <v/>
      </c>
    </row>
    <row r="15652">
      <c r="A15652" s="1" t="n"/>
      <c r="G15652">
        <f>SUMIFS(B:B, A:A, "&gt;="&amp;DATE(YEAR(A15652),1,1), A:A, "&lt;="&amp;DATE(YEAR(A15652),12,31), C:C, TRUE)</f>
        <v/>
      </c>
    </row>
    <row r="15653">
      <c r="A15653" s="1" t="n"/>
      <c r="G15653">
        <f>SUMIFS(B:B, A:A, "&gt;="&amp;DATE(YEAR(A15653),1,1), A:A, "&lt;="&amp;DATE(YEAR(A15653),12,31), C:C, TRUE)</f>
        <v/>
      </c>
    </row>
    <row r="15654">
      <c r="A15654" s="1" t="n"/>
      <c r="G15654">
        <f>SUMIFS(B:B, A:A, "&gt;="&amp;DATE(YEAR(A15654),1,1), A:A, "&lt;="&amp;DATE(YEAR(A15654),12,31), C:C, TRUE)</f>
        <v/>
      </c>
    </row>
    <row r="15655">
      <c r="A15655" s="1" t="n"/>
      <c r="G15655">
        <f>SUMIFS(B:B, A:A, "&gt;="&amp;DATE(YEAR(A15655),1,1), A:A, "&lt;="&amp;DATE(YEAR(A15655),12,31), C:C, TRUE)</f>
        <v/>
      </c>
    </row>
    <row r="15656">
      <c r="A15656" s="1" t="n"/>
      <c r="G15656">
        <f>SUMIFS(B:B, A:A, "&gt;="&amp;DATE(YEAR(A15656),1,1), A:A, "&lt;="&amp;DATE(YEAR(A15656),12,31), C:C, TRUE)</f>
        <v/>
      </c>
    </row>
    <row r="15657">
      <c r="A15657" s="1" t="n"/>
      <c r="G15657">
        <f>SUMIFS(B:B, A:A, "&gt;="&amp;DATE(YEAR(A15657),1,1), A:A, "&lt;="&amp;DATE(YEAR(A15657),12,31), C:C, TRUE)</f>
        <v/>
      </c>
    </row>
    <row r="15658">
      <c r="A15658" s="1" t="n"/>
      <c r="G15658">
        <f>SUMIFS(B:B, A:A, "&gt;="&amp;DATE(YEAR(A15658),1,1), A:A, "&lt;="&amp;DATE(YEAR(A15658),12,31), C:C, TRUE)</f>
        <v/>
      </c>
    </row>
    <row r="15659">
      <c r="A15659" s="1" t="n"/>
      <c r="G15659">
        <f>SUMIFS(B:B, A:A, "&gt;="&amp;DATE(YEAR(A15659),1,1), A:A, "&lt;="&amp;DATE(YEAR(A15659),12,31), C:C, TRUE)</f>
        <v/>
      </c>
    </row>
    <row r="15660">
      <c r="A15660" s="1" t="n"/>
      <c r="G15660">
        <f>SUMIFS(B:B, A:A, "&gt;="&amp;DATE(YEAR(A15660),1,1), A:A, "&lt;="&amp;DATE(YEAR(A15660),12,31), C:C, TRUE)</f>
        <v/>
      </c>
    </row>
    <row r="15661">
      <c r="A15661" s="1" t="n"/>
      <c r="G15661">
        <f>SUMIFS(B:B, A:A, "&gt;="&amp;DATE(YEAR(A15661),1,1), A:A, "&lt;="&amp;DATE(YEAR(A15661),12,31), C:C, TRUE)</f>
        <v/>
      </c>
    </row>
    <row r="15662">
      <c r="A15662" s="1" t="n"/>
      <c r="G15662">
        <f>SUMIFS(B:B, A:A, "&gt;="&amp;DATE(YEAR(A15662),1,1), A:A, "&lt;="&amp;DATE(YEAR(A15662),12,31), C:C, TRUE)</f>
        <v/>
      </c>
    </row>
    <row r="15663">
      <c r="A15663" s="1" t="n"/>
      <c r="G15663">
        <f>SUMIFS(B:B, A:A, "&gt;="&amp;DATE(YEAR(A15663),1,1), A:A, "&lt;="&amp;DATE(YEAR(A15663),12,31), C:C, TRUE)</f>
        <v/>
      </c>
    </row>
    <row r="15664">
      <c r="A15664" s="1" t="n"/>
      <c r="G15664">
        <f>SUMIFS(B:B, A:A, "&gt;="&amp;DATE(YEAR(A15664),1,1), A:A, "&lt;="&amp;DATE(YEAR(A15664),12,31), C:C, TRUE)</f>
        <v/>
      </c>
    </row>
    <row r="15665">
      <c r="A15665" s="1" t="n"/>
      <c r="G15665">
        <f>SUMIFS(B:B, A:A, "&gt;="&amp;DATE(YEAR(A15665),1,1), A:A, "&lt;="&amp;DATE(YEAR(A15665),12,31), C:C, TRUE)</f>
        <v/>
      </c>
    </row>
    <row r="15666">
      <c r="A15666" s="1" t="n"/>
      <c r="G15666">
        <f>SUMIFS(B:B, A:A, "&gt;="&amp;DATE(YEAR(A15666),1,1), A:A, "&lt;="&amp;DATE(YEAR(A15666),12,31), C:C, TRUE)</f>
        <v/>
      </c>
    </row>
    <row r="15667">
      <c r="A15667" s="1" t="n"/>
      <c r="G15667">
        <f>SUMIFS(B:B, A:A, "&gt;="&amp;DATE(YEAR(A15667),1,1), A:A, "&lt;="&amp;DATE(YEAR(A15667),12,31), C:C, TRUE)</f>
        <v/>
      </c>
    </row>
    <row r="15668">
      <c r="A15668" s="1" t="n"/>
      <c r="G15668">
        <f>SUMIFS(B:B, A:A, "&gt;="&amp;DATE(YEAR(A15668),1,1), A:A, "&lt;="&amp;DATE(YEAR(A15668),12,31), C:C, TRUE)</f>
        <v/>
      </c>
    </row>
    <row r="15669">
      <c r="A15669" s="1" t="n"/>
      <c r="G15669">
        <f>SUMIFS(B:B, A:A, "&gt;="&amp;DATE(YEAR(A15669),1,1), A:A, "&lt;="&amp;DATE(YEAR(A15669),12,31), C:C, TRUE)</f>
        <v/>
      </c>
    </row>
    <row r="15670">
      <c r="A15670" s="1" t="n"/>
      <c r="G15670">
        <f>SUMIFS(B:B, A:A, "&gt;="&amp;DATE(YEAR(A15670),1,1), A:A, "&lt;="&amp;DATE(YEAR(A15670),12,31), C:C, TRUE)</f>
        <v/>
      </c>
    </row>
    <row r="15671">
      <c r="A15671" s="1" t="n"/>
      <c r="G15671">
        <f>SUMIFS(B:B, A:A, "&gt;="&amp;DATE(YEAR(A15671),1,1), A:A, "&lt;="&amp;DATE(YEAR(A15671),12,31), C:C, TRUE)</f>
        <v/>
      </c>
    </row>
    <row r="15672">
      <c r="A15672" s="1" t="n"/>
      <c r="G15672">
        <f>SUMIFS(B:B, A:A, "&gt;="&amp;DATE(YEAR(A15672),1,1), A:A, "&lt;="&amp;DATE(YEAR(A15672),12,31), C:C, TRUE)</f>
        <v/>
      </c>
    </row>
    <row r="15673">
      <c r="A15673" s="1" t="n"/>
      <c r="G15673">
        <f>SUMIFS(B:B, A:A, "&gt;="&amp;DATE(YEAR(A15673),1,1), A:A, "&lt;="&amp;DATE(YEAR(A15673),12,31), C:C, TRUE)</f>
        <v/>
      </c>
    </row>
    <row r="15674">
      <c r="A15674" s="1" t="n"/>
      <c r="G15674">
        <f>SUMIFS(B:B, A:A, "&gt;="&amp;DATE(YEAR(A15674),1,1), A:A, "&lt;="&amp;DATE(YEAR(A15674),12,31), C:C, TRUE)</f>
        <v/>
      </c>
    </row>
    <row r="15675">
      <c r="A15675" s="1" t="n"/>
      <c r="G15675">
        <f>SUMIFS(B:B, A:A, "&gt;="&amp;DATE(YEAR(A15675),1,1), A:A, "&lt;="&amp;DATE(YEAR(A15675),12,31), C:C, TRUE)</f>
        <v/>
      </c>
    </row>
    <row r="15676">
      <c r="A15676" s="1" t="n"/>
      <c r="G15676">
        <f>SUMIFS(B:B, A:A, "&gt;="&amp;DATE(YEAR(A15676),1,1), A:A, "&lt;="&amp;DATE(YEAR(A15676),12,31), C:C, TRUE)</f>
        <v/>
      </c>
    </row>
    <row r="15677">
      <c r="A15677" s="1" t="n"/>
      <c r="G15677">
        <f>SUMIFS(B:B, A:A, "&gt;="&amp;DATE(YEAR(A15677),1,1), A:A, "&lt;="&amp;DATE(YEAR(A15677),12,31), C:C, TRUE)</f>
        <v/>
      </c>
    </row>
    <row r="15678">
      <c r="A15678" s="1" t="n"/>
      <c r="G15678">
        <f>SUMIFS(B:B, A:A, "&gt;="&amp;DATE(YEAR(A15678),1,1), A:A, "&lt;="&amp;DATE(YEAR(A15678),12,31), C:C, TRUE)</f>
        <v/>
      </c>
    </row>
    <row r="15679">
      <c r="A15679" s="1" t="n"/>
      <c r="G15679">
        <f>SUMIFS(B:B, A:A, "&gt;="&amp;DATE(YEAR(A15679),1,1), A:A, "&lt;="&amp;DATE(YEAR(A15679),12,31), C:C, TRUE)</f>
        <v/>
      </c>
    </row>
    <row r="15680">
      <c r="A15680" s="1" t="n"/>
      <c r="G15680">
        <f>SUMIFS(B:B, A:A, "&gt;="&amp;DATE(YEAR(A15680),1,1), A:A, "&lt;="&amp;DATE(YEAR(A15680),12,31), C:C, TRUE)</f>
        <v/>
      </c>
    </row>
    <row r="15681">
      <c r="A15681" s="1" t="n"/>
      <c r="G15681">
        <f>SUMIFS(B:B, A:A, "&gt;="&amp;DATE(YEAR(A15681),1,1), A:A, "&lt;="&amp;DATE(YEAR(A15681),12,31), C:C, TRUE)</f>
        <v/>
      </c>
    </row>
    <row r="15682">
      <c r="A15682" s="1" t="n"/>
      <c r="G15682">
        <f>SUMIFS(B:B, A:A, "&gt;="&amp;DATE(YEAR(A15682),1,1), A:A, "&lt;="&amp;DATE(YEAR(A15682),12,31), C:C, TRUE)</f>
        <v/>
      </c>
    </row>
    <row r="15683">
      <c r="A15683" s="1" t="n"/>
      <c r="G15683">
        <f>SUMIFS(B:B, A:A, "&gt;="&amp;DATE(YEAR(A15683),1,1), A:A, "&lt;="&amp;DATE(YEAR(A15683),12,31), C:C, TRUE)</f>
        <v/>
      </c>
    </row>
    <row r="15684">
      <c r="A15684" s="1" t="n"/>
      <c r="G15684">
        <f>SUMIFS(B:B, A:A, "&gt;="&amp;DATE(YEAR(A15684),1,1), A:A, "&lt;="&amp;DATE(YEAR(A15684),12,31), C:C, TRUE)</f>
        <v/>
      </c>
    </row>
    <row r="15685">
      <c r="A15685" s="1" t="n"/>
      <c r="G15685">
        <f>SUMIFS(B:B, A:A, "&gt;="&amp;DATE(YEAR(A15685),1,1), A:A, "&lt;="&amp;DATE(YEAR(A15685),12,31), C:C, TRUE)</f>
        <v/>
      </c>
    </row>
    <row r="15686">
      <c r="A15686" s="1" t="n"/>
      <c r="G15686">
        <f>SUMIFS(B:B, A:A, "&gt;="&amp;DATE(YEAR(A15686),1,1), A:A, "&lt;="&amp;DATE(YEAR(A15686),12,31), C:C, TRUE)</f>
        <v/>
      </c>
    </row>
    <row r="15687">
      <c r="A15687" s="1" t="n"/>
      <c r="G15687">
        <f>SUMIFS(B:B, A:A, "&gt;="&amp;DATE(YEAR(A15687),1,1), A:A, "&lt;="&amp;DATE(YEAR(A15687),12,31), C:C, TRUE)</f>
        <v/>
      </c>
    </row>
    <row r="15688">
      <c r="A15688" s="1" t="n"/>
      <c r="G15688">
        <f>SUMIFS(B:B, A:A, "&gt;="&amp;DATE(YEAR(A15688),1,1), A:A, "&lt;="&amp;DATE(YEAR(A15688),12,31), C:C, TRUE)</f>
        <v/>
      </c>
    </row>
    <row r="15689">
      <c r="A15689" s="1" t="n"/>
      <c r="G15689">
        <f>SUMIFS(B:B, A:A, "&gt;="&amp;DATE(YEAR(A15689),1,1), A:A, "&lt;="&amp;DATE(YEAR(A15689),12,31), C:C, TRUE)</f>
        <v/>
      </c>
    </row>
    <row r="15690">
      <c r="A15690" s="1" t="n"/>
      <c r="G15690">
        <f>SUMIFS(B:B, A:A, "&gt;="&amp;DATE(YEAR(A15690),1,1), A:A, "&lt;="&amp;DATE(YEAR(A15690),12,31), C:C, TRUE)</f>
        <v/>
      </c>
    </row>
    <row r="15691">
      <c r="A15691" s="1" t="n"/>
      <c r="G15691">
        <f>SUMIFS(B:B, A:A, "&gt;="&amp;DATE(YEAR(A15691),1,1), A:A, "&lt;="&amp;DATE(YEAR(A15691),12,31), C:C, TRUE)</f>
        <v/>
      </c>
    </row>
    <row r="15692">
      <c r="A15692" s="1" t="n"/>
      <c r="G15692">
        <f>SUMIFS(B:B, A:A, "&gt;="&amp;DATE(YEAR(A15692),1,1), A:A, "&lt;="&amp;DATE(YEAR(A15692),12,31), C:C, TRUE)</f>
        <v/>
      </c>
    </row>
    <row r="15693">
      <c r="A15693" s="1" t="n"/>
      <c r="G15693">
        <f>SUMIFS(B:B, A:A, "&gt;="&amp;DATE(YEAR(A15693),1,1), A:A, "&lt;="&amp;DATE(YEAR(A15693),12,31), C:C, TRUE)</f>
        <v/>
      </c>
    </row>
    <row r="15694">
      <c r="A15694" s="1" t="n"/>
      <c r="G15694">
        <f>SUMIFS(B:B, A:A, "&gt;="&amp;DATE(YEAR(A15694),1,1), A:A, "&lt;="&amp;DATE(YEAR(A15694),12,31), C:C, TRUE)</f>
        <v/>
      </c>
    </row>
    <row r="15695">
      <c r="A15695" s="1" t="n"/>
      <c r="G15695">
        <f>SUMIFS(B:B, A:A, "&gt;="&amp;DATE(YEAR(A15695),1,1), A:A, "&lt;="&amp;DATE(YEAR(A15695),12,31), C:C, TRUE)</f>
        <v/>
      </c>
    </row>
    <row r="15696">
      <c r="A15696" s="1" t="n"/>
      <c r="G15696">
        <f>SUMIFS(B:B, A:A, "&gt;="&amp;DATE(YEAR(A15696),1,1), A:A, "&lt;="&amp;DATE(YEAR(A15696),12,31), C:C, TRUE)</f>
        <v/>
      </c>
    </row>
    <row r="15697">
      <c r="A15697" s="1" t="n"/>
      <c r="G15697">
        <f>SUMIFS(B:B, A:A, "&gt;="&amp;DATE(YEAR(A15697),1,1), A:A, "&lt;="&amp;DATE(YEAR(A15697),12,31), C:C, TRUE)</f>
        <v/>
      </c>
    </row>
    <row r="15698">
      <c r="A15698" s="1" t="n"/>
      <c r="G15698">
        <f>SUMIFS(B:B, A:A, "&gt;="&amp;DATE(YEAR(A15698),1,1), A:A, "&lt;="&amp;DATE(YEAR(A15698),12,31), C:C, TRUE)</f>
        <v/>
      </c>
    </row>
    <row r="15699">
      <c r="A15699" s="1" t="n"/>
      <c r="G15699">
        <f>SUMIFS(B:B, A:A, "&gt;="&amp;DATE(YEAR(A15699),1,1), A:A, "&lt;="&amp;DATE(YEAR(A15699),12,31), C:C, TRUE)</f>
        <v/>
      </c>
    </row>
    <row r="15700">
      <c r="A15700" s="1" t="n"/>
      <c r="G15700">
        <f>SUMIFS(B:B, A:A, "&gt;="&amp;DATE(YEAR(A15700),1,1), A:A, "&lt;="&amp;DATE(YEAR(A15700),12,31), C:C, TRUE)</f>
        <v/>
      </c>
    </row>
    <row r="15701">
      <c r="A15701" s="1" t="n"/>
      <c r="G15701">
        <f>SUMIFS(B:B, A:A, "&gt;="&amp;DATE(YEAR(A15701),1,1), A:A, "&lt;="&amp;DATE(YEAR(A15701),12,31), C:C, TRUE)</f>
        <v/>
      </c>
    </row>
    <row r="15702">
      <c r="A15702" s="1" t="n"/>
      <c r="G15702">
        <f>SUMIFS(B:B, A:A, "&gt;="&amp;DATE(YEAR(A15702),1,1), A:A, "&lt;="&amp;DATE(YEAR(A15702),12,31), C:C, TRUE)</f>
        <v/>
      </c>
    </row>
    <row r="15703">
      <c r="A15703" s="1" t="n"/>
      <c r="G15703">
        <f>SUMIFS(B:B, A:A, "&gt;="&amp;DATE(YEAR(A15703),1,1), A:A, "&lt;="&amp;DATE(YEAR(A15703),12,31), C:C, TRUE)</f>
        <v/>
      </c>
    </row>
    <row r="15704">
      <c r="A15704" s="1" t="n"/>
      <c r="G15704">
        <f>SUMIFS(B:B, A:A, "&gt;="&amp;DATE(YEAR(A15704),1,1), A:A, "&lt;="&amp;DATE(YEAR(A15704),12,31), C:C, TRUE)</f>
        <v/>
      </c>
    </row>
    <row r="15705">
      <c r="A15705" s="1" t="n"/>
      <c r="G15705">
        <f>SUMIFS(B:B, A:A, "&gt;="&amp;DATE(YEAR(A15705),1,1), A:A, "&lt;="&amp;DATE(YEAR(A15705),12,31), C:C, TRUE)</f>
        <v/>
      </c>
    </row>
    <row r="15706">
      <c r="A15706" s="1" t="n"/>
      <c r="G15706">
        <f>SUMIFS(B:B, A:A, "&gt;="&amp;DATE(YEAR(A15706),1,1), A:A, "&lt;="&amp;DATE(YEAR(A15706),12,31), C:C, TRUE)</f>
        <v/>
      </c>
    </row>
    <row r="15707">
      <c r="A15707" s="1" t="n"/>
      <c r="G15707">
        <f>SUMIFS(B:B, A:A, "&gt;="&amp;DATE(YEAR(A15707),1,1), A:A, "&lt;="&amp;DATE(YEAR(A15707),12,31), C:C, TRUE)</f>
        <v/>
      </c>
    </row>
    <row r="15708">
      <c r="A15708" s="1" t="n"/>
      <c r="G15708">
        <f>SUMIFS(B:B, A:A, "&gt;="&amp;DATE(YEAR(A15708),1,1), A:A, "&lt;="&amp;DATE(YEAR(A15708),12,31), C:C, TRUE)</f>
        <v/>
      </c>
    </row>
    <row r="15709">
      <c r="A15709" s="1" t="n"/>
      <c r="G15709">
        <f>SUMIFS(B:B, A:A, "&gt;="&amp;DATE(YEAR(A15709),1,1), A:A, "&lt;="&amp;DATE(YEAR(A15709),12,31), C:C, TRUE)</f>
        <v/>
      </c>
    </row>
    <row r="15710">
      <c r="A15710" s="1" t="n"/>
      <c r="G15710">
        <f>SUMIFS(B:B, A:A, "&gt;="&amp;DATE(YEAR(A15710),1,1), A:A, "&lt;="&amp;DATE(YEAR(A15710),12,31), C:C, TRUE)</f>
        <v/>
      </c>
    </row>
    <row r="15711">
      <c r="A15711" s="1" t="n"/>
      <c r="G15711">
        <f>SUMIFS(B:B, A:A, "&gt;="&amp;DATE(YEAR(A15711),1,1), A:A, "&lt;="&amp;DATE(YEAR(A15711),12,31), C:C, TRUE)</f>
        <v/>
      </c>
    </row>
    <row r="15712">
      <c r="A15712" s="1" t="n"/>
      <c r="G15712">
        <f>SUMIFS(B:B, A:A, "&gt;="&amp;DATE(YEAR(A15712),1,1), A:A, "&lt;="&amp;DATE(YEAR(A15712),12,31), C:C, TRUE)</f>
        <v/>
      </c>
    </row>
    <row r="15713">
      <c r="A15713" s="1" t="n"/>
      <c r="G15713">
        <f>SUMIFS(B:B, A:A, "&gt;="&amp;DATE(YEAR(A15713),1,1), A:A, "&lt;="&amp;DATE(YEAR(A15713),12,31), C:C, TRUE)</f>
        <v/>
      </c>
    </row>
    <row r="15714">
      <c r="A15714" s="1" t="n"/>
      <c r="G15714">
        <f>SUMIFS(B:B, A:A, "&gt;="&amp;DATE(YEAR(A15714),1,1), A:A, "&lt;="&amp;DATE(YEAR(A15714),12,31), C:C, TRUE)</f>
        <v/>
      </c>
    </row>
    <row r="15715">
      <c r="A15715" s="1" t="n"/>
      <c r="G15715">
        <f>SUMIFS(B:B, A:A, "&gt;="&amp;DATE(YEAR(A15715),1,1), A:A, "&lt;="&amp;DATE(YEAR(A15715),12,31), C:C, TRUE)</f>
        <v/>
      </c>
    </row>
    <row r="15716">
      <c r="A15716" s="1" t="n"/>
      <c r="G15716">
        <f>SUMIFS(B:B, A:A, "&gt;="&amp;DATE(YEAR(A15716),1,1), A:A, "&lt;="&amp;DATE(YEAR(A15716),12,31), C:C, TRUE)</f>
        <v/>
      </c>
    </row>
    <row r="15717">
      <c r="A15717" s="1" t="n"/>
      <c r="G15717">
        <f>SUMIFS(B:B, A:A, "&gt;="&amp;DATE(YEAR(A15717),1,1), A:A, "&lt;="&amp;DATE(YEAR(A15717),12,31), C:C, TRUE)</f>
        <v/>
      </c>
    </row>
    <row r="15718">
      <c r="A15718" s="1" t="n"/>
      <c r="G15718">
        <f>SUMIFS(B:B, A:A, "&gt;="&amp;DATE(YEAR(A15718),1,1), A:A, "&lt;="&amp;DATE(YEAR(A15718),12,31), C:C, TRUE)</f>
        <v/>
      </c>
    </row>
    <row r="15719">
      <c r="A15719" s="1" t="n"/>
      <c r="G15719">
        <f>SUMIFS(B:B, A:A, "&gt;="&amp;DATE(YEAR(A15719),1,1), A:A, "&lt;="&amp;DATE(YEAR(A15719),12,31), C:C, TRUE)</f>
        <v/>
      </c>
    </row>
    <row r="15720">
      <c r="A15720" s="1" t="n"/>
      <c r="G15720">
        <f>SUMIFS(B:B, A:A, "&gt;="&amp;DATE(YEAR(A15720),1,1), A:A, "&lt;="&amp;DATE(YEAR(A15720),12,31), C:C, TRUE)</f>
        <v/>
      </c>
    </row>
    <row r="15721">
      <c r="A15721" s="1" t="n"/>
      <c r="G15721">
        <f>SUMIFS(B:B, A:A, "&gt;="&amp;DATE(YEAR(A15721),1,1), A:A, "&lt;="&amp;DATE(YEAR(A15721),12,31), C:C, TRUE)</f>
        <v/>
      </c>
    </row>
    <row r="15722">
      <c r="A15722" s="1" t="n"/>
      <c r="G15722">
        <f>SUMIFS(B:B, A:A, "&gt;="&amp;DATE(YEAR(A15722),1,1), A:A, "&lt;="&amp;DATE(YEAR(A15722),12,31), C:C, TRUE)</f>
        <v/>
      </c>
    </row>
    <row r="15723">
      <c r="A15723" s="1" t="n"/>
      <c r="G15723">
        <f>SUMIFS(B:B, A:A, "&gt;="&amp;DATE(YEAR(A15723),1,1), A:A, "&lt;="&amp;DATE(YEAR(A15723),12,31), C:C, TRUE)</f>
        <v/>
      </c>
    </row>
    <row r="15724">
      <c r="A15724" s="1" t="n"/>
      <c r="G15724">
        <f>SUMIFS(B:B, A:A, "&gt;="&amp;DATE(YEAR(A15724),1,1), A:A, "&lt;="&amp;DATE(YEAR(A15724),12,31), C:C, TRUE)</f>
        <v/>
      </c>
    </row>
    <row r="15725">
      <c r="A15725" s="1" t="n"/>
      <c r="G15725">
        <f>SUMIFS(B:B, A:A, "&gt;="&amp;DATE(YEAR(A15725),1,1), A:A, "&lt;="&amp;DATE(YEAR(A15725),12,31), C:C, TRUE)</f>
        <v/>
      </c>
    </row>
    <row r="15726">
      <c r="A15726" s="1" t="n"/>
      <c r="G15726">
        <f>SUMIFS(B:B, A:A, "&gt;="&amp;DATE(YEAR(A15726),1,1), A:A, "&lt;="&amp;DATE(YEAR(A15726),12,31), C:C, TRUE)</f>
        <v/>
      </c>
    </row>
    <row r="15727">
      <c r="A15727" s="1" t="n"/>
      <c r="G15727">
        <f>SUMIFS(B:B, A:A, "&gt;="&amp;DATE(YEAR(A15727),1,1), A:A, "&lt;="&amp;DATE(YEAR(A15727),12,31), C:C, TRUE)</f>
        <v/>
      </c>
    </row>
    <row r="15728">
      <c r="A15728" s="1" t="n"/>
      <c r="G15728">
        <f>SUMIFS(B:B, A:A, "&gt;="&amp;DATE(YEAR(A15728),1,1), A:A, "&lt;="&amp;DATE(YEAR(A15728),12,31), C:C, TRUE)</f>
        <v/>
      </c>
    </row>
    <row r="15729">
      <c r="A15729" s="1" t="n"/>
      <c r="G15729">
        <f>SUMIFS(B:B, A:A, "&gt;="&amp;DATE(YEAR(A15729),1,1), A:A, "&lt;="&amp;DATE(YEAR(A15729),12,31), C:C, TRUE)</f>
        <v/>
      </c>
    </row>
    <row r="15730">
      <c r="A15730" s="1" t="n"/>
      <c r="G15730">
        <f>SUMIFS(B:B, A:A, "&gt;="&amp;DATE(YEAR(A15730),1,1), A:A, "&lt;="&amp;DATE(YEAR(A15730),12,31), C:C, TRUE)</f>
        <v/>
      </c>
    </row>
    <row r="15731">
      <c r="A15731" s="1" t="n"/>
      <c r="G15731">
        <f>SUMIFS(B:B, A:A, "&gt;="&amp;DATE(YEAR(A15731),1,1), A:A, "&lt;="&amp;DATE(YEAR(A15731),12,31), C:C, TRUE)</f>
        <v/>
      </c>
    </row>
    <row r="15732">
      <c r="A15732" s="1" t="n"/>
      <c r="G15732">
        <f>SUMIFS(B:B, A:A, "&gt;="&amp;DATE(YEAR(A15732),1,1), A:A, "&lt;="&amp;DATE(YEAR(A15732),12,31), C:C, TRUE)</f>
        <v/>
      </c>
    </row>
    <row r="15733">
      <c r="A15733" s="1" t="n"/>
      <c r="G15733">
        <f>SUMIFS(B:B, A:A, "&gt;="&amp;DATE(YEAR(A15733),1,1), A:A, "&lt;="&amp;DATE(YEAR(A15733),12,31), C:C, TRUE)</f>
        <v/>
      </c>
    </row>
    <row r="15734">
      <c r="A15734" s="1" t="n"/>
      <c r="G15734">
        <f>SUMIFS(B:B, A:A, "&gt;="&amp;DATE(YEAR(A15734),1,1), A:A, "&lt;="&amp;DATE(YEAR(A15734),12,31), C:C, TRUE)</f>
        <v/>
      </c>
    </row>
    <row r="15735">
      <c r="A15735" s="1" t="n"/>
      <c r="G15735">
        <f>SUMIFS(B:B, A:A, "&gt;="&amp;DATE(YEAR(A15735),1,1), A:A, "&lt;="&amp;DATE(YEAR(A15735),12,31), C:C, TRUE)</f>
        <v/>
      </c>
    </row>
    <row r="15736">
      <c r="A15736" s="1" t="n"/>
      <c r="G15736">
        <f>SUMIFS(B:B, A:A, "&gt;="&amp;DATE(YEAR(A15736),1,1), A:A, "&lt;="&amp;DATE(YEAR(A15736),12,31), C:C, TRUE)</f>
        <v/>
      </c>
    </row>
    <row r="15737">
      <c r="A15737" s="1" t="n"/>
      <c r="G15737">
        <f>SUMIFS(B:B, A:A, "&gt;="&amp;DATE(YEAR(A15737),1,1), A:A, "&lt;="&amp;DATE(YEAR(A15737),12,31), C:C, TRUE)</f>
        <v/>
      </c>
    </row>
    <row r="15738">
      <c r="A15738" s="1" t="n"/>
      <c r="G15738">
        <f>SUMIFS(B:B, A:A, "&gt;="&amp;DATE(YEAR(A15738),1,1), A:A, "&lt;="&amp;DATE(YEAR(A15738),12,31), C:C, TRUE)</f>
        <v/>
      </c>
    </row>
    <row r="15739">
      <c r="A15739" s="1" t="n"/>
      <c r="G15739">
        <f>SUMIFS(B:B, A:A, "&gt;="&amp;DATE(YEAR(A15739),1,1), A:A, "&lt;="&amp;DATE(YEAR(A15739),12,31), C:C, TRUE)</f>
        <v/>
      </c>
    </row>
    <row r="15740">
      <c r="A15740" s="1" t="n"/>
      <c r="G15740">
        <f>SUMIFS(B:B, A:A, "&gt;="&amp;DATE(YEAR(A15740),1,1), A:A, "&lt;="&amp;DATE(YEAR(A15740),12,31), C:C, TRUE)</f>
        <v/>
      </c>
    </row>
    <row r="15741">
      <c r="A15741" s="1" t="n"/>
      <c r="G15741">
        <f>SUMIFS(B:B, A:A, "&gt;="&amp;DATE(YEAR(A15741),1,1), A:A, "&lt;="&amp;DATE(YEAR(A15741),12,31), C:C, TRUE)</f>
        <v/>
      </c>
    </row>
    <row r="15742">
      <c r="A15742" s="1" t="n"/>
      <c r="G15742">
        <f>SUMIFS(B:B, A:A, "&gt;="&amp;DATE(YEAR(A15742),1,1), A:A, "&lt;="&amp;DATE(YEAR(A15742),12,31), C:C, TRUE)</f>
        <v/>
      </c>
    </row>
    <row r="15743">
      <c r="A15743" s="1" t="n"/>
      <c r="G15743">
        <f>SUMIFS(B:B, A:A, "&gt;="&amp;DATE(YEAR(A15743),1,1), A:A, "&lt;="&amp;DATE(YEAR(A15743),12,31), C:C, TRUE)</f>
        <v/>
      </c>
    </row>
    <row r="15744">
      <c r="A15744" s="1" t="n"/>
      <c r="G15744">
        <f>SUMIFS(B:B, A:A, "&gt;="&amp;DATE(YEAR(A15744),1,1), A:A, "&lt;="&amp;DATE(YEAR(A15744),12,31), C:C, TRUE)</f>
        <v/>
      </c>
    </row>
    <row r="15745">
      <c r="A15745" s="1" t="n"/>
      <c r="G15745">
        <f>SUMIFS(B:B, A:A, "&gt;="&amp;DATE(YEAR(A15745),1,1), A:A, "&lt;="&amp;DATE(YEAR(A15745),12,31), C:C, TRUE)</f>
        <v/>
      </c>
    </row>
    <row r="15746">
      <c r="A15746" s="1" t="n"/>
      <c r="G15746">
        <f>SUMIFS(B:B, A:A, "&gt;="&amp;DATE(YEAR(A15746),1,1), A:A, "&lt;="&amp;DATE(YEAR(A15746),12,31), C:C, TRUE)</f>
        <v/>
      </c>
    </row>
    <row r="15747">
      <c r="A15747" s="1" t="n"/>
      <c r="G15747">
        <f>SUMIFS(B:B, A:A, "&gt;="&amp;DATE(YEAR(A15747),1,1), A:A, "&lt;="&amp;DATE(YEAR(A15747),12,31), C:C, TRUE)</f>
        <v/>
      </c>
    </row>
    <row r="15748">
      <c r="A15748" s="1" t="n"/>
      <c r="G15748">
        <f>SUMIFS(B:B, A:A, "&gt;="&amp;DATE(YEAR(A15748),1,1), A:A, "&lt;="&amp;DATE(YEAR(A15748),12,31), C:C, TRUE)</f>
        <v/>
      </c>
    </row>
    <row r="15749">
      <c r="A15749" s="1" t="n"/>
      <c r="G15749">
        <f>SUMIFS(B:B, A:A, "&gt;="&amp;DATE(YEAR(A15749),1,1), A:A, "&lt;="&amp;DATE(YEAR(A15749),12,31), C:C, TRUE)</f>
        <v/>
      </c>
    </row>
    <row r="15750">
      <c r="A15750" s="1" t="n"/>
      <c r="G15750">
        <f>SUMIFS(B:B, A:A, "&gt;="&amp;DATE(YEAR(A15750),1,1), A:A, "&lt;="&amp;DATE(YEAR(A15750),12,31), C:C, TRUE)</f>
        <v/>
      </c>
    </row>
    <row r="15751">
      <c r="A15751" s="1" t="n"/>
      <c r="G15751">
        <f>SUMIFS(B:B, A:A, "&gt;="&amp;DATE(YEAR(A15751),1,1), A:A, "&lt;="&amp;DATE(YEAR(A15751),12,31), C:C, TRUE)</f>
        <v/>
      </c>
    </row>
    <row r="15752">
      <c r="A15752" s="1" t="n"/>
      <c r="G15752">
        <f>SUMIFS(B:B, A:A, "&gt;="&amp;DATE(YEAR(A15752),1,1), A:A, "&lt;="&amp;DATE(YEAR(A15752),12,31), C:C, TRUE)</f>
        <v/>
      </c>
    </row>
    <row r="15753">
      <c r="A15753" s="1" t="n"/>
      <c r="G15753">
        <f>SUMIFS(B:B, A:A, "&gt;="&amp;DATE(YEAR(A15753),1,1), A:A, "&lt;="&amp;DATE(YEAR(A15753),12,31), C:C, TRUE)</f>
        <v/>
      </c>
    </row>
    <row r="15754">
      <c r="A15754" s="1" t="n"/>
      <c r="G15754">
        <f>SUMIFS(B:B, A:A, "&gt;="&amp;DATE(YEAR(A15754),1,1), A:A, "&lt;="&amp;DATE(YEAR(A15754),12,31), C:C, TRUE)</f>
        <v/>
      </c>
    </row>
    <row r="15755">
      <c r="A15755" s="1" t="n"/>
      <c r="G15755">
        <f>SUMIFS(B:B, A:A, "&gt;="&amp;DATE(YEAR(A15755),1,1), A:A, "&lt;="&amp;DATE(YEAR(A15755),12,31), C:C, TRUE)</f>
        <v/>
      </c>
    </row>
    <row r="15756">
      <c r="A15756" s="1" t="n"/>
      <c r="G15756">
        <f>SUMIFS(B:B, A:A, "&gt;="&amp;DATE(YEAR(A15756),1,1), A:A, "&lt;="&amp;DATE(YEAR(A15756),12,31), C:C, TRUE)</f>
        <v/>
      </c>
    </row>
    <row r="15757">
      <c r="A15757" s="1" t="n"/>
      <c r="G15757">
        <f>SUMIFS(B:B, A:A, "&gt;="&amp;DATE(YEAR(A15757),1,1), A:A, "&lt;="&amp;DATE(YEAR(A15757),12,31), C:C, TRUE)</f>
        <v/>
      </c>
    </row>
    <row r="15758">
      <c r="A15758" s="1" t="n"/>
      <c r="G15758">
        <f>SUMIFS(B:B, A:A, "&gt;="&amp;DATE(YEAR(A15758),1,1), A:A, "&lt;="&amp;DATE(YEAR(A15758),12,31), C:C, TRUE)</f>
        <v/>
      </c>
    </row>
    <row r="15759">
      <c r="A15759" s="1" t="n"/>
      <c r="G15759">
        <f>SUMIFS(B:B, A:A, "&gt;="&amp;DATE(YEAR(A15759),1,1), A:A, "&lt;="&amp;DATE(YEAR(A15759),12,31), C:C, TRUE)</f>
        <v/>
      </c>
    </row>
    <row r="15760">
      <c r="A15760" s="1" t="n"/>
      <c r="G15760">
        <f>SUMIFS(B:B, A:A, "&gt;="&amp;DATE(YEAR(A15760),1,1), A:A, "&lt;="&amp;DATE(YEAR(A15760),12,31), C:C, TRUE)</f>
        <v/>
      </c>
    </row>
    <row r="15761">
      <c r="A15761" s="1" t="n"/>
      <c r="G15761">
        <f>SUMIFS(B:B, A:A, "&gt;="&amp;DATE(YEAR(A15761),1,1), A:A, "&lt;="&amp;DATE(YEAR(A15761),12,31), C:C, TRUE)</f>
        <v/>
      </c>
    </row>
    <row r="15762">
      <c r="A15762" s="1" t="n"/>
      <c r="G15762">
        <f>SUMIFS(B:B, A:A, "&gt;="&amp;DATE(YEAR(A15762),1,1), A:A, "&lt;="&amp;DATE(YEAR(A15762),12,31), C:C, TRUE)</f>
        <v/>
      </c>
    </row>
    <row r="15763">
      <c r="A15763" s="1" t="n"/>
      <c r="G15763">
        <f>SUMIFS(B:B, A:A, "&gt;="&amp;DATE(YEAR(A15763),1,1), A:A, "&lt;="&amp;DATE(YEAR(A15763),12,31), C:C, TRUE)</f>
        <v/>
      </c>
    </row>
    <row r="15764">
      <c r="A15764" s="1" t="n"/>
      <c r="G15764">
        <f>SUMIFS(B:B, A:A, "&gt;="&amp;DATE(YEAR(A15764),1,1), A:A, "&lt;="&amp;DATE(YEAR(A15764),12,31), C:C, TRUE)</f>
        <v/>
      </c>
    </row>
    <row r="15765">
      <c r="A15765" s="1" t="n"/>
      <c r="G15765">
        <f>SUMIFS(B:B, A:A, "&gt;="&amp;DATE(YEAR(A15765),1,1), A:A, "&lt;="&amp;DATE(YEAR(A15765),12,31), C:C, TRUE)</f>
        <v/>
      </c>
    </row>
    <row r="15766">
      <c r="A15766" s="1" t="n"/>
      <c r="G15766">
        <f>SUMIFS(B:B, A:A, "&gt;="&amp;DATE(YEAR(A15766),1,1), A:A, "&lt;="&amp;DATE(YEAR(A15766),12,31), C:C, TRUE)</f>
        <v/>
      </c>
    </row>
    <row r="15767">
      <c r="A15767" s="1" t="n"/>
      <c r="G15767">
        <f>SUMIFS(B:B, A:A, "&gt;="&amp;DATE(YEAR(A15767),1,1), A:A, "&lt;="&amp;DATE(YEAR(A15767),12,31), C:C, TRUE)</f>
        <v/>
      </c>
    </row>
    <row r="15768">
      <c r="A15768" s="1" t="n"/>
      <c r="G15768">
        <f>SUMIFS(B:B, A:A, "&gt;="&amp;DATE(YEAR(A15768),1,1), A:A, "&lt;="&amp;DATE(YEAR(A15768),12,31), C:C, TRUE)</f>
        <v/>
      </c>
    </row>
    <row r="15769">
      <c r="A15769" s="1" t="n"/>
      <c r="G15769">
        <f>SUMIFS(B:B, A:A, "&gt;="&amp;DATE(YEAR(A15769),1,1), A:A, "&lt;="&amp;DATE(YEAR(A15769),12,31), C:C, TRUE)</f>
        <v/>
      </c>
    </row>
    <row r="15770">
      <c r="A15770" s="1" t="n"/>
      <c r="G15770">
        <f>SUMIFS(B:B, A:A, "&gt;="&amp;DATE(YEAR(A15770),1,1), A:A, "&lt;="&amp;DATE(YEAR(A15770),12,31), C:C, TRUE)</f>
        <v/>
      </c>
    </row>
    <row r="15771">
      <c r="A15771" s="1" t="n"/>
      <c r="G15771">
        <f>SUMIFS(B:B, A:A, "&gt;="&amp;DATE(YEAR(A15771),1,1), A:A, "&lt;="&amp;DATE(YEAR(A15771),12,31), C:C, TRUE)</f>
        <v/>
      </c>
    </row>
    <row r="15772">
      <c r="A15772" s="1" t="n"/>
      <c r="G15772">
        <f>SUMIFS(B:B, A:A, "&gt;="&amp;DATE(YEAR(A15772),1,1), A:A, "&lt;="&amp;DATE(YEAR(A15772),12,31), C:C, TRUE)</f>
        <v/>
      </c>
    </row>
    <row r="15773">
      <c r="A15773" s="1" t="n"/>
      <c r="G15773">
        <f>SUMIFS(B:B, A:A, "&gt;="&amp;DATE(YEAR(A15773),1,1), A:A, "&lt;="&amp;DATE(YEAR(A15773),12,31), C:C, TRUE)</f>
        <v/>
      </c>
    </row>
    <row r="15774">
      <c r="A15774" s="1" t="n"/>
      <c r="G15774">
        <f>SUMIFS(B:B, A:A, "&gt;="&amp;DATE(YEAR(A15774),1,1), A:A, "&lt;="&amp;DATE(YEAR(A15774),12,31), C:C, TRUE)</f>
        <v/>
      </c>
    </row>
    <row r="15775">
      <c r="A15775" s="1" t="n"/>
      <c r="G15775">
        <f>SUMIFS(B:B, A:A, "&gt;="&amp;DATE(YEAR(A15775),1,1), A:A, "&lt;="&amp;DATE(YEAR(A15775),12,31), C:C, TRUE)</f>
        <v/>
      </c>
    </row>
    <row r="15776">
      <c r="A15776" s="1" t="n"/>
      <c r="G15776">
        <f>SUMIFS(B:B, A:A, "&gt;="&amp;DATE(YEAR(A15776),1,1), A:A, "&lt;="&amp;DATE(YEAR(A15776),12,31), C:C, TRUE)</f>
        <v/>
      </c>
    </row>
    <row r="15777">
      <c r="A15777" s="1" t="n"/>
      <c r="G15777">
        <f>SUMIFS(B:B, A:A, "&gt;="&amp;DATE(YEAR(A15777),1,1), A:A, "&lt;="&amp;DATE(YEAR(A15777),12,31), C:C, TRUE)</f>
        <v/>
      </c>
    </row>
    <row r="15778">
      <c r="A15778" s="1" t="n"/>
      <c r="G15778">
        <f>SUMIFS(B:B, A:A, "&gt;="&amp;DATE(YEAR(A15778),1,1), A:A, "&lt;="&amp;DATE(YEAR(A15778),12,31), C:C, TRUE)</f>
        <v/>
      </c>
    </row>
    <row r="15779">
      <c r="A15779" s="1" t="n"/>
      <c r="G15779">
        <f>SUMIFS(B:B, A:A, "&gt;="&amp;DATE(YEAR(A15779),1,1), A:A, "&lt;="&amp;DATE(YEAR(A15779),12,31), C:C, TRUE)</f>
        <v/>
      </c>
    </row>
    <row r="15780">
      <c r="A15780" s="1" t="n"/>
      <c r="G15780">
        <f>SUMIFS(B:B, A:A, "&gt;="&amp;DATE(YEAR(A15780),1,1), A:A, "&lt;="&amp;DATE(YEAR(A15780),12,31), C:C, TRUE)</f>
        <v/>
      </c>
    </row>
    <row r="15781">
      <c r="A15781" s="1" t="n"/>
      <c r="G15781">
        <f>SUMIFS(B:B, A:A, "&gt;="&amp;DATE(YEAR(A15781),1,1), A:A, "&lt;="&amp;DATE(YEAR(A15781),12,31), C:C, TRUE)</f>
        <v/>
      </c>
    </row>
    <row r="15782">
      <c r="A15782" s="1" t="n"/>
      <c r="G15782">
        <f>SUMIFS(B:B, A:A, "&gt;="&amp;DATE(YEAR(A15782),1,1), A:A, "&lt;="&amp;DATE(YEAR(A15782),12,31), C:C, TRUE)</f>
        <v/>
      </c>
    </row>
    <row r="15783">
      <c r="A15783" s="1" t="n"/>
      <c r="G15783">
        <f>SUMIFS(B:B, A:A, "&gt;="&amp;DATE(YEAR(A15783),1,1), A:A, "&lt;="&amp;DATE(YEAR(A15783),12,31), C:C, TRUE)</f>
        <v/>
      </c>
    </row>
    <row r="15784">
      <c r="A15784" s="1" t="n"/>
      <c r="G15784">
        <f>SUMIFS(B:B, A:A, "&gt;="&amp;DATE(YEAR(A15784),1,1), A:A, "&lt;="&amp;DATE(YEAR(A15784),12,31), C:C, TRUE)</f>
        <v/>
      </c>
    </row>
    <row r="15785">
      <c r="A15785" s="1" t="n"/>
      <c r="G15785">
        <f>SUMIFS(B:B, A:A, "&gt;="&amp;DATE(YEAR(A15785),1,1), A:A, "&lt;="&amp;DATE(YEAR(A15785),12,31), C:C, TRUE)</f>
        <v/>
      </c>
    </row>
    <row r="15786">
      <c r="A15786" s="1" t="n"/>
      <c r="G15786">
        <f>SUMIFS(B:B, A:A, "&gt;="&amp;DATE(YEAR(A15786),1,1), A:A, "&lt;="&amp;DATE(YEAR(A15786),12,31), C:C, TRUE)</f>
        <v/>
      </c>
    </row>
    <row r="15787">
      <c r="A15787" s="1" t="n"/>
      <c r="G15787">
        <f>SUMIFS(B:B, A:A, "&gt;="&amp;DATE(YEAR(A15787),1,1), A:A, "&lt;="&amp;DATE(YEAR(A15787),12,31), C:C, TRUE)</f>
        <v/>
      </c>
    </row>
    <row r="15788">
      <c r="A15788" s="1" t="n"/>
      <c r="G15788">
        <f>SUMIFS(B:B, A:A, "&gt;="&amp;DATE(YEAR(A15788),1,1), A:A, "&lt;="&amp;DATE(YEAR(A15788),12,31), C:C, TRUE)</f>
        <v/>
      </c>
    </row>
    <row r="15789">
      <c r="A15789" s="1" t="n"/>
      <c r="G15789">
        <f>SUMIFS(B:B, A:A, "&gt;="&amp;DATE(YEAR(A15789),1,1), A:A, "&lt;="&amp;DATE(YEAR(A15789),12,31), C:C, TRUE)</f>
        <v/>
      </c>
    </row>
    <row r="15790">
      <c r="A15790" s="1" t="n"/>
      <c r="G15790">
        <f>SUMIFS(B:B, A:A, "&gt;="&amp;DATE(YEAR(A15790),1,1), A:A, "&lt;="&amp;DATE(YEAR(A15790),12,31), C:C, TRUE)</f>
        <v/>
      </c>
    </row>
    <row r="15791">
      <c r="A15791" s="1" t="n"/>
      <c r="G15791">
        <f>SUMIFS(B:B, A:A, "&gt;="&amp;DATE(YEAR(A15791),1,1), A:A, "&lt;="&amp;DATE(YEAR(A15791),12,31), C:C, TRUE)</f>
        <v/>
      </c>
    </row>
    <row r="15792">
      <c r="A15792" s="1" t="n"/>
      <c r="G15792">
        <f>SUMIFS(B:B, A:A, "&gt;="&amp;DATE(YEAR(A15792),1,1), A:A, "&lt;="&amp;DATE(YEAR(A15792),12,31), C:C, TRUE)</f>
        <v/>
      </c>
    </row>
    <row r="15793">
      <c r="A15793" s="1" t="n"/>
      <c r="G15793">
        <f>SUMIFS(B:B, A:A, "&gt;="&amp;DATE(YEAR(A15793),1,1), A:A, "&lt;="&amp;DATE(YEAR(A15793),12,31), C:C, TRUE)</f>
        <v/>
      </c>
    </row>
    <row r="15794">
      <c r="A15794" s="1" t="n"/>
      <c r="G15794">
        <f>SUMIFS(B:B, A:A, "&gt;="&amp;DATE(YEAR(A15794),1,1), A:A, "&lt;="&amp;DATE(YEAR(A15794),12,31), C:C, TRUE)</f>
        <v/>
      </c>
    </row>
    <row r="15795">
      <c r="A15795" s="1" t="n"/>
      <c r="G15795">
        <f>SUMIFS(B:B, A:A, "&gt;="&amp;DATE(YEAR(A15795),1,1), A:A, "&lt;="&amp;DATE(YEAR(A15795),12,31), C:C, TRUE)</f>
        <v/>
      </c>
    </row>
    <row r="15796">
      <c r="A15796" s="1" t="n"/>
      <c r="G15796">
        <f>SUMIFS(B:B, A:A, "&gt;="&amp;DATE(YEAR(A15796),1,1), A:A, "&lt;="&amp;DATE(YEAR(A15796),12,31), C:C, TRUE)</f>
        <v/>
      </c>
    </row>
    <row r="15797">
      <c r="A15797" s="1" t="n"/>
      <c r="G15797">
        <f>SUMIFS(B:B, A:A, "&gt;="&amp;DATE(YEAR(A15797),1,1), A:A, "&lt;="&amp;DATE(YEAR(A15797),12,31), C:C, TRUE)</f>
        <v/>
      </c>
    </row>
    <row r="15798">
      <c r="A15798" s="1" t="n"/>
      <c r="G15798">
        <f>SUMIFS(B:B, A:A, "&gt;="&amp;DATE(YEAR(A15798),1,1), A:A, "&lt;="&amp;DATE(YEAR(A15798),12,31), C:C, TRUE)</f>
        <v/>
      </c>
    </row>
    <row r="15799">
      <c r="A15799" s="1" t="n"/>
      <c r="G15799">
        <f>SUMIFS(B:B, A:A, "&gt;="&amp;DATE(YEAR(A15799),1,1), A:A, "&lt;="&amp;DATE(YEAR(A15799),12,31), C:C, TRUE)</f>
        <v/>
      </c>
    </row>
    <row r="15800">
      <c r="A15800" s="1" t="n"/>
      <c r="G15800">
        <f>SUMIFS(B:B, A:A, "&gt;="&amp;DATE(YEAR(A15800),1,1), A:A, "&lt;="&amp;DATE(YEAR(A15800),12,31), C:C, TRUE)</f>
        <v/>
      </c>
    </row>
    <row r="15801">
      <c r="A15801" s="1" t="n"/>
      <c r="G15801">
        <f>SUMIFS(B:B, A:A, "&gt;="&amp;DATE(YEAR(A15801),1,1), A:A, "&lt;="&amp;DATE(YEAR(A15801),12,31), C:C, TRUE)</f>
        <v/>
      </c>
    </row>
    <row r="15802">
      <c r="A15802" s="1" t="n"/>
      <c r="G15802">
        <f>SUMIFS(B:B, A:A, "&gt;="&amp;DATE(YEAR(A15802),1,1), A:A, "&lt;="&amp;DATE(YEAR(A15802),12,31), C:C, TRUE)</f>
        <v/>
      </c>
    </row>
    <row r="15803">
      <c r="A15803" s="1" t="n"/>
      <c r="G15803">
        <f>SUMIFS(B:B, A:A, "&gt;="&amp;DATE(YEAR(A15803),1,1), A:A, "&lt;="&amp;DATE(YEAR(A15803),12,31), C:C, TRUE)</f>
        <v/>
      </c>
    </row>
    <row r="15804">
      <c r="A15804" s="1" t="n"/>
      <c r="G15804">
        <f>SUMIFS(B:B, A:A, "&gt;="&amp;DATE(YEAR(A15804),1,1), A:A, "&lt;="&amp;DATE(YEAR(A15804),12,31), C:C, TRUE)</f>
        <v/>
      </c>
    </row>
    <row r="15805">
      <c r="A15805" s="1" t="n"/>
      <c r="G15805">
        <f>SUMIFS(B:B, A:A, "&gt;="&amp;DATE(YEAR(A15805),1,1), A:A, "&lt;="&amp;DATE(YEAR(A15805),12,31), C:C, TRUE)</f>
        <v/>
      </c>
    </row>
    <row r="15806">
      <c r="A15806" s="1" t="n"/>
      <c r="G15806">
        <f>SUMIFS(B:B, A:A, "&gt;="&amp;DATE(YEAR(A15806),1,1), A:A, "&lt;="&amp;DATE(YEAR(A15806),12,31), C:C, TRUE)</f>
        <v/>
      </c>
    </row>
    <row r="15807">
      <c r="A15807" s="1" t="n"/>
      <c r="G15807">
        <f>SUMIFS(B:B, A:A, "&gt;="&amp;DATE(YEAR(A15807),1,1), A:A, "&lt;="&amp;DATE(YEAR(A15807),12,31), C:C, TRUE)</f>
        <v/>
      </c>
    </row>
    <row r="15808">
      <c r="A15808" s="1" t="n"/>
      <c r="G15808">
        <f>SUMIFS(B:B, A:A, "&gt;="&amp;DATE(YEAR(A15808),1,1), A:A, "&lt;="&amp;DATE(YEAR(A15808),12,31), C:C, TRUE)</f>
        <v/>
      </c>
    </row>
    <row r="15809">
      <c r="A15809" s="1" t="n"/>
      <c r="G15809">
        <f>SUMIFS(B:B, A:A, "&gt;="&amp;DATE(YEAR(A15809),1,1), A:A, "&lt;="&amp;DATE(YEAR(A15809),12,31), C:C, TRUE)</f>
        <v/>
      </c>
    </row>
    <row r="15810">
      <c r="A15810" s="1" t="n"/>
      <c r="G15810">
        <f>SUMIFS(B:B, A:A, "&gt;="&amp;DATE(YEAR(A15810),1,1), A:A, "&lt;="&amp;DATE(YEAR(A15810),12,31), C:C, TRUE)</f>
        <v/>
      </c>
    </row>
    <row r="15811">
      <c r="A15811" s="1" t="n"/>
      <c r="G15811">
        <f>SUMIFS(B:B, A:A, "&gt;="&amp;DATE(YEAR(A15811),1,1), A:A, "&lt;="&amp;DATE(YEAR(A15811),12,31), C:C, TRUE)</f>
        <v/>
      </c>
    </row>
    <row r="15812">
      <c r="A15812" s="1" t="n"/>
      <c r="G15812">
        <f>SUMIFS(B:B, A:A, "&gt;="&amp;DATE(YEAR(A15812),1,1), A:A, "&lt;="&amp;DATE(YEAR(A15812),12,31), C:C, TRUE)</f>
        <v/>
      </c>
    </row>
    <row r="15813">
      <c r="A15813" s="1" t="n"/>
      <c r="G15813">
        <f>SUMIFS(B:B, A:A, "&gt;="&amp;DATE(YEAR(A15813),1,1), A:A, "&lt;="&amp;DATE(YEAR(A15813),12,31), C:C, TRUE)</f>
        <v/>
      </c>
    </row>
    <row r="15814">
      <c r="A15814" s="1" t="n"/>
      <c r="G15814">
        <f>SUMIFS(B:B, A:A, "&gt;="&amp;DATE(YEAR(A15814),1,1), A:A, "&lt;="&amp;DATE(YEAR(A15814),12,31), C:C, TRUE)</f>
        <v/>
      </c>
    </row>
    <row r="15815">
      <c r="A15815" s="1" t="n"/>
      <c r="G15815">
        <f>SUMIFS(B:B, A:A, "&gt;="&amp;DATE(YEAR(A15815),1,1), A:A, "&lt;="&amp;DATE(YEAR(A15815),12,31), C:C, TRUE)</f>
        <v/>
      </c>
    </row>
    <row r="15816">
      <c r="A15816" s="1" t="n"/>
      <c r="G15816">
        <f>SUMIFS(B:B, A:A, "&gt;="&amp;DATE(YEAR(A15816),1,1), A:A, "&lt;="&amp;DATE(YEAR(A15816),12,31), C:C, TRUE)</f>
        <v/>
      </c>
    </row>
    <row r="15817">
      <c r="A15817" s="1" t="n"/>
      <c r="G15817">
        <f>SUMIFS(B:B, A:A, "&gt;="&amp;DATE(YEAR(A15817),1,1), A:A, "&lt;="&amp;DATE(YEAR(A15817),12,31), C:C, TRUE)</f>
        <v/>
      </c>
    </row>
    <row r="15818">
      <c r="A15818" s="1" t="n"/>
      <c r="G15818">
        <f>SUMIFS(B:B, A:A, "&gt;="&amp;DATE(YEAR(A15818),1,1), A:A, "&lt;="&amp;DATE(YEAR(A15818),12,31), C:C, TRUE)</f>
        <v/>
      </c>
    </row>
    <row r="15819">
      <c r="A15819" s="1" t="n"/>
      <c r="G15819">
        <f>SUMIFS(B:B, A:A, "&gt;="&amp;DATE(YEAR(A15819),1,1), A:A, "&lt;="&amp;DATE(YEAR(A15819),12,31), C:C, TRUE)</f>
        <v/>
      </c>
    </row>
    <row r="15820">
      <c r="A15820" s="1" t="n"/>
      <c r="G15820">
        <f>SUMIFS(B:B, A:A, "&gt;="&amp;DATE(YEAR(A15820),1,1), A:A, "&lt;="&amp;DATE(YEAR(A15820),12,31), C:C, TRUE)</f>
        <v/>
      </c>
    </row>
    <row r="15821">
      <c r="A15821" s="1" t="n"/>
      <c r="G15821">
        <f>SUMIFS(B:B, A:A, "&gt;="&amp;DATE(YEAR(A15821),1,1), A:A, "&lt;="&amp;DATE(YEAR(A15821),12,31), C:C, TRUE)</f>
        <v/>
      </c>
    </row>
    <row r="15822">
      <c r="A15822" s="1" t="n"/>
      <c r="G15822">
        <f>SUMIFS(B:B, A:A, "&gt;="&amp;DATE(YEAR(A15822),1,1), A:A, "&lt;="&amp;DATE(YEAR(A15822),12,31), C:C, TRUE)</f>
        <v/>
      </c>
    </row>
    <row r="15823">
      <c r="A15823" s="1" t="n"/>
      <c r="G15823">
        <f>SUMIFS(B:B, A:A, "&gt;="&amp;DATE(YEAR(A15823),1,1), A:A, "&lt;="&amp;DATE(YEAR(A15823),12,31), C:C, TRUE)</f>
        <v/>
      </c>
    </row>
    <row r="15824">
      <c r="A15824" s="1" t="n"/>
      <c r="G15824">
        <f>SUMIFS(B:B, A:A, "&gt;="&amp;DATE(YEAR(A15824),1,1), A:A, "&lt;="&amp;DATE(YEAR(A15824),12,31), C:C, TRUE)</f>
        <v/>
      </c>
    </row>
    <row r="15825">
      <c r="A15825" s="1" t="n"/>
      <c r="G15825">
        <f>SUMIFS(B:B, A:A, "&gt;="&amp;DATE(YEAR(A15825),1,1), A:A, "&lt;="&amp;DATE(YEAR(A15825),12,31), C:C, TRUE)</f>
        <v/>
      </c>
    </row>
    <row r="15826">
      <c r="A15826" s="1" t="n"/>
      <c r="G15826">
        <f>SUMIFS(B:B, A:A, "&gt;="&amp;DATE(YEAR(A15826),1,1), A:A, "&lt;="&amp;DATE(YEAR(A15826),12,31), C:C, TRUE)</f>
        <v/>
      </c>
    </row>
    <row r="15827">
      <c r="A15827" s="1" t="n"/>
      <c r="G15827">
        <f>SUMIFS(B:B, A:A, "&gt;="&amp;DATE(YEAR(A15827),1,1), A:A, "&lt;="&amp;DATE(YEAR(A15827),12,31), C:C, TRUE)</f>
        <v/>
      </c>
    </row>
    <row r="15828">
      <c r="A15828" s="1" t="n"/>
      <c r="G15828">
        <f>SUMIFS(B:B, A:A, "&gt;="&amp;DATE(YEAR(A15828),1,1), A:A, "&lt;="&amp;DATE(YEAR(A15828),12,31), C:C, TRUE)</f>
        <v/>
      </c>
    </row>
    <row r="15829">
      <c r="A15829" s="1" t="n"/>
      <c r="G15829">
        <f>SUMIFS(B:B, A:A, "&gt;="&amp;DATE(YEAR(A15829),1,1), A:A, "&lt;="&amp;DATE(YEAR(A15829),12,31), C:C, TRUE)</f>
        <v/>
      </c>
    </row>
    <row r="15830">
      <c r="A15830" s="1" t="n"/>
      <c r="G15830">
        <f>SUMIFS(B:B, A:A, "&gt;="&amp;DATE(YEAR(A15830),1,1), A:A, "&lt;="&amp;DATE(YEAR(A15830),12,31), C:C, TRUE)</f>
        <v/>
      </c>
    </row>
    <row r="15831">
      <c r="A15831" s="1" t="n"/>
      <c r="G15831">
        <f>SUMIFS(B:B, A:A, "&gt;="&amp;DATE(YEAR(A15831),1,1), A:A, "&lt;="&amp;DATE(YEAR(A15831),12,31), C:C, TRUE)</f>
        <v/>
      </c>
    </row>
    <row r="15832">
      <c r="A15832" s="1" t="n"/>
      <c r="G15832">
        <f>SUMIFS(B:B, A:A, "&gt;="&amp;DATE(YEAR(A15832),1,1), A:A, "&lt;="&amp;DATE(YEAR(A15832),12,31), C:C, TRUE)</f>
        <v/>
      </c>
    </row>
    <row r="15833">
      <c r="A15833" s="1" t="n"/>
      <c r="G15833">
        <f>SUMIFS(B:B, A:A, "&gt;="&amp;DATE(YEAR(A15833),1,1), A:A, "&lt;="&amp;DATE(YEAR(A15833),12,31), C:C, TRUE)</f>
        <v/>
      </c>
    </row>
    <row r="15834">
      <c r="A15834" s="1" t="n"/>
      <c r="G15834">
        <f>SUMIFS(B:B, A:A, "&gt;="&amp;DATE(YEAR(A15834),1,1), A:A, "&lt;="&amp;DATE(YEAR(A15834),12,31), C:C, TRUE)</f>
        <v/>
      </c>
    </row>
    <row r="15835">
      <c r="A15835" s="1" t="n"/>
      <c r="G15835">
        <f>SUMIFS(B:B, A:A, "&gt;="&amp;DATE(YEAR(A15835),1,1), A:A, "&lt;="&amp;DATE(YEAR(A15835),12,31), C:C, TRUE)</f>
        <v/>
      </c>
    </row>
    <row r="15836">
      <c r="A15836" s="1" t="n"/>
      <c r="G15836">
        <f>SUMIFS(B:B, A:A, "&gt;="&amp;DATE(YEAR(A15836),1,1), A:A, "&lt;="&amp;DATE(YEAR(A15836),12,31), C:C, TRUE)</f>
        <v/>
      </c>
    </row>
    <row r="15837">
      <c r="A15837" s="1" t="n"/>
      <c r="G15837">
        <f>SUMIFS(B:B, A:A, "&gt;="&amp;DATE(YEAR(A15837),1,1), A:A, "&lt;="&amp;DATE(YEAR(A15837),12,31), C:C, TRUE)</f>
        <v/>
      </c>
    </row>
    <row r="15838">
      <c r="A15838" s="1" t="n"/>
      <c r="G15838">
        <f>SUMIFS(B:B, A:A, "&gt;="&amp;DATE(YEAR(A15838),1,1), A:A, "&lt;="&amp;DATE(YEAR(A15838),12,31), C:C, TRUE)</f>
        <v/>
      </c>
    </row>
    <row r="15839">
      <c r="A15839" s="1" t="n"/>
      <c r="G15839">
        <f>SUMIFS(B:B, A:A, "&gt;="&amp;DATE(YEAR(A15839),1,1), A:A, "&lt;="&amp;DATE(YEAR(A15839),12,31), C:C, TRUE)</f>
        <v/>
      </c>
    </row>
    <row r="15840">
      <c r="A15840" s="1" t="n"/>
      <c r="G15840">
        <f>SUMIFS(B:B, A:A, "&gt;="&amp;DATE(YEAR(A15840),1,1), A:A, "&lt;="&amp;DATE(YEAR(A15840),12,31), C:C, TRUE)</f>
        <v/>
      </c>
    </row>
    <row r="15841">
      <c r="A15841" s="1" t="n"/>
      <c r="G15841">
        <f>SUMIFS(B:B, A:A, "&gt;="&amp;DATE(YEAR(A15841),1,1), A:A, "&lt;="&amp;DATE(YEAR(A15841),12,31), C:C, TRUE)</f>
        <v/>
      </c>
    </row>
    <row r="15842">
      <c r="A15842" s="1" t="n"/>
      <c r="G15842">
        <f>SUMIFS(B:B, A:A, "&gt;="&amp;DATE(YEAR(A15842),1,1), A:A, "&lt;="&amp;DATE(YEAR(A15842),12,31), C:C, TRUE)</f>
        <v/>
      </c>
    </row>
    <row r="15843">
      <c r="A15843" s="1" t="n"/>
      <c r="G15843">
        <f>SUMIFS(B:B, A:A, "&gt;="&amp;DATE(YEAR(A15843),1,1), A:A, "&lt;="&amp;DATE(YEAR(A15843),12,31), C:C, TRUE)</f>
        <v/>
      </c>
    </row>
    <row r="15844">
      <c r="A15844" s="1" t="n"/>
      <c r="G15844">
        <f>SUMIFS(B:B, A:A, "&gt;="&amp;DATE(YEAR(A15844),1,1), A:A, "&lt;="&amp;DATE(YEAR(A15844),12,31), C:C, TRUE)</f>
        <v/>
      </c>
    </row>
    <row r="15845">
      <c r="A15845" s="1" t="n"/>
      <c r="G15845">
        <f>SUMIFS(B:B, A:A, "&gt;="&amp;DATE(YEAR(A15845),1,1), A:A, "&lt;="&amp;DATE(YEAR(A15845),12,31), C:C, TRUE)</f>
        <v/>
      </c>
    </row>
    <row r="15846">
      <c r="A15846" s="1" t="n"/>
      <c r="G15846">
        <f>SUMIFS(B:B, A:A, "&gt;="&amp;DATE(YEAR(A15846),1,1), A:A, "&lt;="&amp;DATE(YEAR(A15846),12,31), C:C, TRUE)</f>
        <v/>
      </c>
    </row>
    <row r="15847">
      <c r="A15847" s="1" t="n"/>
      <c r="G15847">
        <f>SUMIFS(B:B, A:A, "&gt;="&amp;DATE(YEAR(A15847),1,1), A:A, "&lt;="&amp;DATE(YEAR(A15847),12,31), C:C, TRUE)</f>
        <v/>
      </c>
    </row>
    <row r="15848">
      <c r="A15848" s="1" t="n"/>
      <c r="G15848">
        <f>SUMIFS(B:B, A:A, "&gt;="&amp;DATE(YEAR(A15848),1,1), A:A, "&lt;="&amp;DATE(YEAR(A15848),12,31), C:C, TRUE)</f>
        <v/>
      </c>
    </row>
    <row r="15849">
      <c r="A15849" s="1" t="n"/>
      <c r="G15849">
        <f>SUMIFS(B:B, A:A, "&gt;="&amp;DATE(YEAR(A15849),1,1), A:A, "&lt;="&amp;DATE(YEAR(A15849),12,31), C:C, TRUE)</f>
        <v/>
      </c>
    </row>
    <row r="15850">
      <c r="A15850" s="1" t="n"/>
      <c r="G15850">
        <f>SUMIFS(B:B, A:A, "&gt;="&amp;DATE(YEAR(A15850),1,1), A:A, "&lt;="&amp;DATE(YEAR(A15850),12,31), C:C, TRUE)</f>
        <v/>
      </c>
    </row>
    <row r="15851">
      <c r="A15851" s="1" t="n"/>
      <c r="G15851">
        <f>SUMIFS(B:B, A:A, "&gt;="&amp;DATE(YEAR(A15851),1,1), A:A, "&lt;="&amp;DATE(YEAR(A15851),12,31), C:C, TRUE)</f>
        <v/>
      </c>
    </row>
    <row r="15852">
      <c r="A15852" s="1" t="n"/>
      <c r="G15852">
        <f>SUMIFS(B:B, A:A, "&gt;="&amp;DATE(YEAR(A15852),1,1), A:A, "&lt;="&amp;DATE(YEAR(A15852),12,31), C:C, TRUE)</f>
        <v/>
      </c>
    </row>
    <row r="15853">
      <c r="A15853" s="1" t="n"/>
      <c r="G15853">
        <f>SUMIFS(B:B, A:A, "&gt;="&amp;DATE(YEAR(A15853),1,1), A:A, "&lt;="&amp;DATE(YEAR(A15853),12,31), C:C, TRUE)</f>
        <v/>
      </c>
    </row>
    <row r="15854">
      <c r="A15854" s="1" t="n"/>
      <c r="G15854">
        <f>SUMIFS(B:B, A:A, "&gt;="&amp;DATE(YEAR(A15854),1,1), A:A, "&lt;="&amp;DATE(YEAR(A15854),12,31), C:C, TRUE)</f>
        <v/>
      </c>
    </row>
    <row r="15855">
      <c r="A15855" s="1" t="n"/>
      <c r="G15855">
        <f>SUMIFS(B:B, A:A, "&gt;="&amp;DATE(YEAR(A15855),1,1), A:A, "&lt;="&amp;DATE(YEAR(A15855),12,31), C:C, TRUE)</f>
        <v/>
      </c>
    </row>
    <row r="15856">
      <c r="A15856" s="1" t="n"/>
      <c r="G15856">
        <f>SUMIFS(B:B, A:A, "&gt;="&amp;DATE(YEAR(A15856),1,1), A:A, "&lt;="&amp;DATE(YEAR(A15856),12,31), C:C, TRUE)</f>
        <v/>
      </c>
    </row>
    <row r="15857">
      <c r="A15857" s="1" t="n"/>
      <c r="G15857">
        <f>SUMIFS(B:B, A:A, "&gt;="&amp;DATE(YEAR(A15857),1,1), A:A, "&lt;="&amp;DATE(YEAR(A15857),12,31), C:C, TRUE)</f>
        <v/>
      </c>
    </row>
    <row r="15858">
      <c r="A15858" s="1" t="n"/>
      <c r="G15858">
        <f>SUMIFS(B:B, A:A, "&gt;="&amp;DATE(YEAR(A15858),1,1), A:A, "&lt;="&amp;DATE(YEAR(A15858),12,31), C:C, TRUE)</f>
        <v/>
      </c>
    </row>
    <row r="15859">
      <c r="A15859" s="1" t="n"/>
      <c r="G15859">
        <f>SUMIFS(B:B, A:A, "&gt;="&amp;DATE(YEAR(A15859),1,1), A:A, "&lt;="&amp;DATE(YEAR(A15859),12,31), C:C, TRUE)</f>
        <v/>
      </c>
    </row>
    <row r="15860">
      <c r="A15860" s="1" t="n"/>
      <c r="G15860">
        <f>SUMIFS(B:B, A:A, "&gt;="&amp;DATE(YEAR(A15860),1,1), A:A, "&lt;="&amp;DATE(YEAR(A15860),12,31), C:C, TRUE)</f>
        <v/>
      </c>
    </row>
    <row r="15861">
      <c r="A15861" s="1" t="n"/>
      <c r="G15861">
        <f>SUMIFS(B:B, A:A, "&gt;="&amp;DATE(YEAR(A15861),1,1), A:A, "&lt;="&amp;DATE(YEAR(A15861),12,31), C:C, TRUE)</f>
        <v/>
      </c>
    </row>
    <row r="15862">
      <c r="A15862" s="1" t="n"/>
      <c r="G15862">
        <f>SUMIFS(B:B, A:A, "&gt;="&amp;DATE(YEAR(A15862),1,1), A:A, "&lt;="&amp;DATE(YEAR(A15862),12,31), C:C, TRUE)</f>
        <v/>
      </c>
    </row>
    <row r="15863">
      <c r="A15863" s="1" t="n"/>
      <c r="G15863">
        <f>SUMIFS(B:B, A:A, "&gt;="&amp;DATE(YEAR(A15863),1,1), A:A, "&lt;="&amp;DATE(YEAR(A15863),12,31), C:C, TRUE)</f>
        <v/>
      </c>
    </row>
    <row r="15864">
      <c r="A15864" s="1" t="n"/>
      <c r="G15864">
        <f>SUMIFS(B:B, A:A, "&gt;="&amp;DATE(YEAR(A15864),1,1), A:A, "&lt;="&amp;DATE(YEAR(A15864),12,31), C:C, TRUE)</f>
        <v/>
      </c>
    </row>
    <row r="15865">
      <c r="A15865" s="1" t="n"/>
      <c r="G15865">
        <f>SUMIFS(B:B, A:A, "&gt;="&amp;DATE(YEAR(A15865),1,1), A:A, "&lt;="&amp;DATE(YEAR(A15865),12,31), C:C, TRUE)</f>
        <v/>
      </c>
    </row>
    <row r="15866">
      <c r="A15866" s="1" t="n"/>
      <c r="G15866">
        <f>SUMIFS(B:B, A:A, "&gt;="&amp;DATE(YEAR(A15866),1,1), A:A, "&lt;="&amp;DATE(YEAR(A15866),12,31), C:C, TRUE)</f>
        <v/>
      </c>
    </row>
    <row r="15867">
      <c r="A15867" s="1" t="n"/>
      <c r="G15867">
        <f>SUMIFS(B:B, A:A, "&gt;="&amp;DATE(YEAR(A15867),1,1), A:A, "&lt;="&amp;DATE(YEAR(A15867),12,31), C:C, TRUE)</f>
        <v/>
      </c>
    </row>
    <row r="15868">
      <c r="A15868" s="1" t="n"/>
      <c r="G15868">
        <f>SUMIFS(B:B, A:A, "&gt;="&amp;DATE(YEAR(A15868),1,1), A:A, "&lt;="&amp;DATE(YEAR(A15868),12,31), C:C, TRUE)</f>
        <v/>
      </c>
    </row>
    <row r="15869">
      <c r="A15869" s="1" t="n"/>
      <c r="G15869">
        <f>SUMIFS(B:B, A:A, "&gt;="&amp;DATE(YEAR(A15869),1,1), A:A, "&lt;="&amp;DATE(YEAR(A15869),12,31), C:C, TRUE)</f>
        <v/>
      </c>
    </row>
    <row r="15870">
      <c r="A15870" s="1" t="n"/>
      <c r="G15870">
        <f>SUMIFS(B:B, A:A, "&gt;="&amp;DATE(YEAR(A15870),1,1), A:A, "&lt;="&amp;DATE(YEAR(A15870),12,31), C:C, TRUE)</f>
        <v/>
      </c>
    </row>
    <row r="15871">
      <c r="A15871" s="1" t="n"/>
      <c r="G15871">
        <f>SUMIFS(B:B, A:A, "&gt;="&amp;DATE(YEAR(A15871),1,1), A:A, "&lt;="&amp;DATE(YEAR(A15871),12,31), C:C, TRUE)</f>
        <v/>
      </c>
    </row>
    <row r="15872">
      <c r="A15872" s="1" t="n"/>
      <c r="G15872">
        <f>SUMIFS(B:B, A:A, "&gt;="&amp;DATE(YEAR(A15872),1,1), A:A, "&lt;="&amp;DATE(YEAR(A15872),12,31), C:C, TRUE)</f>
        <v/>
      </c>
    </row>
    <row r="15873">
      <c r="A15873" s="1" t="n"/>
      <c r="G15873">
        <f>SUMIFS(B:B, A:A, "&gt;="&amp;DATE(YEAR(A15873),1,1), A:A, "&lt;="&amp;DATE(YEAR(A15873),12,31), C:C, TRUE)</f>
        <v/>
      </c>
    </row>
    <row r="15874">
      <c r="A15874" s="1" t="n"/>
      <c r="G15874">
        <f>SUMIFS(B:B, A:A, "&gt;="&amp;DATE(YEAR(A15874),1,1), A:A, "&lt;="&amp;DATE(YEAR(A15874),12,31), C:C, TRUE)</f>
        <v/>
      </c>
    </row>
    <row r="15875">
      <c r="A15875" s="1" t="n"/>
      <c r="G15875">
        <f>SUMIFS(B:B, A:A, "&gt;="&amp;DATE(YEAR(A15875),1,1), A:A, "&lt;="&amp;DATE(YEAR(A15875),12,31), C:C, TRUE)</f>
        <v/>
      </c>
    </row>
    <row r="15876">
      <c r="A15876" s="1" t="n"/>
      <c r="G15876">
        <f>SUMIFS(B:B, A:A, "&gt;="&amp;DATE(YEAR(A15876),1,1), A:A, "&lt;="&amp;DATE(YEAR(A15876),12,31), C:C, TRUE)</f>
        <v/>
      </c>
    </row>
    <row r="15877">
      <c r="A15877" s="1" t="n"/>
      <c r="G15877">
        <f>SUMIFS(B:B, A:A, "&gt;="&amp;DATE(YEAR(A15877),1,1), A:A, "&lt;="&amp;DATE(YEAR(A15877),12,31), C:C, TRUE)</f>
        <v/>
      </c>
    </row>
    <row r="15878">
      <c r="A15878" s="1" t="n"/>
      <c r="G15878">
        <f>SUMIFS(B:B, A:A, "&gt;="&amp;DATE(YEAR(A15878),1,1), A:A, "&lt;="&amp;DATE(YEAR(A15878),12,31), C:C, TRUE)</f>
        <v/>
      </c>
    </row>
    <row r="15879">
      <c r="A15879" s="1" t="n"/>
      <c r="G15879">
        <f>SUMIFS(B:B, A:A, "&gt;="&amp;DATE(YEAR(A15879),1,1), A:A, "&lt;="&amp;DATE(YEAR(A15879),12,31), C:C, TRUE)</f>
        <v/>
      </c>
    </row>
    <row r="15880">
      <c r="A15880" s="1" t="n"/>
      <c r="G15880">
        <f>SUMIFS(B:B, A:A, "&gt;="&amp;DATE(YEAR(A15880),1,1), A:A, "&lt;="&amp;DATE(YEAR(A15880),12,31), C:C, TRUE)</f>
        <v/>
      </c>
    </row>
    <row r="15881">
      <c r="A15881" s="1" t="n"/>
      <c r="G15881">
        <f>SUMIFS(B:B, A:A, "&gt;="&amp;DATE(YEAR(A15881),1,1), A:A, "&lt;="&amp;DATE(YEAR(A15881),12,31), C:C, TRUE)</f>
        <v/>
      </c>
    </row>
    <row r="15882">
      <c r="A15882" s="1" t="n"/>
      <c r="G15882">
        <f>SUMIFS(B:B, A:A, "&gt;="&amp;DATE(YEAR(A15882),1,1), A:A, "&lt;="&amp;DATE(YEAR(A15882),12,31), C:C, TRUE)</f>
        <v/>
      </c>
    </row>
    <row r="15883">
      <c r="A15883" s="1" t="n"/>
      <c r="G15883">
        <f>SUMIFS(B:B, A:A, "&gt;="&amp;DATE(YEAR(A15883),1,1), A:A, "&lt;="&amp;DATE(YEAR(A15883),12,31), C:C, TRUE)</f>
        <v/>
      </c>
    </row>
    <row r="15884">
      <c r="A15884" s="1" t="n"/>
      <c r="G15884">
        <f>SUMIFS(B:B, A:A, "&gt;="&amp;DATE(YEAR(A15884),1,1), A:A, "&lt;="&amp;DATE(YEAR(A15884),12,31), C:C, TRUE)</f>
        <v/>
      </c>
    </row>
    <row r="15885">
      <c r="A15885" s="1" t="n"/>
      <c r="G15885">
        <f>SUMIFS(B:B, A:A, "&gt;="&amp;DATE(YEAR(A15885),1,1), A:A, "&lt;="&amp;DATE(YEAR(A15885),12,31), C:C, TRUE)</f>
        <v/>
      </c>
    </row>
    <row r="15886">
      <c r="A15886" s="1" t="n"/>
      <c r="G15886">
        <f>SUMIFS(B:B, A:A, "&gt;="&amp;DATE(YEAR(A15886),1,1), A:A, "&lt;="&amp;DATE(YEAR(A15886),12,31), C:C, TRUE)</f>
        <v/>
      </c>
    </row>
    <row r="15887">
      <c r="A15887" s="1" t="n"/>
      <c r="G15887">
        <f>SUMIFS(B:B, A:A, "&gt;="&amp;DATE(YEAR(A15887),1,1), A:A, "&lt;="&amp;DATE(YEAR(A15887),12,31), C:C, TRUE)</f>
        <v/>
      </c>
    </row>
    <row r="15888">
      <c r="A15888" s="1" t="n"/>
      <c r="G15888">
        <f>SUMIFS(B:B, A:A, "&gt;="&amp;DATE(YEAR(A15888),1,1), A:A, "&lt;="&amp;DATE(YEAR(A15888),12,31), C:C, TRUE)</f>
        <v/>
      </c>
    </row>
    <row r="15889">
      <c r="A15889" s="1" t="n"/>
      <c r="G15889">
        <f>SUMIFS(B:B, A:A, "&gt;="&amp;DATE(YEAR(A15889),1,1), A:A, "&lt;="&amp;DATE(YEAR(A15889),12,31), C:C, TRUE)</f>
        <v/>
      </c>
    </row>
    <row r="15890">
      <c r="A15890" s="1" t="n"/>
      <c r="G15890">
        <f>SUMIFS(B:B, A:A, "&gt;="&amp;DATE(YEAR(A15890),1,1), A:A, "&lt;="&amp;DATE(YEAR(A15890),12,31), C:C, TRUE)</f>
        <v/>
      </c>
    </row>
    <row r="15891">
      <c r="A15891" s="1" t="n"/>
      <c r="G15891">
        <f>SUMIFS(B:B, A:A, "&gt;="&amp;DATE(YEAR(A15891),1,1), A:A, "&lt;="&amp;DATE(YEAR(A15891),12,31), C:C, TRUE)</f>
        <v/>
      </c>
    </row>
    <row r="15892">
      <c r="A15892" s="1" t="n"/>
      <c r="G15892">
        <f>SUMIFS(B:B, A:A, "&gt;="&amp;DATE(YEAR(A15892),1,1), A:A, "&lt;="&amp;DATE(YEAR(A15892),12,31), C:C, TRUE)</f>
        <v/>
      </c>
    </row>
    <row r="15893">
      <c r="A15893" s="1" t="n"/>
      <c r="G15893">
        <f>SUMIFS(B:B, A:A, "&gt;="&amp;DATE(YEAR(A15893),1,1), A:A, "&lt;="&amp;DATE(YEAR(A15893),12,31), C:C, TRUE)</f>
        <v/>
      </c>
    </row>
    <row r="15894">
      <c r="A15894" s="1" t="n"/>
      <c r="G15894">
        <f>SUMIFS(B:B, A:A, "&gt;="&amp;DATE(YEAR(A15894),1,1), A:A, "&lt;="&amp;DATE(YEAR(A15894),12,31), C:C, TRUE)</f>
        <v/>
      </c>
    </row>
    <row r="15895">
      <c r="A15895" s="1" t="n"/>
      <c r="G15895">
        <f>SUMIFS(B:B, A:A, "&gt;="&amp;DATE(YEAR(A15895),1,1), A:A, "&lt;="&amp;DATE(YEAR(A15895),12,31), C:C, TRUE)</f>
        <v/>
      </c>
    </row>
    <row r="15896">
      <c r="A15896" s="1" t="n"/>
      <c r="G15896">
        <f>SUMIFS(B:B, A:A, "&gt;="&amp;DATE(YEAR(A15896),1,1), A:A, "&lt;="&amp;DATE(YEAR(A15896),12,31), C:C, TRUE)</f>
        <v/>
      </c>
    </row>
    <row r="15897">
      <c r="A15897" s="1" t="n"/>
      <c r="G15897">
        <f>SUMIFS(B:B, A:A, "&gt;="&amp;DATE(YEAR(A15897),1,1), A:A, "&lt;="&amp;DATE(YEAR(A15897),12,31), C:C, TRUE)</f>
        <v/>
      </c>
    </row>
    <row r="15898">
      <c r="A15898" s="1" t="n"/>
      <c r="G15898">
        <f>SUMIFS(B:B, A:A, "&gt;="&amp;DATE(YEAR(A15898),1,1), A:A, "&lt;="&amp;DATE(YEAR(A15898),12,31), C:C, TRUE)</f>
        <v/>
      </c>
    </row>
    <row r="15899">
      <c r="A15899" s="1" t="n"/>
      <c r="G15899">
        <f>SUMIFS(B:B, A:A, "&gt;="&amp;DATE(YEAR(A15899),1,1), A:A, "&lt;="&amp;DATE(YEAR(A15899),12,31), C:C, TRUE)</f>
        <v/>
      </c>
    </row>
    <row r="15900">
      <c r="A15900" s="1" t="n"/>
      <c r="G15900">
        <f>SUMIFS(B:B, A:A, "&gt;="&amp;DATE(YEAR(A15900),1,1), A:A, "&lt;="&amp;DATE(YEAR(A15900),12,31), C:C, TRUE)</f>
        <v/>
      </c>
    </row>
    <row r="15901">
      <c r="A15901" s="1" t="n"/>
      <c r="G15901">
        <f>SUMIFS(B:B, A:A, "&gt;="&amp;DATE(YEAR(A15901),1,1), A:A, "&lt;="&amp;DATE(YEAR(A15901),12,31), C:C, TRUE)</f>
        <v/>
      </c>
    </row>
    <row r="15902">
      <c r="A15902" s="1" t="n"/>
      <c r="G15902">
        <f>SUMIFS(B:B, A:A, "&gt;="&amp;DATE(YEAR(A15902),1,1), A:A, "&lt;="&amp;DATE(YEAR(A15902),12,31), C:C, TRUE)</f>
        <v/>
      </c>
    </row>
    <row r="15903">
      <c r="A15903" s="1" t="n"/>
      <c r="G15903">
        <f>SUMIFS(B:B, A:A, "&gt;="&amp;DATE(YEAR(A15903),1,1), A:A, "&lt;="&amp;DATE(YEAR(A15903),12,31), C:C, TRUE)</f>
        <v/>
      </c>
    </row>
    <row r="15904">
      <c r="A15904" s="1" t="n"/>
      <c r="G15904">
        <f>SUMIFS(B:B, A:A, "&gt;="&amp;DATE(YEAR(A15904),1,1), A:A, "&lt;="&amp;DATE(YEAR(A15904),12,31), C:C, TRUE)</f>
        <v/>
      </c>
    </row>
    <row r="15905">
      <c r="A15905" s="1" t="n"/>
      <c r="G15905">
        <f>SUMIFS(B:B, A:A, "&gt;="&amp;DATE(YEAR(A15905),1,1), A:A, "&lt;="&amp;DATE(YEAR(A15905),12,31), C:C, TRUE)</f>
        <v/>
      </c>
    </row>
    <row r="15906">
      <c r="A15906" s="1" t="n"/>
      <c r="G15906">
        <f>SUMIFS(B:B, A:A, "&gt;="&amp;DATE(YEAR(A15906),1,1), A:A, "&lt;="&amp;DATE(YEAR(A15906),12,31), C:C, TRUE)</f>
        <v/>
      </c>
    </row>
    <row r="15907">
      <c r="A15907" s="1" t="n"/>
      <c r="G15907">
        <f>SUMIFS(B:B, A:A, "&gt;="&amp;DATE(YEAR(A15907),1,1), A:A, "&lt;="&amp;DATE(YEAR(A15907),12,31), C:C, TRUE)</f>
        <v/>
      </c>
    </row>
    <row r="15908">
      <c r="A15908" s="1" t="n"/>
      <c r="G15908">
        <f>SUMIFS(B:B, A:A, "&gt;="&amp;DATE(YEAR(A15908),1,1), A:A, "&lt;="&amp;DATE(YEAR(A15908),12,31), C:C, TRUE)</f>
        <v/>
      </c>
    </row>
    <row r="15909">
      <c r="A15909" s="1" t="n"/>
      <c r="G15909">
        <f>SUMIFS(B:B, A:A, "&gt;="&amp;DATE(YEAR(A15909),1,1), A:A, "&lt;="&amp;DATE(YEAR(A15909),12,31), C:C, TRUE)</f>
        <v/>
      </c>
    </row>
    <row r="15910">
      <c r="A15910" s="1" t="n"/>
      <c r="G15910">
        <f>SUMIFS(B:B, A:A, "&gt;="&amp;DATE(YEAR(A15910),1,1), A:A, "&lt;="&amp;DATE(YEAR(A15910),12,31), C:C, TRUE)</f>
        <v/>
      </c>
    </row>
    <row r="15911">
      <c r="A15911" s="1" t="n"/>
      <c r="G15911">
        <f>SUMIFS(B:B, A:A, "&gt;="&amp;DATE(YEAR(A15911),1,1), A:A, "&lt;="&amp;DATE(YEAR(A15911),12,31), C:C, TRUE)</f>
        <v/>
      </c>
    </row>
    <row r="15912">
      <c r="A15912" s="1" t="n"/>
      <c r="G15912">
        <f>SUMIFS(B:B, A:A, "&gt;="&amp;DATE(YEAR(A15912),1,1), A:A, "&lt;="&amp;DATE(YEAR(A15912),12,31), C:C, TRUE)</f>
        <v/>
      </c>
    </row>
    <row r="15913">
      <c r="A15913" s="1" t="n"/>
      <c r="G15913">
        <f>SUMIFS(B:B, A:A, "&gt;="&amp;DATE(YEAR(A15913),1,1), A:A, "&lt;="&amp;DATE(YEAR(A15913),12,31), C:C, TRUE)</f>
        <v/>
      </c>
    </row>
    <row r="15914">
      <c r="A15914" s="1" t="n"/>
      <c r="G15914">
        <f>SUMIFS(B:B, A:A, "&gt;="&amp;DATE(YEAR(A15914),1,1), A:A, "&lt;="&amp;DATE(YEAR(A15914),12,31), C:C, TRUE)</f>
        <v/>
      </c>
    </row>
    <row r="15915">
      <c r="A15915" s="1" t="n"/>
      <c r="G15915">
        <f>SUMIFS(B:B, A:A, "&gt;="&amp;DATE(YEAR(A15915),1,1), A:A, "&lt;="&amp;DATE(YEAR(A15915),12,31), C:C, TRUE)</f>
        <v/>
      </c>
    </row>
    <row r="15916">
      <c r="A15916" s="1" t="n"/>
      <c r="G15916">
        <f>SUMIFS(B:B, A:A, "&gt;="&amp;DATE(YEAR(A15916),1,1), A:A, "&lt;="&amp;DATE(YEAR(A15916),12,31), C:C, TRUE)</f>
        <v/>
      </c>
    </row>
    <row r="15917">
      <c r="A15917" s="1" t="n"/>
      <c r="G15917">
        <f>SUMIFS(B:B, A:A, "&gt;="&amp;DATE(YEAR(A15917),1,1), A:A, "&lt;="&amp;DATE(YEAR(A15917),12,31), C:C, TRUE)</f>
        <v/>
      </c>
    </row>
    <row r="15918">
      <c r="A15918" s="1" t="n"/>
      <c r="G15918">
        <f>SUMIFS(B:B, A:A, "&gt;="&amp;DATE(YEAR(A15918),1,1), A:A, "&lt;="&amp;DATE(YEAR(A15918),12,31), C:C, TRUE)</f>
        <v/>
      </c>
    </row>
    <row r="15919">
      <c r="A15919" s="1" t="n"/>
      <c r="G15919">
        <f>SUMIFS(B:B, A:A, "&gt;="&amp;DATE(YEAR(A15919),1,1), A:A, "&lt;="&amp;DATE(YEAR(A15919),12,31), C:C, TRUE)</f>
        <v/>
      </c>
    </row>
    <row r="15920">
      <c r="A15920" s="1" t="n"/>
      <c r="G15920">
        <f>SUMIFS(B:B, A:A, "&gt;="&amp;DATE(YEAR(A15920),1,1), A:A, "&lt;="&amp;DATE(YEAR(A15920),12,31), C:C, TRUE)</f>
        <v/>
      </c>
    </row>
    <row r="15921">
      <c r="A15921" s="1" t="n"/>
      <c r="G15921">
        <f>SUMIFS(B:B, A:A, "&gt;="&amp;DATE(YEAR(A15921),1,1), A:A, "&lt;="&amp;DATE(YEAR(A15921),12,31), C:C, TRUE)</f>
        <v/>
      </c>
    </row>
    <row r="15922">
      <c r="A15922" s="1" t="n"/>
      <c r="G15922">
        <f>SUMIFS(B:B, A:A, "&gt;="&amp;DATE(YEAR(A15922),1,1), A:A, "&lt;="&amp;DATE(YEAR(A15922),12,31), C:C, TRUE)</f>
        <v/>
      </c>
    </row>
    <row r="15923">
      <c r="A15923" s="1" t="n"/>
      <c r="G15923">
        <f>SUMIFS(B:B, A:A, "&gt;="&amp;DATE(YEAR(A15923),1,1), A:A, "&lt;="&amp;DATE(YEAR(A15923),12,31), C:C, TRUE)</f>
        <v/>
      </c>
    </row>
    <row r="15924">
      <c r="A15924" s="1" t="n"/>
      <c r="G15924">
        <f>SUMIFS(B:B, A:A, "&gt;="&amp;DATE(YEAR(A15924),1,1), A:A, "&lt;="&amp;DATE(YEAR(A15924),12,31), C:C, TRUE)</f>
        <v/>
      </c>
    </row>
    <row r="15925">
      <c r="A15925" s="1" t="n"/>
      <c r="G15925">
        <f>SUMIFS(B:B, A:A, "&gt;="&amp;DATE(YEAR(A15925),1,1), A:A, "&lt;="&amp;DATE(YEAR(A15925),12,31), C:C, TRUE)</f>
        <v/>
      </c>
    </row>
    <row r="15926">
      <c r="A15926" s="1" t="n"/>
      <c r="G15926">
        <f>SUMIFS(B:B, A:A, "&gt;="&amp;DATE(YEAR(A15926),1,1), A:A, "&lt;="&amp;DATE(YEAR(A15926),12,31), C:C, TRUE)</f>
        <v/>
      </c>
    </row>
    <row r="15927">
      <c r="A15927" s="1" t="n"/>
      <c r="G15927">
        <f>SUMIFS(B:B, A:A, "&gt;="&amp;DATE(YEAR(A15927),1,1), A:A, "&lt;="&amp;DATE(YEAR(A15927),12,31), C:C, TRUE)</f>
        <v/>
      </c>
    </row>
    <row r="15928">
      <c r="A15928" s="1" t="n"/>
      <c r="G15928">
        <f>SUMIFS(B:B, A:A, "&gt;="&amp;DATE(YEAR(A15928),1,1), A:A, "&lt;="&amp;DATE(YEAR(A15928),12,31), C:C, TRUE)</f>
        <v/>
      </c>
    </row>
    <row r="15929">
      <c r="A15929" s="1" t="n"/>
      <c r="G15929">
        <f>SUMIFS(B:B, A:A, "&gt;="&amp;DATE(YEAR(A15929),1,1), A:A, "&lt;="&amp;DATE(YEAR(A15929),12,31), C:C, TRUE)</f>
        <v/>
      </c>
    </row>
    <row r="15930">
      <c r="A15930" s="1" t="n"/>
      <c r="G15930">
        <f>SUMIFS(B:B, A:A, "&gt;="&amp;DATE(YEAR(A15930),1,1), A:A, "&lt;="&amp;DATE(YEAR(A15930),12,31), C:C, TRUE)</f>
        <v/>
      </c>
    </row>
    <row r="15931">
      <c r="A15931" s="1" t="n"/>
      <c r="G15931">
        <f>SUMIFS(B:B, A:A, "&gt;="&amp;DATE(YEAR(A15931),1,1), A:A, "&lt;="&amp;DATE(YEAR(A15931),12,31), C:C, TRUE)</f>
        <v/>
      </c>
    </row>
    <row r="15932">
      <c r="A15932" s="1" t="n"/>
      <c r="G15932">
        <f>SUMIFS(B:B, A:A, "&gt;="&amp;DATE(YEAR(A15932),1,1), A:A, "&lt;="&amp;DATE(YEAR(A15932),12,31), C:C, TRUE)</f>
        <v/>
      </c>
    </row>
    <row r="15933">
      <c r="A15933" s="1" t="n"/>
      <c r="G15933">
        <f>SUMIFS(B:B, A:A, "&gt;="&amp;DATE(YEAR(A15933),1,1), A:A, "&lt;="&amp;DATE(YEAR(A15933),12,31), C:C, TRUE)</f>
        <v/>
      </c>
    </row>
    <row r="15934">
      <c r="A15934" s="1" t="n"/>
      <c r="G15934">
        <f>SUMIFS(B:B, A:A, "&gt;="&amp;DATE(YEAR(A15934),1,1), A:A, "&lt;="&amp;DATE(YEAR(A15934),12,31), C:C, TRUE)</f>
        <v/>
      </c>
    </row>
    <row r="15935">
      <c r="A15935" s="1" t="n"/>
      <c r="G15935">
        <f>SUMIFS(B:B, A:A, "&gt;="&amp;DATE(YEAR(A15935),1,1), A:A, "&lt;="&amp;DATE(YEAR(A15935),12,31), C:C, TRUE)</f>
        <v/>
      </c>
    </row>
    <row r="15936">
      <c r="A15936" s="1" t="n"/>
      <c r="G15936">
        <f>SUMIFS(B:B, A:A, "&gt;="&amp;DATE(YEAR(A15936),1,1), A:A, "&lt;="&amp;DATE(YEAR(A15936),12,31), C:C, TRUE)</f>
        <v/>
      </c>
    </row>
    <row r="15937">
      <c r="A15937" s="1" t="n"/>
      <c r="G15937">
        <f>SUMIFS(B:B, A:A, "&gt;="&amp;DATE(YEAR(A15937),1,1), A:A, "&lt;="&amp;DATE(YEAR(A15937),12,31), C:C, TRUE)</f>
        <v/>
      </c>
    </row>
    <row r="15938">
      <c r="A15938" s="1" t="n"/>
      <c r="G15938">
        <f>SUMIFS(B:B, A:A, "&gt;="&amp;DATE(YEAR(A15938),1,1), A:A, "&lt;="&amp;DATE(YEAR(A15938),12,31), C:C, TRUE)</f>
        <v/>
      </c>
    </row>
    <row r="15939">
      <c r="A15939" s="1" t="n"/>
      <c r="G15939">
        <f>SUMIFS(B:B, A:A, "&gt;="&amp;DATE(YEAR(A15939),1,1), A:A, "&lt;="&amp;DATE(YEAR(A15939),12,31), C:C, TRUE)</f>
        <v/>
      </c>
    </row>
    <row r="15940">
      <c r="A15940" s="1" t="n"/>
      <c r="G15940">
        <f>SUMIFS(B:B, A:A, "&gt;="&amp;DATE(YEAR(A15940),1,1), A:A, "&lt;="&amp;DATE(YEAR(A15940),12,31), C:C, TRUE)</f>
        <v/>
      </c>
    </row>
    <row r="15941">
      <c r="A15941" s="1" t="n"/>
      <c r="G15941">
        <f>SUMIFS(B:B, A:A, "&gt;="&amp;DATE(YEAR(A15941),1,1), A:A, "&lt;="&amp;DATE(YEAR(A15941),12,31), C:C, TRUE)</f>
        <v/>
      </c>
    </row>
    <row r="15942">
      <c r="A15942" s="1" t="n"/>
      <c r="G15942">
        <f>SUMIFS(B:B, A:A, "&gt;="&amp;DATE(YEAR(A15942),1,1), A:A, "&lt;="&amp;DATE(YEAR(A15942),12,31), C:C, TRUE)</f>
        <v/>
      </c>
    </row>
    <row r="15943">
      <c r="A15943" s="1" t="n"/>
      <c r="G15943">
        <f>SUMIFS(B:B, A:A, "&gt;="&amp;DATE(YEAR(A15943),1,1), A:A, "&lt;="&amp;DATE(YEAR(A15943),12,31), C:C, TRUE)</f>
        <v/>
      </c>
    </row>
    <row r="15944">
      <c r="A15944" s="1" t="n"/>
      <c r="G15944">
        <f>SUMIFS(B:B, A:A, "&gt;="&amp;DATE(YEAR(A15944),1,1), A:A, "&lt;="&amp;DATE(YEAR(A15944),12,31), C:C, TRUE)</f>
        <v/>
      </c>
    </row>
    <row r="15945">
      <c r="A15945" s="1" t="n"/>
      <c r="G15945">
        <f>SUMIFS(B:B, A:A, "&gt;="&amp;DATE(YEAR(A15945),1,1), A:A, "&lt;="&amp;DATE(YEAR(A15945),12,31), C:C, TRUE)</f>
        <v/>
      </c>
    </row>
    <row r="15946">
      <c r="A15946" s="1" t="n"/>
      <c r="G15946">
        <f>SUMIFS(B:B, A:A, "&gt;="&amp;DATE(YEAR(A15946),1,1), A:A, "&lt;="&amp;DATE(YEAR(A15946),12,31), C:C, TRUE)</f>
        <v/>
      </c>
    </row>
    <row r="15947">
      <c r="A15947" s="1" t="n"/>
      <c r="G15947">
        <f>SUMIFS(B:B, A:A, "&gt;="&amp;DATE(YEAR(A15947),1,1), A:A, "&lt;="&amp;DATE(YEAR(A15947),12,31), C:C, TRUE)</f>
        <v/>
      </c>
    </row>
    <row r="15948">
      <c r="A15948" s="1" t="n"/>
      <c r="G15948">
        <f>SUMIFS(B:B, A:A, "&gt;="&amp;DATE(YEAR(A15948),1,1), A:A, "&lt;="&amp;DATE(YEAR(A15948),12,31), C:C, TRUE)</f>
        <v/>
      </c>
    </row>
    <row r="15949">
      <c r="A15949" s="1" t="n"/>
      <c r="G15949">
        <f>SUMIFS(B:B, A:A, "&gt;="&amp;DATE(YEAR(A15949),1,1), A:A, "&lt;="&amp;DATE(YEAR(A15949),12,31), C:C, TRUE)</f>
        <v/>
      </c>
    </row>
    <row r="15950">
      <c r="A15950" s="1" t="n"/>
      <c r="G15950">
        <f>SUMIFS(B:B, A:A, "&gt;="&amp;DATE(YEAR(A15950),1,1), A:A, "&lt;="&amp;DATE(YEAR(A15950),12,31), C:C, TRUE)</f>
        <v/>
      </c>
    </row>
    <row r="15951">
      <c r="A15951" s="1" t="n"/>
      <c r="G15951">
        <f>SUMIFS(B:B, A:A, "&gt;="&amp;DATE(YEAR(A15951),1,1), A:A, "&lt;="&amp;DATE(YEAR(A15951),12,31), C:C, TRUE)</f>
        <v/>
      </c>
    </row>
    <row r="15952">
      <c r="A15952" s="1" t="n"/>
      <c r="G15952">
        <f>SUMIFS(B:B, A:A, "&gt;="&amp;DATE(YEAR(A15952),1,1), A:A, "&lt;="&amp;DATE(YEAR(A15952),12,31), C:C, TRUE)</f>
        <v/>
      </c>
    </row>
    <row r="15953">
      <c r="A15953" s="1" t="n"/>
      <c r="G15953">
        <f>SUMIFS(B:B, A:A, "&gt;="&amp;DATE(YEAR(A15953),1,1), A:A, "&lt;="&amp;DATE(YEAR(A15953),12,31), C:C, TRUE)</f>
        <v/>
      </c>
    </row>
    <row r="15954">
      <c r="A15954" s="1" t="n"/>
      <c r="G15954">
        <f>SUMIFS(B:B, A:A, "&gt;="&amp;DATE(YEAR(A15954),1,1), A:A, "&lt;="&amp;DATE(YEAR(A15954),12,31), C:C, TRUE)</f>
        <v/>
      </c>
    </row>
    <row r="15955">
      <c r="A15955" s="1" t="n"/>
      <c r="G15955">
        <f>SUMIFS(B:B, A:A, "&gt;="&amp;DATE(YEAR(A15955),1,1), A:A, "&lt;="&amp;DATE(YEAR(A15955),12,31), C:C, TRUE)</f>
        <v/>
      </c>
    </row>
    <row r="15956">
      <c r="A15956" s="1" t="n"/>
      <c r="G15956">
        <f>SUMIFS(B:B, A:A, "&gt;="&amp;DATE(YEAR(A15956),1,1), A:A, "&lt;="&amp;DATE(YEAR(A15956),12,31), C:C, TRUE)</f>
        <v/>
      </c>
    </row>
    <row r="15957">
      <c r="A15957" s="1" t="n"/>
      <c r="G15957">
        <f>SUMIFS(B:B, A:A, "&gt;="&amp;DATE(YEAR(A15957),1,1), A:A, "&lt;="&amp;DATE(YEAR(A15957),12,31), C:C, TRUE)</f>
        <v/>
      </c>
    </row>
    <row r="15958">
      <c r="A15958" s="1" t="n"/>
      <c r="G15958">
        <f>SUMIFS(B:B, A:A, "&gt;="&amp;DATE(YEAR(A15958),1,1), A:A, "&lt;="&amp;DATE(YEAR(A15958),12,31), C:C, TRUE)</f>
        <v/>
      </c>
    </row>
    <row r="15959">
      <c r="A15959" s="1" t="n"/>
      <c r="G15959">
        <f>SUMIFS(B:B, A:A, "&gt;="&amp;DATE(YEAR(A15959),1,1), A:A, "&lt;="&amp;DATE(YEAR(A15959),12,31), C:C, TRUE)</f>
        <v/>
      </c>
    </row>
    <row r="15960">
      <c r="A15960" s="1" t="n"/>
      <c r="G15960">
        <f>SUMIFS(B:B, A:A, "&gt;="&amp;DATE(YEAR(A15960),1,1), A:A, "&lt;="&amp;DATE(YEAR(A15960),12,31), C:C, TRUE)</f>
        <v/>
      </c>
    </row>
    <row r="15961">
      <c r="A15961" s="1" t="n"/>
      <c r="G15961">
        <f>SUMIFS(B:B, A:A, "&gt;="&amp;DATE(YEAR(A15961),1,1), A:A, "&lt;="&amp;DATE(YEAR(A15961),12,31), C:C, TRUE)</f>
        <v/>
      </c>
    </row>
    <row r="15962">
      <c r="A15962" s="1" t="n"/>
      <c r="G15962">
        <f>SUMIFS(B:B, A:A, "&gt;="&amp;DATE(YEAR(A15962),1,1), A:A, "&lt;="&amp;DATE(YEAR(A15962),12,31), C:C, TRUE)</f>
        <v/>
      </c>
    </row>
    <row r="15963">
      <c r="A15963" s="1" t="n"/>
      <c r="G15963">
        <f>SUMIFS(B:B, A:A, "&gt;="&amp;DATE(YEAR(A15963),1,1), A:A, "&lt;="&amp;DATE(YEAR(A15963),12,31), C:C, TRUE)</f>
        <v/>
      </c>
    </row>
    <row r="15964">
      <c r="A15964" s="1" t="n"/>
      <c r="G15964">
        <f>SUMIFS(B:B, A:A, "&gt;="&amp;DATE(YEAR(A15964),1,1), A:A, "&lt;="&amp;DATE(YEAR(A15964),12,31), C:C, TRUE)</f>
        <v/>
      </c>
    </row>
    <row r="15965">
      <c r="A15965" s="1" t="n"/>
      <c r="G15965">
        <f>SUMIFS(B:B, A:A, "&gt;="&amp;DATE(YEAR(A15965),1,1), A:A, "&lt;="&amp;DATE(YEAR(A15965),12,31), C:C, TRUE)</f>
        <v/>
      </c>
    </row>
    <row r="15966">
      <c r="A15966" s="1" t="n"/>
      <c r="G15966">
        <f>SUMIFS(B:B, A:A, "&gt;="&amp;DATE(YEAR(A15966),1,1), A:A, "&lt;="&amp;DATE(YEAR(A15966),12,31), C:C, TRUE)</f>
        <v/>
      </c>
    </row>
    <row r="15967">
      <c r="A15967" s="1" t="n"/>
      <c r="G15967">
        <f>SUMIFS(B:B, A:A, "&gt;="&amp;DATE(YEAR(A15967),1,1), A:A, "&lt;="&amp;DATE(YEAR(A15967),12,31), C:C, TRUE)</f>
        <v/>
      </c>
    </row>
    <row r="15968">
      <c r="A15968" s="1" t="n"/>
      <c r="G15968">
        <f>SUMIFS(B:B, A:A, "&gt;="&amp;DATE(YEAR(A15968),1,1), A:A, "&lt;="&amp;DATE(YEAR(A15968),12,31), C:C, TRUE)</f>
        <v/>
      </c>
    </row>
    <row r="15969">
      <c r="A15969" s="1" t="n"/>
      <c r="G15969">
        <f>SUMIFS(B:B, A:A, "&gt;="&amp;DATE(YEAR(A15969),1,1), A:A, "&lt;="&amp;DATE(YEAR(A15969),12,31), C:C, TRUE)</f>
        <v/>
      </c>
    </row>
    <row r="15970">
      <c r="A15970" s="1" t="n"/>
      <c r="G15970">
        <f>SUMIFS(B:B, A:A, "&gt;="&amp;DATE(YEAR(A15970),1,1), A:A, "&lt;="&amp;DATE(YEAR(A15970),12,31), C:C, TRUE)</f>
        <v/>
      </c>
    </row>
    <row r="15971">
      <c r="A15971" s="1" t="n"/>
      <c r="G15971">
        <f>SUMIFS(B:B, A:A, "&gt;="&amp;DATE(YEAR(A15971),1,1), A:A, "&lt;="&amp;DATE(YEAR(A15971),12,31), C:C, TRUE)</f>
        <v/>
      </c>
    </row>
    <row r="15972">
      <c r="A15972" s="1" t="n"/>
      <c r="G15972">
        <f>SUMIFS(B:B, A:A, "&gt;="&amp;DATE(YEAR(A15972),1,1), A:A, "&lt;="&amp;DATE(YEAR(A15972),12,31), C:C, TRUE)</f>
        <v/>
      </c>
    </row>
    <row r="15973">
      <c r="A15973" s="1" t="n"/>
      <c r="G15973">
        <f>SUMIFS(B:B, A:A, "&gt;="&amp;DATE(YEAR(A15973),1,1), A:A, "&lt;="&amp;DATE(YEAR(A15973),12,31), C:C, TRUE)</f>
        <v/>
      </c>
    </row>
    <row r="15974">
      <c r="A15974" s="1" t="n"/>
      <c r="G15974">
        <f>SUMIFS(B:B, A:A, "&gt;="&amp;DATE(YEAR(A15974),1,1), A:A, "&lt;="&amp;DATE(YEAR(A15974),12,31), C:C, TRUE)</f>
        <v/>
      </c>
    </row>
    <row r="15975">
      <c r="A15975" s="1" t="n"/>
      <c r="G15975">
        <f>SUMIFS(B:B, A:A, "&gt;="&amp;DATE(YEAR(A15975),1,1), A:A, "&lt;="&amp;DATE(YEAR(A15975),12,31), C:C, TRUE)</f>
        <v/>
      </c>
    </row>
    <row r="15976">
      <c r="A15976" s="1" t="n"/>
      <c r="G15976">
        <f>SUMIFS(B:B, A:A, "&gt;="&amp;DATE(YEAR(A15976),1,1), A:A, "&lt;="&amp;DATE(YEAR(A15976),12,31), C:C, TRUE)</f>
        <v/>
      </c>
    </row>
    <row r="15977">
      <c r="A15977" s="1" t="n"/>
      <c r="G15977">
        <f>SUMIFS(B:B, A:A, "&gt;="&amp;DATE(YEAR(A15977),1,1), A:A, "&lt;="&amp;DATE(YEAR(A15977),12,31), C:C, TRUE)</f>
        <v/>
      </c>
    </row>
    <row r="15978">
      <c r="A15978" s="1" t="n"/>
      <c r="G15978">
        <f>SUMIFS(B:B, A:A, "&gt;="&amp;DATE(YEAR(A15978),1,1), A:A, "&lt;="&amp;DATE(YEAR(A15978),12,31), C:C, TRUE)</f>
        <v/>
      </c>
    </row>
    <row r="15979">
      <c r="A15979" s="1" t="n"/>
      <c r="G15979">
        <f>SUMIFS(B:B, A:A, "&gt;="&amp;DATE(YEAR(A15979),1,1), A:A, "&lt;="&amp;DATE(YEAR(A15979),12,31), C:C, TRUE)</f>
        <v/>
      </c>
    </row>
    <row r="15980">
      <c r="A15980" s="1" t="n"/>
      <c r="G15980">
        <f>SUMIFS(B:B, A:A, "&gt;="&amp;DATE(YEAR(A15980),1,1), A:A, "&lt;="&amp;DATE(YEAR(A15980),12,31), C:C, TRUE)</f>
        <v/>
      </c>
    </row>
    <row r="15981">
      <c r="A15981" s="1" t="n"/>
      <c r="G15981">
        <f>SUMIFS(B:B, A:A, "&gt;="&amp;DATE(YEAR(A15981),1,1), A:A, "&lt;="&amp;DATE(YEAR(A15981),12,31), C:C, TRUE)</f>
        <v/>
      </c>
    </row>
    <row r="15982">
      <c r="A15982" s="1" t="n"/>
      <c r="G15982">
        <f>SUMIFS(B:B, A:A, "&gt;="&amp;DATE(YEAR(A15982),1,1), A:A, "&lt;="&amp;DATE(YEAR(A15982),12,31), C:C, TRUE)</f>
        <v/>
      </c>
    </row>
    <row r="15983">
      <c r="A15983" s="1" t="n"/>
      <c r="G15983">
        <f>SUMIFS(B:B, A:A, "&gt;="&amp;DATE(YEAR(A15983),1,1), A:A, "&lt;="&amp;DATE(YEAR(A15983),12,31), C:C, TRUE)</f>
        <v/>
      </c>
    </row>
    <row r="15984">
      <c r="A15984" s="1" t="n"/>
      <c r="G15984">
        <f>SUMIFS(B:B, A:A, "&gt;="&amp;DATE(YEAR(A15984),1,1), A:A, "&lt;="&amp;DATE(YEAR(A15984),12,31), C:C, TRUE)</f>
        <v/>
      </c>
    </row>
    <row r="15985">
      <c r="A15985" s="1" t="n"/>
      <c r="G15985">
        <f>SUMIFS(B:B, A:A, "&gt;="&amp;DATE(YEAR(A15985),1,1), A:A, "&lt;="&amp;DATE(YEAR(A15985),12,31), C:C, TRUE)</f>
        <v/>
      </c>
    </row>
    <row r="15986">
      <c r="A15986" s="1" t="n"/>
      <c r="G15986">
        <f>SUMIFS(B:B, A:A, "&gt;="&amp;DATE(YEAR(A15986),1,1), A:A, "&lt;="&amp;DATE(YEAR(A15986),12,31), C:C, TRUE)</f>
        <v/>
      </c>
    </row>
    <row r="15987">
      <c r="A15987" s="1" t="n"/>
      <c r="G15987">
        <f>SUMIFS(B:B, A:A, "&gt;="&amp;DATE(YEAR(A15987),1,1), A:A, "&lt;="&amp;DATE(YEAR(A15987),12,31), C:C, TRUE)</f>
        <v/>
      </c>
    </row>
    <row r="15988">
      <c r="A15988" s="1" t="n"/>
      <c r="G15988">
        <f>SUMIFS(B:B, A:A, "&gt;="&amp;DATE(YEAR(A15988),1,1), A:A, "&lt;="&amp;DATE(YEAR(A15988),12,31), C:C, TRUE)</f>
        <v/>
      </c>
    </row>
    <row r="15989">
      <c r="A15989" s="1" t="n"/>
      <c r="G15989">
        <f>SUMIFS(B:B, A:A, "&gt;="&amp;DATE(YEAR(A15989),1,1), A:A, "&lt;="&amp;DATE(YEAR(A15989),12,31), C:C, TRUE)</f>
        <v/>
      </c>
    </row>
    <row r="15990">
      <c r="A15990" s="1" t="n"/>
      <c r="G15990">
        <f>SUMIFS(B:B, A:A, "&gt;="&amp;DATE(YEAR(A15990),1,1), A:A, "&lt;="&amp;DATE(YEAR(A15990),12,31), C:C, TRUE)</f>
        <v/>
      </c>
    </row>
    <row r="15991">
      <c r="A15991" s="1" t="n"/>
      <c r="G15991">
        <f>SUMIFS(B:B, A:A, "&gt;="&amp;DATE(YEAR(A15991),1,1), A:A, "&lt;="&amp;DATE(YEAR(A15991),12,31), C:C, TRUE)</f>
        <v/>
      </c>
    </row>
    <row r="15992">
      <c r="A15992" s="1" t="n"/>
      <c r="G15992">
        <f>SUMIFS(B:B, A:A, "&gt;="&amp;DATE(YEAR(A15992),1,1), A:A, "&lt;="&amp;DATE(YEAR(A15992),12,31), C:C, TRUE)</f>
        <v/>
      </c>
    </row>
    <row r="15993">
      <c r="A15993" s="1" t="n"/>
      <c r="G15993">
        <f>SUMIFS(B:B, A:A, "&gt;="&amp;DATE(YEAR(A15993),1,1), A:A, "&lt;="&amp;DATE(YEAR(A15993),12,31), C:C, TRUE)</f>
        <v/>
      </c>
    </row>
    <row r="15994">
      <c r="A15994" s="1" t="n"/>
      <c r="G15994">
        <f>SUMIFS(B:B, A:A, "&gt;="&amp;DATE(YEAR(A15994),1,1), A:A, "&lt;="&amp;DATE(YEAR(A15994),12,31), C:C, TRUE)</f>
        <v/>
      </c>
    </row>
    <row r="15995">
      <c r="A15995" s="1" t="n"/>
      <c r="G15995">
        <f>SUMIFS(B:B, A:A, "&gt;="&amp;DATE(YEAR(A15995),1,1), A:A, "&lt;="&amp;DATE(YEAR(A15995),12,31), C:C, TRUE)</f>
        <v/>
      </c>
    </row>
    <row r="15996">
      <c r="A15996" s="1" t="n"/>
      <c r="G15996">
        <f>SUMIFS(B:B, A:A, "&gt;="&amp;DATE(YEAR(A15996),1,1), A:A, "&lt;="&amp;DATE(YEAR(A15996),12,31), C:C, TRUE)</f>
        <v/>
      </c>
    </row>
    <row r="15997">
      <c r="A15997" s="1" t="n"/>
      <c r="G15997">
        <f>SUMIFS(B:B, A:A, "&gt;="&amp;DATE(YEAR(A15997),1,1), A:A, "&lt;="&amp;DATE(YEAR(A15997),12,31), C:C, TRUE)</f>
        <v/>
      </c>
    </row>
    <row r="15998">
      <c r="A15998" s="1" t="n"/>
      <c r="G15998">
        <f>SUMIFS(B:B, A:A, "&gt;="&amp;DATE(YEAR(A15998),1,1), A:A, "&lt;="&amp;DATE(YEAR(A15998),12,31), C:C, TRUE)</f>
        <v/>
      </c>
    </row>
    <row r="15999">
      <c r="A15999" s="1" t="n"/>
      <c r="G15999">
        <f>SUMIFS(B:B, A:A, "&gt;="&amp;DATE(YEAR(A15999),1,1), A:A, "&lt;="&amp;DATE(YEAR(A15999),12,31), C:C, TRUE)</f>
        <v/>
      </c>
    </row>
    <row r="16000">
      <c r="A16000" s="1" t="n"/>
      <c r="G16000">
        <f>SUMIFS(B:B, A:A, "&gt;="&amp;DATE(YEAR(A16000),1,1), A:A, "&lt;="&amp;DATE(YEAR(A16000),12,31), C:C, TRUE)</f>
        <v/>
      </c>
    </row>
    <row r="16001">
      <c r="A16001" s="1" t="n"/>
      <c r="G16001">
        <f>SUMIFS(B:B, A:A, "&gt;="&amp;DATE(YEAR(A16001),1,1), A:A, "&lt;="&amp;DATE(YEAR(A16001),12,31), C:C, TRUE)</f>
        <v/>
      </c>
    </row>
    <row r="16002">
      <c r="A16002" s="1" t="n"/>
      <c r="G16002">
        <f>SUMIFS(B:B, A:A, "&gt;="&amp;DATE(YEAR(A16002),1,1), A:A, "&lt;="&amp;DATE(YEAR(A16002),12,31), C:C, TRUE)</f>
        <v/>
      </c>
    </row>
    <row r="16003">
      <c r="A16003" s="1" t="n"/>
      <c r="G16003">
        <f>SUMIFS(B:B, A:A, "&gt;="&amp;DATE(YEAR(A16003),1,1), A:A, "&lt;="&amp;DATE(YEAR(A16003),12,31), C:C, TRUE)</f>
        <v/>
      </c>
    </row>
    <row r="16004">
      <c r="A16004" s="1" t="n"/>
      <c r="G16004">
        <f>SUMIFS(B:B, A:A, "&gt;="&amp;DATE(YEAR(A16004),1,1), A:A, "&lt;="&amp;DATE(YEAR(A16004),12,31), C:C, TRUE)</f>
        <v/>
      </c>
    </row>
    <row r="16005">
      <c r="A16005" s="1" t="n"/>
      <c r="G16005">
        <f>SUMIFS(B:B, A:A, "&gt;="&amp;DATE(YEAR(A16005),1,1), A:A, "&lt;="&amp;DATE(YEAR(A16005),12,31), C:C, TRUE)</f>
        <v/>
      </c>
    </row>
    <row r="16006">
      <c r="A16006" s="1" t="n"/>
      <c r="G16006">
        <f>SUMIFS(B:B, A:A, "&gt;="&amp;DATE(YEAR(A16006),1,1), A:A, "&lt;="&amp;DATE(YEAR(A16006),12,31), C:C, TRUE)</f>
        <v/>
      </c>
    </row>
    <row r="16007">
      <c r="A16007" s="1" t="n"/>
      <c r="G16007">
        <f>SUMIFS(B:B, A:A, "&gt;="&amp;DATE(YEAR(A16007),1,1), A:A, "&lt;="&amp;DATE(YEAR(A16007),12,31), C:C, TRUE)</f>
        <v/>
      </c>
    </row>
    <row r="16008">
      <c r="A16008" s="1" t="n"/>
      <c r="G16008">
        <f>SUMIFS(B:B, A:A, "&gt;="&amp;DATE(YEAR(A16008),1,1), A:A, "&lt;="&amp;DATE(YEAR(A16008),12,31), C:C, TRUE)</f>
        <v/>
      </c>
    </row>
    <row r="16009">
      <c r="A16009" s="1" t="n"/>
      <c r="G16009">
        <f>SUMIFS(B:B, A:A, "&gt;="&amp;DATE(YEAR(A16009),1,1), A:A, "&lt;="&amp;DATE(YEAR(A16009),12,31), C:C, TRUE)</f>
        <v/>
      </c>
    </row>
    <row r="16010">
      <c r="A16010" s="1" t="n"/>
      <c r="G16010">
        <f>SUMIFS(B:B, A:A, "&gt;="&amp;DATE(YEAR(A16010),1,1), A:A, "&lt;="&amp;DATE(YEAR(A16010),12,31), C:C, TRUE)</f>
        <v/>
      </c>
    </row>
    <row r="16011">
      <c r="A16011" s="1" t="n"/>
      <c r="G16011">
        <f>SUMIFS(B:B, A:A, "&gt;="&amp;DATE(YEAR(A16011),1,1), A:A, "&lt;="&amp;DATE(YEAR(A16011),12,31), C:C, TRUE)</f>
        <v/>
      </c>
    </row>
    <row r="16012">
      <c r="A16012" s="1" t="n"/>
      <c r="G16012">
        <f>SUMIFS(B:B, A:A, "&gt;="&amp;DATE(YEAR(A16012),1,1), A:A, "&lt;="&amp;DATE(YEAR(A16012),12,31), C:C, TRUE)</f>
        <v/>
      </c>
    </row>
    <row r="16013">
      <c r="A16013" s="1" t="n"/>
      <c r="G16013">
        <f>SUMIFS(B:B, A:A, "&gt;="&amp;DATE(YEAR(A16013),1,1), A:A, "&lt;="&amp;DATE(YEAR(A16013),12,31), C:C, TRUE)</f>
        <v/>
      </c>
    </row>
    <row r="16014">
      <c r="A16014" s="1" t="n"/>
      <c r="G16014">
        <f>SUMIFS(B:B, A:A, "&gt;="&amp;DATE(YEAR(A16014),1,1), A:A, "&lt;="&amp;DATE(YEAR(A16014),12,31), C:C, TRUE)</f>
        <v/>
      </c>
    </row>
    <row r="16015">
      <c r="A16015" s="1" t="n"/>
      <c r="G16015">
        <f>SUMIFS(B:B, A:A, "&gt;="&amp;DATE(YEAR(A16015),1,1), A:A, "&lt;="&amp;DATE(YEAR(A16015),12,31), C:C, TRUE)</f>
        <v/>
      </c>
    </row>
    <row r="16016">
      <c r="A16016" s="1" t="n"/>
      <c r="G16016">
        <f>SUMIFS(B:B, A:A, "&gt;="&amp;DATE(YEAR(A16016),1,1), A:A, "&lt;="&amp;DATE(YEAR(A16016),12,31), C:C, TRUE)</f>
        <v/>
      </c>
    </row>
    <row r="16017">
      <c r="A16017" s="1" t="n"/>
      <c r="G16017">
        <f>SUMIFS(B:B, A:A, "&gt;="&amp;DATE(YEAR(A16017),1,1), A:A, "&lt;="&amp;DATE(YEAR(A16017),12,31), C:C, TRUE)</f>
        <v/>
      </c>
    </row>
    <row r="16018">
      <c r="A16018" s="1" t="n"/>
      <c r="G16018">
        <f>SUMIFS(B:B, A:A, "&gt;="&amp;DATE(YEAR(A16018),1,1), A:A, "&lt;="&amp;DATE(YEAR(A16018),12,31), C:C, TRUE)</f>
        <v/>
      </c>
    </row>
    <row r="16019">
      <c r="A16019" s="1" t="n"/>
      <c r="G16019">
        <f>SUMIFS(B:B, A:A, "&gt;="&amp;DATE(YEAR(A16019),1,1), A:A, "&lt;="&amp;DATE(YEAR(A16019),12,31), C:C, TRUE)</f>
        <v/>
      </c>
    </row>
    <row r="16020">
      <c r="A16020" s="1" t="n"/>
      <c r="G16020">
        <f>SUMIFS(B:B, A:A, "&gt;="&amp;DATE(YEAR(A16020),1,1), A:A, "&lt;="&amp;DATE(YEAR(A16020),12,31), C:C, TRUE)</f>
        <v/>
      </c>
    </row>
    <row r="16021">
      <c r="A16021" s="1" t="n"/>
      <c r="G16021">
        <f>SUMIFS(B:B, A:A, "&gt;="&amp;DATE(YEAR(A16021),1,1), A:A, "&lt;="&amp;DATE(YEAR(A16021),12,31), C:C, TRUE)</f>
        <v/>
      </c>
    </row>
    <row r="16022">
      <c r="A16022" s="1" t="n"/>
      <c r="G16022">
        <f>SUMIFS(B:B, A:A, "&gt;="&amp;DATE(YEAR(A16022),1,1), A:A, "&lt;="&amp;DATE(YEAR(A16022),12,31), C:C, TRUE)</f>
        <v/>
      </c>
    </row>
    <row r="16023">
      <c r="A16023" s="1" t="n"/>
      <c r="G16023">
        <f>SUMIFS(B:B, A:A, "&gt;="&amp;DATE(YEAR(A16023),1,1), A:A, "&lt;="&amp;DATE(YEAR(A16023),12,31), C:C, TRUE)</f>
        <v/>
      </c>
    </row>
    <row r="16024">
      <c r="A16024" s="1" t="n"/>
      <c r="G16024">
        <f>SUMIFS(B:B, A:A, "&gt;="&amp;DATE(YEAR(A16024),1,1), A:A, "&lt;="&amp;DATE(YEAR(A16024),12,31), C:C, TRUE)</f>
        <v/>
      </c>
    </row>
    <row r="16025">
      <c r="A16025" s="1" t="n"/>
      <c r="G16025">
        <f>SUMIFS(B:B, A:A, "&gt;="&amp;DATE(YEAR(A16025),1,1), A:A, "&lt;="&amp;DATE(YEAR(A16025),12,31), C:C, TRUE)</f>
        <v/>
      </c>
    </row>
    <row r="16026">
      <c r="A16026" s="1" t="n"/>
      <c r="G16026">
        <f>SUMIFS(B:B, A:A, "&gt;="&amp;DATE(YEAR(A16026),1,1), A:A, "&lt;="&amp;DATE(YEAR(A16026),12,31), C:C, TRUE)</f>
        <v/>
      </c>
    </row>
    <row r="16027">
      <c r="A16027" s="1" t="n"/>
      <c r="G16027">
        <f>SUMIFS(B:B, A:A, "&gt;="&amp;DATE(YEAR(A16027),1,1), A:A, "&lt;="&amp;DATE(YEAR(A16027),12,31), C:C, TRUE)</f>
        <v/>
      </c>
    </row>
    <row r="16028">
      <c r="A16028" s="1" t="n"/>
      <c r="G16028">
        <f>SUMIFS(B:B, A:A, "&gt;="&amp;DATE(YEAR(A16028),1,1), A:A, "&lt;="&amp;DATE(YEAR(A16028),12,31), C:C, TRUE)</f>
        <v/>
      </c>
    </row>
    <row r="16029">
      <c r="A16029" s="1" t="n"/>
      <c r="G16029">
        <f>SUMIFS(B:B, A:A, "&gt;="&amp;DATE(YEAR(A16029),1,1), A:A, "&lt;="&amp;DATE(YEAR(A16029),12,31), C:C, TRUE)</f>
        <v/>
      </c>
    </row>
    <row r="16030">
      <c r="A16030" s="1" t="n"/>
      <c r="G16030">
        <f>SUMIFS(B:B, A:A, "&gt;="&amp;DATE(YEAR(A16030),1,1), A:A, "&lt;="&amp;DATE(YEAR(A16030),12,31), C:C, TRUE)</f>
        <v/>
      </c>
    </row>
    <row r="16031">
      <c r="A16031" s="1" t="n"/>
      <c r="G16031">
        <f>SUMIFS(B:B, A:A, "&gt;="&amp;DATE(YEAR(A16031),1,1), A:A, "&lt;="&amp;DATE(YEAR(A16031),12,31), C:C, TRUE)</f>
        <v/>
      </c>
    </row>
    <row r="16032">
      <c r="A16032" s="1" t="n"/>
      <c r="G16032">
        <f>SUMIFS(B:B, A:A, "&gt;="&amp;DATE(YEAR(A16032),1,1), A:A, "&lt;="&amp;DATE(YEAR(A16032),12,31), C:C, TRUE)</f>
        <v/>
      </c>
    </row>
    <row r="16033">
      <c r="A16033" s="1" t="n"/>
      <c r="G16033">
        <f>SUMIFS(B:B, A:A, "&gt;="&amp;DATE(YEAR(A16033),1,1), A:A, "&lt;="&amp;DATE(YEAR(A16033),12,31), C:C, TRUE)</f>
        <v/>
      </c>
    </row>
    <row r="16034">
      <c r="A16034" s="1" t="n"/>
      <c r="G16034">
        <f>SUMIFS(B:B, A:A, "&gt;="&amp;DATE(YEAR(A16034),1,1), A:A, "&lt;="&amp;DATE(YEAR(A16034),12,31), C:C, TRUE)</f>
        <v/>
      </c>
    </row>
    <row r="16035">
      <c r="A16035" s="1" t="n"/>
      <c r="G16035">
        <f>SUMIFS(B:B, A:A, "&gt;="&amp;DATE(YEAR(A16035),1,1), A:A, "&lt;="&amp;DATE(YEAR(A16035),12,31), C:C, TRUE)</f>
        <v/>
      </c>
    </row>
    <row r="16036">
      <c r="A16036" s="1" t="n"/>
      <c r="G16036">
        <f>SUMIFS(B:B, A:A, "&gt;="&amp;DATE(YEAR(A16036),1,1), A:A, "&lt;="&amp;DATE(YEAR(A16036),12,31), C:C, TRUE)</f>
        <v/>
      </c>
    </row>
    <row r="16037">
      <c r="A16037" s="1" t="n"/>
      <c r="G16037">
        <f>SUMIFS(B:B, A:A, "&gt;="&amp;DATE(YEAR(A16037),1,1), A:A, "&lt;="&amp;DATE(YEAR(A16037),12,31), C:C, TRUE)</f>
        <v/>
      </c>
    </row>
    <row r="16038">
      <c r="A16038" s="1" t="n"/>
      <c r="G16038">
        <f>SUMIFS(B:B, A:A, "&gt;="&amp;DATE(YEAR(A16038),1,1), A:A, "&lt;="&amp;DATE(YEAR(A16038),12,31), C:C, TRUE)</f>
        <v/>
      </c>
    </row>
    <row r="16039">
      <c r="A16039" s="1" t="n"/>
      <c r="G16039">
        <f>SUMIFS(B:B, A:A, "&gt;="&amp;DATE(YEAR(A16039),1,1), A:A, "&lt;="&amp;DATE(YEAR(A16039),12,31), C:C, TRUE)</f>
        <v/>
      </c>
    </row>
    <row r="16040">
      <c r="A16040" s="1" t="n"/>
      <c r="G16040">
        <f>SUMIFS(B:B, A:A, "&gt;="&amp;DATE(YEAR(A16040),1,1), A:A, "&lt;="&amp;DATE(YEAR(A16040),12,31), C:C, TRUE)</f>
        <v/>
      </c>
    </row>
    <row r="16041">
      <c r="A16041" s="1" t="n"/>
      <c r="G16041">
        <f>SUMIFS(B:B, A:A, "&gt;="&amp;DATE(YEAR(A16041),1,1), A:A, "&lt;="&amp;DATE(YEAR(A16041),12,31), C:C, TRUE)</f>
        <v/>
      </c>
    </row>
    <row r="16042">
      <c r="A16042" s="1" t="n"/>
      <c r="G16042">
        <f>SUMIFS(B:B, A:A, "&gt;="&amp;DATE(YEAR(A16042),1,1), A:A, "&lt;="&amp;DATE(YEAR(A16042),12,31), C:C, TRUE)</f>
        <v/>
      </c>
    </row>
    <row r="16043">
      <c r="A16043" s="1" t="n"/>
      <c r="G16043">
        <f>SUMIFS(B:B, A:A, "&gt;="&amp;DATE(YEAR(A16043),1,1), A:A, "&lt;="&amp;DATE(YEAR(A16043),12,31), C:C, TRUE)</f>
        <v/>
      </c>
    </row>
    <row r="16044">
      <c r="A16044" s="1" t="n"/>
      <c r="G16044">
        <f>SUMIFS(B:B, A:A, "&gt;="&amp;DATE(YEAR(A16044),1,1), A:A, "&lt;="&amp;DATE(YEAR(A16044),12,31), C:C, TRUE)</f>
        <v/>
      </c>
    </row>
    <row r="16045">
      <c r="A16045" s="1" t="n"/>
      <c r="G16045">
        <f>SUMIFS(B:B, A:A, "&gt;="&amp;DATE(YEAR(A16045),1,1), A:A, "&lt;="&amp;DATE(YEAR(A16045),12,31), C:C, TRUE)</f>
        <v/>
      </c>
    </row>
    <row r="16046">
      <c r="A16046" s="1" t="n"/>
      <c r="G16046">
        <f>SUMIFS(B:B, A:A, "&gt;="&amp;DATE(YEAR(A16046),1,1), A:A, "&lt;="&amp;DATE(YEAR(A16046),12,31), C:C, TRUE)</f>
        <v/>
      </c>
    </row>
    <row r="16047">
      <c r="A16047" s="1" t="n"/>
      <c r="G16047">
        <f>SUMIFS(B:B, A:A, "&gt;="&amp;DATE(YEAR(A16047),1,1), A:A, "&lt;="&amp;DATE(YEAR(A16047),12,31), C:C, TRUE)</f>
        <v/>
      </c>
    </row>
    <row r="16048">
      <c r="A16048" s="1" t="n"/>
      <c r="G16048">
        <f>SUMIFS(B:B, A:A, "&gt;="&amp;DATE(YEAR(A16048),1,1), A:A, "&lt;="&amp;DATE(YEAR(A16048),12,31), C:C, TRUE)</f>
        <v/>
      </c>
    </row>
    <row r="16049">
      <c r="A16049" s="1" t="n"/>
      <c r="G16049">
        <f>SUMIFS(B:B, A:A, "&gt;="&amp;DATE(YEAR(A16049),1,1), A:A, "&lt;="&amp;DATE(YEAR(A16049),12,31), C:C, TRUE)</f>
        <v/>
      </c>
    </row>
    <row r="16050">
      <c r="A16050" s="1" t="n"/>
      <c r="G16050">
        <f>SUMIFS(B:B, A:A, "&gt;="&amp;DATE(YEAR(A16050),1,1), A:A, "&lt;="&amp;DATE(YEAR(A16050),12,31), C:C, TRUE)</f>
        <v/>
      </c>
    </row>
    <row r="16051">
      <c r="A16051" s="1" t="n"/>
      <c r="G16051">
        <f>SUMIFS(B:B, A:A, "&gt;="&amp;DATE(YEAR(A16051),1,1), A:A, "&lt;="&amp;DATE(YEAR(A16051),12,31), C:C, TRUE)</f>
        <v/>
      </c>
    </row>
    <row r="16052">
      <c r="A16052" s="1" t="n"/>
      <c r="G16052">
        <f>SUMIFS(B:B, A:A, "&gt;="&amp;DATE(YEAR(A16052),1,1), A:A, "&lt;="&amp;DATE(YEAR(A16052),12,31), C:C, TRUE)</f>
        <v/>
      </c>
    </row>
    <row r="16053">
      <c r="A16053" s="1" t="n"/>
      <c r="G16053">
        <f>SUMIFS(B:B, A:A, "&gt;="&amp;DATE(YEAR(A16053),1,1), A:A, "&lt;="&amp;DATE(YEAR(A16053),12,31), C:C, TRUE)</f>
        <v/>
      </c>
    </row>
    <row r="16054">
      <c r="A16054" s="1" t="n"/>
      <c r="G16054">
        <f>SUMIFS(B:B, A:A, "&gt;="&amp;DATE(YEAR(A16054),1,1), A:A, "&lt;="&amp;DATE(YEAR(A16054),12,31), C:C, TRUE)</f>
        <v/>
      </c>
    </row>
    <row r="16055">
      <c r="A16055" s="1" t="n"/>
      <c r="G16055">
        <f>SUMIFS(B:B, A:A, "&gt;="&amp;DATE(YEAR(A16055),1,1), A:A, "&lt;="&amp;DATE(YEAR(A16055),12,31), C:C, TRUE)</f>
        <v/>
      </c>
    </row>
    <row r="16056">
      <c r="A16056" s="1" t="n"/>
      <c r="G16056">
        <f>SUMIFS(B:B, A:A, "&gt;="&amp;DATE(YEAR(A16056),1,1), A:A, "&lt;="&amp;DATE(YEAR(A16056),12,31), C:C, TRUE)</f>
        <v/>
      </c>
    </row>
    <row r="16057">
      <c r="A16057" s="1" t="n"/>
      <c r="G16057">
        <f>SUMIFS(B:B, A:A, "&gt;="&amp;DATE(YEAR(A16057),1,1), A:A, "&lt;="&amp;DATE(YEAR(A16057),12,31), C:C, TRUE)</f>
        <v/>
      </c>
    </row>
    <row r="16058">
      <c r="A16058" s="1" t="n"/>
      <c r="G16058">
        <f>SUMIFS(B:B, A:A, "&gt;="&amp;DATE(YEAR(A16058),1,1), A:A, "&lt;="&amp;DATE(YEAR(A16058),12,31), C:C, TRUE)</f>
        <v/>
      </c>
    </row>
    <row r="16059">
      <c r="A16059" s="1" t="n"/>
      <c r="G16059">
        <f>SUMIFS(B:B, A:A, "&gt;="&amp;DATE(YEAR(A16059),1,1), A:A, "&lt;="&amp;DATE(YEAR(A16059),12,31), C:C, TRUE)</f>
        <v/>
      </c>
    </row>
    <row r="16060">
      <c r="A16060" s="1" t="n"/>
      <c r="G16060">
        <f>SUMIFS(B:B, A:A, "&gt;="&amp;DATE(YEAR(A16060),1,1), A:A, "&lt;="&amp;DATE(YEAR(A16060),12,31), C:C, TRUE)</f>
        <v/>
      </c>
    </row>
    <row r="16061">
      <c r="A16061" s="1" t="n"/>
      <c r="G16061">
        <f>SUMIFS(B:B, A:A, "&gt;="&amp;DATE(YEAR(A16061),1,1), A:A, "&lt;="&amp;DATE(YEAR(A16061),12,31), C:C, TRUE)</f>
        <v/>
      </c>
    </row>
    <row r="16062">
      <c r="A16062" s="1" t="n"/>
      <c r="G16062">
        <f>SUMIFS(B:B, A:A, "&gt;="&amp;DATE(YEAR(A16062),1,1), A:A, "&lt;="&amp;DATE(YEAR(A16062),12,31), C:C, TRUE)</f>
        <v/>
      </c>
    </row>
    <row r="16063">
      <c r="A16063" s="1" t="n"/>
      <c r="G16063">
        <f>SUMIFS(B:B, A:A, "&gt;="&amp;DATE(YEAR(A16063),1,1), A:A, "&lt;="&amp;DATE(YEAR(A16063),12,31), C:C, TRUE)</f>
        <v/>
      </c>
    </row>
    <row r="16064">
      <c r="A16064" s="1" t="n"/>
      <c r="G16064">
        <f>SUMIFS(B:B, A:A, "&gt;="&amp;DATE(YEAR(A16064),1,1), A:A, "&lt;="&amp;DATE(YEAR(A16064),12,31), C:C, TRUE)</f>
        <v/>
      </c>
    </row>
    <row r="16065">
      <c r="A16065" s="1" t="n"/>
      <c r="G16065">
        <f>SUMIFS(B:B, A:A, "&gt;="&amp;DATE(YEAR(A16065),1,1), A:A, "&lt;="&amp;DATE(YEAR(A16065),12,31), C:C, TRUE)</f>
        <v/>
      </c>
    </row>
    <row r="16066">
      <c r="A16066" s="1" t="n"/>
      <c r="G16066">
        <f>SUMIFS(B:B, A:A, "&gt;="&amp;DATE(YEAR(A16066),1,1), A:A, "&lt;="&amp;DATE(YEAR(A16066),12,31), C:C, TRUE)</f>
        <v/>
      </c>
    </row>
    <row r="16067">
      <c r="A16067" s="1" t="n"/>
      <c r="G16067">
        <f>SUMIFS(B:B, A:A, "&gt;="&amp;DATE(YEAR(A16067),1,1), A:A, "&lt;="&amp;DATE(YEAR(A16067),12,31), C:C, TRUE)</f>
        <v/>
      </c>
    </row>
    <row r="16068">
      <c r="A16068" s="1" t="n"/>
      <c r="G16068">
        <f>SUMIFS(B:B, A:A, "&gt;="&amp;DATE(YEAR(A16068),1,1), A:A, "&lt;="&amp;DATE(YEAR(A16068),12,31), C:C, TRUE)</f>
        <v/>
      </c>
    </row>
    <row r="16069">
      <c r="A16069" s="1" t="n"/>
      <c r="G16069">
        <f>SUMIFS(B:B, A:A, "&gt;="&amp;DATE(YEAR(A16069),1,1), A:A, "&lt;="&amp;DATE(YEAR(A16069),12,31), C:C, TRUE)</f>
        <v/>
      </c>
    </row>
    <row r="16070">
      <c r="A16070" s="1" t="n"/>
      <c r="G16070">
        <f>SUMIFS(B:B, A:A, "&gt;="&amp;DATE(YEAR(A16070),1,1), A:A, "&lt;="&amp;DATE(YEAR(A16070),12,31), C:C, TRUE)</f>
        <v/>
      </c>
    </row>
    <row r="16071">
      <c r="A16071" s="1" t="n"/>
      <c r="G16071">
        <f>SUMIFS(B:B, A:A, "&gt;="&amp;DATE(YEAR(A16071),1,1), A:A, "&lt;="&amp;DATE(YEAR(A16071),12,31), C:C, TRUE)</f>
        <v/>
      </c>
    </row>
    <row r="16072">
      <c r="A16072" s="1" t="n"/>
      <c r="G16072">
        <f>SUMIFS(B:B, A:A, "&gt;="&amp;DATE(YEAR(A16072),1,1), A:A, "&lt;="&amp;DATE(YEAR(A16072),12,31), C:C, TRUE)</f>
        <v/>
      </c>
    </row>
    <row r="16073">
      <c r="A16073" s="1" t="n"/>
      <c r="G16073">
        <f>SUMIFS(B:B, A:A, "&gt;="&amp;DATE(YEAR(A16073),1,1), A:A, "&lt;="&amp;DATE(YEAR(A16073),12,31), C:C, TRUE)</f>
        <v/>
      </c>
    </row>
    <row r="16074">
      <c r="A16074" s="1" t="n"/>
      <c r="G16074">
        <f>SUMIFS(B:B, A:A, "&gt;="&amp;DATE(YEAR(A16074),1,1), A:A, "&lt;="&amp;DATE(YEAR(A16074),12,31), C:C, TRUE)</f>
        <v/>
      </c>
    </row>
    <row r="16075">
      <c r="A16075" s="1" t="n"/>
      <c r="G16075">
        <f>SUMIFS(B:B, A:A, "&gt;="&amp;DATE(YEAR(A16075),1,1), A:A, "&lt;="&amp;DATE(YEAR(A16075),12,31), C:C, TRUE)</f>
        <v/>
      </c>
    </row>
    <row r="16076">
      <c r="A16076" s="1" t="n"/>
      <c r="G16076">
        <f>SUMIFS(B:B, A:A, "&gt;="&amp;DATE(YEAR(A16076),1,1), A:A, "&lt;="&amp;DATE(YEAR(A16076),12,31), C:C, TRUE)</f>
        <v/>
      </c>
    </row>
    <row r="16077">
      <c r="A16077" s="1" t="n"/>
      <c r="G16077">
        <f>SUMIFS(B:B, A:A, "&gt;="&amp;DATE(YEAR(A16077),1,1), A:A, "&lt;="&amp;DATE(YEAR(A16077),12,31), C:C, TRUE)</f>
        <v/>
      </c>
    </row>
    <row r="16078">
      <c r="A16078" s="1" t="n"/>
      <c r="G16078">
        <f>SUMIFS(B:B, A:A, "&gt;="&amp;DATE(YEAR(A16078),1,1), A:A, "&lt;="&amp;DATE(YEAR(A16078),12,31), C:C, TRUE)</f>
        <v/>
      </c>
    </row>
    <row r="16079">
      <c r="A16079" s="1" t="n"/>
      <c r="G16079">
        <f>SUMIFS(B:B, A:A, "&gt;="&amp;DATE(YEAR(A16079),1,1), A:A, "&lt;="&amp;DATE(YEAR(A16079),12,31), C:C, TRUE)</f>
        <v/>
      </c>
    </row>
    <row r="16080">
      <c r="A16080" s="1" t="n"/>
      <c r="G16080">
        <f>SUMIFS(B:B, A:A, "&gt;="&amp;DATE(YEAR(A16080),1,1), A:A, "&lt;="&amp;DATE(YEAR(A16080),12,31), C:C, TRUE)</f>
        <v/>
      </c>
    </row>
    <row r="16081">
      <c r="A16081" s="1" t="n"/>
      <c r="G16081">
        <f>SUMIFS(B:B, A:A, "&gt;="&amp;DATE(YEAR(A16081),1,1), A:A, "&lt;="&amp;DATE(YEAR(A16081),12,31), C:C, TRUE)</f>
        <v/>
      </c>
    </row>
    <row r="16082">
      <c r="A16082" s="1" t="n"/>
      <c r="G16082">
        <f>SUMIFS(B:B, A:A, "&gt;="&amp;DATE(YEAR(A16082),1,1), A:A, "&lt;="&amp;DATE(YEAR(A16082),12,31), C:C, TRUE)</f>
        <v/>
      </c>
    </row>
    <row r="16083">
      <c r="A16083" s="1" t="n"/>
      <c r="G16083">
        <f>SUMIFS(B:B, A:A, "&gt;="&amp;DATE(YEAR(A16083),1,1), A:A, "&lt;="&amp;DATE(YEAR(A16083),12,31), C:C, TRUE)</f>
        <v/>
      </c>
    </row>
    <row r="16084">
      <c r="A16084" s="1" t="n"/>
      <c r="G16084">
        <f>SUMIFS(B:B, A:A, "&gt;="&amp;DATE(YEAR(A16084),1,1), A:A, "&lt;="&amp;DATE(YEAR(A16084),12,31), C:C, TRUE)</f>
        <v/>
      </c>
    </row>
    <row r="16085">
      <c r="A16085" s="1" t="n"/>
      <c r="G16085">
        <f>SUMIFS(B:B, A:A, "&gt;="&amp;DATE(YEAR(A16085),1,1), A:A, "&lt;="&amp;DATE(YEAR(A16085),12,31), C:C, TRUE)</f>
        <v/>
      </c>
    </row>
    <row r="16086">
      <c r="A16086" s="1" t="n"/>
      <c r="G16086">
        <f>SUMIFS(B:B, A:A, "&gt;="&amp;DATE(YEAR(A16086),1,1), A:A, "&lt;="&amp;DATE(YEAR(A16086),12,31), C:C, TRUE)</f>
        <v/>
      </c>
    </row>
    <row r="16087">
      <c r="A16087" s="1" t="n"/>
      <c r="G16087">
        <f>SUMIFS(B:B, A:A, "&gt;="&amp;DATE(YEAR(A16087),1,1), A:A, "&lt;="&amp;DATE(YEAR(A16087),12,31), C:C, TRUE)</f>
        <v/>
      </c>
    </row>
    <row r="16088">
      <c r="A16088" s="1" t="n"/>
      <c r="G16088">
        <f>SUMIFS(B:B, A:A, "&gt;="&amp;DATE(YEAR(A16088),1,1), A:A, "&lt;="&amp;DATE(YEAR(A16088),12,31), C:C, TRUE)</f>
        <v/>
      </c>
    </row>
    <row r="16089">
      <c r="A16089" s="1" t="n"/>
      <c r="G16089">
        <f>SUMIFS(B:B, A:A, "&gt;="&amp;DATE(YEAR(A16089),1,1), A:A, "&lt;="&amp;DATE(YEAR(A16089),12,31), C:C, TRUE)</f>
        <v/>
      </c>
    </row>
    <row r="16090">
      <c r="A16090" s="1" t="n"/>
      <c r="G16090">
        <f>SUMIFS(B:B, A:A, "&gt;="&amp;DATE(YEAR(A16090),1,1), A:A, "&lt;="&amp;DATE(YEAR(A16090),12,31), C:C, TRUE)</f>
        <v/>
      </c>
    </row>
    <row r="16091">
      <c r="A16091" s="1" t="n"/>
      <c r="G16091">
        <f>SUMIFS(B:B, A:A, "&gt;="&amp;DATE(YEAR(A16091),1,1), A:A, "&lt;="&amp;DATE(YEAR(A16091),12,31), C:C, TRUE)</f>
        <v/>
      </c>
    </row>
    <row r="16092">
      <c r="A16092" s="1" t="n"/>
      <c r="G16092">
        <f>SUMIFS(B:B, A:A, "&gt;="&amp;DATE(YEAR(A16092),1,1), A:A, "&lt;="&amp;DATE(YEAR(A16092),12,31), C:C, TRUE)</f>
        <v/>
      </c>
    </row>
    <row r="16093">
      <c r="A16093" s="1" t="n"/>
      <c r="G16093">
        <f>SUMIFS(B:B, A:A, "&gt;="&amp;DATE(YEAR(A16093),1,1), A:A, "&lt;="&amp;DATE(YEAR(A16093),12,31), C:C, TRUE)</f>
        <v/>
      </c>
    </row>
    <row r="16094">
      <c r="A16094" s="1" t="n"/>
      <c r="G16094">
        <f>SUMIFS(B:B, A:A, "&gt;="&amp;DATE(YEAR(A16094),1,1), A:A, "&lt;="&amp;DATE(YEAR(A16094),12,31), C:C, TRUE)</f>
        <v/>
      </c>
    </row>
    <row r="16095">
      <c r="A16095" s="1" t="n"/>
      <c r="G16095">
        <f>SUMIFS(B:B, A:A, "&gt;="&amp;DATE(YEAR(A16095),1,1), A:A, "&lt;="&amp;DATE(YEAR(A16095),12,31), C:C, TRUE)</f>
        <v/>
      </c>
    </row>
    <row r="16096">
      <c r="A16096" s="1" t="n"/>
      <c r="G16096">
        <f>SUMIFS(B:B, A:A, "&gt;="&amp;DATE(YEAR(A16096),1,1), A:A, "&lt;="&amp;DATE(YEAR(A16096),12,31), C:C, TRUE)</f>
        <v/>
      </c>
    </row>
    <row r="16097">
      <c r="A16097" s="1" t="n"/>
      <c r="G16097">
        <f>SUMIFS(B:B, A:A, "&gt;="&amp;DATE(YEAR(A16097),1,1), A:A, "&lt;="&amp;DATE(YEAR(A16097),12,31), C:C, TRUE)</f>
        <v/>
      </c>
    </row>
    <row r="16098">
      <c r="A16098" s="1" t="n"/>
      <c r="G16098">
        <f>SUMIFS(B:B, A:A, "&gt;="&amp;DATE(YEAR(A16098),1,1), A:A, "&lt;="&amp;DATE(YEAR(A16098),12,31), C:C, TRUE)</f>
        <v/>
      </c>
    </row>
    <row r="16099">
      <c r="A16099" s="1" t="n"/>
      <c r="G16099">
        <f>SUMIFS(B:B, A:A, "&gt;="&amp;DATE(YEAR(A16099),1,1), A:A, "&lt;="&amp;DATE(YEAR(A16099),12,31), C:C, TRUE)</f>
        <v/>
      </c>
    </row>
    <row r="16100">
      <c r="A16100" s="1" t="n"/>
      <c r="G16100">
        <f>SUMIFS(B:B, A:A, "&gt;="&amp;DATE(YEAR(A16100),1,1), A:A, "&lt;="&amp;DATE(YEAR(A16100),12,31), C:C, TRUE)</f>
        <v/>
      </c>
    </row>
    <row r="16101">
      <c r="A16101" s="1" t="n"/>
      <c r="G16101">
        <f>SUMIFS(B:B, A:A, "&gt;="&amp;DATE(YEAR(A16101),1,1), A:A, "&lt;="&amp;DATE(YEAR(A16101),12,31), C:C, TRUE)</f>
        <v/>
      </c>
    </row>
    <row r="16102">
      <c r="A16102" s="1" t="n"/>
      <c r="G16102">
        <f>SUMIFS(B:B, A:A, "&gt;="&amp;DATE(YEAR(A16102),1,1), A:A, "&lt;="&amp;DATE(YEAR(A16102),12,31), C:C, TRUE)</f>
        <v/>
      </c>
    </row>
    <row r="16103">
      <c r="A16103" s="1" t="n"/>
      <c r="G16103">
        <f>SUMIFS(B:B, A:A, "&gt;="&amp;DATE(YEAR(A16103),1,1), A:A, "&lt;="&amp;DATE(YEAR(A16103),12,31), C:C, TRUE)</f>
        <v/>
      </c>
    </row>
    <row r="16104">
      <c r="A16104" s="1" t="n"/>
      <c r="G16104">
        <f>SUMIFS(B:B, A:A, "&gt;="&amp;DATE(YEAR(A16104),1,1), A:A, "&lt;="&amp;DATE(YEAR(A16104),12,31), C:C, TRUE)</f>
        <v/>
      </c>
    </row>
    <row r="16105">
      <c r="A16105" s="1" t="n"/>
      <c r="G16105">
        <f>SUMIFS(B:B, A:A, "&gt;="&amp;DATE(YEAR(A16105),1,1), A:A, "&lt;="&amp;DATE(YEAR(A16105),12,31), C:C, TRUE)</f>
        <v/>
      </c>
    </row>
    <row r="16106">
      <c r="A16106" s="1" t="n"/>
      <c r="G16106">
        <f>SUMIFS(B:B, A:A, "&gt;="&amp;DATE(YEAR(A16106),1,1), A:A, "&lt;="&amp;DATE(YEAR(A16106),12,31), C:C, TRUE)</f>
        <v/>
      </c>
    </row>
    <row r="16107">
      <c r="A16107" s="1" t="n"/>
      <c r="G16107">
        <f>SUMIFS(B:B, A:A, "&gt;="&amp;DATE(YEAR(A16107),1,1), A:A, "&lt;="&amp;DATE(YEAR(A16107),12,31), C:C, TRUE)</f>
        <v/>
      </c>
    </row>
    <row r="16108">
      <c r="A16108" s="1" t="n"/>
      <c r="G16108">
        <f>SUMIFS(B:B, A:A, "&gt;="&amp;DATE(YEAR(A16108),1,1), A:A, "&lt;="&amp;DATE(YEAR(A16108),12,31), C:C, TRUE)</f>
        <v/>
      </c>
    </row>
    <row r="16109">
      <c r="A16109" s="1" t="n"/>
      <c r="G16109">
        <f>SUMIFS(B:B, A:A, "&gt;="&amp;DATE(YEAR(A16109),1,1), A:A, "&lt;="&amp;DATE(YEAR(A16109),12,31), C:C, TRUE)</f>
        <v/>
      </c>
    </row>
    <row r="16110">
      <c r="A16110" s="1" t="n"/>
      <c r="G16110">
        <f>SUMIFS(B:B, A:A, "&gt;="&amp;DATE(YEAR(A16110),1,1), A:A, "&lt;="&amp;DATE(YEAR(A16110),12,31), C:C, TRUE)</f>
        <v/>
      </c>
    </row>
    <row r="16111">
      <c r="A16111" s="1" t="n"/>
      <c r="G16111">
        <f>SUMIFS(B:B, A:A, "&gt;="&amp;DATE(YEAR(A16111),1,1), A:A, "&lt;="&amp;DATE(YEAR(A16111),12,31), C:C, TRUE)</f>
        <v/>
      </c>
    </row>
    <row r="16112">
      <c r="A16112" s="1" t="n"/>
      <c r="G16112">
        <f>SUMIFS(B:B, A:A, "&gt;="&amp;DATE(YEAR(A16112),1,1), A:A, "&lt;="&amp;DATE(YEAR(A16112),12,31), C:C, TRUE)</f>
        <v/>
      </c>
    </row>
    <row r="16113">
      <c r="A16113" s="1" t="n"/>
      <c r="G16113">
        <f>SUMIFS(B:B, A:A, "&gt;="&amp;DATE(YEAR(A16113),1,1), A:A, "&lt;="&amp;DATE(YEAR(A16113),12,31), C:C, TRUE)</f>
        <v/>
      </c>
    </row>
    <row r="16114">
      <c r="A16114" s="1" t="n"/>
      <c r="G16114">
        <f>SUMIFS(B:B, A:A, "&gt;="&amp;DATE(YEAR(A16114),1,1), A:A, "&lt;="&amp;DATE(YEAR(A16114),12,31), C:C, TRUE)</f>
        <v/>
      </c>
    </row>
    <row r="16115">
      <c r="A16115" s="1" t="n"/>
      <c r="G16115">
        <f>SUMIFS(B:B, A:A, "&gt;="&amp;DATE(YEAR(A16115),1,1), A:A, "&lt;="&amp;DATE(YEAR(A16115),12,31), C:C, TRUE)</f>
        <v/>
      </c>
    </row>
    <row r="16116">
      <c r="A16116" s="1" t="n"/>
      <c r="G16116">
        <f>SUMIFS(B:B, A:A, "&gt;="&amp;DATE(YEAR(A16116),1,1), A:A, "&lt;="&amp;DATE(YEAR(A16116),12,31), C:C, TRUE)</f>
        <v/>
      </c>
    </row>
    <row r="16117">
      <c r="A16117" s="1" t="n"/>
      <c r="G16117">
        <f>SUMIFS(B:B, A:A, "&gt;="&amp;DATE(YEAR(A16117),1,1), A:A, "&lt;="&amp;DATE(YEAR(A16117),12,31), C:C, TRUE)</f>
        <v/>
      </c>
    </row>
    <row r="16118">
      <c r="A16118" s="1" t="n"/>
      <c r="G16118">
        <f>SUMIFS(B:B, A:A, "&gt;="&amp;DATE(YEAR(A16118),1,1), A:A, "&lt;="&amp;DATE(YEAR(A16118),12,31), C:C, TRUE)</f>
        <v/>
      </c>
    </row>
    <row r="16119">
      <c r="A16119" s="1" t="n"/>
      <c r="G16119">
        <f>SUMIFS(B:B, A:A, "&gt;="&amp;DATE(YEAR(A16119),1,1), A:A, "&lt;="&amp;DATE(YEAR(A16119),12,31), C:C, TRUE)</f>
        <v/>
      </c>
    </row>
    <row r="16120">
      <c r="A16120" s="1" t="n"/>
      <c r="G16120">
        <f>SUMIFS(B:B, A:A, "&gt;="&amp;DATE(YEAR(A16120),1,1), A:A, "&lt;="&amp;DATE(YEAR(A16120),12,31), C:C, TRUE)</f>
        <v/>
      </c>
    </row>
    <row r="16121">
      <c r="A16121" s="1" t="n"/>
      <c r="G16121">
        <f>SUMIFS(B:B, A:A, "&gt;="&amp;DATE(YEAR(A16121),1,1), A:A, "&lt;="&amp;DATE(YEAR(A16121),12,31), C:C, TRUE)</f>
        <v/>
      </c>
    </row>
    <row r="16122">
      <c r="A16122" s="1" t="n"/>
      <c r="G16122">
        <f>SUMIFS(B:B, A:A, "&gt;="&amp;DATE(YEAR(A16122),1,1), A:A, "&lt;="&amp;DATE(YEAR(A16122),12,31), C:C, TRUE)</f>
        <v/>
      </c>
    </row>
    <row r="16123">
      <c r="A16123" s="1" t="n"/>
      <c r="G16123">
        <f>SUMIFS(B:B, A:A, "&gt;="&amp;DATE(YEAR(A16123),1,1), A:A, "&lt;="&amp;DATE(YEAR(A16123),12,31), C:C, TRUE)</f>
        <v/>
      </c>
    </row>
    <row r="16124">
      <c r="A16124" s="1" t="n"/>
      <c r="G16124">
        <f>SUMIFS(B:B, A:A, "&gt;="&amp;DATE(YEAR(A16124),1,1), A:A, "&lt;="&amp;DATE(YEAR(A16124),12,31), C:C, TRUE)</f>
        <v/>
      </c>
    </row>
    <row r="16125">
      <c r="A16125" s="1" t="n"/>
      <c r="G16125">
        <f>SUMIFS(B:B, A:A, "&gt;="&amp;DATE(YEAR(A16125),1,1), A:A, "&lt;="&amp;DATE(YEAR(A16125),12,31), C:C, TRUE)</f>
        <v/>
      </c>
    </row>
    <row r="16126">
      <c r="A16126" s="1" t="n"/>
      <c r="G16126">
        <f>SUMIFS(B:B, A:A, "&gt;="&amp;DATE(YEAR(A16126),1,1), A:A, "&lt;="&amp;DATE(YEAR(A16126),12,31), C:C, TRUE)</f>
        <v/>
      </c>
    </row>
    <row r="16127">
      <c r="A16127" s="1" t="n"/>
      <c r="G16127">
        <f>SUMIFS(B:B, A:A, "&gt;="&amp;DATE(YEAR(A16127),1,1), A:A, "&lt;="&amp;DATE(YEAR(A16127),12,31), C:C, TRUE)</f>
        <v/>
      </c>
    </row>
    <row r="16128">
      <c r="A16128" s="1" t="n"/>
      <c r="G16128">
        <f>SUMIFS(B:B, A:A, "&gt;="&amp;DATE(YEAR(A16128),1,1), A:A, "&lt;="&amp;DATE(YEAR(A16128),12,31), C:C, TRUE)</f>
        <v/>
      </c>
    </row>
    <row r="16129">
      <c r="A16129" s="1" t="n"/>
      <c r="G16129">
        <f>SUMIFS(B:B, A:A, "&gt;="&amp;DATE(YEAR(A16129),1,1), A:A, "&lt;="&amp;DATE(YEAR(A16129),12,31), C:C, TRUE)</f>
        <v/>
      </c>
    </row>
    <row r="16130">
      <c r="A16130" s="1" t="n"/>
      <c r="G16130">
        <f>SUMIFS(B:B, A:A, "&gt;="&amp;DATE(YEAR(A16130),1,1), A:A, "&lt;="&amp;DATE(YEAR(A16130),12,31), C:C, TRUE)</f>
        <v/>
      </c>
    </row>
    <row r="16131">
      <c r="A16131" s="1" t="n"/>
      <c r="G16131">
        <f>SUMIFS(B:B, A:A, "&gt;="&amp;DATE(YEAR(A16131),1,1), A:A, "&lt;="&amp;DATE(YEAR(A16131),12,31), C:C, TRUE)</f>
        <v/>
      </c>
    </row>
    <row r="16132">
      <c r="A16132" s="1" t="n"/>
      <c r="G16132">
        <f>SUMIFS(B:B, A:A, "&gt;="&amp;DATE(YEAR(A16132),1,1), A:A, "&lt;="&amp;DATE(YEAR(A16132),12,31), C:C, TRUE)</f>
        <v/>
      </c>
    </row>
    <row r="16133">
      <c r="A16133" s="1" t="n"/>
      <c r="G16133">
        <f>SUMIFS(B:B, A:A, "&gt;="&amp;DATE(YEAR(A16133),1,1), A:A, "&lt;="&amp;DATE(YEAR(A16133),12,31), C:C, TRUE)</f>
        <v/>
      </c>
    </row>
    <row r="16134">
      <c r="A16134" s="1" t="n"/>
      <c r="G16134">
        <f>SUMIFS(B:B, A:A, "&gt;="&amp;DATE(YEAR(A16134),1,1), A:A, "&lt;="&amp;DATE(YEAR(A16134),12,31), C:C, TRUE)</f>
        <v/>
      </c>
    </row>
    <row r="16135">
      <c r="A16135" s="1" t="n"/>
      <c r="G16135">
        <f>SUMIFS(B:B, A:A, "&gt;="&amp;DATE(YEAR(A16135),1,1), A:A, "&lt;="&amp;DATE(YEAR(A16135),12,31), C:C, TRUE)</f>
        <v/>
      </c>
    </row>
    <row r="16136">
      <c r="A16136" s="1" t="n"/>
      <c r="G16136">
        <f>SUMIFS(B:B, A:A, "&gt;="&amp;DATE(YEAR(A16136),1,1), A:A, "&lt;="&amp;DATE(YEAR(A16136),12,31), C:C, TRUE)</f>
        <v/>
      </c>
    </row>
    <row r="16137">
      <c r="A16137" s="1" t="n"/>
      <c r="G16137">
        <f>SUMIFS(B:B, A:A, "&gt;="&amp;DATE(YEAR(A16137),1,1), A:A, "&lt;="&amp;DATE(YEAR(A16137),12,31), C:C, TRUE)</f>
        <v/>
      </c>
    </row>
    <row r="16138">
      <c r="A16138" s="1" t="n"/>
      <c r="G16138">
        <f>SUMIFS(B:B, A:A, "&gt;="&amp;DATE(YEAR(A16138),1,1), A:A, "&lt;="&amp;DATE(YEAR(A16138),12,31), C:C, TRUE)</f>
        <v/>
      </c>
    </row>
    <row r="16139">
      <c r="A16139" s="1" t="n"/>
      <c r="G16139">
        <f>SUMIFS(B:B, A:A, "&gt;="&amp;DATE(YEAR(A16139),1,1), A:A, "&lt;="&amp;DATE(YEAR(A16139),12,31), C:C, TRUE)</f>
        <v/>
      </c>
    </row>
    <row r="16140">
      <c r="A16140" s="1" t="n"/>
      <c r="G16140">
        <f>SUMIFS(B:B, A:A, "&gt;="&amp;DATE(YEAR(A16140),1,1), A:A, "&lt;="&amp;DATE(YEAR(A16140),12,31), C:C, TRUE)</f>
        <v/>
      </c>
    </row>
    <row r="16141">
      <c r="A16141" s="1" t="n"/>
      <c r="G16141">
        <f>SUMIFS(B:B, A:A, "&gt;="&amp;DATE(YEAR(A16141),1,1), A:A, "&lt;="&amp;DATE(YEAR(A16141),12,31), C:C, TRUE)</f>
        <v/>
      </c>
    </row>
    <row r="16142">
      <c r="A16142" s="1" t="n"/>
      <c r="G16142">
        <f>SUMIFS(B:B, A:A, "&gt;="&amp;DATE(YEAR(A16142),1,1), A:A, "&lt;="&amp;DATE(YEAR(A16142),12,31), C:C, TRUE)</f>
        <v/>
      </c>
    </row>
    <row r="16143">
      <c r="A16143" s="1" t="n"/>
      <c r="G16143">
        <f>SUMIFS(B:B, A:A, "&gt;="&amp;DATE(YEAR(A16143),1,1), A:A, "&lt;="&amp;DATE(YEAR(A16143),12,31), C:C, TRUE)</f>
        <v/>
      </c>
    </row>
    <row r="16144">
      <c r="A16144" s="1" t="n"/>
      <c r="G16144">
        <f>SUMIFS(B:B, A:A, "&gt;="&amp;DATE(YEAR(A16144),1,1), A:A, "&lt;="&amp;DATE(YEAR(A16144),12,31), C:C, TRUE)</f>
        <v/>
      </c>
    </row>
    <row r="16145">
      <c r="A16145" s="1" t="n"/>
      <c r="G16145">
        <f>SUMIFS(B:B, A:A, "&gt;="&amp;DATE(YEAR(A16145),1,1), A:A, "&lt;="&amp;DATE(YEAR(A16145),12,31), C:C, TRUE)</f>
        <v/>
      </c>
    </row>
    <row r="16146">
      <c r="A16146" s="1" t="n"/>
      <c r="G16146">
        <f>SUMIFS(B:B, A:A, "&gt;="&amp;DATE(YEAR(A16146),1,1), A:A, "&lt;="&amp;DATE(YEAR(A16146),12,31), C:C, TRUE)</f>
        <v/>
      </c>
    </row>
    <row r="16147">
      <c r="A16147" s="1" t="n"/>
      <c r="G16147">
        <f>SUMIFS(B:B, A:A, "&gt;="&amp;DATE(YEAR(A16147),1,1), A:A, "&lt;="&amp;DATE(YEAR(A16147),12,31), C:C, TRUE)</f>
        <v/>
      </c>
    </row>
    <row r="16148">
      <c r="A16148" s="1" t="n"/>
      <c r="G16148">
        <f>SUMIFS(B:B, A:A, "&gt;="&amp;DATE(YEAR(A16148),1,1), A:A, "&lt;="&amp;DATE(YEAR(A16148),12,31), C:C, TRUE)</f>
        <v/>
      </c>
    </row>
    <row r="16149">
      <c r="A16149" s="1" t="n"/>
      <c r="G16149">
        <f>SUMIFS(B:B, A:A, "&gt;="&amp;DATE(YEAR(A16149),1,1), A:A, "&lt;="&amp;DATE(YEAR(A16149),12,31), C:C, TRUE)</f>
        <v/>
      </c>
    </row>
    <row r="16150">
      <c r="A16150" s="1" t="n"/>
      <c r="G16150">
        <f>SUMIFS(B:B, A:A, "&gt;="&amp;DATE(YEAR(A16150),1,1), A:A, "&lt;="&amp;DATE(YEAR(A16150),12,31), C:C, TRUE)</f>
        <v/>
      </c>
    </row>
    <row r="16151">
      <c r="A16151" s="1" t="n"/>
      <c r="G16151">
        <f>SUMIFS(B:B, A:A, "&gt;="&amp;DATE(YEAR(A16151),1,1), A:A, "&lt;="&amp;DATE(YEAR(A16151),12,31), C:C, TRUE)</f>
        <v/>
      </c>
    </row>
    <row r="16152">
      <c r="A16152" s="1" t="n"/>
      <c r="G16152">
        <f>SUMIFS(B:B, A:A, "&gt;="&amp;DATE(YEAR(A16152),1,1), A:A, "&lt;="&amp;DATE(YEAR(A16152),12,31), C:C, TRUE)</f>
        <v/>
      </c>
    </row>
    <row r="16153">
      <c r="A16153" s="1" t="n"/>
      <c r="G16153">
        <f>SUMIFS(B:B, A:A, "&gt;="&amp;DATE(YEAR(A16153),1,1), A:A, "&lt;="&amp;DATE(YEAR(A16153),12,31), C:C, TRUE)</f>
        <v/>
      </c>
    </row>
    <row r="16154">
      <c r="A16154" s="1" t="n"/>
      <c r="G16154">
        <f>SUMIFS(B:B, A:A, "&gt;="&amp;DATE(YEAR(A16154),1,1), A:A, "&lt;="&amp;DATE(YEAR(A16154),12,31), C:C, TRUE)</f>
        <v/>
      </c>
    </row>
    <row r="16155">
      <c r="A16155" s="1" t="n"/>
      <c r="G16155">
        <f>SUMIFS(B:B, A:A, "&gt;="&amp;DATE(YEAR(A16155),1,1), A:A, "&lt;="&amp;DATE(YEAR(A16155),12,31), C:C, TRUE)</f>
        <v/>
      </c>
    </row>
    <row r="16156">
      <c r="A16156" s="1" t="n"/>
      <c r="G16156">
        <f>SUMIFS(B:B, A:A, "&gt;="&amp;DATE(YEAR(A16156),1,1), A:A, "&lt;="&amp;DATE(YEAR(A16156),12,31), C:C, TRUE)</f>
        <v/>
      </c>
    </row>
    <row r="16157">
      <c r="A16157" s="1" t="n"/>
      <c r="G16157">
        <f>SUMIFS(B:B, A:A, "&gt;="&amp;DATE(YEAR(A16157),1,1), A:A, "&lt;="&amp;DATE(YEAR(A16157),12,31), C:C, TRUE)</f>
        <v/>
      </c>
    </row>
    <row r="16158">
      <c r="A16158" s="1" t="n"/>
      <c r="G16158">
        <f>SUMIFS(B:B, A:A, "&gt;="&amp;DATE(YEAR(A16158),1,1), A:A, "&lt;="&amp;DATE(YEAR(A16158),12,31), C:C, TRUE)</f>
        <v/>
      </c>
    </row>
    <row r="16159">
      <c r="A16159" s="1" t="n"/>
      <c r="G16159">
        <f>SUMIFS(B:B, A:A, "&gt;="&amp;DATE(YEAR(A16159),1,1), A:A, "&lt;="&amp;DATE(YEAR(A16159),12,31), C:C, TRUE)</f>
        <v/>
      </c>
    </row>
    <row r="16160">
      <c r="A16160" s="1" t="n"/>
      <c r="G16160">
        <f>SUMIFS(B:B, A:A, "&gt;="&amp;DATE(YEAR(A16160),1,1), A:A, "&lt;="&amp;DATE(YEAR(A16160),12,31), C:C, TRUE)</f>
        <v/>
      </c>
    </row>
    <row r="16161">
      <c r="A16161" s="1" t="n"/>
      <c r="G16161">
        <f>SUMIFS(B:B, A:A, "&gt;="&amp;DATE(YEAR(A16161),1,1), A:A, "&lt;="&amp;DATE(YEAR(A16161),12,31), C:C, TRUE)</f>
        <v/>
      </c>
    </row>
    <row r="16162">
      <c r="A16162" s="1" t="n"/>
      <c r="G16162">
        <f>SUMIFS(B:B, A:A, "&gt;="&amp;DATE(YEAR(A16162),1,1), A:A, "&lt;="&amp;DATE(YEAR(A16162),12,31), C:C, TRUE)</f>
        <v/>
      </c>
    </row>
    <row r="16163">
      <c r="A16163" s="1" t="n"/>
      <c r="G16163">
        <f>SUMIFS(B:B, A:A, "&gt;="&amp;DATE(YEAR(A16163),1,1), A:A, "&lt;="&amp;DATE(YEAR(A16163),12,31), C:C, TRUE)</f>
        <v/>
      </c>
    </row>
    <row r="16164">
      <c r="A16164" s="1" t="n"/>
      <c r="G16164">
        <f>SUMIFS(B:B, A:A, "&gt;="&amp;DATE(YEAR(A16164),1,1), A:A, "&lt;="&amp;DATE(YEAR(A16164),12,31), C:C, TRUE)</f>
        <v/>
      </c>
    </row>
    <row r="16165">
      <c r="A16165" s="1" t="n"/>
      <c r="G16165">
        <f>SUMIFS(B:B, A:A, "&gt;="&amp;DATE(YEAR(A16165),1,1), A:A, "&lt;="&amp;DATE(YEAR(A16165),12,31), C:C, TRUE)</f>
        <v/>
      </c>
    </row>
    <row r="16166">
      <c r="A16166" s="1" t="n"/>
      <c r="G16166">
        <f>SUMIFS(B:B, A:A, "&gt;="&amp;DATE(YEAR(A16166),1,1), A:A, "&lt;="&amp;DATE(YEAR(A16166),12,31), C:C, TRUE)</f>
        <v/>
      </c>
    </row>
    <row r="16167">
      <c r="A16167" s="1" t="n"/>
      <c r="G16167">
        <f>SUMIFS(B:B, A:A, "&gt;="&amp;DATE(YEAR(A16167),1,1), A:A, "&lt;="&amp;DATE(YEAR(A16167),12,31), C:C, TRUE)</f>
        <v/>
      </c>
    </row>
    <row r="16168">
      <c r="A16168" s="1" t="n"/>
      <c r="G16168">
        <f>SUMIFS(B:B, A:A, "&gt;="&amp;DATE(YEAR(A16168),1,1), A:A, "&lt;="&amp;DATE(YEAR(A16168),12,31), C:C, TRUE)</f>
        <v/>
      </c>
    </row>
    <row r="16169">
      <c r="A16169" s="1" t="n"/>
      <c r="G16169">
        <f>SUMIFS(B:B, A:A, "&gt;="&amp;DATE(YEAR(A16169),1,1), A:A, "&lt;="&amp;DATE(YEAR(A16169),12,31), C:C, TRUE)</f>
        <v/>
      </c>
    </row>
    <row r="16170">
      <c r="A16170" s="1" t="n"/>
      <c r="G16170">
        <f>SUMIFS(B:B, A:A, "&gt;="&amp;DATE(YEAR(A16170),1,1), A:A, "&lt;="&amp;DATE(YEAR(A16170),12,31), C:C, TRUE)</f>
        <v/>
      </c>
    </row>
    <row r="16171">
      <c r="A16171" s="1" t="n"/>
      <c r="G16171">
        <f>SUMIFS(B:B, A:A, "&gt;="&amp;DATE(YEAR(A16171),1,1), A:A, "&lt;="&amp;DATE(YEAR(A16171),12,31), C:C, TRUE)</f>
        <v/>
      </c>
    </row>
    <row r="16172">
      <c r="A16172" s="1" t="n"/>
      <c r="G16172">
        <f>SUMIFS(B:B, A:A, "&gt;="&amp;DATE(YEAR(A16172),1,1), A:A, "&lt;="&amp;DATE(YEAR(A16172),12,31), C:C, TRUE)</f>
        <v/>
      </c>
    </row>
    <row r="16173">
      <c r="A16173" s="1" t="n"/>
      <c r="G16173">
        <f>SUMIFS(B:B, A:A, "&gt;="&amp;DATE(YEAR(A16173),1,1), A:A, "&lt;="&amp;DATE(YEAR(A16173),12,31), C:C, TRUE)</f>
        <v/>
      </c>
    </row>
    <row r="16174">
      <c r="A16174" s="1" t="n"/>
      <c r="G16174">
        <f>SUMIFS(B:B, A:A, "&gt;="&amp;DATE(YEAR(A16174),1,1), A:A, "&lt;="&amp;DATE(YEAR(A16174),12,31), C:C, TRUE)</f>
        <v/>
      </c>
    </row>
    <row r="16175">
      <c r="A16175" s="1" t="n"/>
      <c r="G16175">
        <f>SUMIFS(B:B, A:A, "&gt;="&amp;DATE(YEAR(A16175),1,1), A:A, "&lt;="&amp;DATE(YEAR(A16175),12,31), C:C, TRUE)</f>
        <v/>
      </c>
    </row>
    <row r="16176">
      <c r="A16176" s="1" t="n"/>
      <c r="G16176">
        <f>SUMIFS(B:B, A:A, "&gt;="&amp;DATE(YEAR(A16176),1,1), A:A, "&lt;="&amp;DATE(YEAR(A16176),12,31), C:C, TRUE)</f>
        <v/>
      </c>
    </row>
    <row r="16177">
      <c r="A16177" s="1" t="n"/>
      <c r="G16177">
        <f>SUMIFS(B:B, A:A, "&gt;="&amp;DATE(YEAR(A16177),1,1), A:A, "&lt;="&amp;DATE(YEAR(A16177),12,31), C:C, TRUE)</f>
        <v/>
      </c>
    </row>
    <row r="16178">
      <c r="A16178" s="1" t="n"/>
      <c r="G16178">
        <f>SUMIFS(B:B, A:A, "&gt;="&amp;DATE(YEAR(A16178),1,1), A:A, "&lt;="&amp;DATE(YEAR(A16178),12,31), C:C, TRUE)</f>
        <v/>
      </c>
    </row>
    <row r="16179">
      <c r="A16179" s="1" t="n"/>
      <c r="G16179">
        <f>SUMIFS(B:B, A:A, "&gt;="&amp;DATE(YEAR(A16179),1,1), A:A, "&lt;="&amp;DATE(YEAR(A16179),12,31), C:C, TRUE)</f>
        <v/>
      </c>
    </row>
    <row r="16180">
      <c r="A16180" s="1" t="n"/>
      <c r="G16180">
        <f>SUMIFS(B:B, A:A, "&gt;="&amp;DATE(YEAR(A16180),1,1), A:A, "&lt;="&amp;DATE(YEAR(A16180),12,31), C:C, TRUE)</f>
        <v/>
      </c>
    </row>
    <row r="16181">
      <c r="A16181" s="1" t="n"/>
      <c r="G16181">
        <f>SUMIFS(B:B, A:A, "&gt;="&amp;DATE(YEAR(A16181),1,1), A:A, "&lt;="&amp;DATE(YEAR(A16181),12,31), C:C, TRUE)</f>
        <v/>
      </c>
    </row>
    <row r="16182">
      <c r="A16182" s="1" t="n"/>
      <c r="G16182">
        <f>SUMIFS(B:B, A:A, "&gt;="&amp;DATE(YEAR(A16182),1,1), A:A, "&lt;="&amp;DATE(YEAR(A16182),12,31), C:C, TRUE)</f>
        <v/>
      </c>
    </row>
    <row r="16183">
      <c r="A16183" s="1" t="n"/>
      <c r="G16183">
        <f>SUMIFS(B:B, A:A, "&gt;="&amp;DATE(YEAR(A16183),1,1), A:A, "&lt;="&amp;DATE(YEAR(A16183),12,31), C:C, TRUE)</f>
        <v/>
      </c>
    </row>
    <row r="16184">
      <c r="A16184" s="1" t="n"/>
      <c r="G16184">
        <f>SUMIFS(B:B, A:A, "&gt;="&amp;DATE(YEAR(A16184),1,1), A:A, "&lt;="&amp;DATE(YEAR(A16184),12,31), C:C, TRUE)</f>
        <v/>
      </c>
    </row>
    <row r="16185">
      <c r="A16185" s="1" t="n"/>
      <c r="G16185">
        <f>SUMIFS(B:B, A:A, "&gt;="&amp;DATE(YEAR(A16185),1,1), A:A, "&lt;="&amp;DATE(YEAR(A16185),12,31), C:C, TRUE)</f>
        <v/>
      </c>
    </row>
    <row r="16186">
      <c r="A16186" s="1" t="n"/>
      <c r="G16186">
        <f>SUMIFS(B:B, A:A, "&gt;="&amp;DATE(YEAR(A16186),1,1), A:A, "&lt;="&amp;DATE(YEAR(A16186),12,31), C:C, TRUE)</f>
        <v/>
      </c>
    </row>
    <row r="16187">
      <c r="A16187" s="1" t="n"/>
      <c r="G16187">
        <f>SUMIFS(B:B, A:A, "&gt;="&amp;DATE(YEAR(A16187),1,1), A:A, "&lt;="&amp;DATE(YEAR(A16187),12,31), C:C, TRUE)</f>
        <v/>
      </c>
    </row>
    <row r="16188">
      <c r="A16188" s="1" t="n"/>
      <c r="G16188">
        <f>SUMIFS(B:B, A:A, "&gt;="&amp;DATE(YEAR(A16188),1,1), A:A, "&lt;="&amp;DATE(YEAR(A16188),12,31), C:C, TRUE)</f>
        <v/>
      </c>
    </row>
    <row r="16189">
      <c r="A16189" s="1" t="n"/>
      <c r="G16189">
        <f>SUMIFS(B:B, A:A, "&gt;="&amp;DATE(YEAR(A16189),1,1), A:A, "&lt;="&amp;DATE(YEAR(A16189),12,31), C:C, TRUE)</f>
        <v/>
      </c>
    </row>
    <row r="16190">
      <c r="A16190" s="1" t="n"/>
      <c r="G16190">
        <f>SUMIFS(B:B, A:A, "&gt;="&amp;DATE(YEAR(A16190),1,1), A:A, "&lt;="&amp;DATE(YEAR(A16190),12,31), C:C, TRUE)</f>
        <v/>
      </c>
    </row>
    <row r="16191">
      <c r="A16191" s="1" t="n"/>
      <c r="G16191">
        <f>SUMIFS(B:B, A:A, "&gt;="&amp;DATE(YEAR(A16191),1,1), A:A, "&lt;="&amp;DATE(YEAR(A16191),12,31), C:C, TRUE)</f>
        <v/>
      </c>
    </row>
    <row r="16192">
      <c r="A16192" s="1" t="n"/>
      <c r="G16192">
        <f>SUMIFS(B:B, A:A, "&gt;="&amp;DATE(YEAR(A16192),1,1), A:A, "&lt;="&amp;DATE(YEAR(A16192),12,31), C:C, TRUE)</f>
        <v/>
      </c>
    </row>
    <row r="16193">
      <c r="A16193" s="1" t="n"/>
      <c r="G16193">
        <f>SUMIFS(B:B, A:A, "&gt;="&amp;DATE(YEAR(A16193),1,1), A:A, "&lt;="&amp;DATE(YEAR(A16193),12,31), C:C, TRUE)</f>
        <v/>
      </c>
    </row>
    <row r="16194">
      <c r="A16194" s="1" t="n"/>
      <c r="G16194">
        <f>SUMIFS(B:B, A:A, "&gt;="&amp;DATE(YEAR(A16194),1,1), A:A, "&lt;="&amp;DATE(YEAR(A16194),12,31), C:C, TRUE)</f>
        <v/>
      </c>
    </row>
    <row r="16195">
      <c r="A16195" s="1" t="n"/>
      <c r="G16195">
        <f>SUMIFS(B:B, A:A, "&gt;="&amp;DATE(YEAR(A16195),1,1), A:A, "&lt;="&amp;DATE(YEAR(A16195),12,31), C:C, TRUE)</f>
        <v/>
      </c>
    </row>
    <row r="16196">
      <c r="A16196" s="1" t="n"/>
      <c r="G16196">
        <f>SUMIFS(B:B, A:A, "&gt;="&amp;DATE(YEAR(A16196),1,1), A:A, "&lt;="&amp;DATE(YEAR(A16196),12,31), C:C, TRUE)</f>
        <v/>
      </c>
    </row>
    <row r="16197">
      <c r="A16197" s="1" t="n"/>
      <c r="G16197">
        <f>SUMIFS(B:B, A:A, "&gt;="&amp;DATE(YEAR(A16197),1,1), A:A, "&lt;="&amp;DATE(YEAR(A16197),12,31), C:C, TRUE)</f>
        <v/>
      </c>
    </row>
    <row r="16198">
      <c r="A16198" s="1" t="n"/>
      <c r="G16198">
        <f>SUMIFS(B:B, A:A, "&gt;="&amp;DATE(YEAR(A16198),1,1), A:A, "&lt;="&amp;DATE(YEAR(A16198),12,31), C:C, TRUE)</f>
        <v/>
      </c>
    </row>
    <row r="16199">
      <c r="A16199" s="1" t="n"/>
      <c r="G16199">
        <f>SUMIFS(B:B, A:A, "&gt;="&amp;DATE(YEAR(A16199),1,1), A:A, "&lt;="&amp;DATE(YEAR(A16199),12,31), C:C, TRUE)</f>
        <v/>
      </c>
    </row>
    <row r="16200">
      <c r="A16200" s="1" t="n"/>
      <c r="G16200">
        <f>SUMIFS(B:B, A:A, "&gt;="&amp;DATE(YEAR(A16200),1,1), A:A, "&lt;="&amp;DATE(YEAR(A16200),12,31), C:C, TRUE)</f>
        <v/>
      </c>
    </row>
    <row r="16201">
      <c r="A16201" s="1" t="n"/>
      <c r="G16201">
        <f>SUMIFS(B:B, A:A, "&gt;="&amp;DATE(YEAR(A16201),1,1), A:A, "&lt;="&amp;DATE(YEAR(A16201),12,31), C:C, TRUE)</f>
        <v/>
      </c>
    </row>
    <row r="16202">
      <c r="A16202" s="1" t="n"/>
      <c r="G16202">
        <f>SUMIFS(B:B, A:A, "&gt;="&amp;DATE(YEAR(A16202),1,1), A:A, "&lt;="&amp;DATE(YEAR(A16202),12,31), C:C, TRUE)</f>
        <v/>
      </c>
    </row>
    <row r="16203">
      <c r="A16203" s="1" t="n"/>
      <c r="G16203">
        <f>SUMIFS(B:B, A:A, "&gt;="&amp;DATE(YEAR(A16203),1,1), A:A, "&lt;="&amp;DATE(YEAR(A16203),12,31), C:C, TRUE)</f>
        <v/>
      </c>
    </row>
    <row r="16204">
      <c r="A16204" s="1" t="n"/>
      <c r="G16204">
        <f>SUMIFS(B:B, A:A, "&gt;="&amp;DATE(YEAR(A16204),1,1), A:A, "&lt;="&amp;DATE(YEAR(A16204),12,31), C:C, TRUE)</f>
        <v/>
      </c>
    </row>
    <row r="16205">
      <c r="A16205" s="1" t="n"/>
      <c r="G16205">
        <f>SUMIFS(B:B, A:A, "&gt;="&amp;DATE(YEAR(A16205),1,1), A:A, "&lt;="&amp;DATE(YEAR(A16205),12,31), C:C, TRUE)</f>
        <v/>
      </c>
    </row>
    <row r="16206">
      <c r="A16206" s="1" t="n"/>
      <c r="G16206">
        <f>SUMIFS(B:B, A:A, "&gt;="&amp;DATE(YEAR(A16206),1,1), A:A, "&lt;="&amp;DATE(YEAR(A16206),12,31), C:C, TRUE)</f>
        <v/>
      </c>
    </row>
    <row r="16207">
      <c r="A16207" s="1" t="n"/>
      <c r="G16207">
        <f>SUMIFS(B:B, A:A, "&gt;="&amp;DATE(YEAR(A16207),1,1), A:A, "&lt;="&amp;DATE(YEAR(A16207),12,31), C:C, TRUE)</f>
        <v/>
      </c>
    </row>
    <row r="16208">
      <c r="A16208" s="1" t="n"/>
      <c r="G16208">
        <f>SUMIFS(B:B, A:A, "&gt;="&amp;DATE(YEAR(A16208),1,1), A:A, "&lt;="&amp;DATE(YEAR(A16208),12,31), C:C, TRUE)</f>
        <v/>
      </c>
    </row>
    <row r="16209">
      <c r="A16209" s="1" t="n"/>
      <c r="G16209">
        <f>SUMIFS(B:B, A:A, "&gt;="&amp;DATE(YEAR(A16209),1,1), A:A, "&lt;="&amp;DATE(YEAR(A16209),12,31), C:C, TRUE)</f>
        <v/>
      </c>
    </row>
    <row r="16210">
      <c r="A16210" s="1" t="n"/>
      <c r="G16210">
        <f>SUMIFS(B:B, A:A, "&gt;="&amp;DATE(YEAR(A16210),1,1), A:A, "&lt;="&amp;DATE(YEAR(A16210),12,31), C:C, TRUE)</f>
        <v/>
      </c>
    </row>
    <row r="16211">
      <c r="A16211" s="1" t="n"/>
      <c r="G16211">
        <f>SUMIFS(B:B, A:A, "&gt;="&amp;DATE(YEAR(A16211),1,1), A:A, "&lt;="&amp;DATE(YEAR(A16211),12,31), C:C, TRUE)</f>
        <v/>
      </c>
    </row>
    <row r="16212">
      <c r="A16212" s="1" t="n"/>
      <c r="G16212">
        <f>SUMIFS(B:B, A:A, "&gt;="&amp;DATE(YEAR(A16212),1,1), A:A, "&lt;="&amp;DATE(YEAR(A16212),12,31), C:C, TRUE)</f>
        <v/>
      </c>
    </row>
    <row r="16213">
      <c r="A16213" s="1" t="n"/>
      <c r="G16213">
        <f>SUMIFS(B:B, A:A, "&gt;="&amp;DATE(YEAR(A16213),1,1), A:A, "&lt;="&amp;DATE(YEAR(A16213),12,31), C:C, TRUE)</f>
        <v/>
      </c>
    </row>
    <row r="16214">
      <c r="A16214" s="1" t="n"/>
      <c r="G16214">
        <f>SUMIFS(B:B, A:A, "&gt;="&amp;DATE(YEAR(A16214),1,1), A:A, "&lt;="&amp;DATE(YEAR(A16214),12,31), C:C, TRUE)</f>
        <v/>
      </c>
    </row>
    <row r="16215">
      <c r="A16215" s="1" t="n"/>
      <c r="G16215">
        <f>SUMIFS(B:B, A:A, "&gt;="&amp;DATE(YEAR(A16215),1,1), A:A, "&lt;="&amp;DATE(YEAR(A16215),12,31), C:C, TRUE)</f>
        <v/>
      </c>
    </row>
    <row r="16216">
      <c r="A16216" s="1" t="n"/>
      <c r="G16216">
        <f>SUMIFS(B:B, A:A, "&gt;="&amp;DATE(YEAR(A16216),1,1), A:A, "&lt;="&amp;DATE(YEAR(A16216),12,31), C:C, TRUE)</f>
        <v/>
      </c>
    </row>
    <row r="16217">
      <c r="A16217" s="1" t="n"/>
      <c r="G16217">
        <f>SUMIFS(B:B, A:A, "&gt;="&amp;DATE(YEAR(A16217),1,1), A:A, "&lt;="&amp;DATE(YEAR(A16217),12,31), C:C, TRUE)</f>
        <v/>
      </c>
    </row>
    <row r="16218">
      <c r="A16218" s="1" t="n"/>
      <c r="G16218">
        <f>SUMIFS(B:B, A:A, "&gt;="&amp;DATE(YEAR(A16218),1,1), A:A, "&lt;="&amp;DATE(YEAR(A16218),12,31), C:C, TRUE)</f>
        <v/>
      </c>
    </row>
    <row r="16219">
      <c r="A16219" s="1" t="n"/>
      <c r="G16219">
        <f>SUMIFS(B:B, A:A, "&gt;="&amp;DATE(YEAR(A16219),1,1), A:A, "&lt;="&amp;DATE(YEAR(A16219),12,31), C:C, TRUE)</f>
        <v/>
      </c>
    </row>
    <row r="16220">
      <c r="A16220" s="1" t="n"/>
      <c r="G16220">
        <f>SUMIFS(B:B, A:A, "&gt;="&amp;DATE(YEAR(A16220),1,1), A:A, "&lt;="&amp;DATE(YEAR(A16220),12,31), C:C, TRUE)</f>
        <v/>
      </c>
    </row>
    <row r="16221">
      <c r="A16221" s="1" t="n"/>
      <c r="G16221">
        <f>SUMIFS(B:B, A:A, "&gt;="&amp;DATE(YEAR(A16221),1,1), A:A, "&lt;="&amp;DATE(YEAR(A16221),12,31), C:C, TRUE)</f>
        <v/>
      </c>
    </row>
    <row r="16222">
      <c r="A16222" s="1" t="n"/>
      <c r="G16222">
        <f>SUMIFS(B:B, A:A, "&gt;="&amp;DATE(YEAR(A16222),1,1), A:A, "&lt;="&amp;DATE(YEAR(A16222),12,31), C:C, TRUE)</f>
        <v/>
      </c>
    </row>
    <row r="16223">
      <c r="A16223" s="1" t="n"/>
      <c r="G16223">
        <f>SUMIFS(B:B, A:A, "&gt;="&amp;DATE(YEAR(A16223),1,1), A:A, "&lt;="&amp;DATE(YEAR(A16223),12,31), C:C, TRUE)</f>
        <v/>
      </c>
    </row>
    <row r="16224">
      <c r="A16224" s="1" t="n"/>
      <c r="G16224">
        <f>SUMIFS(B:B, A:A, "&gt;="&amp;DATE(YEAR(A16224),1,1), A:A, "&lt;="&amp;DATE(YEAR(A16224),12,31), C:C, TRUE)</f>
        <v/>
      </c>
    </row>
    <row r="16225">
      <c r="A16225" s="1" t="n"/>
      <c r="G16225">
        <f>SUMIFS(B:B, A:A, "&gt;="&amp;DATE(YEAR(A16225),1,1), A:A, "&lt;="&amp;DATE(YEAR(A16225),12,31), C:C, TRUE)</f>
        <v/>
      </c>
    </row>
    <row r="16226">
      <c r="A16226" s="1" t="n"/>
      <c r="G16226">
        <f>SUMIFS(B:B, A:A, "&gt;="&amp;DATE(YEAR(A16226),1,1), A:A, "&lt;="&amp;DATE(YEAR(A16226),12,31), C:C, TRUE)</f>
        <v/>
      </c>
    </row>
    <row r="16227">
      <c r="A16227" s="1" t="n"/>
      <c r="G16227">
        <f>SUMIFS(B:B, A:A, "&gt;="&amp;DATE(YEAR(A16227),1,1), A:A, "&lt;="&amp;DATE(YEAR(A16227),12,31), C:C, TRUE)</f>
        <v/>
      </c>
    </row>
    <row r="16228">
      <c r="A16228" s="1" t="n"/>
      <c r="G16228">
        <f>SUMIFS(B:B, A:A, "&gt;="&amp;DATE(YEAR(A16228),1,1), A:A, "&lt;="&amp;DATE(YEAR(A16228),12,31), C:C, TRUE)</f>
        <v/>
      </c>
    </row>
    <row r="16229">
      <c r="A16229" s="1" t="n"/>
      <c r="G16229">
        <f>SUMIFS(B:B, A:A, "&gt;="&amp;DATE(YEAR(A16229),1,1), A:A, "&lt;="&amp;DATE(YEAR(A16229),12,31), C:C, TRUE)</f>
        <v/>
      </c>
    </row>
    <row r="16230">
      <c r="A16230" s="1" t="n"/>
      <c r="G16230">
        <f>SUMIFS(B:B, A:A, "&gt;="&amp;DATE(YEAR(A16230),1,1), A:A, "&lt;="&amp;DATE(YEAR(A16230),12,31), C:C, TRUE)</f>
        <v/>
      </c>
    </row>
    <row r="16231">
      <c r="A16231" s="1" t="n"/>
      <c r="G16231">
        <f>SUMIFS(B:B, A:A, "&gt;="&amp;DATE(YEAR(A16231),1,1), A:A, "&lt;="&amp;DATE(YEAR(A16231),12,31), C:C, TRUE)</f>
        <v/>
      </c>
    </row>
    <row r="16232">
      <c r="A16232" s="1" t="n"/>
      <c r="G16232">
        <f>SUMIFS(B:B, A:A, "&gt;="&amp;DATE(YEAR(A16232),1,1), A:A, "&lt;="&amp;DATE(YEAR(A16232),12,31), C:C, TRUE)</f>
        <v/>
      </c>
    </row>
    <row r="16233">
      <c r="A16233" s="1" t="n"/>
      <c r="G16233">
        <f>SUMIFS(B:B, A:A, "&gt;="&amp;DATE(YEAR(A16233),1,1), A:A, "&lt;="&amp;DATE(YEAR(A16233),12,31), C:C, TRUE)</f>
        <v/>
      </c>
    </row>
    <row r="16234">
      <c r="A16234" s="1" t="n"/>
      <c r="G16234">
        <f>SUMIFS(B:B, A:A, "&gt;="&amp;DATE(YEAR(A16234),1,1), A:A, "&lt;="&amp;DATE(YEAR(A16234),12,31), C:C, TRUE)</f>
        <v/>
      </c>
    </row>
    <row r="16235">
      <c r="A16235" s="1" t="n"/>
      <c r="G16235">
        <f>SUMIFS(B:B, A:A, "&gt;="&amp;DATE(YEAR(A16235),1,1), A:A, "&lt;="&amp;DATE(YEAR(A16235),12,31), C:C, TRUE)</f>
        <v/>
      </c>
    </row>
    <row r="16236">
      <c r="A16236" s="1" t="n"/>
      <c r="G16236">
        <f>SUMIFS(B:B, A:A, "&gt;="&amp;DATE(YEAR(A16236),1,1), A:A, "&lt;="&amp;DATE(YEAR(A16236),12,31), C:C, TRUE)</f>
        <v/>
      </c>
    </row>
    <row r="16237">
      <c r="A16237" s="1" t="n"/>
      <c r="G16237">
        <f>SUMIFS(B:B, A:A, "&gt;="&amp;DATE(YEAR(A16237),1,1), A:A, "&lt;="&amp;DATE(YEAR(A16237),12,31), C:C, TRUE)</f>
        <v/>
      </c>
    </row>
    <row r="16238">
      <c r="A16238" s="1" t="n"/>
      <c r="G16238">
        <f>SUMIFS(B:B, A:A, "&gt;="&amp;DATE(YEAR(A16238),1,1), A:A, "&lt;="&amp;DATE(YEAR(A16238),12,31), C:C, TRUE)</f>
        <v/>
      </c>
    </row>
    <row r="16239">
      <c r="A16239" s="1" t="n"/>
      <c r="G16239">
        <f>SUMIFS(B:B, A:A, "&gt;="&amp;DATE(YEAR(A16239),1,1), A:A, "&lt;="&amp;DATE(YEAR(A16239),12,31), C:C, TRUE)</f>
        <v/>
      </c>
    </row>
    <row r="16240">
      <c r="A16240" s="1" t="n"/>
      <c r="G16240">
        <f>SUMIFS(B:B, A:A, "&gt;="&amp;DATE(YEAR(A16240),1,1), A:A, "&lt;="&amp;DATE(YEAR(A16240),12,31), C:C, TRUE)</f>
        <v/>
      </c>
    </row>
    <row r="16241">
      <c r="A16241" s="1" t="n"/>
      <c r="G16241">
        <f>SUMIFS(B:B, A:A, "&gt;="&amp;DATE(YEAR(A16241),1,1), A:A, "&lt;="&amp;DATE(YEAR(A16241),12,31), C:C, TRUE)</f>
        <v/>
      </c>
    </row>
    <row r="16242">
      <c r="A16242" s="1" t="n"/>
      <c r="G16242">
        <f>SUMIFS(B:B, A:A, "&gt;="&amp;DATE(YEAR(A16242),1,1), A:A, "&lt;="&amp;DATE(YEAR(A16242),12,31), C:C, TRUE)</f>
        <v/>
      </c>
    </row>
    <row r="16243">
      <c r="A16243" s="1" t="n"/>
      <c r="G16243">
        <f>SUMIFS(B:B, A:A, "&gt;="&amp;DATE(YEAR(A16243),1,1), A:A, "&lt;="&amp;DATE(YEAR(A16243),12,31), C:C, TRUE)</f>
        <v/>
      </c>
    </row>
    <row r="16244">
      <c r="A16244" s="1" t="n"/>
      <c r="G16244">
        <f>SUMIFS(B:B, A:A, "&gt;="&amp;DATE(YEAR(A16244),1,1), A:A, "&lt;="&amp;DATE(YEAR(A16244),12,31), C:C, TRUE)</f>
        <v/>
      </c>
    </row>
    <row r="16245">
      <c r="A16245" s="1" t="n"/>
      <c r="G16245">
        <f>SUMIFS(B:B, A:A, "&gt;="&amp;DATE(YEAR(A16245),1,1), A:A, "&lt;="&amp;DATE(YEAR(A16245),12,31), C:C, TRUE)</f>
        <v/>
      </c>
    </row>
    <row r="16246">
      <c r="A16246" s="1" t="n"/>
      <c r="G16246">
        <f>SUMIFS(B:B, A:A, "&gt;="&amp;DATE(YEAR(A16246),1,1), A:A, "&lt;="&amp;DATE(YEAR(A16246),12,31), C:C, TRUE)</f>
        <v/>
      </c>
    </row>
    <row r="16247">
      <c r="A16247" s="1" t="n"/>
      <c r="G16247">
        <f>SUMIFS(B:B, A:A, "&gt;="&amp;DATE(YEAR(A16247),1,1), A:A, "&lt;="&amp;DATE(YEAR(A16247),12,31), C:C, TRUE)</f>
        <v/>
      </c>
    </row>
    <row r="16248">
      <c r="A16248" s="1" t="n"/>
      <c r="G16248">
        <f>SUMIFS(B:B, A:A, "&gt;="&amp;DATE(YEAR(A16248),1,1), A:A, "&lt;="&amp;DATE(YEAR(A16248),12,31), C:C, TRUE)</f>
        <v/>
      </c>
    </row>
    <row r="16249">
      <c r="A16249" s="1" t="n"/>
      <c r="G16249">
        <f>SUMIFS(B:B, A:A, "&gt;="&amp;DATE(YEAR(A16249),1,1), A:A, "&lt;="&amp;DATE(YEAR(A16249),12,31), C:C, TRUE)</f>
        <v/>
      </c>
    </row>
    <row r="16250">
      <c r="A16250" s="1" t="n"/>
      <c r="G16250">
        <f>SUMIFS(B:B, A:A, "&gt;="&amp;DATE(YEAR(A16250),1,1), A:A, "&lt;="&amp;DATE(YEAR(A16250),12,31), C:C, TRUE)</f>
        <v/>
      </c>
    </row>
    <row r="16251">
      <c r="A16251" s="1" t="n"/>
      <c r="G16251">
        <f>SUMIFS(B:B, A:A, "&gt;="&amp;DATE(YEAR(A16251),1,1), A:A, "&lt;="&amp;DATE(YEAR(A16251),12,31), C:C, TRUE)</f>
        <v/>
      </c>
    </row>
    <row r="16252">
      <c r="A16252" s="1" t="n"/>
      <c r="G16252">
        <f>SUMIFS(B:B, A:A, "&gt;="&amp;DATE(YEAR(A16252),1,1), A:A, "&lt;="&amp;DATE(YEAR(A16252),12,31), C:C, TRUE)</f>
        <v/>
      </c>
    </row>
    <row r="16253">
      <c r="A16253" s="1" t="n"/>
      <c r="G16253">
        <f>SUMIFS(B:B, A:A, "&gt;="&amp;DATE(YEAR(A16253),1,1), A:A, "&lt;="&amp;DATE(YEAR(A16253),12,31), C:C, TRUE)</f>
        <v/>
      </c>
    </row>
    <row r="16254">
      <c r="A16254" s="1" t="n"/>
      <c r="G16254">
        <f>SUMIFS(B:B, A:A, "&gt;="&amp;DATE(YEAR(A16254),1,1), A:A, "&lt;="&amp;DATE(YEAR(A16254),12,31), C:C, TRUE)</f>
        <v/>
      </c>
    </row>
    <row r="16255">
      <c r="A16255" s="1" t="n"/>
      <c r="G16255">
        <f>SUMIFS(B:B, A:A, "&gt;="&amp;DATE(YEAR(A16255),1,1), A:A, "&lt;="&amp;DATE(YEAR(A16255),12,31), C:C, TRUE)</f>
        <v/>
      </c>
    </row>
    <row r="16256">
      <c r="A16256" s="1" t="n"/>
      <c r="G16256">
        <f>SUMIFS(B:B, A:A, "&gt;="&amp;DATE(YEAR(A16256),1,1), A:A, "&lt;="&amp;DATE(YEAR(A16256),12,31), C:C, TRUE)</f>
        <v/>
      </c>
    </row>
    <row r="16257">
      <c r="A16257" s="1" t="n"/>
      <c r="G16257">
        <f>SUMIFS(B:B, A:A, "&gt;="&amp;DATE(YEAR(A16257),1,1), A:A, "&lt;="&amp;DATE(YEAR(A16257),12,31), C:C, TRUE)</f>
        <v/>
      </c>
    </row>
    <row r="16258">
      <c r="A16258" s="1" t="n"/>
      <c r="G16258">
        <f>SUMIFS(B:B, A:A, "&gt;="&amp;DATE(YEAR(A16258),1,1), A:A, "&lt;="&amp;DATE(YEAR(A16258),12,31), C:C, TRUE)</f>
        <v/>
      </c>
    </row>
    <row r="16259">
      <c r="A16259" s="1" t="n"/>
      <c r="G16259">
        <f>SUMIFS(B:B, A:A, "&gt;="&amp;DATE(YEAR(A16259),1,1), A:A, "&lt;="&amp;DATE(YEAR(A16259),12,31), C:C, TRUE)</f>
        <v/>
      </c>
    </row>
    <row r="16260">
      <c r="A16260" s="1" t="n"/>
      <c r="G16260">
        <f>SUMIFS(B:B, A:A, "&gt;="&amp;DATE(YEAR(A16260),1,1), A:A, "&lt;="&amp;DATE(YEAR(A16260),12,31), C:C, TRUE)</f>
        <v/>
      </c>
    </row>
    <row r="16261">
      <c r="A16261" s="1" t="n"/>
      <c r="G16261">
        <f>SUMIFS(B:B, A:A, "&gt;="&amp;DATE(YEAR(A16261),1,1), A:A, "&lt;="&amp;DATE(YEAR(A16261),12,31), C:C, TRUE)</f>
        <v/>
      </c>
    </row>
    <row r="16262">
      <c r="A16262" s="1" t="n"/>
      <c r="G16262">
        <f>SUMIFS(B:B, A:A, "&gt;="&amp;DATE(YEAR(A16262),1,1), A:A, "&lt;="&amp;DATE(YEAR(A16262),12,31), C:C, TRUE)</f>
        <v/>
      </c>
    </row>
    <row r="16263">
      <c r="A16263" s="1" t="n"/>
      <c r="G16263">
        <f>SUMIFS(B:B, A:A, "&gt;="&amp;DATE(YEAR(A16263),1,1), A:A, "&lt;="&amp;DATE(YEAR(A16263),12,31), C:C, TRUE)</f>
        <v/>
      </c>
    </row>
    <row r="16264">
      <c r="A16264" s="1" t="n"/>
      <c r="G16264">
        <f>SUMIFS(B:B, A:A, "&gt;="&amp;DATE(YEAR(A16264),1,1), A:A, "&lt;="&amp;DATE(YEAR(A16264),12,31), C:C, TRUE)</f>
        <v/>
      </c>
    </row>
    <row r="16265">
      <c r="A16265" s="1" t="n"/>
      <c r="G16265">
        <f>SUMIFS(B:B, A:A, "&gt;="&amp;DATE(YEAR(A16265),1,1), A:A, "&lt;="&amp;DATE(YEAR(A16265),12,31), C:C, TRUE)</f>
        <v/>
      </c>
    </row>
    <row r="16266">
      <c r="A16266" s="1" t="n"/>
      <c r="G16266">
        <f>SUMIFS(B:B, A:A, "&gt;="&amp;DATE(YEAR(A16266),1,1), A:A, "&lt;="&amp;DATE(YEAR(A16266),12,31), C:C, TRUE)</f>
        <v/>
      </c>
    </row>
    <row r="16267">
      <c r="A16267" s="1" t="n"/>
      <c r="G16267">
        <f>SUMIFS(B:B, A:A, "&gt;="&amp;DATE(YEAR(A16267),1,1), A:A, "&lt;="&amp;DATE(YEAR(A16267),12,31), C:C, TRUE)</f>
        <v/>
      </c>
    </row>
    <row r="16268">
      <c r="A16268" s="1" t="n"/>
      <c r="G16268">
        <f>SUMIFS(B:B, A:A, "&gt;="&amp;DATE(YEAR(A16268),1,1), A:A, "&lt;="&amp;DATE(YEAR(A16268),12,31), C:C, TRUE)</f>
        <v/>
      </c>
    </row>
    <row r="16269">
      <c r="A16269" s="1" t="n"/>
      <c r="G16269">
        <f>SUMIFS(B:B, A:A, "&gt;="&amp;DATE(YEAR(A16269),1,1), A:A, "&lt;="&amp;DATE(YEAR(A16269),12,31), C:C, TRUE)</f>
        <v/>
      </c>
    </row>
    <row r="16270">
      <c r="A16270" s="1" t="n"/>
      <c r="G16270">
        <f>SUMIFS(B:B, A:A, "&gt;="&amp;DATE(YEAR(A16270),1,1), A:A, "&lt;="&amp;DATE(YEAR(A16270),12,31), C:C, TRUE)</f>
        <v/>
      </c>
    </row>
    <row r="16271">
      <c r="A16271" s="1" t="n"/>
      <c r="G16271">
        <f>SUMIFS(B:B, A:A, "&gt;="&amp;DATE(YEAR(A16271),1,1), A:A, "&lt;="&amp;DATE(YEAR(A16271),12,31), C:C, TRUE)</f>
        <v/>
      </c>
    </row>
    <row r="16272">
      <c r="A16272" s="1" t="n"/>
      <c r="G16272">
        <f>SUMIFS(B:B, A:A, "&gt;="&amp;DATE(YEAR(A16272),1,1), A:A, "&lt;="&amp;DATE(YEAR(A16272),12,31), C:C, TRUE)</f>
        <v/>
      </c>
    </row>
    <row r="16273">
      <c r="A16273" s="1" t="n"/>
      <c r="G16273">
        <f>SUMIFS(B:B, A:A, "&gt;="&amp;DATE(YEAR(A16273),1,1), A:A, "&lt;="&amp;DATE(YEAR(A16273),12,31), C:C, TRUE)</f>
        <v/>
      </c>
    </row>
    <row r="16274">
      <c r="A16274" s="1" t="n"/>
      <c r="G16274">
        <f>SUMIFS(B:B, A:A, "&gt;="&amp;DATE(YEAR(A16274),1,1), A:A, "&lt;="&amp;DATE(YEAR(A16274),12,31), C:C, TRUE)</f>
        <v/>
      </c>
    </row>
    <row r="16275">
      <c r="A16275" s="1" t="n"/>
      <c r="G16275">
        <f>SUMIFS(B:B, A:A, "&gt;="&amp;DATE(YEAR(A16275),1,1), A:A, "&lt;="&amp;DATE(YEAR(A16275),12,31), C:C, TRUE)</f>
        <v/>
      </c>
    </row>
    <row r="16276">
      <c r="A16276" s="1" t="n"/>
      <c r="G16276">
        <f>SUMIFS(B:B, A:A, "&gt;="&amp;DATE(YEAR(A16276),1,1), A:A, "&lt;="&amp;DATE(YEAR(A16276),12,31), C:C, TRUE)</f>
        <v/>
      </c>
    </row>
    <row r="16277">
      <c r="A16277" s="1" t="n"/>
      <c r="G16277">
        <f>SUMIFS(B:B, A:A, "&gt;="&amp;DATE(YEAR(A16277),1,1), A:A, "&lt;="&amp;DATE(YEAR(A16277),12,31), C:C, TRUE)</f>
        <v/>
      </c>
    </row>
    <row r="16278">
      <c r="A16278" s="1" t="n"/>
      <c r="G16278">
        <f>SUMIFS(B:B, A:A, "&gt;="&amp;DATE(YEAR(A16278),1,1), A:A, "&lt;="&amp;DATE(YEAR(A16278),12,31), C:C, TRUE)</f>
        <v/>
      </c>
    </row>
    <row r="16279">
      <c r="A16279" s="1" t="n"/>
      <c r="G16279">
        <f>SUMIFS(B:B, A:A, "&gt;="&amp;DATE(YEAR(A16279),1,1), A:A, "&lt;="&amp;DATE(YEAR(A16279),12,31), C:C, TRUE)</f>
        <v/>
      </c>
    </row>
    <row r="16280">
      <c r="A16280" s="1" t="n"/>
      <c r="G16280">
        <f>SUMIFS(B:B, A:A, "&gt;="&amp;DATE(YEAR(A16280),1,1), A:A, "&lt;="&amp;DATE(YEAR(A16280),12,31), C:C, TRUE)</f>
        <v/>
      </c>
    </row>
    <row r="16281">
      <c r="A16281" s="1" t="n"/>
      <c r="G16281">
        <f>SUMIFS(B:B, A:A, "&gt;="&amp;DATE(YEAR(A16281),1,1), A:A, "&lt;="&amp;DATE(YEAR(A16281),12,31), C:C, TRUE)</f>
        <v/>
      </c>
    </row>
    <row r="16282">
      <c r="A16282" s="1" t="n"/>
      <c r="G16282">
        <f>SUMIFS(B:B, A:A, "&gt;="&amp;DATE(YEAR(A16282),1,1), A:A, "&lt;="&amp;DATE(YEAR(A16282),12,31), C:C, TRUE)</f>
        <v/>
      </c>
    </row>
    <row r="16283">
      <c r="A16283" s="1" t="n"/>
      <c r="G16283">
        <f>SUMIFS(B:B, A:A, "&gt;="&amp;DATE(YEAR(A16283),1,1), A:A, "&lt;="&amp;DATE(YEAR(A16283),12,31), C:C, TRUE)</f>
        <v/>
      </c>
    </row>
    <row r="16284">
      <c r="A16284" s="1" t="n"/>
      <c r="G16284">
        <f>SUMIFS(B:B, A:A, "&gt;="&amp;DATE(YEAR(A16284),1,1), A:A, "&lt;="&amp;DATE(YEAR(A16284),12,31), C:C, TRUE)</f>
        <v/>
      </c>
    </row>
    <row r="16285">
      <c r="A16285" s="1" t="n"/>
      <c r="G16285">
        <f>SUMIFS(B:B, A:A, "&gt;="&amp;DATE(YEAR(A16285),1,1), A:A, "&lt;="&amp;DATE(YEAR(A16285),12,31), C:C, TRUE)</f>
        <v/>
      </c>
    </row>
    <row r="16286">
      <c r="A16286" s="1" t="n"/>
      <c r="G16286">
        <f>SUMIFS(B:B, A:A, "&gt;="&amp;DATE(YEAR(A16286),1,1), A:A, "&lt;="&amp;DATE(YEAR(A16286),12,31), C:C, TRUE)</f>
        <v/>
      </c>
    </row>
    <row r="16287">
      <c r="A16287" s="1" t="n"/>
      <c r="G16287">
        <f>SUMIFS(B:B, A:A, "&gt;="&amp;DATE(YEAR(A16287),1,1), A:A, "&lt;="&amp;DATE(YEAR(A16287),12,31), C:C, TRUE)</f>
        <v/>
      </c>
    </row>
    <row r="16288">
      <c r="A16288" s="1" t="n"/>
      <c r="G16288">
        <f>SUMIFS(B:B, A:A, "&gt;="&amp;DATE(YEAR(A16288),1,1), A:A, "&lt;="&amp;DATE(YEAR(A16288),12,31), C:C, TRUE)</f>
        <v/>
      </c>
    </row>
    <row r="16289">
      <c r="A16289" s="1" t="n"/>
      <c r="G16289">
        <f>SUMIFS(B:B, A:A, "&gt;="&amp;DATE(YEAR(A16289),1,1), A:A, "&lt;="&amp;DATE(YEAR(A16289),12,31), C:C, TRUE)</f>
        <v/>
      </c>
    </row>
    <row r="16290">
      <c r="A16290" s="1" t="n"/>
      <c r="G16290">
        <f>SUMIFS(B:B, A:A, "&gt;="&amp;DATE(YEAR(A16290),1,1), A:A, "&lt;="&amp;DATE(YEAR(A16290),12,31), C:C, TRUE)</f>
        <v/>
      </c>
    </row>
    <row r="16291">
      <c r="A16291" s="1" t="n"/>
      <c r="G16291">
        <f>SUMIFS(B:B, A:A, "&gt;="&amp;DATE(YEAR(A16291),1,1), A:A, "&lt;="&amp;DATE(YEAR(A16291),12,31), C:C, TRUE)</f>
        <v/>
      </c>
    </row>
    <row r="16292">
      <c r="A16292" s="1" t="n"/>
      <c r="G16292">
        <f>SUMIFS(B:B, A:A, "&gt;="&amp;DATE(YEAR(A16292),1,1), A:A, "&lt;="&amp;DATE(YEAR(A16292),12,31), C:C, TRUE)</f>
        <v/>
      </c>
    </row>
    <row r="16293">
      <c r="A16293" s="1" t="n"/>
      <c r="G16293">
        <f>SUMIFS(B:B, A:A, "&gt;="&amp;DATE(YEAR(A16293),1,1), A:A, "&lt;="&amp;DATE(YEAR(A16293),12,31), C:C, TRUE)</f>
        <v/>
      </c>
    </row>
    <row r="16294">
      <c r="A16294" s="1" t="n"/>
      <c r="G16294">
        <f>SUMIFS(B:B, A:A, "&gt;="&amp;DATE(YEAR(A16294),1,1), A:A, "&lt;="&amp;DATE(YEAR(A16294),12,31), C:C, TRUE)</f>
        <v/>
      </c>
    </row>
    <row r="16295">
      <c r="A16295" s="1" t="n"/>
      <c r="G16295">
        <f>SUMIFS(B:B, A:A, "&gt;="&amp;DATE(YEAR(A16295),1,1), A:A, "&lt;="&amp;DATE(YEAR(A16295),12,31), C:C, TRUE)</f>
        <v/>
      </c>
    </row>
    <row r="16296">
      <c r="A16296" s="1" t="n"/>
      <c r="G16296">
        <f>SUMIFS(B:B, A:A, "&gt;="&amp;DATE(YEAR(A16296),1,1), A:A, "&lt;="&amp;DATE(YEAR(A16296),12,31), C:C, TRUE)</f>
        <v/>
      </c>
    </row>
    <row r="16297">
      <c r="A16297" s="1" t="n"/>
      <c r="G16297">
        <f>SUMIFS(B:B, A:A, "&gt;="&amp;DATE(YEAR(A16297),1,1), A:A, "&lt;="&amp;DATE(YEAR(A16297),12,31), C:C, TRUE)</f>
        <v/>
      </c>
    </row>
    <row r="16298">
      <c r="A16298" s="1" t="n"/>
      <c r="G16298">
        <f>SUMIFS(B:B, A:A, "&gt;="&amp;DATE(YEAR(A16298),1,1), A:A, "&lt;="&amp;DATE(YEAR(A16298),12,31), C:C, TRUE)</f>
        <v/>
      </c>
    </row>
    <row r="16299">
      <c r="A16299" s="1" t="n"/>
      <c r="G16299">
        <f>SUMIFS(B:B, A:A, "&gt;="&amp;DATE(YEAR(A16299),1,1), A:A, "&lt;="&amp;DATE(YEAR(A16299),12,31), C:C, TRUE)</f>
        <v/>
      </c>
    </row>
    <row r="16300">
      <c r="A16300" s="1" t="n"/>
      <c r="G16300">
        <f>SUMIFS(B:B, A:A, "&gt;="&amp;DATE(YEAR(A16300),1,1), A:A, "&lt;="&amp;DATE(YEAR(A16300),12,31), C:C, TRUE)</f>
        <v/>
      </c>
    </row>
    <row r="16301">
      <c r="A16301" s="1" t="n"/>
      <c r="G16301">
        <f>SUMIFS(B:B, A:A, "&gt;="&amp;DATE(YEAR(A16301),1,1), A:A, "&lt;="&amp;DATE(YEAR(A16301),12,31), C:C, TRUE)</f>
        <v/>
      </c>
    </row>
    <row r="16302">
      <c r="A16302" s="1" t="n"/>
      <c r="G16302">
        <f>SUMIFS(B:B, A:A, "&gt;="&amp;DATE(YEAR(A16302),1,1), A:A, "&lt;="&amp;DATE(YEAR(A16302),12,31), C:C, TRUE)</f>
        <v/>
      </c>
    </row>
    <row r="16303">
      <c r="A16303" s="1" t="n"/>
      <c r="G16303">
        <f>SUMIFS(B:B, A:A, "&gt;="&amp;DATE(YEAR(A16303),1,1), A:A, "&lt;="&amp;DATE(YEAR(A16303),12,31), C:C, TRUE)</f>
        <v/>
      </c>
    </row>
    <row r="16304">
      <c r="A16304" s="1" t="n"/>
      <c r="G16304">
        <f>SUMIFS(B:B, A:A, "&gt;="&amp;DATE(YEAR(A16304),1,1), A:A, "&lt;="&amp;DATE(YEAR(A16304),12,31), C:C, TRUE)</f>
        <v/>
      </c>
    </row>
    <row r="16305">
      <c r="A16305" s="1" t="n"/>
      <c r="G16305">
        <f>SUMIFS(B:B, A:A, "&gt;="&amp;DATE(YEAR(A16305),1,1), A:A, "&lt;="&amp;DATE(YEAR(A16305),12,31), C:C, TRUE)</f>
        <v/>
      </c>
    </row>
    <row r="16306">
      <c r="A16306" s="1" t="n"/>
      <c r="G16306">
        <f>SUMIFS(B:B, A:A, "&gt;="&amp;DATE(YEAR(A16306),1,1), A:A, "&lt;="&amp;DATE(YEAR(A16306),12,31), C:C, TRUE)</f>
        <v/>
      </c>
    </row>
    <row r="16307">
      <c r="A16307" s="1" t="n"/>
      <c r="G16307">
        <f>SUMIFS(B:B, A:A, "&gt;="&amp;DATE(YEAR(A16307),1,1), A:A, "&lt;="&amp;DATE(YEAR(A16307),12,31), C:C, TRUE)</f>
        <v/>
      </c>
    </row>
    <row r="16308">
      <c r="A16308" s="1" t="n"/>
      <c r="G16308">
        <f>SUMIFS(B:B, A:A, "&gt;="&amp;DATE(YEAR(A16308),1,1), A:A, "&lt;="&amp;DATE(YEAR(A16308),12,31), C:C, TRUE)</f>
        <v/>
      </c>
    </row>
    <row r="16309">
      <c r="A16309" s="1" t="n"/>
      <c r="G16309">
        <f>SUMIFS(B:B, A:A, "&gt;="&amp;DATE(YEAR(A16309),1,1), A:A, "&lt;="&amp;DATE(YEAR(A16309),12,31), C:C, TRUE)</f>
        <v/>
      </c>
    </row>
    <row r="16310">
      <c r="A16310" s="1" t="n"/>
      <c r="G16310">
        <f>SUMIFS(B:B, A:A, "&gt;="&amp;DATE(YEAR(A16310),1,1), A:A, "&lt;="&amp;DATE(YEAR(A16310),12,31), C:C, TRUE)</f>
        <v/>
      </c>
    </row>
    <row r="16311">
      <c r="A16311" s="1" t="n"/>
      <c r="G16311">
        <f>SUMIFS(B:B, A:A, "&gt;="&amp;DATE(YEAR(A16311),1,1), A:A, "&lt;="&amp;DATE(YEAR(A16311),12,31), C:C, TRUE)</f>
        <v/>
      </c>
    </row>
    <row r="16312">
      <c r="A16312" s="1" t="n"/>
      <c r="G16312">
        <f>SUMIFS(B:B, A:A, "&gt;="&amp;DATE(YEAR(A16312),1,1), A:A, "&lt;="&amp;DATE(YEAR(A16312),12,31), C:C, TRUE)</f>
        <v/>
      </c>
    </row>
    <row r="16313">
      <c r="A16313" s="1" t="n"/>
      <c r="G16313">
        <f>SUMIFS(B:B, A:A, "&gt;="&amp;DATE(YEAR(A16313),1,1), A:A, "&lt;="&amp;DATE(YEAR(A16313),12,31), C:C, TRUE)</f>
        <v/>
      </c>
    </row>
    <row r="16314">
      <c r="A16314" s="1" t="n"/>
      <c r="G16314">
        <f>SUMIFS(B:B, A:A, "&gt;="&amp;DATE(YEAR(A16314),1,1), A:A, "&lt;="&amp;DATE(YEAR(A16314),12,31), C:C, TRUE)</f>
        <v/>
      </c>
    </row>
    <row r="16315">
      <c r="A16315" s="1" t="n"/>
      <c r="G16315">
        <f>SUMIFS(B:B, A:A, "&gt;="&amp;DATE(YEAR(A16315),1,1), A:A, "&lt;="&amp;DATE(YEAR(A16315),12,31), C:C, TRUE)</f>
        <v/>
      </c>
    </row>
    <row r="16316">
      <c r="A16316" s="1" t="n"/>
      <c r="G16316">
        <f>SUMIFS(B:B, A:A, "&gt;="&amp;DATE(YEAR(A16316),1,1), A:A, "&lt;="&amp;DATE(YEAR(A16316),12,31), C:C, TRUE)</f>
        <v/>
      </c>
    </row>
    <row r="16317">
      <c r="A16317" s="1" t="n"/>
      <c r="G16317">
        <f>SUMIFS(B:B, A:A, "&gt;="&amp;DATE(YEAR(A16317),1,1), A:A, "&lt;="&amp;DATE(YEAR(A16317),12,31), C:C, TRUE)</f>
        <v/>
      </c>
    </row>
    <row r="16318">
      <c r="A16318" s="1" t="n"/>
      <c r="G16318">
        <f>SUMIFS(B:B, A:A, "&gt;="&amp;DATE(YEAR(A16318),1,1), A:A, "&lt;="&amp;DATE(YEAR(A16318),12,31), C:C, TRUE)</f>
        <v/>
      </c>
    </row>
    <row r="16319">
      <c r="A16319" s="1" t="n"/>
      <c r="G16319">
        <f>SUMIFS(B:B, A:A, "&gt;="&amp;DATE(YEAR(A16319),1,1), A:A, "&lt;="&amp;DATE(YEAR(A16319),12,31), C:C, TRUE)</f>
        <v/>
      </c>
    </row>
    <row r="16320">
      <c r="A16320" s="1" t="n"/>
      <c r="G16320">
        <f>SUMIFS(B:B, A:A, "&gt;="&amp;DATE(YEAR(A16320),1,1), A:A, "&lt;="&amp;DATE(YEAR(A16320),12,31), C:C, TRUE)</f>
        <v/>
      </c>
    </row>
    <row r="16321">
      <c r="A16321" s="1" t="n"/>
      <c r="G16321">
        <f>SUMIFS(B:B, A:A, "&gt;="&amp;DATE(YEAR(A16321),1,1), A:A, "&lt;="&amp;DATE(YEAR(A16321),12,31), C:C, TRUE)</f>
        <v/>
      </c>
    </row>
    <row r="16322">
      <c r="A16322" s="1" t="n"/>
      <c r="G16322">
        <f>SUMIFS(B:B, A:A, "&gt;="&amp;DATE(YEAR(A16322),1,1), A:A, "&lt;="&amp;DATE(YEAR(A16322),12,31), C:C, TRUE)</f>
        <v/>
      </c>
    </row>
    <row r="16323">
      <c r="A16323" s="1" t="n"/>
      <c r="G16323">
        <f>SUMIFS(B:B, A:A, "&gt;="&amp;DATE(YEAR(A16323),1,1), A:A, "&lt;="&amp;DATE(YEAR(A16323),12,31), C:C, TRUE)</f>
        <v/>
      </c>
    </row>
    <row r="16324">
      <c r="A16324" s="1" t="n"/>
      <c r="G16324">
        <f>SUMIFS(B:B, A:A, "&gt;="&amp;DATE(YEAR(A16324),1,1), A:A, "&lt;="&amp;DATE(YEAR(A16324),12,31), C:C, TRUE)</f>
        <v/>
      </c>
    </row>
    <row r="16325">
      <c r="A16325" s="1" t="n"/>
      <c r="G16325">
        <f>SUMIFS(B:B, A:A, "&gt;="&amp;DATE(YEAR(A16325),1,1), A:A, "&lt;="&amp;DATE(YEAR(A16325),12,31), C:C, TRUE)</f>
        <v/>
      </c>
    </row>
    <row r="16326">
      <c r="A16326" s="1" t="n"/>
      <c r="G16326">
        <f>SUMIFS(B:B, A:A, "&gt;="&amp;DATE(YEAR(A16326),1,1), A:A, "&lt;="&amp;DATE(YEAR(A16326),12,31), C:C, TRUE)</f>
        <v/>
      </c>
    </row>
    <row r="16327">
      <c r="A16327" s="1" t="n"/>
      <c r="G16327">
        <f>SUMIFS(B:B, A:A, "&gt;="&amp;DATE(YEAR(A16327),1,1), A:A, "&lt;="&amp;DATE(YEAR(A16327),12,31), C:C, TRUE)</f>
        <v/>
      </c>
    </row>
    <row r="16328">
      <c r="A16328" s="1" t="n"/>
      <c r="G16328">
        <f>SUMIFS(B:B, A:A, "&gt;="&amp;DATE(YEAR(A16328),1,1), A:A, "&lt;="&amp;DATE(YEAR(A16328),12,31), C:C, TRUE)</f>
        <v/>
      </c>
    </row>
    <row r="16329">
      <c r="A16329" s="1" t="n"/>
      <c r="G16329">
        <f>SUMIFS(B:B, A:A, "&gt;="&amp;DATE(YEAR(A16329),1,1), A:A, "&lt;="&amp;DATE(YEAR(A16329),12,31), C:C, TRUE)</f>
        <v/>
      </c>
    </row>
    <row r="16330">
      <c r="A16330" s="1" t="n"/>
      <c r="G16330">
        <f>SUMIFS(B:B, A:A, "&gt;="&amp;DATE(YEAR(A16330),1,1), A:A, "&lt;="&amp;DATE(YEAR(A16330),12,31), C:C, TRUE)</f>
        <v/>
      </c>
    </row>
    <row r="16331">
      <c r="A16331" s="1" t="n"/>
      <c r="G16331">
        <f>SUMIFS(B:B, A:A, "&gt;="&amp;DATE(YEAR(A16331),1,1), A:A, "&lt;="&amp;DATE(YEAR(A16331),12,31), C:C, TRUE)</f>
        <v/>
      </c>
    </row>
    <row r="16332">
      <c r="A16332" s="1" t="n"/>
      <c r="G16332">
        <f>SUMIFS(B:B, A:A, "&gt;="&amp;DATE(YEAR(A16332),1,1), A:A, "&lt;="&amp;DATE(YEAR(A16332),12,31), C:C, TRUE)</f>
        <v/>
      </c>
    </row>
    <row r="16333">
      <c r="A16333" s="1" t="n"/>
      <c r="G16333">
        <f>SUMIFS(B:B, A:A, "&gt;="&amp;DATE(YEAR(A16333),1,1), A:A, "&lt;="&amp;DATE(YEAR(A16333),12,31), C:C, TRUE)</f>
        <v/>
      </c>
    </row>
    <row r="16334">
      <c r="A16334" s="1" t="n"/>
      <c r="G16334">
        <f>SUMIFS(B:B, A:A, "&gt;="&amp;DATE(YEAR(A16334),1,1), A:A, "&lt;="&amp;DATE(YEAR(A16334),12,31), C:C, TRUE)</f>
        <v/>
      </c>
    </row>
    <row r="16335">
      <c r="A16335" s="1" t="n"/>
      <c r="G16335">
        <f>SUMIFS(B:B, A:A, "&gt;="&amp;DATE(YEAR(A16335),1,1), A:A, "&lt;="&amp;DATE(YEAR(A16335),12,31), C:C, TRUE)</f>
        <v/>
      </c>
    </row>
    <row r="16336">
      <c r="A16336" s="1" t="n"/>
      <c r="G16336">
        <f>SUMIFS(B:B, A:A, "&gt;="&amp;DATE(YEAR(A16336),1,1), A:A, "&lt;="&amp;DATE(YEAR(A16336),12,31), C:C, TRUE)</f>
        <v/>
      </c>
    </row>
    <row r="16337">
      <c r="A16337" s="1" t="n"/>
      <c r="G16337">
        <f>SUMIFS(B:B, A:A, "&gt;="&amp;DATE(YEAR(A16337),1,1), A:A, "&lt;="&amp;DATE(YEAR(A16337),12,31), C:C, TRUE)</f>
        <v/>
      </c>
    </row>
    <row r="16338">
      <c r="A16338" s="1" t="n"/>
      <c r="G16338">
        <f>SUMIFS(B:B, A:A, "&gt;="&amp;DATE(YEAR(A16338),1,1), A:A, "&lt;="&amp;DATE(YEAR(A16338),12,31), C:C, TRUE)</f>
        <v/>
      </c>
    </row>
    <row r="16339">
      <c r="A16339" s="1" t="n"/>
      <c r="G16339">
        <f>SUMIFS(B:B, A:A, "&gt;="&amp;DATE(YEAR(A16339),1,1), A:A, "&lt;="&amp;DATE(YEAR(A16339),12,31), C:C, TRUE)</f>
        <v/>
      </c>
    </row>
    <row r="16340">
      <c r="A16340" s="1" t="n"/>
      <c r="G16340">
        <f>SUMIFS(B:B, A:A, "&gt;="&amp;DATE(YEAR(A16340),1,1), A:A, "&lt;="&amp;DATE(YEAR(A16340),12,31), C:C, TRUE)</f>
        <v/>
      </c>
    </row>
    <row r="16341">
      <c r="A16341" s="1" t="n"/>
      <c r="G16341">
        <f>SUMIFS(B:B, A:A, "&gt;="&amp;DATE(YEAR(A16341),1,1), A:A, "&lt;="&amp;DATE(YEAR(A16341),12,31), C:C, TRUE)</f>
        <v/>
      </c>
    </row>
    <row r="16342">
      <c r="A16342" s="1" t="n"/>
      <c r="G16342">
        <f>SUMIFS(B:B, A:A, "&gt;="&amp;DATE(YEAR(A16342),1,1), A:A, "&lt;="&amp;DATE(YEAR(A16342),12,31), C:C, TRUE)</f>
        <v/>
      </c>
    </row>
    <row r="16343">
      <c r="A16343" s="1" t="n"/>
      <c r="G16343">
        <f>SUMIFS(B:B, A:A, "&gt;="&amp;DATE(YEAR(A16343),1,1), A:A, "&lt;="&amp;DATE(YEAR(A16343),12,31), C:C, TRUE)</f>
        <v/>
      </c>
    </row>
    <row r="16344">
      <c r="A16344" s="1" t="n"/>
      <c r="G16344">
        <f>SUMIFS(B:B, A:A, "&gt;="&amp;DATE(YEAR(A16344),1,1), A:A, "&lt;="&amp;DATE(YEAR(A16344),12,31), C:C, TRUE)</f>
        <v/>
      </c>
    </row>
    <row r="16345">
      <c r="A16345" s="1" t="n"/>
      <c r="G16345">
        <f>SUMIFS(B:B, A:A, "&gt;="&amp;DATE(YEAR(A16345),1,1), A:A, "&lt;="&amp;DATE(YEAR(A16345),12,31), C:C, TRUE)</f>
        <v/>
      </c>
    </row>
    <row r="16346">
      <c r="A16346" s="1" t="n"/>
      <c r="G16346">
        <f>SUMIFS(B:B, A:A, "&gt;="&amp;DATE(YEAR(A16346),1,1), A:A, "&lt;="&amp;DATE(YEAR(A16346),12,31), C:C, TRUE)</f>
        <v/>
      </c>
    </row>
    <row r="16347">
      <c r="A16347" s="1" t="n"/>
      <c r="G16347">
        <f>SUMIFS(B:B, A:A, "&gt;="&amp;DATE(YEAR(A16347),1,1), A:A, "&lt;="&amp;DATE(YEAR(A16347),12,31), C:C, TRUE)</f>
        <v/>
      </c>
    </row>
    <row r="16348">
      <c r="A16348" s="1" t="n"/>
      <c r="G16348">
        <f>SUMIFS(B:B, A:A, "&gt;="&amp;DATE(YEAR(A16348),1,1), A:A, "&lt;="&amp;DATE(YEAR(A16348),12,31), C:C, TRUE)</f>
        <v/>
      </c>
    </row>
    <row r="16349">
      <c r="A16349" s="1" t="n"/>
      <c r="G16349">
        <f>SUMIFS(B:B, A:A, "&gt;="&amp;DATE(YEAR(A16349),1,1), A:A, "&lt;="&amp;DATE(YEAR(A16349),12,31), C:C, TRUE)</f>
        <v/>
      </c>
    </row>
    <row r="16350">
      <c r="A16350" s="1" t="n"/>
      <c r="G16350">
        <f>SUMIFS(B:B, A:A, "&gt;="&amp;DATE(YEAR(A16350),1,1), A:A, "&lt;="&amp;DATE(YEAR(A16350),12,31), C:C, TRUE)</f>
        <v/>
      </c>
    </row>
    <row r="16351">
      <c r="A16351" s="1" t="n"/>
      <c r="G16351">
        <f>SUMIFS(B:B, A:A, "&gt;="&amp;DATE(YEAR(A16351),1,1), A:A, "&lt;="&amp;DATE(YEAR(A16351),12,31), C:C, TRUE)</f>
        <v/>
      </c>
    </row>
    <row r="16352">
      <c r="A16352" s="1" t="n"/>
      <c r="G16352">
        <f>SUMIFS(B:B, A:A, "&gt;="&amp;DATE(YEAR(A16352),1,1), A:A, "&lt;="&amp;DATE(YEAR(A16352),12,31), C:C, TRUE)</f>
        <v/>
      </c>
    </row>
    <row r="16353">
      <c r="A16353" s="1" t="n"/>
      <c r="G16353">
        <f>SUMIFS(B:B, A:A, "&gt;="&amp;DATE(YEAR(A16353),1,1), A:A, "&lt;="&amp;DATE(YEAR(A16353),12,31), C:C, TRUE)</f>
        <v/>
      </c>
    </row>
    <row r="16354">
      <c r="A16354" s="1" t="n"/>
      <c r="G16354">
        <f>SUMIFS(B:B, A:A, "&gt;="&amp;DATE(YEAR(A16354),1,1), A:A, "&lt;="&amp;DATE(YEAR(A16354),12,31), C:C, TRUE)</f>
        <v/>
      </c>
    </row>
    <row r="16355">
      <c r="A16355" s="1" t="n"/>
      <c r="G16355">
        <f>SUMIFS(B:B, A:A, "&gt;="&amp;DATE(YEAR(A16355),1,1), A:A, "&lt;="&amp;DATE(YEAR(A16355),12,31), C:C, TRUE)</f>
        <v/>
      </c>
    </row>
    <row r="16356">
      <c r="A16356" s="1" t="n"/>
      <c r="G16356">
        <f>SUMIFS(B:B, A:A, "&gt;="&amp;DATE(YEAR(A16356),1,1), A:A, "&lt;="&amp;DATE(YEAR(A16356),12,31), C:C, TRUE)</f>
        <v/>
      </c>
    </row>
    <row r="16357">
      <c r="A16357" s="1" t="n"/>
      <c r="G16357">
        <f>SUMIFS(B:B, A:A, "&gt;="&amp;DATE(YEAR(A16357),1,1), A:A, "&lt;="&amp;DATE(YEAR(A16357),12,31), C:C, TRUE)</f>
        <v/>
      </c>
    </row>
    <row r="16358">
      <c r="A16358" s="1" t="n"/>
      <c r="G16358">
        <f>SUMIFS(B:B, A:A, "&gt;="&amp;DATE(YEAR(A16358),1,1), A:A, "&lt;="&amp;DATE(YEAR(A16358),12,31), C:C, TRUE)</f>
        <v/>
      </c>
    </row>
    <row r="16359">
      <c r="A16359" s="1" t="n"/>
      <c r="G16359">
        <f>SUMIFS(B:B, A:A, "&gt;="&amp;DATE(YEAR(A16359),1,1), A:A, "&lt;="&amp;DATE(YEAR(A16359),12,31), C:C, TRUE)</f>
        <v/>
      </c>
    </row>
    <row r="16360">
      <c r="A16360" s="1" t="n"/>
      <c r="G16360">
        <f>SUMIFS(B:B, A:A, "&gt;="&amp;DATE(YEAR(A16360),1,1), A:A, "&lt;="&amp;DATE(YEAR(A16360),12,31), C:C, TRUE)</f>
        <v/>
      </c>
    </row>
    <row r="16361">
      <c r="A16361" s="1" t="n"/>
      <c r="G16361">
        <f>SUMIFS(B:B, A:A, "&gt;="&amp;DATE(YEAR(A16361),1,1), A:A, "&lt;="&amp;DATE(YEAR(A16361),12,31), C:C, TRUE)</f>
        <v/>
      </c>
    </row>
    <row r="16362">
      <c r="A16362" s="1" t="n"/>
      <c r="G16362">
        <f>SUMIFS(B:B, A:A, "&gt;="&amp;DATE(YEAR(A16362),1,1), A:A, "&lt;="&amp;DATE(YEAR(A16362),12,31), C:C, TRUE)</f>
        <v/>
      </c>
    </row>
    <row r="16363">
      <c r="A16363" s="1" t="n"/>
      <c r="G16363">
        <f>SUMIFS(B:B, A:A, "&gt;="&amp;DATE(YEAR(A16363),1,1), A:A, "&lt;="&amp;DATE(YEAR(A16363),12,31), C:C, TRUE)</f>
        <v/>
      </c>
    </row>
    <row r="16364">
      <c r="A16364" s="1" t="n"/>
      <c r="G16364">
        <f>SUMIFS(B:B, A:A, "&gt;="&amp;DATE(YEAR(A16364),1,1), A:A, "&lt;="&amp;DATE(YEAR(A16364),12,31), C:C, TRUE)</f>
        <v/>
      </c>
    </row>
    <row r="16365">
      <c r="A16365" s="1" t="n"/>
      <c r="G16365">
        <f>SUMIFS(B:B, A:A, "&gt;="&amp;DATE(YEAR(A16365),1,1), A:A, "&lt;="&amp;DATE(YEAR(A16365),12,31), C:C, TRUE)</f>
        <v/>
      </c>
    </row>
    <row r="16366">
      <c r="A16366" s="1" t="n"/>
      <c r="G16366">
        <f>SUMIFS(B:B, A:A, "&gt;="&amp;DATE(YEAR(A16366),1,1), A:A, "&lt;="&amp;DATE(YEAR(A16366),12,31), C:C, TRUE)</f>
        <v/>
      </c>
    </row>
    <row r="16367">
      <c r="A16367" s="1" t="n"/>
      <c r="G16367">
        <f>SUMIFS(B:B, A:A, "&gt;="&amp;DATE(YEAR(A16367),1,1), A:A, "&lt;="&amp;DATE(YEAR(A16367),12,31), C:C, TRUE)</f>
        <v/>
      </c>
    </row>
    <row r="16368">
      <c r="A16368" s="1" t="n"/>
      <c r="G16368">
        <f>SUMIFS(B:B, A:A, "&gt;="&amp;DATE(YEAR(A16368),1,1), A:A, "&lt;="&amp;DATE(YEAR(A16368),12,31), C:C, TRUE)</f>
        <v/>
      </c>
    </row>
    <row r="16369">
      <c r="A16369" s="1" t="n"/>
      <c r="G16369">
        <f>SUMIFS(B:B, A:A, "&gt;="&amp;DATE(YEAR(A16369),1,1), A:A, "&lt;="&amp;DATE(YEAR(A16369),12,31), C:C, TRUE)</f>
        <v/>
      </c>
    </row>
    <row r="16370">
      <c r="A16370" s="1" t="n"/>
      <c r="G16370">
        <f>SUMIFS(B:B, A:A, "&gt;="&amp;DATE(YEAR(A16370),1,1), A:A, "&lt;="&amp;DATE(YEAR(A16370),12,31), C:C, TRUE)</f>
        <v/>
      </c>
    </row>
    <row r="16371">
      <c r="A16371" s="1" t="n"/>
      <c r="G16371">
        <f>SUMIFS(B:B, A:A, "&gt;="&amp;DATE(YEAR(A16371),1,1), A:A, "&lt;="&amp;DATE(YEAR(A16371),12,31), C:C, TRUE)</f>
        <v/>
      </c>
    </row>
    <row r="16372">
      <c r="A16372" s="1" t="n"/>
      <c r="G16372">
        <f>SUMIFS(B:B, A:A, "&gt;="&amp;DATE(YEAR(A16372),1,1), A:A, "&lt;="&amp;DATE(YEAR(A16372),12,31), C:C, TRUE)</f>
        <v/>
      </c>
    </row>
    <row r="16373">
      <c r="A16373" s="1" t="n"/>
      <c r="G16373">
        <f>SUMIFS(B:B, A:A, "&gt;="&amp;DATE(YEAR(A16373),1,1), A:A, "&lt;="&amp;DATE(YEAR(A16373),12,31), C:C, TRUE)</f>
        <v/>
      </c>
    </row>
    <row r="16374">
      <c r="A16374" s="1" t="n"/>
      <c r="G16374">
        <f>SUMIFS(B:B, A:A, "&gt;="&amp;DATE(YEAR(A16374),1,1), A:A, "&lt;="&amp;DATE(YEAR(A16374),12,31), C:C, TRUE)</f>
        <v/>
      </c>
    </row>
    <row r="16375">
      <c r="A16375" s="1" t="n"/>
      <c r="G16375">
        <f>SUMIFS(B:B, A:A, "&gt;="&amp;DATE(YEAR(A16375),1,1), A:A, "&lt;="&amp;DATE(YEAR(A16375),12,31), C:C, TRUE)</f>
        <v/>
      </c>
    </row>
    <row r="16376">
      <c r="A16376" s="1" t="n"/>
      <c r="G16376">
        <f>SUMIFS(B:B, A:A, "&gt;="&amp;DATE(YEAR(A16376),1,1), A:A, "&lt;="&amp;DATE(YEAR(A16376),12,31), C:C, TRUE)</f>
        <v/>
      </c>
    </row>
    <row r="16377">
      <c r="A16377" s="1" t="n"/>
      <c r="G16377">
        <f>SUMIFS(B:B, A:A, "&gt;="&amp;DATE(YEAR(A16377),1,1), A:A, "&lt;="&amp;DATE(YEAR(A16377),12,31), C:C, TRUE)</f>
        <v/>
      </c>
    </row>
    <row r="16378">
      <c r="A16378" s="1" t="n"/>
      <c r="G16378">
        <f>SUMIFS(B:B, A:A, "&gt;="&amp;DATE(YEAR(A16378),1,1), A:A, "&lt;="&amp;DATE(YEAR(A16378),12,31), C:C, TRUE)</f>
        <v/>
      </c>
    </row>
    <row r="16379">
      <c r="A16379" s="1" t="n"/>
      <c r="G16379">
        <f>SUMIFS(B:B, A:A, "&gt;="&amp;DATE(YEAR(A16379),1,1), A:A, "&lt;="&amp;DATE(YEAR(A16379),12,31), C:C, TRUE)</f>
        <v/>
      </c>
    </row>
    <row r="16380">
      <c r="A16380" s="1" t="n"/>
      <c r="G16380">
        <f>SUMIFS(B:B, A:A, "&gt;="&amp;DATE(YEAR(A16380),1,1), A:A, "&lt;="&amp;DATE(YEAR(A16380),12,31), C:C, TRUE)</f>
        <v/>
      </c>
    </row>
    <row r="16381">
      <c r="A16381" s="1" t="n"/>
      <c r="G16381">
        <f>SUMIFS(B:B, A:A, "&gt;="&amp;DATE(YEAR(A16381),1,1), A:A, "&lt;="&amp;DATE(YEAR(A16381),12,31), C:C, TRUE)</f>
        <v/>
      </c>
    </row>
    <row r="16382">
      <c r="A16382" s="1" t="n"/>
      <c r="G16382">
        <f>SUMIFS(B:B, A:A, "&gt;="&amp;DATE(YEAR(A16382),1,1), A:A, "&lt;="&amp;DATE(YEAR(A16382),12,31), C:C, TRUE)</f>
        <v/>
      </c>
    </row>
    <row r="16383">
      <c r="A16383" s="1" t="n"/>
      <c r="G16383">
        <f>SUMIFS(B:B, A:A, "&gt;="&amp;DATE(YEAR(A16383),1,1), A:A, "&lt;="&amp;DATE(YEAR(A16383),12,31), C:C, TRUE)</f>
        <v/>
      </c>
    </row>
    <row r="16384">
      <c r="A16384" s="1" t="n"/>
      <c r="G16384">
        <f>SUMIFS(B:B, A:A, "&gt;="&amp;DATE(YEAR(A16384),1,1), A:A, "&lt;="&amp;DATE(YEAR(A16384),12,31), C:C, TRUE)</f>
        <v/>
      </c>
    </row>
    <row r="16385">
      <c r="A16385" s="1" t="n"/>
      <c r="G16385">
        <f>SUMIFS(B:B, A:A, "&gt;="&amp;DATE(YEAR(A16385),1,1), A:A, "&lt;="&amp;DATE(YEAR(A16385),12,31), C:C, TRUE)</f>
        <v/>
      </c>
    </row>
    <row r="16386">
      <c r="A16386" s="1" t="n"/>
      <c r="G16386">
        <f>SUMIFS(B:B, A:A, "&gt;="&amp;DATE(YEAR(A16386),1,1), A:A, "&lt;="&amp;DATE(YEAR(A16386),12,31), C:C, TRUE)</f>
        <v/>
      </c>
    </row>
    <row r="16387">
      <c r="A16387" s="1" t="n"/>
      <c r="G16387">
        <f>SUMIFS(B:B, A:A, "&gt;="&amp;DATE(YEAR(A16387),1,1), A:A, "&lt;="&amp;DATE(YEAR(A16387),12,31), C:C, TRUE)</f>
        <v/>
      </c>
    </row>
    <row r="16388">
      <c r="A16388" s="1" t="n"/>
      <c r="G16388">
        <f>SUMIFS(B:B, A:A, "&gt;="&amp;DATE(YEAR(A16388),1,1), A:A, "&lt;="&amp;DATE(YEAR(A16388),12,31), C:C, TRUE)</f>
        <v/>
      </c>
    </row>
    <row r="16389">
      <c r="A16389" s="1" t="n"/>
      <c r="G16389">
        <f>SUMIFS(B:B, A:A, "&gt;="&amp;DATE(YEAR(A16389),1,1), A:A, "&lt;="&amp;DATE(YEAR(A16389),12,31), C:C, TRUE)</f>
        <v/>
      </c>
    </row>
    <row r="16390">
      <c r="A16390" s="1" t="n"/>
      <c r="G16390">
        <f>SUMIFS(B:B, A:A, "&gt;="&amp;DATE(YEAR(A16390),1,1), A:A, "&lt;="&amp;DATE(YEAR(A16390),12,31), C:C, TRUE)</f>
        <v/>
      </c>
    </row>
    <row r="16391">
      <c r="A16391" s="1" t="n"/>
      <c r="G16391">
        <f>SUMIFS(B:B, A:A, "&gt;="&amp;DATE(YEAR(A16391),1,1), A:A, "&lt;="&amp;DATE(YEAR(A16391),12,31), C:C, TRUE)</f>
        <v/>
      </c>
    </row>
    <row r="16392">
      <c r="A16392" s="1" t="n"/>
      <c r="G16392">
        <f>SUMIFS(B:B, A:A, "&gt;="&amp;DATE(YEAR(A16392),1,1), A:A, "&lt;="&amp;DATE(YEAR(A16392),12,31), C:C, TRUE)</f>
        <v/>
      </c>
    </row>
    <row r="16393">
      <c r="A16393" s="1" t="n"/>
      <c r="G16393">
        <f>SUMIFS(B:B, A:A, "&gt;="&amp;DATE(YEAR(A16393),1,1), A:A, "&lt;="&amp;DATE(YEAR(A16393),12,31), C:C, TRUE)</f>
        <v/>
      </c>
    </row>
    <row r="16394">
      <c r="A16394" s="1" t="n"/>
      <c r="G16394">
        <f>SUMIFS(B:B, A:A, "&gt;="&amp;DATE(YEAR(A16394),1,1), A:A, "&lt;="&amp;DATE(YEAR(A16394),12,31), C:C, TRUE)</f>
        <v/>
      </c>
    </row>
    <row r="16395">
      <c r="A16395" s="1" t="n"/>
      <c r="G16395">
        <f>SUMIFS(B:B, A:A, "&gt;="&amp;DATE(YEAR(A16395),1,1), A:A, "&lt;="&amp;DATE(YEAR(A16395),12,31), C:C, TRUE)</f>
        <v/>
      </c>
    </row>
    <row r="16396">
      <c r="A16396" s="1" t="n"/>
      <c r="G16396">
        <f>SUMIFS(B:B, A:A, "&gt;="&amp;DATE(YEAR(A16396),1,1), A:A, "&lt;="&amp;DATE(YEAR(A16396),12,31), C:C, TRUE)</f>
        <v/>
      </c>
    </row>
    <row r="16397">
      <c r="A16397" s="1" t="n"/>
      <c r="G16397">
        <f>SUMIFS(B:B, A:A, "&gt;="&amp;DATE(YEAR(A16397),1,1), A:A, "&lt;="&amp;DATE(YEAR(A16397),12,31), C:C, TRUE)</f>
        <v/>
      </c>
    </row>
    <row r="16398">
      <c r="A16398" s="1" t="n"/>
      <c r="G16398">
        <f>SUMIFS(B:B, A:A, "&gt;="&amp;DATE(YEAR(A16398),1,1), A:A, "&lt;="&amp;DATE(YEAR(A16398),12,31), C:C, TRUE)</f>
        <v/>
      </c>
    </row>
    <row r="16399">
      <c r="A16399" s="1" t="n"/>
      <c r="G16399">
        <f>SUMIFS(B:B, A:A, "&gt;="&amp;DATE(YEAR(A16399),1,1), A:A, "&lt;="&amp;DATE(YEAR(A16399),12,31), C:C, TRUE)</f>
        <v/>
      </c>
    </row>
    <row r="16400">
      <c r="A16400" s="1" t="n"/>
      <c r="G16400">
        <f>SUMIFS(B:B, A:A, "&gt;="&amp;DATE(YEAR(A16400),1,1), A:A, "&lt;="&amp;DATE(YEAR(A16400),12,31), C:C, TRUE)</f>
        <v/>
      </c>
    </row>
    <row r="16401">
      <c r="A16401" s="1" t="n"/>
      <c r="G16401">
        <f>SUMIFS(B:B, A:A, "&gt;="&amp;DATE(YEAR(A16401),1,1), A:A, "&lt;="&amp;DATE(YEAR(A16401),12,31), C:C, TRUE)</f>
        <v/>
      </c>
    </row>
    <row r="16402">
      <c r="A16402" s="1" t="n"/>
      <c r="G16402">
        <f>SUMIFS(B:B, A:A, "&gt;="&amp;DATE(YEAR(A16402),1,1), A:A, "&lt;="&amp;DATE(YEAR(A16402),12,31), C:C, TRUE)</f>
        <v/>
      </c>
    </row>
    <row r="16403">
      <c r="A16403" s="1" t="n"/>
      <c r="G16403">
        <f>SUMIFS(B:B, A:A, "&gt;="&amp;DATE(YEAR(A16403),1,1), A:A, "&lt;="&amp;DATE(YEAR(A16403),12,31), C:C, TRUE)</f>
        <v/>
      </c>
    </row>
    <row r="16404">
      <c r="A16404" s="1" t="n"/>
      <c r="G16404">
        <f>SUMIFS(B:B, A:A, "&gt;="&amp;DATE(YEAR(A16404),1,1), A:A, "&lt;="&amp;DATE(YEAR(A16404),12,31), C:C, TRUE)</f>
        <v/>
      </c>
    </row>
    <row r="16405">
      <c r="A16405" s="1" t="n"/>
      <c r="G16405">
        <f>SUMIFS(B:B, A:A, "&gt;="&amp;DATE(YEAR(A16405),1,1), A:A, "&lt;="&amp;DATE(YEAR(A16405),12,31), C:C, TRUE)</f>
        <v/>
      </c>
    </row>
    <row r="16406">
      <c r="A16406" s="1" t="n"/>
      <c r="G16406">
        <f>SUMIFS(B:B, A:A, "&gt;="&amp;DATE(YEAR(A16406),1,1), A:A, "&lt;="&amp;DATE(YEAR(A16406),12,31), C:C, TRUE)</f>
        <v/>
      </c>
    </row>
    <row r="16407">
      <c r="A16407" s="1" t="n"/>
      <c r="G16407">
        <f>SUMIFS(B:B, A:A, "&gt;="&amp;DATE(YEAR(A16407),1,1), A:A, "&lt;="&amp;DATE(YEAR(A16407),12,31), C:C, TRUE)</f>
        <v/>
      </c>
    </row>
    <row r="16408">
      <c r="A16408" s="1" t="n"/>
      <c r="G16408">
        <f>SUMIFS(B:B, A:A, "&gt;="&amp;DATE(YEAR(A16408),1,1), A:A, "&lt;="&amp;DATE(YEAR(A16408),12,31), C:C, TRUE)</f>
        <v/>
      </c>
    </row>
    <row r="16409">
      <c r="A16409" s="1" t="n"/>
      <c r="G16409">
        <f>SUMIFS(B:B, A:A, "&gt;="&amp;DATE(YEAR(A16409),1,1), A:A, "&lt;="&amp;DATE(YEAR(A16409),12,31), C:C, TRUE)</f>
        <v/>
      </c>
    </row>
    <row r="16410">
      <c r="A16410" s="1" t="n"/>
      <c r="G16410">
        <f>SUMIFS(B:B, A:A, "&gt;="&amp;DATE(YEAR(A16410),1,1), A:A, "&lt;="&amp;DATE(YEAR(A16410),12,31), C:C, TRUE)</f>
        <v/>
      </c>
    </row>
    <row r="16411">
      <c r="A16411" s="1" t="n"/>
      <c r="G16411">
        <f>SUMIFS(B:B, A:A, "&gt;="&amp;DATE(YEAR(A16411),1,1), A:A, "&lt;="&amp;DATE(YEAR(A16411),12,31), C:C, TRUE)</f>
        <v/>
      </c>
    </row>
    <row r="16412">
      <c r="A16412" s="1" t="n"/>
      <c r="G16412">
        <f>SUMIFS(B:B, A:A, "&gt;="&amp;DATE(YEAR(A16412),1,1), A:A, "&lt;="&amp;DATE(YEAR(A16412),12,31), C:C, TRUE)</f>
        <v/>
      </c>
    </row>
    <row r="16413">
      <c r="A16413" s="1" t="n"/>
      <c r="G16413">
        <f>SUMIFS(B:B, A:A, "&gt;="&amp;DATE(YEAR(A16413),1,1), A:A, "&lt;="&amp;DATE(YEAR(A16413),12,31), C:C, TRUE)</f>
        <v/>
      </c>
    </row>
    <row r="16414">
      <c r="A16414" s="1" t="n"/>
      <c r="G16414">
        <f>SUMIFS(B:B, A:A, "&gt;="&amp;DATE(YEAR(A16414),1,1), A:A, "&lt;="&amp;DATE(YEAR(A16414),12,31), C:C, TRUE)</f>
        <v/>
      </c>
    </row>
    <row r="16415">
      <c r="A16415" s="1" t="n"/>
      <c r="G16415">
        <f>SUMIFS(B:B, A:A, "&gt;="&amp;DATE(YEAR(A16415),1,1), A:A, "&lt;="&amp;DATE(YEAR(A16415),12,31), C:C, TRUE)</f>
        <v/>
      </c>
    </row>
    <row r="16416">
      <c r="A16416" s="1" t="n"/>
      <c r="G16416">
        <f>SUMIFS(B:B, A:A, "&gt;="&amp;DATE(YEAR(A16416),1,1), A:A, "&lt;="&amp;DATE(YEAR(A16416),12,31), C:C, TRUE)</f>
        <v/>
      </c>
    </row>
    <row r="16417">
      <c r="A16417" s="1" t="n"/>
      <c r="G16417">
        <f>SUMIFS(B:B, A:A, "&gt;="&amp;DATE(YEAR(A16417),1,1), A:A, "&lt;="&amp;DATE(YEAR(A16417),12,31), C:C, TRUE)</f>
        <v/>
      </c>
    </row>
    <row r="16418">
      <c r="A16418" s="1" t="n"/>
      <c r="G16418">
        <f>SUMIFS(B:B, A:A, "&gt;="&amp;DATE(YEAR(A16418),1,1), A:A, "&lt;="&amp;DATE(YEAR(A16418),12,31), C:C, TRUE)</f>
        <v/>
      </c>
    </row>
    <row r="16419">
      <c r="A16419" s="1" t="n"/>
      <c r="G16419">
        <f>SUMIFS(B:B, A:A, "&gt;="&amp;DATE(YEAR(A16419),1,1), A:A, "&lt;="&amp;DATE(YEAR(A16419),12,31), C:C, TRUE)</f>
        <v/>
      </c>
    </row>
    <row r="16420">
      <c r="A16420" s="1" t="n"/>
      <c r="G16420">
        <f>SUMIFS(B:B, A:A, "&gt;="&amp;DATE(YEAR(A16420),1,1), A:A, "&lt;="&amp;DATE(YEAR(A16420),12,31), C:C, TRUE)</f>
        <v/>
      </c>
    </row>
    <row r="16421">
      <c r="A16421" s="1" t="n"/>
      <c r="G16421">
        <f>SUMIFS(B:B, A:A, "&gt;="&amp;DATE(YEAR(A16421),1,1), A:A, "&lt;="&amp;DATE(YEAR(A16421),12,31), C:C, TRUE)</f>
        <v/>
      </c>
    </row>
    <row r="16422">
      <c r="A16422" s="1" t="n"/>
      <c r="G16422">
        <f>SUMIFS(B:B, A:A, "&gt;="&amp;DATE(YEAR(A16422),1,1), A:A, "&lt;="&amp;DATE(YEAR(A16422),12,31), C:C, TRUE)</f>
        <v/>
      </c>
    </row>
    <row r="16423">
      <c r="A16423" s="1" t="n"/>
      <c r="G16423">
        <f>SUMIFS(B:B, A:A, "&gt;="&amp;DATE(YEAR(A16423),1,1), A:A, "&lt;="&amp;DATE(YEAR(A16423),12,31), C:C, TRUE)</f>
        <v/>
      </c>
    </row>
    <row r="16424">
      <c r="A16424" s="1" t="n"/>
      <c r="G16424">
        <f>SUMIFS(B:B, A:A, "&gt;="&amp;DATE(YEAR(A16424),1,1), A:A, "&lt;="&amp;DATE(YEAR(A16424),12,31), C:C, TRUE)</f>
        <v/>
      </c>
    </row>
    <row r="16425">
      <c r="A16425" s="1" t="n"/>
      <c r="G16425">
        <f>SUMIFS(B:B, A:A, "&gt;="&amp;DATE(YEAR(A16425),1,1), A:A, "&lt;="&amp;DATE(YEAR(A16425),12,31), C:C, TRUE)</f>
        <v/>
      </c>
    </row>
    <row r="16426">
      <c r="A16426" s="1" t="n"/>
      <c r="G16426">
        <f>SUMIFS(B:B, A:A, "&gt;="&amp;DATE(YEAR(A16426),1,1), A:A, "&lt;="&amp;DATE(YEAR(A16426),12,31), C:C, TRUE)</f>
        <v/>
      </c>
    </row>
    <row r="16427">
      <c r="A16427" s="1" t="n"/>
      <c r="G16427">
        <f>SUMIFS(B:B, A:A, "&gt;="&amp;DATE(YEAR(A16427),1,1), A:A, "&lt;="&amp;DATE(YEAR(A16427),12,31), C:C, TRUE)</f>
        <v/>
      </c>
    </row>
    <row r="16428">
      <c r="A16428" s="1" t="n"/>
      <c r="G16428">
        <f>SUMIFS(B:B, A:A, "&gt;="&amp;DATE(YEAR(A16428),1,1), A:A, "&lt;="&amp;DATE(YEAR(A16428),12,31), C:C, TRUE)</f>
        <v/>
      </c>
    </row>
    <row r="16429">
      <c r="A16429" s="1" t="n"/>
      <c r="G16429">
        <f>SUMIFS(B:B, A:A, "&gt;="&amp;DATE(YEAR(A16429),1,1), A:A, "&lt;="&amp;DATE(YEAR(A16429),12,31), C:C, TRUE)</f>
        <v/>
      </c>
    </row>
    <row r="16430">
      <c r="A16430" s="1" t="n"/>
      <c r="G16430">
        <f>SUMIFS(B:B, A:A, "&gt;="&amp;DATE(YEAR(A16430),1,1), A:A, "&lt;="&amp;DATE(YEAR(A16430),12,31), C:C, TRUE)</f>
        <v/>
      </c>
    </row>
    <row r="16431">
      <c r="A16431" s="1" t="n"/>
      <c r="G16431">
        <f>SUMIFS(B:B, A:A, "&gt;="&amp;DATE(YEAR(A16431),1,1), A:A, "&lt;="&amp;DATE(YEAR(A16431),12,31), C:C, TRUE)</f>
        <v/>
      </c>
    </row>
    <row r="16432">
      <c r="A16432" s="1" t="n"/>
      <c r="G16432">
        <f>SUMIFS(B:B, A:A, "&gt;="&amp;DATE(YEAR(A16432),1,1), A:A, "&lt;="&amp;DATE(YEAR(A16432),12,31), C:C, TRUE)</f>
        <v/>
      </c>
    </row>
    <row r="16433">
      <c r="A16433" s="1" t="n"/>
      <c r="G16433">
        <f>SUMIFS(B:B, A:A, "&gt;="&amp;DATE(YEAR(A16433),1,1), A:A, "&lt;="&amp;DATE(YEAR(A16433),12,31), C:C, TRUE)</f>
        <v/>
      </c>
    </row>
    <row r="16434">
      <c r="A16434" s="1" t="n"/>
      <c r="G16434">
        <f>SUMIFS(B:B, A:A, "&gt;="&amp;DATE(YEAR(A16434),1,1), A:A, "&lt;="&amp;DATE(YEAR(A16434),12,31), C:C, TRUE)</f>
        <v/>
      </c>
    </row>
    <row r="16435">
      <c r="A16435" s="1" t="n"/>
      <c r="G16435">
        <f>SUMIFS(B:B, A:A, "&gt;="&amp;DATE(YEAR(A16435),1,1), A:A, "&lt;="&amp;DATE(YEAR(A16435),12,31), C:C, TRUE)</f>
        <v/>
      </c>
    </row>
    <row r="16436">
      <c r="A16436" s="1" t="n"/>
      <c r="G16436">
        <f>SUMIFS(B:B, A:A, "&gt;="&amp;DATE(YEAR(A16436),1,1), A:A, "&lt;="&amp;DATE(YEAR(A16436),12,31), C:C, TRUE)</f>
        <v/>
      </c>
    </row>
    <row r="16437">
      <c r="A16437" s="1" t="n"/>
      <c r="G16437">
        <f>SUMIFS(B:B, A:A, "&gt;="&amp;DATE(YEAR(A16437),1,1), A:A, "&lt;="&amp;DATE(YEAR(A16437),12,31), C:C, TRUE)</f>
        <v/>
      </c>
    </row>
    <row r="16438">
      <c r="A16438" s="1" t="n"/>
      <c r="G16438">
        <f>SUMIFS(B:B, A:A, "&gt;="&amp;DATE(YEAR(A16438),1,1), A:A, "&lt;="&amp;DATE(YEAR(A16438),12,31), C:C, TRUE)</f>
        <v/>
      </c>
    </row>
    <row r="16439">
      <c r="A16439" s="1" t="n"/>
      <c r="G16439">
        <f>SUMIFS(B:B, A:A, "&gt;="&amp;DATE(YEAR(A16439),1,1), A:A, "&lt;="&amp;DATE(YEAR(A16439),12,31), C:C, TRUE)</f>
        <v/>
      </c>
    </row>
    <row r="16440">
      <c r="A16440" s="1" t="n"/>
      <c r="G16440">
        <f>SUMIFS(B:B, A:A, "&gt;="&amp;DATE(YEAR(A16440),1,1), A:A, "&lt;="&amp;DATE(YEAR(A16440),12,31), C:C, TRUE)</f>
        <v/>
      </c>
    </row>
    <row r="16441">
      <c r="A16441" s="1" t="n"/>
      <c r="G16441">
        <f>SUMIFS(B:B, A:A, "&gt;="&amp;DATE(YEAR(A16441),1,1), A:A, "&lt;="&amp;DATE(YEAR(A16441),12,31), C:C, TRUE)</f>
        <v/>
      </c>
    </row>
    <row r="16442">
      <c r="A16442" s="1" t="n"/>
      <c r="G16442">
        <f>SUMIFS(B:B, A:A, "&gt;="&amp;DATE(YEAR(A16442),1,1), A:A, "&lt;="&amp;DATE(YEAR(A16442),12,31), C:C, TRUE)</f>
        <v/>
      </c>
    </row>
    <row r="16443">
      <c r="A16443" s="1" t="n"/>
      <c r="G16443">
        <f>SUMIFS(B:B, A:A, "&gt;="&amp;DATE(YEAR(A16443),1,1), A:A, "&lt;="&amp;DATE(YEAR(A16443),12,31), C:C, TRUE)</f>
        <v/>
      </c>
    </row>
    <row r="16444">
      <c r="A16444" s="1" t="n"/>
      <c r="G16444">
        <f>SUMIFS(B:B, A:A, "&gt;="&amp;DATE(YEAR(A16444),1,1), A:A, "&lt;="&amp;DATE(YEAR(A16444),12,31), C:C, TRUE)</f>
        <v/>
      </c>
    </row>
    <row r="16445">
      <c r="A16445" s="1" t="n"/>
      <c r="G16445">
        <f>SUMIFS(B:B, A:A, "&gt;="&amp;DATE(YEAR(A16445),1,1), A:A, "&lt;="&amp;DATE(YEAR(A16445),12,31), C:C, TRUE)</f>
        <v/>
      </c>
    </row>
    <row r="16446">
      <c r="A16446" s="1" t="n"/>
      <c r="G16446">
        <f>SUMIFS(B:B, A:A, "&gt;="&amp;DATE(YEAR(A16446),1,1), A:A, "&lt;="&amp;DATE(YEAR(A16446),12,31), C:C, TRUE)</f>
        <v/>
      </c>
    </row>
    <row r="16447">
      <c r="A16447" s="1" t="n"/>
      <c r="G16447">
        <f>SUMIFS(B:B, A:A, "&gt;="&amp;DATE(YEAR(A16447),1,1), A:A, "&lt;="&amp;DATE(YEAR(A16447),12,31), C:C, TRUE)</f>
        <v/>
      </c>
    </row>
    <row r="16448">
      <c r="A16448" s="1" t="n"/>
      <c r="G16448">
        <f>SUMIFS(B:B, A:A, "&gt;="&amp;DATE(YEAR(A16448),1,1), A:A, "&lt;="&amp;DATE(YEAR(A16448),12,31), C:C, TRUE)</f>
        <v/>
      </c>
    </row>
    <row r="16449">
      <c r="A16449" s="1" t="n"/>
      <c r="G16449">
        <f>SUMIFS(B:B, A:A, "&gt;="&amp;DATE(YEAR(A16449),1,1), A:A, "&lt;="&amp;DATE(YEAR(A16449),12,31), C:C, TRUE)</f>
        <v/>
      </c>
    </row>
    <row r="16450">
      <c r="A16450" s="1" t="n"/>
      <c r="G16450">
        <f>SUMIFS(B:B, A:A, "&gt;="&amp;DATE(YEAR(A16450),1,1), A:A, "&lt;="&amp;DATE(YEAR(A16450),12,31), C:C, TRUE)</f>
        <v/>
      </c>
    </row>
    <row r="16451">
      <c r="A16451" s="1" t="n"/>
      <c r="G16451">
        <f>SUMIFS(B:B, A:A, "&gt;="&amp;DATE(YEAR(A16451),1,1), A:A, "&lt;="&amp;DATE(YEAR(A16451),12,31), C:C, TRUE)</f>
        <v/>
      </c>
    </row>
    <row r="16452">
      <c r="A16452" s="1" t="n"/>
      <c r="G16452">
        <f>SUMIFS(B:B, A:A, "&gt;="&amp;DATE(YEAR(A16452),1,1), A:A, "&lt;="&amp;DATE(YEAR(A16452),12,31), C:C, TRUE)</f>
        <v/>
      </c>
    </row>
    <row r="16453">
      <c r="A16453" s="1" t="n"/>
      <c r="G16453">
        <f>SUMIFS(B:B, A:A, "&gt;="&amp;DATE(YEAR(A16453),1,1), A:A, "&lt;="&amp;DATE(YEAR(A16453),12,31), C:C, TRUE)</f>
        <v/>
      </c>
    </row>
    <row r="16454">
      <c r="A16454" s="1" t="n"/>
      <c r="G16454">
        <f>SUMIFS(B:B, A:A, "&gt;="&amp;DATE(YEAR(A16454),1,1), A:A, "&lt;="&amp;DATE(YEAR(A16454),12,31), C:C, TRUE)</f>
        <v/>
      </c>
    </row>
    <row r="16455">
      <c r="A16455" s="1" t="n"/>
      <c r="G16455">
        <f>SUMIFS(B:B, A:A, "&gt;="&amp;DATE(YEAR(A16455),1,1), A:A, "&lt;="&amp;DATE(YEAR(A16455),12,31), C:C, TRUE)</f>
        <v/>
      </c>
    </row>
    <row r="16456">
      <c r="A16456" s="1" t="n"/>
      <c r="G16456">
        <f>SUMIFS(B:B, A:A, "&gt;="&amp;DATE(YEAR(A16456),1,1), A:A, "&lt;="&amp;DATE(YEAR(A16456),12,31), C:C, TRUE)</f>
        <v/>
      </c>
    </row>
    <row r="16457">
      <c r="A16457" s="1" t="n"/>
      <c r="G16457">
        <f>SUMIFS(B:B, A:A, "&gt;="&amp;DATE(YEAR(A16457),1,1), A:A, "&lt;="&amp;DATE(YEAR(A16457),12,31), C:C, TRUE)</f>
        <v/>
      </c>
    </row>
    <row r="16458">
      <c r="A16458" s="1" t="n"/>
      <c r="G16458">
        <f>SUMIFS(B:B, A:A, "&gt;="&amp;DATE(YEAR(A16458),1,1), A:A, "&lt;="&amp;DATE(YEAR(A16458),12,31), C:C, TRUE)</f>
        <v/>
      </c>
    </row>
    <row r="16459">
      <c r="A16459" s="1" t="n"/>
      <c r="G16459">
        <f>SUMIFS(B:B, A:A, "&gt;="&amp;DATE(YEAR(A16459),1,1), A:A, "&lt;="&amp;DATE(YEAR(A16459),12,31), C:C, TRUE)</f>
        <v/>
      </c>
    </row>
    <row r="16460">
      <c r="A16460" s="1" t="n"/>
      <c r="G16460">
        <f>SUMIFS(B:B, A:A, "&gt;="&amp;DATE(YEAR(A16460),1,1), A:A, "&lt;="&amp;DATE(YEAR(A16460),12,31), C:C, TRUE)</f>
        <v/>
      </c>
    </row>
    <row r="16461">
      <c r="A16461" s="1" t="n"/>
      <c r="G16461">
        <f>SUMIFS(B:B, A:A, "&gt;="&amp;DATE(YEAR(A16461),1,1), A:A, "&lt;="&amp;DATE(YEAR(A16461),12,31), C:C, TRUE)</f>
        <v/>
      </c>
    </row>
    <row r="16462">
      <c r="A16462" s="1" t="n"/>
      <c r="G16462">
        <f>SUMIFS(B:B, A:A, "&gt;="&amp;DATE(YEAR(A16462),1,1), A:A, "&lt;="&amp;DATE(YEAR(A16462),12,31), C:C, TRUE)</f>
        <v/>
      </c>
    </row>
    <row r="16463">
      <c r="A16463" s="1" t="n"/>
      <c r="G16463">
        <f>SUMIFS(B:B, A:A, "&gt;="&amp;DATE(YEAR(A16463),1,1), A:A, "&lt;="&amp;DATE(YEAR(A16463),12,31), C:C, TRUE)</f>
        <v/>
      </c>
    </row>
    <row r="16464">
      <c r="A16464" s="1" t="n"/>
      <c r="G16464">
        <f>SUMIFS(B:B, A:A, "&gt;="&amp;DATE(YEAR(A16464),1,1), A:A, "&lt;="&amp;DATE(YEAR(A16464),12,31), C:C, TRUE)</f>
        <v/>
      </c>
    </row>
    <row r="16465">
      <c r="A16465" s="1" t="n"/>
      <c r="G16465">
        <f>SUMIFS(B:B, A:A, "&gt;="&amp;DATE(YEAR(A16465),1,1), A:A, "&lt;="&amp;DATE(YEAR(A16465),12,31), C:C, TRUE)</f>
        <v/>
      </c>
    </row>
    <row r="16466">
      <c r="A16466" s="1" t="n"/>
      <c r="G16466">
        <f>SUMIFS(B:B, A:A, "&gt;="&amp;DATE(YEAR(A16466),1,1), A:A, "&lt;="&amp;DATE(YEAR(A16466),12,31), C:C, TRUE)</f>
        <v/>
      </c>
    </row>
    <row r="16467">
      <c r="A16467" s="1" t="n"/>
      <c r="G16467">
        <f>SUMIFS(B:B, A:A, "&gt;="&amp;DATE(YEAR(A16467),1,1), A:A, "&lt;="&amp;DATE(YEAR(A16467),12,31), C:C, TRUE)</f>
        <v/>
      </c>
    </row>
    <row r="16468">
      <c r="A16468" s="1" t="n"/>
      <c r="G16468">
        <f>SUMIFS(B:B, A:A, "&gt;="&amp;DATE(YEAR(A16468),1,1), A:A, "&lt;="&amp;DATE(YEAR(A16468),12,31), C:C, TRUE)</f>
        <v/>
      </c>
    </row>
    <row r="16469">
      <c r="A16469" s="1" t="n"/>
      <c r="G16469">
        <f>SUMIFS(B:B, A:A, "&gt;="&amp;DATE(YEAR(A16469),1,1), A:A, "&lt;="&amp;DATE(YEAR(A16469),12,31), C:C, TRUE)</f>
        <v/>
      </c>
    </row>
    <row r="16470">
      <c r="A16470" s="1" t="n"/>
      <c r="G16470">
        <f>SUMIFS(B:B, A:A, "&gt;="&amp;DATE(YEAR(A16470),1,1), A:A, "&lt;="&amp;DATE(YEAR(A16470),12,31), C:C, TRUE)</f>
        <v/>
      </c>
    </row>
    <row r="16471">
      <c r="A16471" s="1" t="n"/>
      <c r="G16471">
        <f>SUMIFS(B:B, A:A, "&gt;="&amp;DATE(YEAR(A16471),1,1), A:A, "&lt;="&amp;DATE(YEAR(A16471),12,31), C:C, TRUE)</f>
        <v/>
      </c>
    </row>
    <row r="16472">
      <c r="A16472" s="1" t="n"/>
      <c r="G16472">
        <f>SUMIFS(B:B, A:A, "&gt;="&amp;DATE(YEAR(A16472),1,1), A:A, "&lt;="&amp;DATE(YEAR(A16472),12,31), C:C, TRUE)</f>
        <v/>
      </c>
    </row>
    <row r="16473">
      <c r="A16473" s="1" t="n"/>
      <c r="G16473">
        <f>SUMIFS(B:B, A:A, "&gt;="&amp;DATE(YEAR(A16473),1,1), A:A, "&lt;="&amp;DATE(YEAR(A16473),12,31), C:C, TRUE)</f>
        <v/>
      </c>
    </row>
    <row r="16474">
      <c r="A16474" s="1" t="n"/>
      <c r="G16474">
        <f>SUMIFS(B:B, A:A, "&gt;="&amp;DATE(YEAR(A16474),1,1), A:A, "&lt;="&amp;DATE(YEAR(A16474),12,31), C:C, TRUE)</f>
        <v/>
      </c>
    </row>
    <row r="16475">
      <c r="A16475" s="1" t="n"/>
      <c r="G16475">
        <f>SUMIFS(B:B, A:A, "&gt;="&amp;DATE(YEAR(A16475),1,1), A:A, "&lt;="&amp;DATE(YEAR(A16475),12,31), C:C, TRUE)</f>
        <v/>
      </c>
    </row>
    <row r="16476">
      <c r="A16476" s="1" t="n"/>
      <c r="G16476">
        <f>SUMIFS(B:B, A:A, "&gt;="&amp;DATE(YEAR(A16476),1,1), A:A, "&lt;="&amp;DATE(YEAR(A16476),12,31), C:C, TRUE)</f>
        <v/>
      </c>
    </row>
    <row r="16477">
      <c r="A16477" s="1" t="n"/>
      <c r="G16477">
        <f>SUMIFS(B:B, A:A, "&gt;="&amp;DATE(YEAR(A16477),1,1), A:A, "&lt;="&amp;DATE(YEAR(A16477),12,31), C:C, TRUE)</f>
        <v/>
      </c>
    </row>
    <row r="16478">
      <c r="A16478" s="1" t="n"/>
      <c r="G16478">
        <f>SUMIFS(B:B, A:A, "&gt;="&amp;DATE(YEAR(A16478),1,1), A:A, "&lt;="&amp;DATE(YEAR(A16478),12,31), C:C, TRUE)</f>
        <v/>
      </c>
    </row>
    <row r="16479">
      <c r="A16479" s="1" t="n"/>
      <c r="G16479">
        <f>SUMIFS(B:B, A:A, "&gt;="&amp;DATE(YEAR(A16479),1,1), A:A, "&lt;="&amp;DATE(YEAR(A16479),12,31), C:C, TRUE)</f>
        <v/>
      </c>
    </row>
    <row r="16480">
      <c r="A16480" s="1" t="n"/>
      <c r="G16480">
        <f>SUMIFS(B:B, A:A, "&gt;="&amp;DATE(YEAR(A16480),1,1), A:A, "&lt;="&amp;DATE(YEAR(A16480),12,31), C:C, TRUE)</f>
        <v/>
      </c>
    </row>
    <row r="16481">
      <c r="A16481" s="1" t="n"/>
      <c r="G16481">
        <f>SUMIFS(B:B, A:A, "&gt;="&amp;DATE(YEAR(A16481),1,1), A:A, "&lt;="&amp;DATE(YEAR(A16481),12,31), C:C, TRUE)</f>
        <v/>
      </c>
    </row>
    <row r="16482">
      <c r="A16482" s="1" t="n"/>
      <c r="G16482">
        <f>SUMIFS(B:B, A:A, "&gt;="&amp;DATE(YEAR(A16482),1,1), A:A, "&lt;="&amp;DATE(YEAR(A16482),12,31), C:C, TRUE)</f>
        <v/>
      </c>
    </row>
    <row r="16483">
      <c r="A16483" s="1" t="n"/>
      <c r="G16483">
        <f>SUMIFS(B:B, A:A, "&gt;="&amp;DATE(YEAR(A16483),1,1), A:A, "&lt;="&amp;DATE(YEAR(A16483),12,31), C:C, TRUE)</f>
        <v/>
      </c>
    </row>
    <row r="16484">
      <c r="A16484" s="1" t="n"/>
      <c r="G16484">
        <f>SUMIFS(B:B, A:A, "&gt;="&amp;DATE(YEAR(A16484),1,1), A:A, "&lt;="&amp;DATE(YEAR(A16484),12,31), C:C, TRUE)</f>
        <v/>
      </c>
    </row>
    <row r="16485">
      <c r="A16485" s="1" t="n"/>
      <c r="G16485">
        <f>SUMIFS(B:B, A:A, "&gt;="&amp;DATE(YEAR(A16485),1,1), A:A, "&lt;="&amp;DATE(YEAR(A16485),12,31), C:C, TRUE)</f>
        <v/>
      </c>
    </row>
    <row r="16486">
      <c r="A16486" s="1" t="n"/>
      <c r="G16486">
        <f>SUMIFS(B:B, A:A, "&gt;="&amp;DATE(YEAR(A16486),1,1), A:A, "&lt;="&amp;DATE(YEAR(A16486),12,31), C:C, TRUE)</f>
        <v/>
      </c>
    </row>
    <row r="16487">
      <c r="A16487" s="1" t="n"/>
      <c r="G16487">
        <f>SUMIFS(B:B, A:A, "&gt;="&amp;DATE(YEAR(A16487),1,1), A:A, "&lt;="&amp;DATE(YEAR(A16487),12,31), C:C, TRUE)</f>
        <v/>
      </c>
    </row>
    <row r="16488">
      <c r="A16488" s="1" t="n"/>
      <c r="G16488">
        <f>SUMIFS(B:B, A:A, "&gt;="&amp;DATE(YEAR(A16488),1,1), A:A, "&lt;="&amp;DATE(YEAR(A16488),12,31), C:C, TRUE)</f>
        <v/>
      </c>
    </row>
    <row r="16489">
      <c r="A16489" s="1" t="n"/>
      <c r="G16489">
        <f>SUMIFS(B:B, A:A, "&gt;="&amp;DATE(YEAR(A16489),1,1), A:A, "&lt;="&amp;DATE(YEAR(A16489),12,31), C:C, TRUE)</f>
        <v/>
      </c>
    </row>
    <row r="16490">
      <c r="A16490" s="1" t="n"/>
      <c r="G16490">
        <f>SUMIFS(B:B, A:A, "&gt;="&amp;DATE(YEAR(A16490),1,1), A:A, "&lt;="&amp;DATE(YEAR(A16490),12,31), C:C, TRUE)</f>
        <v/>
      </c>
    </row>
    <row r="16491">
      <c r="A16491" s="1" t="n"/>
      <c r="G16491">
        <f>SUMIFS(B:B, A:A, "&gt;="&amp;DATE(YEAR(A16491),1,1), A:A, "&lt;="&amp;DATE(YEAR(A16491),12,31), C:C, TRUE)</f>
        <v/>
      </c>
    </row>
    <row r="16492">
      <c r="A16492" s="1" t="n"/>
      <c r="G16492">
        <f>SUMIFS(B:B, A:A, "&gt;="&amp;DATE(YEAR(A16492),1,1), A:A, "&lt;="&amp;DATE(YEAR(A16492),12,31), C:C, TRUE)</f>
        <v/>
      </c>
    </row>
    <row r="16493">
      <c r="A16493" s="1" t="n"/>
      <c r="G16493">
        <f>SUMIFS(B:B, A:A, "&gt;="&amp;DATE(YEAR(A16493),1,1), A:A, "&lt;="&amp;DATE(YEAR(A16493),12,31), C:C, TRUE)</f>
        <v/>
      </c>
    </row>
    <row r="16494">
      <c r="A16494" s="1" t="n"/>
      <c r="G16494">
        <f>SUMIFS(B:B, A:A, "&gt;="&amp;DATE(YEAR(A16494),1,1), A:A, "&lt;="&amp;DATE(YEAR(A16494),12,31), C:C, TRUE)</f>
        <v/>
      </c>
    </row>
    <row r="16495">
      <c r="A16495" s="1" t="n"/>
      <c r="G16495">
        <f>SUMIFS(B:B, A:A, "&gt;="&amp;DATE(YEAR(A16495),1,1), A:A, "&lt;="&amp;DATE(YEAR(A16495),12,31), C:C, TRUE)</f>
        <v/>
      </c>
    </row>
    <row r="16496">
      <c r="A16496" s="1" t="n"/>
      <c r="G16496">
        <f>SUMIFS(B:B, A:A, "&gt;="&amp;DATE(YEAR(A16496),1,1), A:A, "&lt;="&amp;DATE(YEAR(A16496),12,31), C:C, TRUE)</f>
        <v/>
      </c>
    </row>
    <row r="16497">
      <c r="A16497" s="1" t="n"/>
      <c r="G16497">
        <f>SUMIFS(B:B, A:A, "&gt;="&amp;DATE(YEAR(A16497),1,1), A:A, "&lt;="&amp;DATE(YEAR(A16497),12,31), C:C, TRUE)</f>
        <v/>
      </c>
    </row>
    <row r="16498">
      <c r="A16498" s="1" t="n"/>
      <c r="G16498">
        <f>SUMIFS(B:B, A:A, "&gt;="&amp;DATE(YEAR(A16498),1,1), A:A, "&lt;="&amp;DATE(YEAR(A16498),12,31), C:C, TRUE)</f>
        <v/>
      </c>
    </row>
    <row r="16499">
      <c r="A16499" s="1" t="n"/>
      <c r="G16499">
        <f>SUMIFS(B:B, A:A, "&gt;="&amp;DATE(YEAR(A16499),1,1), A:A, "&lt;="&amp;DATE(YEAR(A16499),12,31), C:C, TRUE)</f>
        <v/>
      </c>
    </row>
    <row r="16500">
      <c r="A16500" s="1" t="n"/>
      <c r="G16500">
        <f>SUMIFS(B:B, A:A, "&gt;="&amp;DATE(YEAR(A16500),1,1), A:A, "&lt;="&amp;DATE(YEAR(A16500),12,31), C:C, TRUE)</f>
        <v/>
      </c>
    </row>
    <row r="16501">
      <c r="A16501" s="1" t="n"/>
      <c r="G16501">
        <f>SUMIFS(B:B, A:A, "&gt;="&amp;DATE(YEAR(A16501),1,1), A:A, "&lt;="&amp;DATE(YEAR(A16501),12,31), C:C, TRUE)</f>
        <v/>
      </c>
    </row>
    <row r="16502">
      <c r="A16502" s="1" t="n"/>
      <c r="G16502">
        <f>SUMIFS(B:B, A:A, "&gt;="&amp;DATE(YEAR(A16502),1,1), A:A, "&lt;="&amp;DATE(YEAR(A16502),12,31), C:C, TRUE)</f>
        <v/>
      </c>
    </row>
    <row r="16503">
      <c r="A16503" s="1" t="n"/>
      <c r="G16503">
        <f>SUMIFS(B:B, A:A, "&gt;="&amp;DATE(YEAR(A16503),1,1), A:A, "&lt;="&amp;DATE(YEAR(A16503),12,31), C:C, TRUE)</f>
        <v/>
      </c>
    </row>
    <row r="16504">
      <c r="A16504" s="1" t="n"/>
      <c r="G16504">
        <f>SUMIFS(B:B, A:A, "&gt;="&amp;DATE(YEAR(A16504),1,1), A:A, "&lt;="&amp;DATE(YEAR(A16504),12,31), C:C, TRUE)</f>
        <v/>
      </c>
    </row>
    <row r="16505">
      <c r="A16505" s="1" t="n"/>
      <c r="G16505">
        <f>SUMIFS(B:B, A:A, "&gt;="&amp;DATE(YEAR(A16505),1,1), A:A, "&lt;="&amp;DATE(YEAR(A16505),12,31), C:C, TRUE)</f>
        <v/>
      </c>
    </row>
    <row r="16506">
      <c r="A16506" s="1" t="n"/>
      <c r="G16506">
        <f>SUMIFS(B:B, A:A, "&gt;="&amp;DATE(YEAR(A16506),1,1), A:A, "&lt;="&amp;DATE(YEAR(A16506),12,31), C:C, TRUE)</f>
        <v/>
      </c>
    </row>
    <row r="16507">
      <c r="A16507" s="1" t="n"/>
      <c r="G16507">
        <f>SUMIFS(B:B, A:A, "&gt;="&amp;DATE(YEAR(A16507),1,1), A:A, "&lt;="&amp;DATE(YEAR(A16507),12,31), C:C, TRUE)</f>
        <v/>
      </c>
    </row>
    <row r="16508">
      <c r="A16508" s="1" t="n"/>
      <c r="G16508">
        <f>SUMIFS(B:B, A:A, "&gt;="&amp;DATE(YEAR(A16508),1,1), A:A, "&lt;="&amp;DATE(YEAR(A16508),12,31), C:C, TRUE)</f>
        <v/>
      </c>
    </row>
    <row r="16509">
      <c r="A16509" s="1" t="n"/>
      <c r="G16509">
        <f>SUMIFS(B:B, A:A, "&gt;="&amp;DATE(YEAR(A16509),1,1), A:A, "&lt;="&amp;DATE(YEAR(A16509),12,31), C:C, TRUE)</f>
        <v/>
      </c>
    </row>
    <row r="16510">
      <c r="A16510" s="1" t="n"/>
      <c r="G16510">
        <f>SUMIFS(B:B, A:A, "&gt;="&amp;DATE(YEAR(A16510),1,1), A:A, "&lt;="&amp;DATE(YEAR(A16510),12,31), C:C, TRUE)</f>
        <v/>
      </c>
    </row>
    <row r="16511">
      <c r="A16511" s="1" t="n"/>
      <c r="G16511">
        <f>SUMIFS(B:B, A:A, "&gt;="&amp;DATE(YEAR(A16511),1,1), A:A, "&lt;="&amp;DATE(YEAR(A16511),12,31), C:C, TRUE)</f>
        <v/>
      </c>
    </row>
    <row r="16512">
      <c r="A16512" s="1" t="n"/>
      <c r="G16512">
        <f>SUMIFS(B:B, A:A, "&gt;="&amp;DATE(YEAR(A16512),1,1), A:A, "&lt;="&amp;DATE(YEAR(A16512),12,31), C:C, TRUE)</f>
        <v/>
      </c>
    </row>
    <row r="16513">
      <c r="A16513" s="1" t="n"/>
      <c r="G16513">
        <f>SUMIFS(B:B, A:A, "&gt;="&amp;DATE(YEAR(A16513),1,1), A:A, "&lt;="&amp;DATE(YEAR(A16513),12,31), C:C, TRUE)</f>
        <v/>
      </c>
    </row>
    <row r="16514">
      <c r="A16514" s="1" t="n"/>
      <c r="G16514">
        <f>SUMIFS(B:B, A:A, "&gt;="&amp;DATE(YEAR(A16514),1,1), A:A, "&lt;="&amp;DATE(YEAR(A16514),12,31), C:C, TRUE)</f>
        <v/>
      </c>
    </row>
    <row r="16515">
      <c r="A16515" s="1" t="n"/>
      <c r="G16515">
        <f>SUMIFS(B:B, A:A, "&gt;="&amp;DATE(YEAR(A16515),1,1), A:A, "&lt;="&amp;DATE(YEAR(A16515),12,31), C:C, TRUE)</f>
        <v/>
      </c>
    </row>
    <row r="16516">
      <c r="A16516" s="1" t="n"/>
      <c r="G16516">
        <f>SUMIFS(B:B, A:A, "&gt;="&amp;DATE(YEAR(A16516),1,1), A:A, "&lt;="&amp;DATE(YEAR(A16516),12,31), C:C, TRUE)</f>
        <v/>
      </c>
    </row>
    <row r="16517">
      <c r="A16517" s="1" t="n"/>
      <c r="G16517">
        <f>SUMIFS(B:B, A:A, "&gt;="&amp;DATE(YEAR(A16517),1,1), A:A, "&lt;="&amp;DATE(YEAR(A16517),12,31), C:C, TRUE)</f>
        <v/>
      </c>
    </row>
    <row r="16518">
      <c r="A16518" s="1" t="n"/>
      <c r="G16518">
        <f>SUMIFS(B:B, A:A, "&gt;="&amp;DATE(YEAR(A16518),1,1), A:A, "&lt;="&amp;DATE(YEAR(A16518),12,31), C:C, TRUE)</f>
        <v/>
      </c>
    </row>
    <row r="16519">
      <c r="A16519" s="1" t="n"/>
      <c r="G16519">
        <f>SUMIFS(B:B, A:A, "&gt;="&amp;DATE(YEAR(A16519),1,1), A:A, "&lt;="&amp;DATE(YEAR(A16519),12,31), C:C, TRUE)</f>
        <v/>
      </c>
    </row>
    <row r="16520">
      <c r="A16520" s="1" t="n"/>
      <c r="G16520">
        <f>SUMIFS(B:B, A:A, "&gt;="&amp;DATE(YEAR(A16520),1,1), A:A, "&lt;="&amp;DATE(YEAR(A16520),12,31), C:C, TRUE)</f>
        <v/>
      </c>
    </row>
    <row r="16521">
      <c r="A16521" s="1" t="n"/>
      <c r="G16521">
        <f>SUMIFS(B:B, A:A, "&gt;="&amp;DATE(YEAR(A16521),1,1), A:A, "&lt;="&amp;DATE(YEAR(A16521),12,31), C:C, TRUE)</f>
        <v/>
      </c>
    </row>
    <row r="16522">
      <c r="A16522" s="1" t="n"/>
      <c r="G16522">
        <f>SUMIFS(B:B, A:A, "&gt;="&amp;DATE(YEAR(A16522),1,1), A:A, "&lt;="&amp;DATE(YEAR(A16522),12,31), C:C, TRUE)</f>
        <v/>
      </c>
    </row>
    <row r="16523">
      <c r="A16523" s="1" t="n"/>
      <c r="G16523">
        <f>SUMIFS(B:B, A:A, "&gt;="&amp;DATE(YEAR(A16523),1,1), A:A, "&lt;="&amp;DATE(YEAR(A16523),12,31), C:C, TRUE)</f>
        <v/>
      </c>
    </row>
    <row r="16524">
      <c r="A16524" s="1" t="n"/>
      <c r="G16524">
        <f>SUMIFS(B:B, A:A, "&gt;="&amp;DATE(YEAR(A16524),1,1), A:A, "&lt;="&amp;DATE(YEAR(A16524),12,31), C:C, TRUE)</f>
        <v/>
      </c>
    </row>
    <row r="16525">
      <c r="A16525" s="1" t="n"/>
      <c r="G16525">
        <f>SUMIFS(B:B, A:A, "&gt;="&amp;DATE(YEAR(A16525),1,1), A:A, "&lt;="&amp;DATE(YEAR(A16525),12,31), C:C, TRUE)</f>
        <v/>
      </c>
    </row>
    <row r="16526">
      <c r="A16526" s="1" t="n"/>
      <c r="G16526">
        <f>SUMIFS(B:B, A:A, "&gt;="&amp;DATE(YEAR(A16526),1,1), A:A, "&lt;="&amp;DATE(YEAR(A16526),12,31), C:C, TRUE)</f>
        <v/>
      </c>
    </row>
    <row r="16527">
      <c r="A16527" s="1" t="n"/>
      <c r="G16527">
        <f>SUMIFS(B:B, A:A, "&gt;="&amp;DATE(YEAR(A16527),1,1), A:A, "&lt;="&amp;DATE(YEAR(A16527),12,31), C:C, TRUE)</f>
        <v/>
      </c>
    </row>
    <row r="16528">
      <c r="A16528" s="1" t="n"/>
      <c r="G16528">
        <f>SUMIFS(B:B, A:A, "&gt;="&amp;DATE(YEAR(A16528),1,1), A:A, "&lt;="&amp;DATE(YEAR(A16528),12,31), C:C, TRUE)</f>
        <v/>
      </c>
    </row>
    <row r="16529">
      <c r="A16529" s="1" t="n"/>
      <c r="G16529">
        <f>SUMIFS(B:B, A:A, "&gt;="&amp;DATE(YEAR(A16529),1,1), A:A, "&lt;="&amp;DATE(YEAR(A16529),12,31), C:C, TRUE)</f>
        <v/>
      </c>
    </row>
    <row r="16530">
      <c r="A16530" s="1" t="n"/>
      <c r="G16530">
        <f>SUMIFS(B:B, A:A, "&gt;="&amp;DATE(YEAR(A16530),1,1), A:A, "&lt;="&amp;DATE(YEAR(A16530),12,31), C:C, TRUE)</f>
        <v/>
      </c>
    </row>
    <row r="16531">
      <c r="A16531" s="1" t="n"/>
      <c r="G16531">
        <f>SUMIFS(B:B, A:A, "&gt;="&amp;DATE(YEAR(A16531),1,1), A:A, "&lt;="&amp;DATE(YEAR(A16531),12,31), C:C, TRUE)</f>
        <v/>
      </c>
    </row>
    <row r="16532">
      <c r="A16532" s="1" t="n"/>
      <c r="G16532">
        <f>SUMIFS(B:B, A:A, "&gt;="&amp;DATE(YEAR(A16532),1,1), A:A, "&lt;="&amp;DATE(YEAR(A16532),12,31), C:C, TRUE)</f>
        <v/>
      </c>
    </row>
    <row r="16533">
      <c r="A16533" s="1" t="n"/>
      <c r="G16533">
        <f>SUMIFS(B:B, A:A, "&gt;="&amp;DATE(YEAR(A16533),1,1), A:A, "&lt;="&amp;DATE(YEAR(A16533),12,31), C:C, TRUE)</f>
        <v/>
      </c>
    </row>
    <row r="16534">
      <c r="A16534" s="1" t="n"/>
      <c r="G16534">
        <f>SUMIFS(B:B, A:A, "&gt;="&amp;DATE(YEAR(A16534),1,1), A:A, "&lt;="&amp;DATE(YEAR(A16534),12,31), C:C, TRUE)</f>
        <v/>
      </c>
    </row>
    <row r="16535">
      <c r="A16535" s="1" t="n"/>
      <c r="G16535">
        <f>SUMIFS(B:B, A:A, "&gt;="&amp;DATE(YEAR(A16535),1,1), A:A, "&lt;="&amp;DATE(YEAR(A16535),12,31), C:C, TRUE)</f>
        <v/>
      </c>
    </row>
    <row r="16536">
      <c r="A16536" s="1" t="n"/>
      <c r="G16536">
        <f>SUMIFS(B:B, A:A, "&gt;="&amp;DATE(YEAR(A16536),1,1), A:A, "&lt;="&amp;DATE(YEAR(A16536),12,31), C:C, TRUE)</f>
        <v/>
      </c>
    </row>
    <row r="16537">
      <c r="A16537" s="1" t="n"/>
      <c r="G16537">
        <f>SUMIFS(B:B, A:A, "&gt;="&amp;DATE(YEAR(A16537),1,1), A:A, "&lt;="&amp;DATE(YEAR(A16537),12,31), C:C, TRUE)</f>
        <v/>
      </c>
    </row>
    <row r="16538">
      <c r="A16538" s="1" t="n"/>
      <c r="G16538">
        <f>SUMIFS(B:B, A:A, "&gt;="&amp;DATE(YEAR(A16538),1,1), A:A, "&lt;="&amp;DATE(YEAR(A16538),12,31), C:C, TRUE)</f>
        <v/>
      </c>
    </row>
    <row r="16539">
      <c r="A16539" s="1" t="n"/>
      <c r="G16539">
        <f>SUMIFS(B:B, A:A, "&gt;="&amp;DATE(YEAR(A16539),1,1), A:A, "&lt;="&amp;DATE(YEAR(A16539),12,31), C:C, TRUE)</f>
        <v/>
      </c>
    </row>
    <row r="16540">
      <c r="A16540" s="1" t="n"/>
      <c r="G16540">
        <f>SUMIFS(B:B, A:A, "&gt;="&amp;DATE(YEAR(A16540),1,1), A:A, "&lt;="&amp;DATE(YEAR(A16540),12,31), C:C, TRUE)</f>
        <v/>
      </c>
    </row>
    <row r="16541">
      <c r="A16541" s="1" t="n"/>
      <c r="G16541">
        <f>SUMIFS(B:B, A:A, "&gt;="&amp;DATE(YEAR(A16541),1,1), A:A, "&lt;="&amp;DATE(YEAR(A16541),12,31), C:C, TRUE)</f>
        <v/>
      </c>
    </row>
    <row r="16542">
      <c r="A16542" s="1" t="n"/>
      <c r="G16542">
        <f>SUMIFS(B:B, A:A, "&gt;="&amp;DATE(YEAR(A16542),1,1), A:A, "&lt;="&amp;DATE(YEAR(A16542),12,31), C:C, TRUE)</f>
        <v/>
      </c>
    </row>
    <row r="16543">
      <c r="A16543" s="1" t="n"/>
      <c r="G16543">
        <f>SUMIFS(B:B, A:A, "&gt;="&amp;DATE(YEAR(A16543),1,1), A:A, "&lt;="&amp;DATE(YEAR(A16543),12,31), C:C, TRUE)</f>
        <v/>
      </c>
    </row>
    <row r="16544">
      <c r="A16544" s="1" t="n"/>
      <c r="G16544">
        <f>SUMIFS(B:B, A:A, "&gt;="&amp;DATE(YEAR(A16544),1,1), A:A, "&lt;="&amp;DATE(YEAR(A16544),12,31), C:C, TRUE)</f>
        <v/>
      </c>
    </row>
    <row r="16545">
      <c r="A16545" s="1" t="n"/>
      <c r="G16545">
        <f>SUMIFS(B:B, A:A, "&gt;="&amp;DATE(YEAR(A16545),1,1), A:A, "&lt;="&amp;DATE(YEAR(A16545),12,31), C:C, TRUE)</f>
        <v/>
      </c>
    </row>
    <row r="16546">
      <c r="A16546" s="1" t="n"/>
      <c r="G16546">
        <f>SUMIFS(B:B, A:A, "&gt;="&amp;DATE(YEAR(A16546),1,1), A:A, "&lt;="&amp;DATE(YEAR(A16546),12,31), C:C, TRUE)</f>
        <v/>
      </c>
    </row>
    <row r="16547">
      <c r="A16547" s="1" t="n"/>
      <c r="G16547">
        <f>SUMIFS(B:B, A:A, "&gt;="&amp;DATE(YEAR(A16547),1,1), A:A, "&lt;="&amp;DATE(YEAR(A16547),12,31), C:C, TRUE)</f>
        <v/>
      </c>
    </row>
    <row r="16548">
      <c r="A16548" s="1" t="n"/>
      <c r="G16548">
        <f>SUMIFS(B:B, A:A, "&gt;="&amp;DATE(YEAR(A16548),1,1), A:A, "&lt;="&amp;DATE(YEAR(A16548),12,31), C:C, TRUE)</f>
        <v/>
      </c>
    </row>
    <row r="16549">
      <c r="A16549" s="1" t="n"/>
      <c r="G16549">
        <f>SUMIFS(B:B, A:A, "&gt;="&amp;DATE(YEAR(A16549),1,1), A:A, "&lt;="&amp;DATE(YEAR(A16549),12,31), C:C, TRUE)</f>
        <v/>
      </c>
    </row>
    <row r="16550">
      <c r="A16550" s="1" t="n"/>
      <c r="G16550">
        <f>SUMIFS(B:B, A:A, "&gt;="&amp;DATE(YEAR(A16550),1,1), A:A, "&lt;="&amp;DATE(YEAR(A16550),12,31), C:C, TRUE)</f>
        <v/>
      </c>
    </row>
    <row r="16551">
      <c r="A16551" s="1" t="n"/>
      <c r="G16551">
        <f>SUMIFS(B:B, A:A, "&gt;="&amp;DATE(YEAR(A16551),1,1), A:A, "&lt;="&amp;DATE(YEAR(A16551),12,31), C:C, TRUE)</f>
        <v/>
      </c>
    </row>
    <row r="16552">
      <c r="A16552" s="1" t="n"/>
      <c r="G16552">
        <f>SUMIFS(B:B, A:A, "&gt;="&amp;DATE(YEAR(A16552),1,1), A:A, "&lt;="&amp;DATE(YEAR(A16552),12,31), C:C, TRUE)</f>
        <v/>
      </c>
    </row>
    <row r="16553">
      <c r="A16553" s="1" t="n"/>
      <c r="G16553">
        <f>SUMIFS(B:B, A:A, "&gt;="&amp;DATE(YEAR(A16553),1,1), A:A, "&lt;="&amp;DATE(YEAR(A16553),12,31), C:C, TRUE)</f>
        <v/>
      </c>
    </row>
    <row r="16554">
      <c r="A16554" s="1" t="n"/>
      <c r="G16554">
        <f>SUMIFS(B:B, A:A, "&gt;="&amp;DATE(YEAR(A16554),1,1), A:A, "&lt;="&amp;DATE(YEAR(A16554),12,31), C:C, TRUE)</f>
        <v/>
      </c>
    </row>
    <row r="16555">
      <c r="A16555" s="1" t="n"/>
      <c r="G16555">
        <f>SUMIFS(B:B, A:A, "&gt;="&amp;DATE(YEAR(A16555),1,1), A:A, "&lt;="&amp;DATE(YEAR(A16555),12,31), C:C, TRUE)</f>
        <v/>
      </c>
    </row>
    <row r="16556">
      <c r="A16556" s="1" t="n"/>
      <c r="G16556">
        <f>SUMIFS(B:B, A:A, "&gt;="&amp;DATE(YEAR(A16556),1,1), A:A, "&lt;="&amp;DATE(YEAR(A16556),12,31), C:C, TRUE)</f>
        <v/>
      </c>
    </row>
    <row r="16557">
      <c r="A16557" s="1" t="n"/>
      <c r="G16557">
        <f>SUMIFS(B:B, A:A, "&gt;="&amp;DATE(YEAR(A16557),1,1), A:A, "&lt;="&amp;DATE(YEAR(A16557),12,31), C:C, TRUE)</f>
        <v/>
      </c>
    </row>
    <row r="16558">
      <c r="A16558" s="1" t="n"/>
      <c r="G16558">
        <f>SUMIFS(B:B, A:A, "&gt;="&amp;DATE(YEAR(A16558),1,1), A:A, "&lt;="&amp;DATE(YEAR(A16558),12,31), C:C, TRUE)</f>
        <v/>
      </c>
    </row>
    <row r="16559">
      <c r="A16559" s="1" t="n"/>
      <c r="G16559">
        <f>SUMIFS(B:B, A:A, "&gt;="&amp;DATE(YEAR(A16559),1,1), A:A, "&lt;="&amp;DATE(YEAR(A16559),12,31), C:C, TRUE)</f>
        <v/>
      </c>
    </row>
    <row r="16560">
      <c r="A16560" s="1" t="n"/>
      <c r="G16560">
        <f>SUMIFS(B:B, A:A, "&gt;="&amp;DATE(YEAR(A16560),1,1), A:A, "&lt;="&amp;DATE(YEAR(A16560),12,31), C:C, TRUE)</f>
        <v/>
      </c>
    </row>
    <row r="16561">
      <c r="A16561" s="1" t="n"/>
      <c r="G16561">
        <f>SUMIFS(B:B, A:A, "&gt;="&amp;DATE(YEAR(A16561),1,1), A:A, "&lt;="&amp;DATE(YEAR(A16561),12,31), C:C, TRUE)</f>
        <v/>
      </c>
    </row>
    <row r="16562">
      <c r="A16562" s="1" t="n"/>
      <c r="G16562">
        <f>SUMIFS(B:B, A:A, "&gt;="&amp;DATE(YEAR(A16562),1,1), A:A, "&lt;="&amp;DATE(YEAR(A16562),12,31), C:C, TRUE)</f>
        <v/>
      </c>
    </row>
    <row r="16563">
      <c r="A16563" s="1" t="n"/>
      <c r="G16563">
        <f>SUMIFS(B:B, A:A, "&gt;="&amp;DATE(YEAR(A16563),1,1), A:A, "&lt;="&amp;DATE(YEAR(A16563),12,31), C:C, TRUE)</f>
        <v/>
      </c>
    </row>
    <row r="16564">
      <c r="A16564" s="1" t="n"/>
      <c r="G16564">
        <f>SUMIFS(B:B, A:A, "&gt;="&amp;DATE(YEAR(A16564),1,1), A:A, "&lt;="&amp;DATE(YEAR(A16564),12,31), C:C, TRUE)</f>
        <v/>
      </c>
    </row>
    <row r="16565">
      <c r="A16565" s="1" t="n"/>
      <c r="G16565">
        <f>SUMIFS(B:B, A:A, "&gt;="&amp;DATE(YEAR(A16565),1,1), A:A, "&lt;="&amp;DATE(YEAR(A16565),12,31), C:C, TRUE)</f>
        <v/>
      </c>
    </row>
    <row r="16566">
      <c r="A16566" s="1" t="n"/>
      <c r="G16566">
        <f>SUMIFS(B:B, A:A, "&gt;="&amp;DATE(YEAR(A16566),1,1), A:A, "&lt;="&amp;DATE(YEAR(A16566),12,31), C:C, TRUE)</f>
        <v/>
      </c>
    </row>
    <row r="16567">
      <c r="A16567" s="1" t="n"/>
      <c r="G16567">
        <f>SUMIFS(B:B, A:A, "&gt;="&amp;DATE(YEAR(A16567),1,1), A:A, "&lt;="&amp;DATE(YEAR(A16567),12,31), C:C, TRUE)</f>
        <v/>
      </c>
    </row>
    <row r="16568">
      <c r="A16568" s="1" t="n"/>
      <c r="G16568">
        <f>SUMIFS(B:B, A:A, "&gt;="&amp;DATE(YEAR(A16568),1,1), A:A, "&lt;="&amp;DATE(YEAR(A16568),12,31), C:C, TRUE)</f>
        <v/>
      </c>
    </row>
    <row r="16569">
      <c r="A16569" s="1" t="n"/>
      <c r="G16569">
        <f>SUMIFS(B:B, A:A, "&gt;="&amp;DATE(YEAR(A16569),1,1), A:A, "&lt;="&amp;DATE(YEAR(A16569),12,31), C:C, TRUE)</f>
        <v/>
      </c>
    </row>
    <row r="16570">
      <c r="A16570" s="1" t="n"/>
      <c r="G16570">
        <f>SUMIFS(B:B, A:A, "&gt;="&amp;DATE(YEAR(A16570),1,1), A:A, "&lt;="&amp;DATE(YEAR(A16570),12,31), C:C, TRUE)</f>
        <v/>
      </c>
    </row>
    <row r="16571">
      <c r="A16571" s="1" t="n"/>
      <c r="G16571">
        <f>SUMIFS(B:B, A:A, "&gt;="&amp;DATE(YEAR(A16571),1,1), A:A, "&lt;="&amp;DATE(YEAR(A16571),12,31), C:C, TRUE)</f>
        <v/>
      </c>
    </row>
    <row r="16572">
      <c r="A16572" s="1" t="n"/>
      <c r="G16572">
        <f>SUMIFS(B:B, A:A, "&gt;="&amp;DATE(YEAR(A16572),1,1), A:A, "&lt;="&amp;DATE(YEAR(A16572),12,31), C:C, TRUE)</f>
        <v/>
      </c>
    </row>
    <row r="16573">
      <c r="A16573" s="1" t="n"/>
      <c r="G16573">
        <f>SUMIFS(B:B, A:A, "&gt;="&amp;DATE(YEAR(A16573),1,1), A:A, "&lt;="&amp;DATE(YEAR(A16573),12,31), C:C, TRUE)</f>
        <v/>
      </c>
    </row>
    <row r="16574">
      <c r="A16574" s="1" t="n"/>
      <c r="G16574">
        <f>SUMIFS(B:B, A:A, "&gt;="&amp;DATE(YEAR(A16574),1,1), A:A, "&lt;="&amp;DATE(YEAR(A16574),12,31), C:C, TRUE)</f>
        <v/>
      </c>
    </row>
    <row r="16575">
      <c r="A16575" s="1" t="n"/>
      <c r="G16575">
        <f>SUMIFS(B:B, A:A, "&gt;="&amp;DATE(YEAR(A16575),1,1), A:A, "&lt;="&amp;DATE(YEAR(A16575),12,31), C:C, TRUE)</f>
        <v/>
      </c>
    </row>
    <row r="16576">
      <c r="A16576" s="1" t="n"/>
      <c r="G16576">
        <f>SUMIFS(B:B, A:A, "&gt;="&amp;DATE(YEAR(A16576),1,1), A:A, "&lt;="&amp;DATE(YEAR(A16576),12,31), C:C, TRUE)</f>
        <v/>
      </c>
    </row>
    <row r="16577">
      <c r="A16577" s="1" t="n"/>
      <c r="G16577">
        <f>SUMIFS(B:B, A:A, "&gt;="&amp;DATE(YEAR(A16577),1,1), A:A, "&lt;="&amp;DATE(YEAR(A16577),12,31), C:C, TRUE)</f>
        <v/>
      </c>
    </row>
    <row r="16578">
      <c r="A16578" s="1" t="n"/>
      <c r="G16578">
        <f>SUMIFS(B:B, A:A, "&gt;="&amp;DATE(YEAR(A16578),1,1), A:A, "&lt;="&amp;DATE(YEAR(A16578),12,31), C:C, TRUE)</f>
        <v/>
      </c>
    </row>
    <row r="16579">
      <c r="A16579" s="1" t="n"/>
      <c r="G16579">
        <f>SUMIFS(B:B, A:A, "&gt;="&amp;DATE(YEAR(A16579),1,1), A:A, "&lt;="&amp;DATE(YEAR(A16579),12,31), C:C, TRUE)</f>
        <v/>
      </c>
    </row>
    <row r="16580">
      <c r="A16580" s="1" t="n"/>
      <c r="G16580">
        <f>SUMIFS(B:B, A:A, "&gt;="&amp;DATE(YEAR(A16580),1,1), A:A, "&lt;="&amp;DATE(YEAR(A16580),12,31), C:C, TRUE)</f>
        <v/>
      </c>
    </row>
    <row r="16581">
      <c r="A16581" s="1" t="n"/>
      <c r="G16581">
        <f>SUMIFS(B:B, A:A, "&gt;="&amp;DATE(YEAR(A16581),1,1), A:A, "&lt;="&amp;DATE(YEAR(A16581),12,31), C:C, TRUE)</f>
        <v/>
      </c>
    </row>
    <row r="16582">
      <c r="A16582" s="1" t="n"/>
      <c r="G16582">
        <f>SUMIFS(B:B, A:A, "&gt;="&amp;DATE(YEAR(A16582),1,1), A:A, "&lt;="&amp;DATE(YEAR(A16582),12,31), C:C, TRUE)</f>
        <v/>
      </c>
    </row>
    <row r="16583">
      <c r="A16583" s="1" t="n"/>
      <c r="G16583">
        <f>SUMIFS(B:B, A:A, "&gt;="&amp;DATE(YEAR(A16583),1,1), A:A, "&lt;="&amp;DATE(YEAR(A16583),12,31), C:C, TRUE)</f>
        <v/>
      </c>
    </row>
    <row r="16584">
      <c r="A16584" s="1" t="n"/>
      <c r="G16584">
        <f>SUMIFS(B:B, A:A, "&gt;="&amp;DATE(YEAR(A16584),1,1), A:A, "&lt;="&amp;DATE(YEAR(A16584),12,31), C:C, TRUE)</f>
        <v/>
      </c>
    </row>
    <row r="16585">
      <c r="A16585" s="1" t="n"/>
      <c r="G16585">
        <f>SUMIFS(B:B, A:A, "&gt;="&amp;DATE(YEAR(A16585),1,1), A:A, "&lt;="&amp;DATE(YEAR(A16585),12,31), C:C, TRUE)</f>
        <v/>
      </c>
    </row>
    <row r="16586">
      <c r="A16586" s="1" t="n"/>
      <c r="G16586">
        <f>SUMIFS(B:B, A:A, "&gt;="&amp;DATE(YEAR(A16586),1,1), A:A, "&lt;="&amp;DATE(YEAR(A16586),12,31), C:C, TRUE)</f>
        <v/>
      </c>
    </row>
    <row r="16587">
      <c r="A16587" s="1" t="n"/>
      <c r="G16587">
        <f>SUMIFS(B:B, A:A, "&gt;="&amp;DATE(YEAR(A16587),1,1), A:A, "&lt;="&amp;DATE(YEAR(A16587),12,31), C:C, TRUE)</f>
        <v/>
      </c>
    </row>
    <row r="16588">
      <c r="A16588" s="1" t="n"/>
      <c r="G16588">
        <f>SUMIFS(B:B, A:A, "&gt;="&amp;DATE(YEAR(A16588),1,1), A:A, "&lt;="&amp;DATE(YEAR(A16588),12,31), C:C, TRUE)</f>
        <v/>
      </c>
    </row>
    <row r="16589">
      <c r="A16589" s="1" t="n"/>
      <c r="G16589">
        <f>SUMIFS(B:B, A:A, "&gt;="&amp;DATE(YEAR(A16589),1,1), A:A, "&lt;="&amp;DATE(YEAR(A16589),12,31), C:C, TRUE)</f>
        <v/>
      </c>
    </row>
    <row r="16590">
      <c r="A16590" s="1" t="n"/>
      <c r="G16590">
        <f>SUMIFS(B:B, A:A, "&gt;="&amp;DATE(YEAR(A16590),1,1), A:A, "&lt;="&amp;DATE(YEAR(A16590),12,31), C:C, TRUE)</f>
        <v/>
      </c>
    </row>
    <row r="16591">
      <c r="A16591" s="1" t="n"/>
      <c r="G16591">
        <f>SUMIFS(B:B, A:A, "&gt;="&amp;DATE(YEAR(A16591),1,1), A:A, "&lt;="&amp;DATE(YEAR(A16591),12,31), C:C, TRUE)</f>
        <v/>
      </c>
    </row>
    <row r="16592">
      <c r="A16592" s="1" t="n"/>
      <c r="G16592">
        <f>SUMIFS(B:B, A:A, "&gt;="&amp;DATE(YEAR(A16592),1,1), A:A, "&lt;="&amp;DATE(YEAR(A16592),12,31), C:C, TRUE)</f>
        <v/>
      </c>
    </row>
    <row r="16593">
      <c r="A16593" s="1" t="n"/>
      <c r="G16593">
        <f>SUMIFS(B:B, A:A, "&gt;="&amp;DATE(YEAR(A16593),1,1), A:A, "&lt;="&amp;DATE(YEAR(A16593),12,31), C:C, TRUE)</f>
        <v/>
      </c>
    </row>
    <row r="16594">
      <c r="A16594" s="1" t="n"/>
      <c r="G16594">
        <f>SUMIFS(B:B, A:A, "&gt;="&amp;DATE(YEAR(A16594),1,1), A:A, "&lt;="&amp;DATE(YEAR(A16594),12,31), C:C, TRUE)</f>
        <v/>
      </c>
    </row>
    <row r="16595">
      <c r="A16595" s="1" t="n"/>
      <c r="G16595">
        <f>SUMIFS(B:B, A:A, "&gt;="&amp;DATE(YEAR(A16595),1,1), A:A, "&lt;="&amp;DATE(YEAR(A16595),12,31), C:C, TRUE)</f>
        <v/>
      </c>
    </row>
    <row r="16596">
      <c r="A16596" s="1" t="n"/>
      <c r="G16596">
        <f>SUMIFS(B:B, A:A, "&gt;="&amp;DATE(YEAR(A16596),1,1), A:A, "&lt;="&amp;DATE(YEAR(A16596),12,31), C:C, TRUE)</f>
        <v/>
      </c>
    </row>
    <row r="16597">
      <c r="A16597" s="1" t="n"/>
      <c r="G16597">
        <f>SUMIFS(B:B, A:A, "&gt;="&amp;DATE(YEAR(A16597),1,1), A:A, "&lt;="&amp;DATE(YEAR(A16597),12,31), C:C, TRUE)</f>
        <v/>
      </c>
    </row>
    <row r="16598">
      <c r="A16598" s="1" t="n"/>
      <c r="G16598">
        <f>SUMIFS(B:B, A:A, "&gt;="&amp;DATE(YEAR(A16598),1,1), A:A, "&lt;="&amp;DATE(YEAR(A16598),12,31), C:C, TRUE)</f>
        <v/>
      </c>
    </row>
    <row r="16599">
      <c r="A16599" s="1" t="n"/>
      <c r="G16599">
        <f>SUMIFS(B:B, A:A, "&gt;="&amp;DATE(YEAR(A16599),1,1), A:A, "&lt;="&amp;DATE(YEAR(A16599),12,31), C:C, TRUE)</f>
        <v/>
      </c>
    </row>
    <row r="16600">
      <c r="A16600" s="1" t="n"/>
      <c r="G16600">
        <f>SUMIFS(B:B, A:A, "&gt;="&amp;DATE(YEAR(A16600),1,1), A:A, "&lt;="&amp;DATE(YEAR(A16600),12,31), C:C, TRUE)</f>
        <v/>
      </c>
    </row>
    <row r="16601">
      <c r="A16601" s="1" t="n"/>
      <c r="G16601">
        <f>SUMIFS(B:B, A:A, "&gt;="&amp;DATE(YEAR(A16601),1,1), A:A, "&lt;="&amp;DATE(YEAR(A16601),12,31), C:C, TRUE)</f>
        <v/>
      </c>
    </row>
    <row r="16602">
      <c r="A16602" s="1" t="n"/>
      <c r="G16602">
        <f>SUMIFS(B:B, A:A, "&gt;="&amp;DATE(YEAR(A16602),1,1), A:A, "&lt;="&amp;DATE(YEAR(A16602),12,31), C:C, TRUE)</f>
        <v/>
      </c>
    </row>
    <row r="16603">
      <c r="A16603" s="1" t="n"/>
      <c r="G16603">
        <f>SUMIFS(B:B, A:A, "&gt;="&amp;DATE(YEAR(A16603),1,1), A:A, "&lt;="&amp;DATE(YEAR(A16603),12,31), C:C, TRUE)</f>
        <v/>
      </c>
    </row>
    <row r="16604">
      <c r="A16604" s="1" t="n"/>
      <c r="G16604">
        <f>SUMIFS(B:B, A:A, "&gt;="&amp;DATE(YEAR(A16604),1,1), A:A, "&lt;="&amp;DATE(YEAR(A16604),12,31), C:C, TRUE)</f>
        <v/>
      </c>
    </row>
    <row r="16605">
      <c r="A16605" s="1" t="n"/>
      <c r="G16605">
        <f>SUMIFS(B:B, A:A, "&gt;="&amp;DATE(YEAR(A16605),1,1), A:A, "&lt;="&amp;DATE(YEAR(A16605),12,31), C:C, TRUE)</f>
        <v/>
      </c>
    </row>
    <row r="16606">
      <c r="A16606" s="1" t="n"/>
      <c r="G16606">
        <f>SUMIFS(B:B, A:A, "&gt;="&amp;DATE(YEAR(A16606),1,1), A:A, "&lt;="&amp;DATE(YEAR(A16606),12,31), C:C, TRUE)</f>
        <v/>
      </c>
    </row>
    <row r="16607">
      <c r="A16607" s="1" t="n"/>
      <c r="G16607">
        <f>SUMIFS(B:B, A:A, "&gt;="&amp;DATE(YEAR(A16607),1,1), A:A, "&lt;="&amp;DATE(YEAR(A16607),12,31), C:C, TRUE)</f>
        <v/>
      </c>
    </row>
    <row r="16608">
      <c r="A16608" s="1" t="n"/>
      <c r="G16608">
        <f>SUMIFS(B:B, A:A, "&gt;="&amp;DATE(YEAR(A16608),1,1), A:A, "&lt;="&amp;DATE(YEAR(A16608),12,31), C:C, TRUE)</f>
        <v/>
      </c>
    </row>
    <row r="16609">
      <c r="A16609" s="1" t="n"/>
      <c r="G16609">
        <f>SUMIFS(B:B, A:A, "&gt;="&amp;DATE(YEAR(A16609),1,1), A:A, "&lt;="&amp;DATE(YEAR(A16609),12,31), C:C, TRUE)</f>
        <v/>
      </c>
    </row>
    <row r="16610">
      <c r="A16610" s="1" t="n"/>
      <c r="G16610">
        <f>SUMIFS(B:B, A:A, "&gt;="&amp;DATE(YEAR(A16610),1,1), A:A, "&lt;="&amp;DATE(YEAR(A16610),12,31), C:C, TRUE)</f>
        <v/>
      </c>
    </row>
    <row r="16611">
      <c r="A16611" s="1" t="n"/>
      <c r="G16611">
        <f>SUMIFS(B:B, A:A, "&gt;="&amp;DATE(YEAR(A16611),1,1), A:A, "&lt;="&amp;DATE(YEAR(A16611),12,31), C:C, TRUE)</f>
        <v/>
      </c>
    </row>
    <row r="16612">
      <c r="A16612" s="1" t="n"/>
      <c r="G16612">
        <f>SUMIFS(B:B, A:A, "&gt;="&amp;DATE(YEAR(A16612),1,1), A:A, "&lt;="&amp;DATE(YEAR(A16612),12,31), C:C, TRUE)</f>
        <v/>
      </c>
    </row>
    <row r="16613">
      <c r="A16613" s="1" t="n"/>
      <c r="G16613">
        <f>SUMIFS(B:B, A:A, "&gt;="&amp;DATE(YEAR(A16613),1,1), A:A, "&lt;="&amp;DATE(YEAR(A16613),12,31), C:C, TRUE)</f>
        <v/>
      </c>
    </row>
    <row r="16614">
      <c r="A16614" s="1" t="n"/>
      <c r="G16614">
        <f>SUMIFS(B:B, A:A, "&gt;="&amp;DATE(YEAR(A16614),1,1), A:A, "&lt;="&amp;DATE(YEAR(A16614),12,31), C:C, TRUE)</f>
        <v/>
      </c>
    </row>
    <row r="16615">
      <c r="A16615" s="1" t="n"/>
      <c r="G16615">
        <f>SUMIFS(B:B, A:A, "&gt;="&amp;DATE(YEAR(A16615),1,1), A:A, "&lt;="&amp;DATE(YEAR(A16615),12,31), C:C, TRUE)</f>
        <v/>
      </c>
    </row>
    <row r="16616">
      <c r="A16616" s="1" t="n"/>
      <c r="G16616">
        <f>SUMIFS(B:B, A:A, "&gt;="&amp;DATE(YEAR(A16616),1,1), A:A, "&lt;="&amp;DATE(YEAR(A16616),12,31), C:C, TRUE)</f>
        <v/>
      </c>
    </row>
    <row r="16617">
      <c r="A16617" s="1" t="n"/>
      <c r="G16617">
        <f>SUMIFS(B:B, A:A, "&gt;="&amp;DATE(YEAR(A16617),1,1), A:A, "&lt;="&amp;DATE(YEAR(A16617),12,31), C:C, TRUE)</f>
        <v/>
      </c>
    </row>
    <row r="16618">
      <c r="A16618" s="1" t="n"/>
      <c r="G16618">
        <f>SUMIFS(B:B, A:A, "&gt;="&amp;DATE(YEAR(A16618),1,1), A:A, "&lt;="&amp;DATE(YEAR(A16618),12,31), C:C, TRUE)</f>
        <v/>
      </c>
    </row>
    <row r="16619">
      <c r="A16619" s="1" t="n"/>
      <c r="G16619">
        <f>SUMIFS(B:B, A:A, "&gt;="&amp;DATE(YEAR(A16619),1,1), A:A, "&lt;="&amp;DATE(YEAR(A16619),12,31), C:C, TRUE)</f>
        <v/>
      </c>
    </row>
    <row r="16620">
      <c r="A16620" s="1" t="n"/>
      <c r="G16620">
        <f>SUMIFS(B:B, A:A, "&gt;="&amp;DATE(YEAR(A16620),1,1), A:A, "&lt;="&amp;DATE(YEAR(A16620),12,31), C:C, TRUE)</f>
        <v/>
      </c>
    </row>
    <row r="16621">
      <c r="A16621" s="1" t="n"/>
      <c r="G16621">
        <f>SUMIFS(B:B, A:A, "&gt;="&amp;DATE(YEAR(A16621),1,1), A:A, "&lt;="&amp;DATE(YEAR(A16621),12,31), C:C, TRUE)</f>
        <v/>
      </c>
    </row>
    <row r="16622">
      <c r="A16622" s="1" t="n"/>
      <c r="G16622">
        <f>SUMIFS(B:B, A:A, "&gt;="&amp;DATE(YEAR(A16622),1,1), A:A, "&lt;="&amp;DATE(YEAR(A16622),12,31), C:C, TRUE)</f>
        <v/>
      </c>
    </row>
    <row r="16623">
      <c r="A16623" s="1" t="n"/>
      <c r="G16623">
        <f>SUMIFS(B:B, A:A, "&gt;="&amp;DATE(YEAR(A16623),1,1), A:A, "&lt;="&amp;DATE(YEAR(A16623),12,31), C:C, TRUE)</f>
        <v/>
      </c>
    </row>
    <row r="16624">
      <c r="A16624" s="1" t="n"/>
      <c r="G16624">
        <f>SUMIFS(B:B, A:A, "&gt;="&amp;DATE(YEAR(A16624),1,1), A:A, "&lt;="&amp;DATE(YEAR(A16624),12,31), C:C, TRUE)</f>
        <v/>
      </c>
    </row>
    <row r="16625">
      <c r="A16625" s="1" t="n"/>
      <c r="G16625">
        <f>SUMIFS(B:B, A:A, "&gt;="&amp;DATE(YEAR(A16625),1,1), A:A, "&lt;="&amp;DATE(YEAR(A16625),12,31), C:C, TRUE)</f>
        <v/>
      </c>
    </row>
    <row r="16626">
      <c r="A16626" s="1" t="n"/>
      <c r="G16626">
        <f>SUMIFS(B:B, A:A, "&gt;="&amp;DATE(YEAR(A16626),1,1), A:A, "&lt;="&amp;DATE(YEAR(A16626),12,31), C:C, TRUE)</f>
        <v/>
      </c>
    </row>
    <row r="16627">
      <c r="A16627" s="1" t="n"/>
      <c r="G16627">
        <f>SUMIFS(B:B, A:A, "&gt;="&amp;DATE(YEAR(A16627),1,1), A:A, "&lt;="&amp;DATE(YEAR(A16627),12,31), C:C, TRUE)</f>
        <v/>
      </c>
    </row>
    <row r="16628">
      <c r="A16628" s="1" t="n"/>
      <c r="G16628">
        <f>SUMIFS(B:B, A:A, "&gt;="&amp;DATE(YEAR(A16628),1,1), A:A, "&lt;="&amp;DATE(YEAR(A16628),12,31), C:C, TRUE)</f>
        <v/>
      </c>
    </row>
    <row r="16629">
      <c r="A16629" s="1" t="n"/>
      <c r="G16629">
        <f>SUMIFS(B:B, A:A, "&gt;="&amp;DATE(YEAR(A16629),1,1), A:A, "&lt;="&amp;DATE(YEAR(A16629),12,31), C:C, TRUE)</f>
        <v/>
      </c>
    </row>
    <row r="16630">
      <c r="A16630" s="1" t="n"/>
      <c r="G16630">
        <f>SUMIFS(B:B, A:A, "&gt;="&amp;DATE(YEAR(A16630),1,1), A:A, "&lt;="&amp;DATE(YEAR(A16630),12,31), C:C, TRUE)</f>
        <v/>
      </c>
    </row>
    <row r="16631">
      <c r="A16631" s="1" t="n"/>
      <c r="G16631">
        <f>SUMIFS(B:B, A:A, "&gt;="&amp;DATE(YEAR(A16631),1,1), A:A, "&lt;="&amp;DATE(YEAR(A16631),12,31), C:C, TRUE)</f>
        <v/>
      </c>
    </row>
    <row r="16632">
      <c r="A16632" s="1" t="n"/>
      <c r="G16632">
        <f>SUMIFS(B:B, A:A, "&gt;="&amp;DATE(YEAR(A16632),1,1), A:A, "&lt;="&amp;DATE(YEAR(A16632),12,31), C:C, TRUE)</f>
        <v/>
      </c>
    </row>
    <row r="16633">
      <c r="A16633" s="1" t="n"/>
      <c r="G16633">
        <f>SUMIFS(B:B, A:A, "&gt;="&amp;DATE(YEAR(A16633),1,1), A:A, "&lt;="&amp;DATE(YEAR(A16633),12,31), C:C, TRUE)</f>
        <v/>
      </c>
    </row>
    <row r="16634">
      <c r="A16634" s="1" t="n"/>
      <c r="G16634">
        <f>SUMIFS(B:B, A:A, "&gt;="&amp;DATE(YEAR(A16634),1,1), A:A, "&lt;="&amp;DATE(YEAR(A16634),12,31), C:C, TRUE)</f>
        <v/>
      </c>
    </row>
    <row r="16635">
      <c r="A16635" s="1" t="n"/>
      <c r="G16635">
        <f>SUMIFS(B:B, A:A, "&gt;="&amp;DATE(YEAR(A16635),1,1), A:A, "&lt;="&amp;DATE(YEAR(A16635),12,31), C:C, TRUE)</f>
        <v/>
      </c>
    </row>
    <row r="16636">
      <c r="A16636" s="1" t="n"/>
      <c r="G16636">
        <f>SUMIFS(B:B, A:A, "&gt;="&amp;DATE(YEAR(A16636),1,1), A:A, "&lt;="&amp;DATE(YEAR(A16636),12,31), C:C, TRUE)</f>
        <v/>
      </c>
    </row>
    <row r="16637">
      <c r="A16637" s="1" t="n"/>
      <c r="G16637">
        <f>SUMIFS(B:B, A:A, "&gt;="&amp;DATE(YEAR(A16637),1,1), A:A, "&lt;="&amp;DATE(YEAR(A16637),12,31), C:C, TRUE)</f>
        <v/>
      </c>
    </row>
    <row r="16638">
      <c r="A16638" s="1" t="n"/>
      <c r="G16638">
        <f>SUMIFS(B:B, A:A, "&gt;="&amp;DATE(YEAR(A16638),1,1), A:A, "&lt;="&amp;DATE(YEAR(A16638),12,31), C:C, TRUE)</f>
        <v/>
      </c>
    </row>
    <row r="16639">
      <c r="A16639" s="1" t="n"/>
      <c r="G16639">
        <f>SUMIFS(B:B, A:A, "&gt;="&amp;DATE(YEAR(A16639),1,1), A:A, "&lt;="&amp;DATE(YEAR(A16639),12,31), C:C, TRUE)</f>
        <v/>
      </c>
    </row>
    <row r="16640">
      <c r="A16640" s="1" t="n"/>
      <c r="G16640">
        <f>SUMIFS(B:B, A:A, "&gt;="&amp;DATE(YEAR(A16640),1,1), A:A, "&lt;="&amp;DATE(YEAR(A16640),12,31), C:C, TRUE)</f>
        <v/>
      </c>
    </row>
    <row r="16641">
      <c r="A16641" s="1" t="n"/>
      <c r="G16641">
        <f>SUMIFS(B:B, A:A, "&gt;="&amp;DATE(YEAR(A16641),1,1), A:A, "&lt;="&amp;DATE(YEAR(A16641),12,31), C:C, TRUE)</f>
        <v/>
      </c>
    </row>
    <row r="16642">
      <c r="A16642" s="1" t="n"/>
      <c r="G16642">
        <f>SUMIFS(B:B, A:A, "&gt;="&amp;DATE(YEAR(A16642),1,1), A:A, "&lt;="&amp;DATE(YEAR(A16642),12,31), C:C, TRUE)</f>
        <v/>
      </c>
    </row>
    <row r="16643">
      <c r="A16643" s="1" t="n"/>
      <c r="G16643">
        <f>SUMIFS(B:B, A:A, "&gt;="&amp;DATE(YEAR(A16643),1,1), A:A, "&lt;="&amp;DATE(YEAR(A16643),12,31), C:C, TRUE)</f>
        <v/>
      </c>
    </row>
    <row r="16644">
      <c r="A16644" s="1" t="n"/>
      <c r="G16644">
        <f>SUMIFS(B:B, A:A, "&gt;="&amp;DATE(YEAR(A16644),1,1), A:A, "&lt;="&amp;DATE(YEAR(A16644),12,31), C:C, TRUE)</f>
        <v/>
      </c>
    </row>
    <row r="16645">
      <c r="A16645" s="1" t="n"/>
      <c r="G16645">
        <f>SUMIFS(B:B, A:A, "&gt;="&amp;DATE(YEAR(A16645),1,1), A:A, "&lt;="&amp;DATE(YEAR(A16645),12,31), C:C, TRUE)</f>
        <v/>
      </c>
    </row>
    <row r="16646">
      <c r="A16646" s="1" t="n"/>
      <c r="G16646">
        <f>SUMIFS(B:B, A:A, "&gt;="&amp;DATE(YEAR(A16646),1,1), A:A, "&lt;="&amp;DATE(YEAR(A16646),12,31), C:C, TRUE)</f>
        <v/>
      </c>
    </row>
    <row r="16647">
      <c r="A16647" s="1" t="n"/>
      <c r="G16647">
        <f>SUMIFS(B:B, A:A, "&gt;="&amp;DATE(YEAR(A16647),1,1), A:A, "&lt;="&amp;DATE(YEAR(A16647),12,31), C:C, TRUE)</f>
        <v/>
      </c>
    </row>
    <row r="16648">
      <c r="A16648" s="1" t="n"/>
      <c r="G16648">
        <f>SUMIFS(B:B, A:A, "&gt;="&amp;DATE(YEAR(A16648),1,1), A:A, "&lt;="&amp;DATE(YEAR(A16648),12,31), C:C, TRUE)</f>
        <v/>
      </c>
    </row>
    <row r="16649">
      <c r="A16649" s="1" t="n"/>
      <c r="G16649">
        <f>SUMIFS(B:B, A:A, "&gt;="&amp;DATE(YEAR(A16649),1,1), A:A, "&lt;="&amp;DATE(YEAR(A16649),12,31), C:C, TRUE)</f>
        <v/>
      </c>
    </row>
    <row r="16650">
      <c r="A16650" s="1" t="n"/>
      <c r="G16650">
        <f>SUMIFS(B:B, A:A, "&gt;="&amp;DATE(YEAR(A16650),1,1), A:A, "&lt;="&amp;DATE(YEAR(A16650),12,31), C:C, TRUE)</f>
        <v/>
      </c>
    </row>
    <row r="16651">
      <c r="A16651" s="1" t="n"/>
      <c r="G16651">
        <f>SUMIFS(B:B, A:A, "&gt;="&amp;DATE(YEAR(A16651),1,1), A:A, "&lt;="&amp;DATE(YEAR(A16651),12,31), C:C, TRUE)</f>
        <v/>
      </c>
    </row>
    <row r="16652">
      <c r="A16652" s="1" t="n"/>
      <c r="G16652">
        <f>SUMIFS(B:B, A:A, "&gt;="&amp;DATE(YEAR(A16652),1,1), A:A, "&lt;="&amp;DATE(YEAR(A16652),12,31), C:C, TRUE)</f>
        <v/>
      </c>
    </row>
    <row r="16653">
      <c r="A16653" s="1" t="n"/>
      <c r="G16653">
        <f>SUMIFS(B:B, A:A, "&gt;="&amp;DATE(YEAR(A16653),1,1), A:A, "&lt;="&amp;DATE(YEAR(A16653),12,31), C:C, TRUE)</f>
        <v/>
      </c>
    </row>
    <row r="16654">
      <c r="A16654" s="1" t="n"/>
      <c r="G16654">
        <f>SUMIFS(B:B, A:A, "&gt;="&amp;DATE(YEAR(A16654),1,1), A:A, "&lt;="&amp;DATE(YEAR(A16654),12,31), C:C, TRUE)</f>
        <v/>
      </c>
    </row>
    <row r="16655">
      <c r="A16655" s="1" t="n"/>
      <c r="G16655">
        <f>SUMIFS(B:B, A:A, "&gt;="&amp;DATE(YEAR(A16655),1,1), A:A, "&lt;="&amp;DATE(YEAR(A16655),12,31), C:C, TRUE)</f>
        <v/>
      </c>
    </row>
    <row r="16656">
      <c r="A16656" s="1" t="n"/>
      <c r="G16656">
        <f>SUMIFS(B:B, A:A, "&gt;="&amp;DATE(YEAR(A16656),1,1), A:A, "&lt;="&amp;DATE(YEAR(A16656),12,31), C:C, TRUE)</f>
        <v/>
      </c>
    </row>
    <row r="16657">
      <c r="A16657" s="1" t="n"/>
      <c r="G16657">
        <f>SUMIFS(B:B, A:A, "&gt;="&amp;DATE(YEAR(A16657),1,1), A:A, "&lt;="&amp;DATE(YEAR(A16657),12,31), C:C, TRUE)</f>
        <v/>
      </c>
    </row>
    <row r="16658">
      <c r="A16658" s="1" t="n"/>
      <c r="G16658">
        <f>SUMIFS(B:B, A:A, "&gt;="&amp;DATE(YEAR(A16658),1,1), A:A, "&lt;="&amp;DATE(YEAR(A16658),12,31), C:C, TRUE)</f>
        <v/>
      </c>
    </row>
    <row r="16659">
      <c r="A16659" s="1" t="n"/>
      <c r="G16659">
        <f>SUMIFS(B:B, A:A, "&gt;="&amp;DATE(YEAR(A16659),1,1), A:A, "&lt;="&amp;DATE(YEAR(A16659),12,31), C:C, TRUE)</f>
        <v/>
      </c>
    </row>
    <row r="16660">
      <c r="A16660" s="1" t="n"/>
      <c r="G16660">
        <f>SUMIFS(B:B, A:A, "&gt;="&amp;DATE(YEAR(A16660),1,1), A:A, "&lt;="&amp;DATE(YEAR(A16660),12,31), C:C, TRUE)</f>
        <v/>
      </c>
    </row>
    <row r="16661">
      <c r="A16661" s="1" t="n"/>
      <c r="G16661">
        <f>SUMIFS(B:B, A:A, "&gt;="&amp;DATE(YEAR(A16661),1,1), A:A, "&lt;="&amp;DATE(YEAR(A16661),12,31), C:C, TRUE)</f>
        <v/>
      </c>
    </row>
    <row r="16662">
      <c r="A16662" s="1" t="n"/>
      <c r="G16662">
        <f>SUMIFS(B:B, A:A, "&gt;="&amp;DATE(YEAR(A16662),1,1), A:A, "&lt;="&amp;DATE(YEAR(A16662),12,31), C:C, TRUE)</f>
        <v/>
      </c>
    </row>
    <row r="16663">
      <c r="A16663" s="1" t="n"/>
      <c r="G16663">
        <f>SUMIFS(B:B, A:A, "&gt;="&amp;DATE(YEAR(A16663),1,1), A:A, "&lt;="&amp;DATE(YEAR(A16663),12,31), C:C, TRUE)</f>
        <v/>
      </c>
    </row>
    <row r="16664">
      <c r="A16664" s="1" t="n"/>
      <c r="G16664">
        <f>SUMIFS(B:B, A:A, "&gt;="&amp;DATE(YEAR(A16664),1,1), A:A, "&lt;="&amp;DATE(YEAR(A16664),12,31), C:C, TRUE)</f>
        <v/>
      </c>
    </row>
    <row r="16665">
      <c r="A16665" s="1" t="n"/>
      <c r="G16665">
        <f>SUMIFS(B:B, A:A, "&gt;="&amp;DATE(YEAR(A16665),1,1), A:A, "&lt;="&amp;DATE(YEAR(A16665),12,31), C:C, TRUE)</f>
        <v/>
      </c>
    </row>
    <row r="16666">
      <c r="A16666" s="1" t="n"/>
      <c r="G16666">
        <f>SUMIFS(B:B, A:A, "&gt;="&amp;DATE(YEAR(A16666),1,1), A:A, "&lt;="&amp;DATE(YEAR(A16666),12,31), C:C, TRUE)</f>
        <v/>
      </c>
    </row>
    <row r="16667">
      <c r="A16667" s="1" t="n"/>
      <c r="G16667">
        <f>SUMIFS(B:B, A:A, "&gt;="&amp;DATE(YEAR(A16667),1,1), A:A, "&lt;="&amp;DATE(YEAR(A16667),12,31), C:C, TRUE)</f>
        <v/>
      </c>
    </row>
    <row r="16668">
      <c r="A16668" s="1" t="n"/>
      <c r="G16668">
        <f>SUMIFS(B:B, A:A, "&gt;="&amp;DATE(YEAR(A16668),1,1), A:A, "&lt;="&amp;DATE(YEAR(A16668),12,31), C:C, TRUE)</f>
        <v/>
      </c>
    </row>
    <row r="16669">
      <c r="A16669" s="1" t="n"/>
      <c r="G16669">
        <f>SUMIFS(B:B, A:A, "&gt;="&amp;DATE(YEAR(A16669),1,1), A:A, "&lt;="&amp;DATE(YEAR(A16669),12,31), C:C, TRUE)</f>
        <v/>
      </c>
    </row>
    <row r="16670">
      <c r="A16670" s="1" t="n"/>
      <c r="G16670">
        <f>SUMIFS(B:B, A:A, "&gt;="&amp;DATE(YEAR(A16670),1,1), A:A, "&lt;="&amp;DATE(YEAR(A16670),12,31), C:C, TRUE)</f>
        <v/>
      </c>
    </row>
    <row r="16671">
      <c r="A16671" s="1" t="n"/>
      <c r="G16671">
        <f>SUMIFS(B:B, A:A, "&gt;="&amp;DATE(YEAR(A16671),1,1), A:A, "&lt;="&amp;DATE(YEAR(A16671),12,31), C:C, TRUE)</f>
        <v/>
      </c>
    </row>
    <row r="16672">
      <c r="A16672" s="1" t="n"/>
      <c r="G16672">
        <f>SUMIFS(B:B, A:A, "&gt;="&amp;DATE(YEAR(A16672),1,1), A:A, "&lt;="&amp;DATE(YEAR(A16672),12,31), C:C, TRUE)</f>
        <v/>
      </c>
    </row>
    <row r="16673">
      <c r="A16673" s="1" t="n"/>
      <c r="G16673">
        <f>SUMIFS(B:B, A:A, "&gt;="&amp;DATE(YEAR(A16673),1,1), A:A, "&lt;="&amp;DATE(YEAR(A16673),12,31), C:C, TRUE)</f>
        <v/>
      </c>
    </row>
    <row r="16674">
      <c r="A16674" s="1" t="n"/>
      <c r="G16674">
        <f>SUMIFS(B:B, A:A, "&gt;="&amp;DATE(YEAR(A16674),1,1), A:A, "&lt;="&amp;DATE(YEAR(A16674),12,31), C:C, TRUE)</f>
        <v/>
      </c>
    </row>
    <row r="16675">
      <c r="A16675" s="1" t="n"/>
      <c r="G16675">
        <f>SUMIFS(B:B, A:A, "&gt;="&amp;DATE(YEAR(A16675),1,1), A:A, "&lt;="&amp;DATE(YEAR(A16675),12,31), C:C, TRUE)</f>
        <v/>
      </c>
    </row>
    <row r="16676">
      <c r="A16676" s="1" t="n"/>
      <c r="G16676">
        <f>SUMIFS(B:B, A:A, "&gt;="&amp;DATE(YEAR(A16676),1,1), A:A, "&lt;="&amp;DATE(YEAR(A16676),12,31), C:C, TRUE)</f>
        <v/>
      </c>
    </row>
    <row r="16677">
      <c r="A16677" s="1" t="n"/>
      <c r="G16677">
        <f>SUMIFS(B:B, A:A, "&gt;="&amp;DATE(YEAR(A16677),1,1), A:A, "&lt;="&amp;DATE(YEAR(A16677),12,31), C:C, TRUE)</f>
        <v/>
      </c>
    </row>
    <row r="16678">
      <c r="A16678" s="1" t="n"/>
      <c r="G16678">
        <f>SUMIFS(B:B, A:A, "&gt;="&amp;DATE(YEAR(A16678),1,1), A:A, "&lt;="&amp;DATE(YEAR(A16678),12,31), C:C, TRUE)</f>
        <v/>
      </c>
    </row>
    <row r="16679">
      <c r="A16679" s="1" t="n"/>
      <c r="G16679">
        <f>SUMIFS(B:B, A:A, "&gt;="&amp;DATE(YEAR(A16679),1,1), A:A, "&lt;="&amp;DATE(YEAR(A16679),12,31), C:C, TRUE)</f>
        <v/>
      </c>
    </row>
    <row r="16680">
      <c r="A16680" s="1" t="n"/>
      <c r="G16680">
        <f>SUMIFS(B:B, A:A, "&gt;="&amp;DATE(YEAR(A16680),1,1), A:A, "&lt;="&amp;DATE(YEAR(A16680),12,31), C:C, TRUE)</f>
        <v/>
      </c>
    </row>
    <row r="16681">
      <c r="A16681" s="1" t="n"/>
      <c r="G16681">
        <f>SUMIFS(B:B, A:A, "&gt;="&amp;DATE(YEAR(A16681),1,1), A:A, "&lt;="&amp;DATE(YEAR(A16681),12,31), C:C, TRUE)</f>
        <v/>
      </c>
    </row>
    <row r="16682">
      <c r="A16682" s="1" t="n"/>
      <c r="G16682">
        <f>SUMIFS(B:B, A:A, "&gt;="&amp;DATE(YEAR(A16682),1,1), A:A, "&lt;="&amp;DATE(YEAR(A16682),12,31), C:C, TRUE)</f>
        <v/>
      </c>
    </row>
    <row r="16683">
      <c r="A16683" s="1" t="n"/>
      <c r="G16683">
        <f>SUMIFS(B:B, A:A, "&gt;="&amp;DATE(YEAR(A16683),1,1), A:A, "&lt;="&amp;DATE(YEAR(A16683),12,31), C:C, TRUE)</f>
        <v/>
      </c>
    </row>
    <row r="16684">
      <c r="A16684" s="1" t="n"/>
      <c r="G16684">
        <f>SUMIFS(B:B, A:A, "&gt;="&amp;DATE(YEAR(A16684),1,1), A:A, "&lt;="&amp;DATE(YEAR(A16684),12,31), C:C, TRUE)</f>
        <v/>
      </c>
    </row>
    <row r="16685">
      <c r="A16685" s="1" t="n"/>
      <c r="G16685">
        <f>SUMIFS(B:B, A:A, "&gt;="&amp;DATE(YEAR(A16685),1,1), A:A, "&lt;="&amp;DATE(YEAR(A16685),12,31), C:C, TRUE)</f>
        <v/>
      </c>
    </row>
    <row r="16686">
      <c r="A16686" s="1" t="n"/>
      <c r="G16686">
        <f>SUMIFS(B:B, A:A, "&gt;="&amp;DATE(YEAR(A16686),1,1), A:A, "&lt;="&amp;DATE(YEAR(A16686),12,31), C:C, TRUE)</f>
        <v/>
      </c>
    </row>
    <row r="16687">
      <c r="A16687" s="1" t="n"/>
      <c r="G16687">
        <f>SUMIFS(B:B, A:A, "&gt;="&amp;DATE(YEAR(A16687),1,1), A:A, "&lt;="&amp;DATE(YEAR(A16687),12,31), C:C, TRUE)</f>
        <v/>
      </c>
    </row>
    <row r="16688">
      <c r="A16688" s="1" t="n"/>
      <c r="G16688">
        <f>SUMIFS(B:B, A:A, "&gt;="&amp;DATE(YEAR(A16688),1,1), A:A, "&lt;="&amp;DATE(YEAR(A16688),12,31), C:C, TRUE)</f>
        <v/>
      </c>
    </row>
    <row r="16689">
      <c r="A16689" s="1" t="n"/>
      <c r="G16689">
        <f>SUMIFS(B:B, A:A, "&gt;="&amp;DATE(YEAR(A16689),1,1), A:A, "&lt;="&amp;DATE(YEAR(A16689),12,31), C:C, TRUE)</f>
        <v/>
      </c>
    </row>
    <row r="16690">
      <c r="A16690" s="1" t="n"/>
      <c r="G16690">
        <f>SUMIFS(B:B, A:A, "&gt;="&amp;DATE(YEAR(A16690),1,1), A:A, "&lt;="&amp;DATE(YEAR(A16690),12,31), C:C, TRUE)</f>
        <v/>
      </c>
    </row>
    <row r="16691">
      <c r="A16691" s="1" t="n"/>
      <c r="G16691">
        <f>SUMIFS(B:B, A:A, "&gt;="&amp;DATE(YEAR(A16691),1,1), A:A, "&lt;="&amp;DATE(YEAR(A16691),12,31), C:C, TRUE)</f>
        <v/>
      </c>
    </row>
    <row r="16692">
      <c r="A16692" s="1" t="n"/>
      <c r="G16692">
        <f>SUMIFS(B:B, A:A, "&gt;="&amp;DATE(YEAR(A16692),1,1), A:A, "&lt;="&amp;DATE(YEAR(A16692),12,31), C:C, TRUE)</f>
        <v/>
      </c>
    </row>
    <row r="16693">
      <c r="A16693" s="1" t="n"/>
      <c r="G16693">
        <f>SUMIFS(B:B, A:A, "&gt;="&amp;DATE(YEAR(A16693),1,1), A:A, "&lt;="&amp;DATE(YEAR(A16693),12,31), C:C, TRUE)</f>
        <v/>
      </c>
    </row>
    <row r="16694">
      <c r="A16694" s="1" t="n"/>
      <c r="G16694">
        <f>SUMIFS(B:B, A:A, "&gt;="&amp;DATE(YEAR(A16694),1,1), A:A, "&lt;="&amp;DATE(YEAR(A16694),12,31), C:C, TRUE)</f>
        <v/>
      </c>
    </row>
    <row r="16695">
      <c r="A16695" s="1" t="n"/>
      <c r="G16695">
        <f>SUMIFS(B:B, A:A, "&gt;="&amp;DATE(YEAR(A16695),1,1), A:A, "&lt;="&amp;DATE(YEAR(A16695),12,31), C:C, TRUE)</f>
        <v/>
      </c>
    </row>
    <row r="16696">
      <c r="A16696" s="1" t="n"/>
      <c r="G16696">
        <f>SUMIFS(B:B, A:A, "&gt;="&amp;DATE(YEAR(A16696),1,1), A:A, "&lt;="&amp;DATE(YEAR(A16696),12,31), C:C, TRUE)</f>
        <v/>
      </c>
    </row>
    <row r="16697">
      <c r="A16697" s="1" t="n"/>
      <c r="G16697">
        <f>SUMIFS(B:B, A:A, "&gt;="&amp;DATE(YEAR(A16697),1,1), A:A, "&lt;="&amp;DATE(YEAR(A16697),12,31), C:C, TRUE)</f>
        <v/>
      </c>
    </row>
    <row r="16698">
      <c r="A16698" s="1" t="n"/>
      <c r="G16698">
        <f>SUMIFS(B:B, A:A, "&gt;="&amp;DATE(YEAR(A16698),1,1), A:A, "&lt;="&amp;DATE(YEAR(A16698),12,31), C:C, TRUE)</f>
        <v/>
      </c>
    </row>
    <row r="16699">
      <c r="A16699" s="1" t="n"/>
      <c r="G16699">
        <f>SUMIFS(B:B, A:A, "&gt;="&amp;DATE(YEAR(A16699),1,1), A:A, "&lt;="&amp;DATE(YEAR(A16699),12,31), C:C, TRUE)</f>
        <v/>
      </c>
    </row>
    <row r="16700">
      <c r="A16700" s="1" t="n"/>
      <c r="G16700">
        <f>SUMIFS(B:B, A:A, "&gt;="&amp;DATE(YEAR(A16700),1,1), A:A, "&lt;="&amp;DATE(YEAR(A16700),12,31), C:C, TRUE)</f>
        <v/>
      </c>
    </row>
    <row r="16701">
      <c r="A16701" s="1" t="n"/>
      <c r="G16701">
        <f>SUMIFS(B:B, A:A, "&gt;="&amp;DATE(YEAR(A16701),1,1), A:A, "&lt;="&amp;DATE(YEAR(A16701),12,31), C:C, TRUE)</f>
        <v/>
      </c>
    </row>
    <row r="16702">
      <c r="A16702" s="1" t="n"/>
      <c r="G16702">
        <f>SUMIFS(B:B, A:A, "&gt;="&amp;DATE(YEAR(A16702),1,1), A:A, "&lt;="&amp;DATE(YEAR(A16702),12,31), C:C, TRUE)</f>
        <v/>
      </c>
    </row>
    <row r="16703">
      <c r="A16703" s="1" t="n"/>
      <c r="G16703">
        <f>SUMIFS(B:B, A:A, "&gt;="&amp;DATE(YEAR(A16703),1,1), A:A, "&lt;="&amp;DATE(YEAR(A16703),12,31), C:C, TRUE)</f>
        <v/>
      </c>
    </row>
    <row r="16704">
      <c r="A16704" s="1" t="n"/>
      <c r="G16704">
        <f>SUMIFS(B:B, A:A, "&gt;="&amp;DATE(YEAR(A16704),1,1), A:A, "&lt;="&amp;DATE(YEAR(A16704),12,31), C:C, TRUE)</f>
        <v/>
      </c>
    </row>
    <row r="16705">
      <c r="A16705" s="1" t="n"/>
      <c r="G16705">
        <f>SUMIFS(B:B, A:A, "&gt;="&amp;DATE(YEAR(A16705),1,1), A:A, "&lt;="&amp;DATE(YEAR(A16705),12,31), C:C, TRUE)</f>
        <v/>
      </c>
    </row>
    <row r="16706">
      <c r="A16706" s="1" t="n"/>
      <c r="G16706">
        <f>SUMIFS(B:B, A:A, "&gt;="&amp;DATE(YEAR(A16706),1,1), A:A, "&lt;="&amp;DATE(YEAR(A16706),12,31), C:C, TRUE)</f>
        <v/>
      </c>
    </row>
    <row r="16707">
      <c r="A16707" s="1" t="n"/>
      <c r="G16707">
        <f>SUMIFS(B:B, A:A, "&gt;="&amp;DATE(YEAR(A16707),1,1), A:A, "&lt;="&amp;DATE(YEAR(A16707),12,31), C:C, TRUE)</f>
        <v/>
      </c>
    </row>
    <row r="16708">
      <c r="A16708" s="1" t="n"/>
      <c r="G16708">
        <f>SUMIFS(B:B, A:A, "&gt;="&amp;DATE(YEAR(A16708),1,1), A:A, "&lt;="&amp;DATE(YEAR(A16708),12,31), C:C, TRUE)</f>
        <v/>
      </c>
    </row>
    <row r="16709">
      <c r="A16709" s="1" t="n"/>
      <c r="G16709">
        <f>SUMIFS(B:B, A:A, "&gt;="&amp;DATE(YEAR(A16709),1,1), A:A, "&lt;="&amp;DATE(YEAR(A16709),12,31), C:C, TRUE)</f>
        <v/>
      </c>
    </row>
    <row r="16710">
      <c r="A16710" s="1" t="n"/>
      <c r="G16710">
        <f>SUMIFS(B:B, A:A, "&gt;="&amp;DATE(YEAR(A16710),1,1), A:A, "&lt;="&amp;DATE(YEAR(A16710),12,31), C:C, TRUE)</f>
        <v/>
      </c>
    </row>
    <row r="16711">
      <c r="A16711" s="1" t="n"/>
      <c r="G16711">
        <f>SUMIFS(B:B, A:A, "&gt;="&amp;DATE(YEAR(A16711),1,1), A:A, "&lt;="&amp;DATE(YEAR(A16711),12,31), C:C, TRUE)</f>
        <v/>
      </c>
    </row>
    <row r="16712">
      <c r="A16712" s="1" t="n"/>
      <c r="G16712">
        <f>SUMIFS(B:B, A:A, "&gt;="&amp;DATE(YEAR(A16712),1,1), A:A, "&lt;="&amp;DATE(YEAR(A16712),12,31), C:C, TRUE)</f>
        <v/>
      </c>
    </row>
    <row r="16713">
      <c r="A16713" s="1" t="n"/>
      <c r="G16713">
        <f>SUMIFS(B:B, A:A, "&gt;="&amp;DATE(YEAR(A16713),1,1), A:A, "&lt;="&amp;DATE(YEAR(A16713),12,31), C:C, TRUE)</f>
        <v/>
      </c>
    </row>
    <row r="16714">
      <c r="A16714" s="1" t="n"/>
      <c r="G16714">
        <f>SUMIFS(B:B, A:A, "&gt;="&amp;DATE(YEAR(A16714),1,1), A:A, "&lt;="&amp;DATE(YEAR(A16714),12,31), C:C, TRUE)</f>
        <v/>
      </c>
    </row>
    <row r="16715">
      <c r="A16715" s="1" t="n"/>
      <c r="G16715">
        <f>SUMIFS(B:B, A:A, "&gt;="&amp;DATE(YEAR(A16715),1,1), A:A, "&lt;="&amp;DATE(YEAR(A16715),12,31), C:C, TRUE)</f>
        <v/>
      </c>
    </row>
    <row r="16716">
      <c r="A16716" s="1" t="n"/>
      <c r="G16716">
        <f>SUMIFS(B:B, A:A, "&gt;="&amp;DATE(YEAR(A16716),1,1), A:A, "&lt;="&amp;DATE(YEAR(A16716),12,31), C:C, TRUE)</f>
        <v/>
      </c>
    </row>
    <row r="16717">
      <c r="A16717" s="1" t="n"/>
      <c r="G16717">
        <f>SUMIFS(B:B, A:A, "&gt;="&amp;DATE(YEAR(A16717),1,1), A:A, "&lt;="&amp;DATE(YEAR(A16717),12,31), C:C, TRUE)</f>
        <v/>
      </c>
    </row>
    <row r="16718">
      <c r="A16718" s="1" t="n"/>
      <c r="G16718">
        <f>SUMIFS(B:B, A:A, "&gt;="&amp;DATE(YEAR(A16718),1,1), A:A, "&lt;="&amp;DATE(YEAR(A16718),12,31), C:C, TRUE)</f>
        <v/>
      </c>
    </row>
    <row r="16719">
      <c r="A16719" s="1" t="n"/>
      <c r="G16719">
        <f>SUMIFS(B:B, A:A, "&gt;="&amp;DATE(YEAR(A16719),1,1), A:A, "&lt;="&amp;DATE(YEAR(A16719),12,31), C:C, TRUE)</f>
        <v/>
      </c>
    </row>
    <row r="16720">
      <c r="A16720" s="1" t="n"/>
      <c r="G16720">
        <f>SUMIFS(B:B, A:A, "&gt;="&amp;DATE(YEAR(A16720),1,1), A:A, "&lt;="&amp;DATE(YEAR(A16720),12,31), C:C, TRUE)</f>
        <v/>
      </c>
    </row>
    <row r="16721">
      <c r="A16721" s="1" t="n"/>
      <c r="G16721">
        <f>SUMIFS(B:B, A:A, "&gt;="&amp;DATE(YEAR(A16721),1,1), A:A, "&lt;="&amp;DATE(YEAR(A16721),12,31), C:C, TRUE)</f>
        <v/>
      </c>
    </row>
    <row r="16722">
      <c r="A16722" s="1" t="n"/>
      <c r="G16722">
        <f>SUMIFS(B:B, A:A, "&gt;="&amp;DATE(YEAR(A16722),1,1), A:A, "&lt;="&amp;DATE(YEAR(A16722),12,31), C:C, TRUE)</f>
        <v/>
      </c>
    </row>
    <row r="16723">
      <c r="A16723" s="1" t="n"/>
      <c r="G16723">
        <f>SUMIFS(B:B, A:A, "&gt;="&amp;DATE(YEAR(A16723),1,1), A:A, "&lt;="&amp;DATE(YEAR(A16723),12,31), C:C, TRUE)</f>
        <v/>
      </c>
    </row>
    <row r="16724">
      <c r="A16724" s="1" t="n"/>
      <c r="G16724">
        <f>SUMIFS(B:B, A:A, "&gt;="&amp;DATE(YEAR(A16724),1,1), A:A, "&lt;="&amp;DATE(YEAR(A16724),12,31), C:C, TRUE)</f>
        <v/>
      </c>
    </row>
    <row r="16725">
      <c r="A16725" s="1" t="n"/>
      <c r="G16725">
        <f>SUMIFS(B:B, A:A, "&gt;="&amp;DATE(YEAR(A16725),1,1), A:A, "&lt;="&amp;DATE(YEAR(A16725),12,31), C:C, TRUE)</f>
        <v/>
      </c>
    </row>
    <row r="16726">
      <c r="A16726" s="1" t="n"/>
      <c r="G16726">
        <f>SUMIFS(B:B, A:A, "&gt;="&amp;DATE(YEAR(A16726),1,1), A:A, "&lt;="&amp;DATE(YEAR(A16726),12,31), C:C, TRUE)</f>
        <v/>
      </c>
    </row>
    <row r="16727">
      <c r="A16727" s="1" t="n"/>
      <c r="G16727">
        <f>SUMIFS(B:B, A:A, "&gt;="&amp;DATE(YEAR(A16727),1,1), A:A, "&lt;="&amp;DATE(YEAR(A16727),12,31), C:C, TRUE)</f>
        <v/>
      </c>
    </row>
    <row r="16728">
      <c r="A16728" s="1" t="n"/>
      <c r="G16728">
        <f>SUMIFS(B:B, A:A, "&gt;="&amp;DATE(YEAR(A16728),1,1), A:A, "&lt;="&amp;DATE(YEAR(A16728),12,31), C:C, TRUE)</f>
        <v/>
      </c>
    </row>
    <row r="16729">
      <c r="A16729" s="1" t="n"/>
      <c r="G16729">
        <f>SUMIFS(B:B, A:A, "&gt;="&amp;DATE(YEAR(A16729),1,1), A:A, "&lt;="&amp;DATE(YEAR(A16729),12,31), C:C, TRUE)</f>
        <v/>
      </c>
    </row>
    <row r="16730">
      <c r="A16730" s="1" t="n"/>
      <c r="G16730">
        <f>SUMIFS(B:B, A:A, "&gt;="&amp;DATE(YEAR(A16730),1,1), A:A, "&lt;="&amp;DATE(YEAR(A16730),12,31), C:C, TRUE)</f>
        <v/>
      </c>
    </row>
    <row r="16731">
      <c r="A16731" s="1" t="n"/>
      <c r="G16731">
        <f>SUMIFS(B:B, A:A, "&gt;="&amp;DATE(YEAR(A16731),1,1), A:A, "&lt;="&amp;DATE(YEAR(A16731),12,31), C:C, TRUE)</f>
        <v/>
      </c>
    </row>
    <row r="16732">
      <c r="A16732" s="1" t="n"/>
      <c r="G16732">
        <f>SUMIFS(B:B, A:A, "&gt;="&amp;DATE(YEAR(A16732),1,1), A:A, "&lt;="&amp;DATE(YEAR(A16732),12,31), C:C, TRUE)</f>
        <v/>
      </c>
    </row>
    <row r="16733">
      <c r="A16733" s="1" t="n"/>
      <c r="G16733">
        <f>SUMIFS(B:B, A:A, "&gt;="&amp;DATE(YEAR(A16733),1,1), A:A, "&lt;="&amp;DATE(YEAR(A16733),12,31), C:C, TRUE)</f>
        <v/>
      </c>
    </row>
    <row r="16734">
      <c r="A16734" s="1" t="n"/>
      <c r="G16734">
        <f>SUMIFS(B:B, A:A, "&gt;="&amp;DATE(YEAR(A16734),1,1), A:A, "&lt;="&amp;DATE(YEAR(A16734),12,31), C:C, TRUE)</f>
        <v/>
      </c>
    </row>
    <row r="16735">
      <c r="A16735" s="1" t="n"/>
      <c r="G16735">
        <f>SUMIFS(B:B, A:A, "&gt;="&amp;DATE(YEAR(A16735),1,1), A:A, "&lt;="&amp;DATE(YEAR(A16735),12,31), C:C, TRUE)</f>
        <v/>
      </c>
    </row>
    <row r="16736">
      <c r="A16736" s="1" t="n"/>
      <c r="G16736">
        <f>SUMIFS(B:B, A:A, "&gt;="&amp;DATE(YEAR(A16736),1,1), A:A, "&lt;="&amp;DATE(YEAR(A16736),12,31), C:C, TRUE)</f>
        <v/>
      </c>
    </row>
    <row r="16737">
      <c r="A16737" s="1" t="n"/>
      <c r="G16737">
        <f>SUMIFS(B:B, A:A, "&gt;="&amp;DATE(YEAR(A16737),1,1), A:A, "&lt;="&amp;DATE(YEAR(A16737),12,31), C:C, TRUE)</f>
        <v/>
      </c>
    </row>
    <row r="16738">
      <c r="A16738" s="1" t="n"/>
      <c r="G16738">
        <f>SUMIFS(B:B, A:A, "&gt;="&amp;DATE(YEAR(A16738),1,1), A:A, "&lt;="&amp;DATE(YEAR(A16738),12,31), C:C, TRUE)</f>
        <v/>
      </c>
    </row>
    <row r="16739">
      <c r="A16739" s="1" t="n"/>
      <c r="G16739">
        <f>SUMIFS(B:B, A:A, "&gt;="&amp;DATE(YEAR(A16739),1,1), A:A, "&lt;="&amp;DATE(YEAR(A16739),12,31), C:C, TRUE)</f>
        <v/>
      </c>
    </row>
    <row r="16740">
      <c r="A16740" s="1" t="n"/>
      <c r="G16740">
        <f>SUMIFS(B:B, A:A, "&gt;="&amp;DATE(YEAR(A16740),1,1), A:A, "&lt;="&amp;DATE(YEAR(A16740),12,31), C:C, TRUE)</f>
        <v/>
      </c>
    </row>
    <row r="16741">
      <c r="A16741" s="1" t="n"/>
      <c r="G16741">
        <f>SUMIFS(B:B, A:A, "&gt;="&amp;DATE(YEAR(A16741),1,1), A:A, "&lt;="&amp;DATE(YEAR(A16741),12,31), C:C, TRUE)</f>
        <v/>
      </c>
    </row>
    <row r="16742">
      <c r="A16742" s="1" t="n"/>
      <c r="G16742">
        <f>SUMIFS(B:B, A:A, "&gt;="&amp;DATE(YEAR(A16742),1,1), A:A, "&lt;="&amp;DATE(YEAR(A16742),12,31), C:C, TRUE)</f>
        <v/>
      </c>
    </row>
    <row r="16743">
      <c r="A16743" s="1" t="n"/>
      <c r="G16743">
        <f>SUMIFS(B:B, A:A, "&gt;="&amp;DATE(YEAR(A16743),1,1), A:A, "&lt;="&amp;DATE(YEAR(A16743),12,31), C:C, TRUE)</f>
        <v/>
      </c>
    </row>
    <row r="16744">
      <c r="A16744" s="1" t="n"/>
      <c r="G16744">
        <f>SUMIFS(B:B, A:A, "&gt;="&amp;DATE(YEAR(A16744),1,1), A:A, "&lt;="&amp;DATE(YEAR(A16744),12,31), C:C, TRUE)</f>
        <v/>
      </c>
    </row>
    <row r="16745">
      <c r="A16745" s="1" t="n"/>
      <c r="G16745">
        <f>SUMIFS(B:B, A:A, "&gt;="&amp;DATE(YEAR(A16745),1,1), A:A, "&lt;="&amp;DATE(YEAR(A16745),12,31), C:C, TRUE)</f>
        <v/>
      </c>
    </row>
    <row r="16746">
      <c r="A16746" s="1" t="n"/>
      <c r="G16746">
        <f>SUMIFS(B:B, A:A, "&gt;="&amp;DATE(YEAR(A16746),1,1), A:A, "&lt;="&amp;DATE(YEAR(A16746),12,31), C:C, TRUE)</f>
        <v/>
      </c>
    </row>
    <row r="16747">
      <c r="A16747" s="1" t="n"/>
      <c r="G16747">
        <f>SUMIFS(B:B, A:A, "&gt;="&amp;DATE(YEAR(A16747),1,1), A:A, "&lt;="&amp;DATE(YEAR(A16747),12,31), C:C, TRUE)</f>
        <v/>
      </c>
    </row>
    <row r="16748">
      <c r="A16748" s="1" t="n"/>
      <c r="G16748">
        <f>SUMIFS(B:B, A:A, "&gt;="&amp;DATE(YEAR(A16748),1,1), A:A, "&lt;="&amp;DATE(YEAR(A16748),12,31), C:C, TRUE)</f>
        <v/>
      </c>
    </row>
    <row r="16749">
      <c r="A16749" s="1" t="n"/>
      <c r="G16749">
        <f>SUMIFS(B:B, A:A, "&gt;="&amp;DATE(YEAR(A16749),1,1), A:A, "&lt;="&amp;DATE(YEAR(A16749),12,31), C:C, TRUE)</f>
        <v/>
      </c>
    </row>
    <row r="16750">
      <c r="A16750" s="1" t="n"/>
      <c r="G16750">
        <f>SUMIFS(B:B, A:A, "&gt;="&amp;DATE(YEAR(A16750),1,1), A:A, "&lt;="&amp;DATE(YEAR(A16750),12,31), C:C, TRUE)</f>
        <v/>
      </c>
    </row>
    <row r="16751">
      <c r="A16751" s="1" t="n"/>
      <c r="G16751">
        <f>SUMIFS(B:B, A:A, "&gt;="&amp;DATE(YEAR(A16751),1,1), A:A, "&lt;="&amp;DATE(YEAR(A16751),12,31), C:C, TRUE)</f>
        <v/>
      </c>
    </row>
    <row r="16752">
      <c r="A16752" s="1" t="n"/>
      <c r="G16752">
        <f>SUMIFS(B:B, A:A, "&gt;="&amp;DATE(YEAR(A16752),1,1), A:A, "&lt;="&amp;DATE(YEAR(A16752),12,31), C:C, TRUE)</f>
        <v/>
      </c>
    </row>
    <row r="16753">
      <c r="A16753" s="1" t="n"/>
      <c r="G16753">
        <f>SUMIFS(B:B, A:A, "&gt;="&amp;DATE(YEAR(A16753),1,1), A:A, "&lt;="&amp;DATE(YEAR(A16753),12,31), C:C, TRUE)</f>
        <v/>
      </c>
    </row>
    <row r="16754">
      <c r="A16754" s="1" t="n"/>
      <c r="G16754">
        <f>SUMIFS(B:B, A:A, "&gt;="&amp;DATE(YEAR(A16754),1,1), A:A, "&lt;="&amp;DATE(YEAR(A16754),12,31), C:C, TRUE)</f>
        <v/>
      </c>
    </row>
    <row r="16755">
      <c r="A16755" s="1" t="n"/>
      <c r="G16755">
        <f>SUMIFS(B:B, A:A, "&gt;="&amp;DATE(YEAR(A16755),1,1), A:A, "&lt;="&amp;DATE(YEAR(A16755),12,31), C:C, TRUE)</f>
        <v/>
      </c>
    </row>
    <row r="16756">
      <c r="A16756" s="1" t="n"/>
      <c r="G16756">
        <f>SUMIFS(B:B, A:A, "&gt;="&amp;DATE(YEAR(A16756),1,1), A:A, "&lt;="&amp;DATE(YEAR(A16756),12,31), C:C, TRUE)</f>
        <v/>
      </c>
    </row>
    <row r="16757">
      <c r="A16757" s="1" t="n"/>
      <c r="G16757">
        <f>SUMIFS(B:B, A:A, "&gt;="&amp;DATE(YEAR(A16757),1,1), A:A, "&lt;="&amp;DATE(YEAR(A16757),12,31), C:C, TRUE)</f>
        <v/>
      </c>
    </row>
    <row r="16758">
      <c r="A16758" s="1" t="n"/>
      <c r="G16758">
        <f>SUMIFS(B:B, A:A, "&gt;="&amp;DATE(YEAR(A16758),1,1), A:A, "&lt;="&amp;DATE(YEAR(A16758),12,31), C:C, TRUE)</f>
        <v/>
      </c>
    </row>
    <row r="16759">
      <c r="A16759" s="1" t="n"/>
      <c r="G16759">
        <f>SUMIFS(B:B, A:A, "&gt;="&amp;DATE(YEAR(A16759),1,1), A:A, "&lt;="&amp;DATE(YEAR(A16759),12,31), C:C, TRUE)</f>
        <v/>
      </c>
    </row>
    <row r="16760">
      <c r="A16760" s="1" t="n"/>
      <c r="G16760">
        <f>SUMIFS(B:B, A:A, "&gt;="&amp;DATE(YEAR(A16760),1,1), A:A, "&lt;="&amp;DATE(YEAR(A16760),12,31), C:C, TRUE)</f>
        <v/>
      </c>
    </row>
    <row r="16761">
      <c r="A16761" s="1" t="n"/>
      <c r="G16761">
        <f>SUMIFS(B:B, A:A, "&gt;="&amp;DATE(YEAR(A16761),1,1), A:A, "&lt;="&amp;DATE(YEAR(A16761),12,31), C:C, TRUE)</f>
        <v/>
      </c>
    </row>
    <row r="16762">
      <c r="A16762" s="1" t="n"/>
      <c r="G16762">
        <f>SUMIFS(B:B, A:A, "&gt;="&amp;DATE(YEAR(A16762),1,1), A:A, "&lt;="&amp;DATE(YEAR(A16762),12,31), C:C, TRUE)</f>
        <v/>
      </c>
    </row>
    <row r="16763">
      <c r="A16763" s="1" t="n"/>
      <c r="G16763">
        <f>SUMIFS(B:B, A:A, "&gt;="&amp;DATE(YEAR(A16763),1,1), A:A, "&lt;="&amp;DATE(YEAR(A16763),12,31), C:C, TRUE)</f>
        <v/>
      </c>
    </row>
    <row r="16764">
      <c r="A16764" s="1" t="n"/>
      <c r="G16764">
        <f>SUMIFS(B:B, A:A, "&gt;="&amp;DATE(YEAR(A16764),1,1), A:A, "&lt;="&amp;DATE(YEAR(A16764),12,31), C:C, TRUE)</f>
        <v/>
      </c>
    </row>
    <row r="16765">
      <c r="A16765" s="1" t="n"/>
      <c r="G16765">
        <f>SUMIFS(B:B, A:A, "&gt;="&amp;DATE(YEAR(A16765),1,1), A:A, "&lt;="&amp;DATE(YEAR(A16765),12,31), C:C, TRUE)</f>
        <v/>
      </c>
    </row>
    <row r="16766">
      <c r="A16766" s="1" t="n"/>
      <c r="G16766">
        <f>SUMIFS(B:B, A:A, "&gt;="&amp;DATE(YEAR(A16766),1,1), A:A, "&lt;="&amp;DATE(YEAR(A16766),12,31), C:C, TRUE)</f>
        <v/>
      </c>
    </row>
    <row r="16767">
      <c r="A16767" s="1" t="n"/>
      <c r="G16767">
        <f>SUMIFS(B:B, A:A, "&gt;="&amp;DATE(YEAR(A16767),1,1), A:A, "&lt;="&amp;DATE(YEAR(A16767),12,31), C:C, TRUE)</f>
        <v/>
      </c>
    </row>
    <row r="16768">
      <c r="A16768" s="1" t="n"/>
      <c r="G16768">
        <f>SUMIFS(B:B, A:A, "&gt;="&amp;DATE(YEAR(A16768),1,1), A:A, "&lt;="&amp;DATE(YEAR(A16768),12,31), C:C, TRUE)</f>
        <v/>
      </c>
    </row>
    <row r="16769">
      <c r="A16769" s="1" t="n"/>
      <c r="G16769">
        <f>SUMIFS(B:B, A:A, "&gt;="&amp;DATE(YEAR(A16769),1,1), A:A, "&lt;="&amp;DATE(YEAR(A16769),12,31), C:C, TRUE)</f>
        <v/>
      </c>
    </row>
    <row r="16770">
      <c r="A16770" s="1" t="n"/>
      <c r="G16770">
        <f>SUMIFS(B:B, A:A, "&gt;="&amp;DATE(YEAR(A16770),1,1), A:A, "&lt;="&amp;DATE(YEAR(A16770),12,31), C:C, TRUE)</f>
        <v/>
      </c>
    </row>
    <row r="16771">
      <c r="A16771" s="1" t="n"/>
      <c r="G16771">
        <f>SUMIFS(B:B, A:A, "&gt;="&amp;DATE(YEAR(A16771),1,1), A:A, "&lt;="&amp;DATE(YEAR(A16771),12,31), C:C, TRUE)</f>
        <v/>
      </c>
    </row>
    <row r="16772">
      <c r="A16772" s="1" t="n"/>
      <c r="G16772">
        <f>SUMIFS(B:B, A:A, "&gt;="&amp;DATE(YEAR(A16772),1,1), A:A, "&lt;="&amp;DATE(YEAR(A16772),12,31), C:C, TRUE)</f>
        <v/>
      </c>
    </row>
    <row r="16773">
      <c r="A16773" s="1" t="n"/>
      <c r="G16773">
        <f>SUMIFS(B:B, A:A, "&gt;="&amp;DATE(YEAR(A16773),1,1), A:A, "&lt;="&amp;DATE(YEAR(A16773),12,31), C:C, TRUE)</f>
        <v/>
      </c>
    </row>
    <row r="16774">
      <c r="A16774" s="1" t="n"/>
      <c r="G16774">
        <f>SUMIFS(B:B, A:A, "&gt;="&amp;DATE(YEAR(A16774),1,1), A:A, "&lt;="&amp;DATE(YEAR(A16774),12,31), C:C, TRUE)</f>
        <v/>
      </c>
    </row>
    <row r="16775">
      <c r="A16775" s="1" t="n"/>
      <c r="G16775">
        <f>SUMIFS(B:B, A:A, "&gt;="&amp;DATE(YEAR(A16775),1,1), A:A, "&lt;="&amp;DATE(YEAR(A16775),12,31), C:C, TRUE)</f>
        <v/>
      </c>
    </row>
    <row r="16776">
      <c r="A16776" s="1" t="n"/>
      <c r="G16776">
        <f>SUMIFS(B:B, A:A, "&gt;="&amp;DATE(YEAR(A16776),1,1), A:A, "&lt;="&amp;DATE(YEAR(A16776),12,31), C:C, TRUE)</f>
        <v/>
      </c>
    </row>
    <row r="16777">
      <c r="A16777" s="1" t="n"/>
      <c r="G16777">
        <f>SUMIFS(B:B, A:A, "&gt;="&amp;DATE(YEAR(A16777),1,1), A:A, "&lt;="&amp;DATE(YEAR(A16777),12,31), C:C, TRUE)</f>
        <v/>
      </c>
    </row>
    <row r="16778">
      <c r="A16778" s="1" t="n"/>
      <c r="G16778">
        <f>SUMIFS(B:B, A:A, "&gt;="&amp;DATE(YEAR(A16778),1,1), A:A, "&lt;="&amp;DATE(YEAR(A16778),12,31), C:C, TRUE)</f>
        <v/>
      </c>
    </row>
    <row r="16779">
      <c r="A16779" s="1" t="n"/>
      <c r="G16779">
        <f>SUMIFS(B:B, A:A, "&gt;="&amp;DATE(YEAR(A16779),1,1), A:A, "&lt;="&amp;DATE(YEAR(A16779),12,31), C:C, TRUE)</f>
        <v/>
      </c>
    </row>
    <row r="16780">
      <c r="A16780" s="1" t="n"/>
      <c r="G16780">
        <f>SUMIFS(B:B, A:A, "&gt;="&amp;DATE(YEAR(A16780),1,1), A:A, "&lt;="&amp;DATE(YEAR(A16780),12,31), C:C, TRUE)</f>
        <v/>
      </c>
    </row>
    <row r="16781">
      <c r="A16781" s="1" t="n"/>
      <c r="G16781">
        <f>SUMIFS(B:B, A:A, "&gt;="&amp;DATE(YEAR(A16781),1,1), A:A, "&lt;="&amp;DATE(YEAR(A16781),12,31), C:C, TRUE)</f>
        <v/>
      </c>
    </row>
    <row r="16782">
      <c r="A16782" s="1" t="n"/>
      <c r="G16782">
        <f>SUMIFS(B:B, A:A, "&gt;="&amp;DATE(YEAR(A16782),1,1), A:A, "&lt;="&amp;DATE(YEAR(A16782),12,31), C:C, TRUE)</f>
        <v/>
      </c>
    </row>
    <row r="16783">
      <c r="A16783" s="1" t="n"/>
      <c r="G16783">
        <f>SUMIFS(B:B, A:A, "&gt;="&amp;DATE(YEAR(A16783),1,1), A:A, "&lt;="&amp;DATE(YEAR(A16783),12,31), C:C, TRUE)</f>
        <v/>
      </c>
    </row>
    <row r="16784">
      <c r="A16784" s="1" t="n"/>
      <c r="G16784">
        <f>SUMIFS(B:B, A:A, "&gt;="&amp;DATE(YEAR(A16784),1,1), A:A, "&lt;="&amp;DATE(YEAR(A16784),12,31), C:C, TRUE)</f>
        <v/>
      </c>
    </row>
    <row r="16785">
      <c r="A16785" s="1" t="n"/>
      <c r="G16785">
        <f>SUMIFS(B:B, A:A, "&gt;="&amp;DATE(YEAR(A16785),1,1), A:A, "&lt;="&amp;DATE(YEAR(A16785),12,31), C:C, TRUE)</f>
        <v/>
      </c>
    </row>
    <row r="16786">
      <c r="A16786" s="1" t="n"/>
      <c r="G16786">
        <f>SUMIFS(B:B, A:A, "&gt;="&amp;DATE(YEAR(A16786),1,1), A:A, "&lt;="&amp;DATE(YEAR(A16786),12,31), C:C, TRUE)</f>
        <v/>
      </c>
    </row>
    <row r="16787">
      <c r="A16787" s="1" t="n"/>
      <c r="G16787">
        <f>SUMIFS(B:B, A:A, "&gt;="&amp;DATE(YEAR(A16787),1,1), A:A, "&lt;="&amp;DATE(YEAR(A16787),12,31), C:C, TRUE)</f>
        <v/>
      </c>
    </row>
    <row r="16788">
      <c r="A16788" s="1" t="n"/>
      <c r="G16788">
        <f>SUMIFS(B:B, A:A, "&gt;="&amp;DATE(YEAR(A16788),1,1), A:A, "&lt;="&amp;DATE(YEAR(A16788),12,31), C:C, TRUE)</f>
        <v/>
      </c>
    </row>
    <row r="16789">
      <c r="A16789" s="1" t="n"/>
      <c r="G16789">
        <f>SUMIFS(B:B, A:A, "&gt;="&amp;DATE(YEAR(A16789),1,1), A:A, "&lt;="&amp;DATE(YEAR(A16789),12,31), C:C, TRUE)</f>
        <v/>
      </c>
    </row>
    <row r="16790">
      <c r="A16790" s="1" t="n"/>
      <c r="G16790">
        <f>SUMIFS(B:B, A:A, "&gt;="&amp;DATE(YEAR(A16790),1,1), A:A, "&lt;="&amp;DATE(YEAR(A16790),12,31), C:C, TRUE)</f>
        <v/>
      </c>
    </row>
    <row r="16791">
      <c r="A16791" s="1" t="n"/>
      <c r="G16791">
        <f>SUMIFS(B:B, A:A, "&gt;="&amp;DATE(YEAR(A16791),1,1), A:A, "&lt;="&amp;DATE(YEAR(A16791),12,31), C:C, TRUE)</f>
        <v/>
      </c>
    </row>
    <row r="16792">
      <c r="A16792" s="1" t="n"/>
      <c r="G16792">
        <f>SUMIFS(B:B, A:A, "&gt;="&amp;DATE(YEAR(A16792),1,1), A:A, "&lt;="&amp;DATE(YEAR(A16792),12,31), C:C, TRUE)</f>
        <v/>
      </c>
    </row>
    <row r="16793">
      <c r="A16793" s="1" t="n"/>
      <c r="G16793">
        <f>SUMIFS(B:B, A:A, "&gt;="&amp;DATE(YEAR(A16793),1,1), A:A, "&lt;="&amp;DATE(YEAR(A16793),12,31), C:C, TRUE)</f>
        <v/>
      </c>
    </row>
    <row r="16794">
      <c r="A16794" s="1" t="n"/>
      <c r="G16794">
        <f>SUMIFS(B:B, A:A, "&gt;="&amp;DATE(YEAR(A16794),1,1), A:A, "&lt;="&amp;DATE(YEAR(A16794),12,31), C:C, TRUE)</f>
        <v/>
      </c>
    </row>
    <row r="16795">
      <c r="A16795" s="1" t="n"/>
      <c r="G16795">
        <f>SUMIFS(B:B, A:A, "&gt;="&amp;DATE(YEAR(A16795),1,1), A:A, "&lt;="&amp;DATE(YEAR(A16795),12,31), C:C, TRUE)</f>
        <v/>
      </c>
    </row>
    <row r="16796">
      <c r="A16796" s="1" t="n"/>
      <c r="G16796">
        <f>SUMIFS(B:B, A:A, "&gt;="&amp;DATE(YEAR(A16796),1,1), A:A, "&lt;="&amp;DATE(YEAR(A16796),12,31), C:C, TRUE)</f>
        <v/>
      </c>
    </row>
    <row r="16797">
      <c r="A16797" s="1" t="n"/>
      <c r="G16797">
        <f>SUMIFS(B:B, A:A, "&gt;="&amp;DATE(YEAR(A16797),1,1), A:A, "&lt;="&amp;DATE(YEAR(A16797),12,31), C:C, TRUE)</f>
        <v/>
      </c>
    </row>
    <row r="16798">
      <c r="A16798" s="1" t="n"/>
      <c r="G16798">
        <f>SUMIFS(B:B, A:A, "&gt;="&amp;DATE(YEAR(A16798),1,1), A:A, "&lt;="&amp;DATE(YEAR(A16798),12,31), C:C, TRUE)</f>
        <v/>
      </c>
    </row>
    <row r="16799">
      <c r="A16799" s="1" t="n"/>
      <c r="G16799">
        <f>SUMIFS(B:B, A:A, "&gt;="&amp;DATE(YEAR(A16799),1,1), A:A, "&lt;="&amp;DATE(YEAR(A16799),12,31), C:C, TRUE)</f>
        <v/>
      </c>
    </row>
    <row r="16800">
      <c r="A16800" s="1" t="n"/>
      <c r="G16800">
        <f>SUMIFS(B:B, A:A, "&gt;="&amp;DATE(YEAR(A16800),1,1), A:A, "&lt;="&amp;DATE(YEAR(A16800),12,31), C:C, TRUE)</f>
        <v/>
      </c>
    </row>
    <row r="16801">
      <c r="A16801" s="1" t="n"/>
      <c r="G16801">
        <f>SUMIFS(B:B, A:A, "&gt;="&amp;DATE(YEAR(A16801),1,1), A:A, "&lt;="&amp;DATE(YEAR(A16801),12,31), C:C, TRUE)</f>
        <v/>
      </c>
    </row>
    <row r="16802">
      <c r="A16802" s="1" t="n"/>
      <c r="G16802">
        <f>SUMIFS(B:B, A:A, "&gt;="&amp;DATE(YEAR(A16802),1,1), A:A, "&lt;="&amp;DATE(YEAR(A16802),12,31), C:C, TRUE)</f>
        <v/>
      </c>
    </row>
    <row r="16803">
      <c r="A16803" s="1" t="n"/>
      <c r="G16803">
        <f>SUMIFS(B:B, A:A, "&gt;="&amp;DATE(YEAR(A16803),1,1), A:A, "&lt;="&amp;DATE(YEAR(A16803),12,31), C:C, TRUE)</f>
        <v/>
      </c>
    </row>
    <row r="16804">
      <c r="A16804" s="1" t="n"/>
      <c r="G16804">
        <f>SUMIFS(B:B, A:A, "&gt;="&amp;DATE(YEAR(A16804),1,1), A:A, "&lt;="&amp;DATE(YEAR(A16804),12,31), C:C, TRUE)</f>
        <v/>
      </c>
    </row>
    <row r="16805">
      <c r="A16805" s="1" t="n"/>
      <c r="G16805">
        <f>SUMIFS(B:B, A:A, "&gt;="&amp;DATE(YEAR(A16805),1,1), A:A, "&lt;="&amp;DATE(YEAR(A16805),12,31), C:C, TRUE)</f>
        <v/>
      </c>
    </row>
    <row r="16806">
      <c r="A16806" s="1" t="n"/>
      <c r="G16806">
        <f>SUMIFS(B:B, A:A, "&gt;="&amp;DATE(YEAR(A16806),1,1), A:A, "&lt;="&amp;DATE(YEAR(A16806),12,31), C:C, TRUE)</f>
        <v/>
      </c>
    </row>
    <row r="16807">
      <c r="A16807" s="1" t="n"/>
      <c r="G16807">
        <f>SUMIFS(B:B, A:A, "&gt;="&amp;DATE(YEAR(A16807),1,1), A:A, "&lt;="&amp;DATE(YEAR(A16807),12,31), C:C, TRUE)</f>
        <v/>
      </c>
    </row>
    <row r="16808">
      <c r="A16808" s="1" t="n"/>
      <c r="G16808">
        <f>SUMIFS(B:B, A:A, "&gt;="&amp;DATE(YEAR(A16808),1,1), A:A, "&lt;="&amp;DATE(YEAR(A16808),12,31), C:C, TRUE)</f>
        <v/>
      </c>
    </row>
    <row r="16809">
      <c r="A16809" s="1" t="n"/>
      <c r="G16809">
        <f>SUMIFS(B:B, A:A, "&gt;="&amp;DATE(YEAR(A16809),1,1), A:A, "&lt;="&amp;DATE(YEAR(A16809),12,31), C:C, TRUE)</f>
        <v/>
      </c>
    </row>
    <row r="16810">
      <c r="A16810" s="1" t="n"/>
      <c r="G16810">
        <f>SUMIFS(B:B, A:A, "&gt;="&amp;DATE(YEAR(A16810),1,1), A:A, "&lt;="&amp;DATE(YEAR(A16810),12,31), C:C, TRUE)</f>
        <v/>
      </c>
    </row>
    <row r="16811">
      <c r="A16811" s="1" t="n"/>
      <c r="G16811">
        <f>SUMIFS(B:B, A:A, "&gt;="&amp;DATE(YEAR(A16811),1,1), A:A, "&lt;="&amp;DATE(YEAR(A16811),12,31), C:C, TRUE)</f>
        <v/>
      </c>
    </row>
    <row r="16812">
      <c r="A16812" s="1" t="n"/>
      <c r="G16812">
        <f>SUMIFS(B:B, A:A, "&gt;="&amp;DATE(YEAR(A16812),1,1), A:A, "&lt;="&amp;DATE(YEAR(A16812),12,31), C:C, TRUE)</f>
        <v/>
      </c>
    </row>
    <row r="16813">
      <c r="A16813" s="1" t="n"/>
      <c r="G16813">
        <f>SUMIFS(B:B, A:A, "&gt;="&amp;DATE(YEAR(A16813),1,1), A:A, "&lt;="&amp;DATE(YEAR(A16813),12,31), C:C, TRUE)</f>
        <v/>
      </c>
    </row>
    <row r="16814">
      <c r="A16814" s="1" t="n"/>
      <c r="G16814">
        <f>SUMIFS(B:B, A:A, "&gt;="&amp;DATE(YEAR(A16814),1,1), A:A, "&lt;="&amp;DATE(YEAR(A16814),12,31), C:C, TRUE)</f>
        <v/>
      </c>
    </row>
    <row r="16815">
      <c r="A16815" s="1" t="n"/>
      <c r="G16815">
        <f>SUMIFS(B:B, A:A, "&gt;="&amp;DATE(YEAR(A16815),1,1), A:A, "&lt;="&amp;DATE(YEAR(A16815),12,31), C:C, TRUE)</f>
        <v/>
      </c>
    </row>
    <row r="16816">
      <c r="A16816" s="1" t="n"/>
      <c r="G16816">
        <f>SUMIFS(B:B, A:A, "&gt;="&amp;DATE(YEAR(A16816),1,1), A:A, "&lt;="&amp;DATE(YEAR(A16816),12,31), C:C, TRUE)</f>
        <v/>
      </c>
    </row>
    <row r="16817">
      <c r="A16817" s="1" t="n"/>
      <c r="G16817">
        <f>SUMIFS(B:B, A:A, "&gt;="&amp;DATE(YEAR(A16817),1,1), A:A, "&lt;="&amp;DATE(YEAR(A16817),12,31), C:C, TRUE)</f>
        <v/>
      </c>
    </row>
    <row r="16818">
      <c r="A16818" s="1" t="n"/>
      <c r="G16818">
        <f>SUMIFS(B:B, A:A, "&gt;="&amp;DATE(YEAR(A16818),1,1), A:A, "&lt;="&amp;DATE(YEAR(A16818),12,31), C:C, TRUE)</f>
        <v/>
      </c>
    </row>
    <row r="16819">
      <c r="A16819" s="1" t="n"/>
      <c r="G16819">
        <f>SUMIFS(B:B, A:A, "&gt;="&amp;DATE(YEAR(A16819),1,1), A:A, "&lt;="&amp;DATE(YEAR(A16819),12,31), C:C, TRUE)</f>
        <v/>
      </c>
    </row>
    <row r="16820">
      <c r="A16820" s="1" t="n"/>
      <c r="G16820">
        <f>SUMIFS(B:B, A:A, "&gt;="&amp;DATE(YEAR(A16820),1,1), A:A, "&lt;="&amp;DATE(YEAR(A16820),12,31), C:C, TRUE)</f>
        <v/>
      </c>
    </row>
    <row r="16821">
      <c r="A16821" s="1" t="n"/>
      <c r="G16821">
        <f>SUMIFS(B:B, A:A, "&gt;="&amp;DATE(YEAR(A16821),1,1), A:A, "&lt;="&amp;DATE(YEAR(A16821),12,31), C:C, TRUE)</f>
        <v/>
      </c>
    </row>
    <row r="16822">
      <c r="A16822" s="1" t="n"/>
      <c r="G16822">
        <f>SUMIFS(B:B, A:A, "&gt;="&amp;DATE(YEAR(A16822),1,1), A:A, "&lt;="&amp;DATE(YEAR(A16822),12,31), C:C, TRUE)</f>
        <v/>
      </c>
    </row>
    <row r="16823">
      <c r="A16823" s="1" t="n"/>
      <c r="G16823">
        <f>SUMIFS(B:B, A:A, "&gt;="&amp;DATE(YEAR(A16823),1,1), A:A, "&lt;="&amp;DATE(YEAR(A16823),12,31), C:C, TRUE)</f>
        <v/>
      </c>
    </row>
    <row r="16824">
      <c r="A16824" s="1" t="n"/>
      <c r="G16824">
        <f>SUMIFS(B:B, A:A, "&gt;="&amp;DATE(YEAR(A16824),1,1), A:A, "&lt;="&amp;DATE(YEAR(A16824),12,31), C:C, TRUE)</f>
        <v/>
      </c>
    </row>
    <row r="16825">
      <c r="A16825" s="1" t="n"/>
      <c r="G16825">
        <f>SUMIFS(B:B, A:A, "&gt;="&amp;DATE(YEAR(A16825),1,1), A:A, "&lt;="&amp;DATE(YEAR(A16825),12,31), C:C, TRUE)</f>
        <v/>
      </c>
    </row>
    <row r="16826">
      <c r="A16826" s="1" t="n"/>
      <c r="G16826">
        <f>SUMIFS(B:B, A:A, "&gt;="&amp;DATE(YEAR(A16826),1,1), A:A, "&lt;="&amp;DATE(YEAR(A16826),12,31), C:C, TRUE)</f>
        <v/>
      </c>
    </row>
    <row r="16827">
      <c r="A16827" s="1" t="n"/>
      <c r="G16827">
        <f>SUMIFS(B:B, A:A, "&gt;="&amp;DATE(YEAR(A16827),1,1), A:A, "&lt;="&amp;DATE(YEAR(A16827),12,31), C:C, TRUE)</f>
        <v/>
      </c>
    </row>
    <row r="16828">
      <c r="A16828" s="1" t="n"/>
      <c r="G16828">
        <f>SUMIFS(B:B, A:A, "&gt;="&amp;DATE(YEAR(A16828),1,1), A:A, "&lt;="&amp;DATE(YEAR(A16828),12,31), C:C, TRUE)</f>
        <v/>
      </c>
    </row>
    <row r="16829">
      <c r="A16829" s="1" t="n"/>
      <c r="G16829">
        <f>SUMIFS(B:B, A:A, "&gt;="&amp;DATE(YEAR(A16829),1,1), A:A, "&lt;="&amp;DATE(YEAR(A16829),12,31), C:C, TRUE)</f>
        <v/>
      </c>
    </row>
    <row r="16830">
      <c r="A16830" s="1" t="n"/>
      <c r="G16830">
        <f>SUMIFS(B:B, A:A, "&gt;="&amp;DATE(YEAR(A16830),1,1), A:A, "&lt;="&amp;DATE(YEAR(A16830),12,31), C:C, TRUE)</f>
        <v/>
      </c>
    </row>
    <row r="16831">
      <c r="A16831" s="1" t="n"/>
      <c r="G16831">
        <f>SUMIFS(B:B, A:A, "&gt;="&amp;DATE(YEAR(A16831),1,1), A:A, "&lt;="&amp;DATE(YEAR(A16831),12,31), C:C, TRUE)</f>
        <v/>
      </c>
    </row>
    <row r="16832">
      <c r="A16832" s="1" t="n"/>
      <c r="G16832">
        <f>SUMIFS(B:B, A:A, "&gt;="&amp;DATE(YEAR(A16832),1,1), A:A, "&lt;="&amp;DATE(YEAR(A16832),12,31), C:C, TRUE)</f>
        <v/>
      </c>
    </row>
    <row r="16833">
      <c r="A16833" s="1" t="n"/>
      <c r="G16833">
        <f>SUMIFS(B:B, A:A, "&gt;="&amp;DATE(YEAR(A16833),1,1), A:A, "&lt;="&amp;DATE(YEAR(A16833),12,31), C:C, TRUE)</f>
        <v/>
      </c>
    </row>
    <row r="16834">
      <c r="A16834" s="1" t="n"/>
      <c r="G16834">
        <f>SUMIFS(B:B, A:A, "&gt;="&amp;DATE(YEAR(A16834),1,1), A:A, "&lt;="&amp;DATE(YEAR(A16834),12,31), C:C, TRUE)</f>
        <v/>
      </c>
    </row>
    <row r="16835">
      <c r="A16835" s="1" t="n"/>
      <c r="G16835">
        <f>SUMIFS(B:B, A:A, "&gt;="&amp;DATE(YEAR(A16835),1,1), A:A, "&lt;="&amp;DATE(YEAR(A16835),12,31), C:C, TRUE)</f>
        <v/>
      </c>
    </row>
    <row r="16836">
      <c r="A16836" s="1" t="n"/>
      <c r="G16836">
        <f>SUMIFS(B:B, A:A, "&gt;="&amp;DATE(YEAR(A16836),1,1), A:A, "&lt;="&amp;DATE(YEAR(A16836),12,31), C:C, TRUE)</f>
        <v/>
      </c>
    </row>
    <row r="16837">
      <c r="A16837" s="1" t="n"/>
      <c r="G16837">
        <f>SUMIFS(B:B, A:A, "&gt;="&amp;DATE(YEAR(A16837),1,1), A:A, "&lt;="&amp;DATE(YEAR(A16837),12,31), C:C, TRUE)</f>
        <v/>
      </c>
    </row>
    <row r="16838">
      <c r="A16838" s="1" t="n"/>
      <c r="G16838">
        <f>SUMIFS(B:B, A:A, "&gt;="&amp;DATE(YEAR(A16838),1,1), A:A, "&lt;="&amp;DATE(YEAR(A16838),12,31), C:C, TRUE)</f>
        <v/>
      </c>
    </row>
    <row r="16839">
      <c r="A16839" s="1" t="n"/>
      <c r="G16839">
        <f>SUMIFS(B:B, A:A, "&gt;="&amp;DATE(YEAR(A16839),1,1), A:A, "&lt;="&amp;DATE(YEAR(A16839),12,31), C:C, TRUE)</f>
        <v/>
      </c>
    </row>
    <row r="16840">
      <c r="A16840" s="1" t="n"/>
      <c r="G16840">
        <f>SUMIFS(B:B, A:A, "&gt;="&amp;DATE(YEAR(A16840),1,1), A:A, "&lt;="&amp;DATE(YEAR(A16840),12,31), C:C, TRUE)</f>
        <v/>
      </c>
    </row>
    <row r="16841">
      <c r="A16841" s="1" t="n"/>
      <c r="G16841">
        <f>SUMIFS(B:B, A:A, "&gt;="&amp;DATE(YEAR(A16841),1,1), A:A, "&lt;="&amp;DATE(YEAR(A16841),12,31), C:C, TRUE)</f>
        <v/>
      </c>
    </row>
    <row r="16842">
      <c r="A16842" s="1" t="n"/>
      <c r="G16842">
        <f>SUMIFS(B:B, A:A, "&gt;="&amp;DATE(YEAR(A16842),1,1), A:A, "&lt;="&amp;DATE(YEAR(A16842),12,31), C:C, TRUE)</f>
        <v/>
      </c>
    </row>
    <row r="16843">
      <c r="A16843" s="1" t="n"/>
      <c r="G16843">
        <f>SUMIFS(B:B, A:A, "&gt;="&amp;DATE(YEAR(A16843),1,1), A:A, "&lt;="&amp;DATE(YEAR(A16843),12,31), C:C, TRUE)</f>
        <v/>
      </c>
    </row>
    <row r="16844">
      <c r="A16844" s="1" t="n"/>
      <c r="G16844">
        <f>SUMIFS(B:B, A:A, "&gt;="&amp;DATE(YEAR(A16844),1,1), A:A, "&lt;="&amp;DATE(YEAR(A16844),12,31), C:C, TRUE)</f>
        <v/>
      </c>
    </row>
    <row r="16845">
      <c r="A16845" s="1" t="n"/>
      <c r="G16845">
        <f>SUMIFS(B:B, A:A, "&gt;="&amp;DATE(YEAR(A16845),1,1), A:A, "&lt;="&amp;DATE(YEAR(A16845),12,31), C:C, TRUE)</f>
        <v/>
      </c>
    </row>
    <row r="16846">
      <c r="A16846" s="1" t="n"/>
      <c r="G16846">
        <f>SUMIFS(B:B, A:A, "&gt;="&amp;DATE(YEAR(A16846),1,1), A:A, "&lt;="&amp;DATE(YEAR(A16846),12,31), C:C, TRUE)</f>
        <v/>
      </c>
    </row>
    <row r="16847">
      <c r="A16847" s="1" t="n"/>
      <c r="G16847">
        <f>SUMIFS(B:B, A:A, "&gt;="&amp;DATE(YEAR(A16847),1,1), A:A, "&lt;="&amp;DATE(YEAR(A16847),12,31), C:C, TRUE)</f>
        <v/>
      </c>
    </row>
    <row r="16848">
      <c r="A16848" s="1" t="n"/>
      <c r="G16848">
        <f>SUMIFS(B:B, A:A, "&gt;="&amp;DATE(YEAR(A16848),1,1), A:A, "&lt;="&amp;DATE(YEAR(A16848),12,31), C:C, TRUE)</f>
        <v/>
      </c>
    </row>
    <row r="16849">
      <c r="A16849" s="1" t="n"/>
      <c r="G16849">
        <f>SUMIFS(B:B, A:A, "&gt;="&amp;DATE(YEAR(A16849),1,1), A:A, "&lt;="&amp;DATE(YEAR(A16849),12,31), C:C, TRUE)</f>
        <v/>
      </c>
    </row>
    <row r="16850">
      <c r="A16850" s="1" t="n"/>
      <c r="G16850">
        <f>SUMIFS(B:B, A:A, "&gt;="&amp;DATE(YEAR(A16850),1,1), A:A, "&lt;="&amp;DATE(YEAR(A16850),12,31), C:C, TRUE)</f>
        <v/>
      </c>
    </row>
    <row r="16851">
      <c r="A16851" s="1" t="n"/>
      <c r="G16851">
        <f>SUMIFS(B:B, A:A, "&gt;="&amp;DATE(YEAR(A16851),1,1), A:A, "&lt;="&amp;DATE(YEAR(A16851),12,31), C:C, TRUE)</f>
        <v/>
      </c>
    </row>
    <row r="16852">
      <c r="A16852" s="1" t="n"/>
      <c r="G16852">
        <f>SUMIFS(B:B, A:A, "&gt;="&amp;DATE(YEAR(A16852),1,1), A:A, "&lt;="&amp;DATE(YEAR(A16852),12,31), C:C, TRUE)</f>
        <v/>
      </c>
    </row>
    <row r="16853">
      <c r="A16853" s="1" t="n"/>
      <c r="G16853">
        <f>SUMIFS(B:B, A:A, "&gt;="&amp;DATE(YEAR(A16853),1,1), A:A, "&lt;="&amp;DATE(YEAR(A16853),12,31), C:C, TRUE)</f>
        <v/>
      </c>
    </row>
    <row r="16854">
      <c r="A16854" s="1" t="n"/>
      <c r="G16854">
        <f>SUMIFS(B:B, A:A, "&gt;="&amp;DATE(YEAR(A16854),1,1), A:A, "&lt;="&amp;DATE(YEAR(A16854),12,31), C:C, TRUE)</f>
        <v/>
      </c>
    </row>
    <row r="16855">
      <c r="A16855" s="1" t="n"/>
      <c r="G16855">
        <f>SUMIFS(B:B, A:A, "&gt;="&amp;DATE(YEAR(A16855),1,1), A:A, "&lt;="&amp;DATE(YEAR(A16855),12,31), C:C, TRUE)</f>
        <v/>
      </c>
    </row>
    <row r="16856">
      <c r="A16856" s="1" t="n"/>
      <c r="G16856">
        <f>SUMIFS(B:B, A:A, "&gt;="&amp;DATE(YEAR(A16856),1,1), A:A, "&lt;="&amp;DATE(YEAR(A16856),12,31), C:C, TRUE)</f>
        <v/>
      </c>
    </row>
    <row r="16857">
      <c r="A16857" s="1" t="n"/>
      <c r="G16857">
        <f>SUMIFS(B:B, A:A, "&gt;="&amp;DATE(YEAR(A16857),1,1), A:A, "&lt;="&amp;DATE(YEAR(A16857),12,31), C:C, TRUE)</f>
        <v/>
      </c>
    </row>
    <row r="16858">
      <c r="A16858" s="1" t="n"/>
      <c r="G16858">
        <f>SUMIFS(B:B, A:A, "&gt;="&amp;DATE(YEAR(A16858),1,1), A:A, "&lt;="&amp;DATE(YEAR(A16858),12,31), C:C, TRUE)</f>
        <v/>
      </c>
    </row>
    <row r="16859">
      <c r="A16859" s="1" t="n"/>
      <c r="G16859">
        <f>SUMIFS(B:B, A:A, "&gt;="&amp;DATE(YEAR(A16859),1,1), A:A, "&lt;="&amp;DATE(YEAR(A16859),12,31), C:C, TRUE)</f>
        <v/>
      </c>
    </row>
    <row r="16860">
      <c r="A16860" s="1" t="n"/>
      <c r="G16860">
        <f>SUMIFS(B:B, A:A, "&gt;="&amp;DATE(YEAR(A16860),1,1), A:A, "&lt;="&amp;DATE(YEAR(A16860),12,31), C:C, TRUE)</f>
        <v/>
      </c>
    </row>
    <row r="16861">
      <c r="A16861" s="1" t="n"/>
      <c r="G16861">
        <f>SUMIFS(B:B, A:A, "&gt;="&amp;DATE(YEAR(A16861),1,1), A:A, "&lt;="&amp;DATE(YEAR(A16861),12,31), C:C, TRUE)</f>
        <v/>
      </c>
    </row>
    <row r="16862">
      <c r="A16862" s="1" t="n"/>
      <c r="G16862">
        <f>SUMIFS(B:B, A:A, "&gt;="&amp;DATE(YEAR(A16862),1,1), A:A, "&lt;="&amp;DATE(YEAR(A16862),12,31), C:C, TRUE)</f>
        <v/>
      </c>
    </row>
    <row r="16863">
      <c r="A16863" s="1" t="n"/>
      <c r="G16863">
        <f>SUMIFS(B:B, A:A, "&gt;="&amp;DATE(YEAR(A16863),1,1), A:A, "&lt;="&amp;DATE(YEAR(A16863),12,31), C:C, TRUE)</f>
        <v/>
      </c>
    </row>
    <row r="16864">
      <c r="A16864" s="1" t="n"/>
      <c r="G16864">
        <f>SUMIFS(B:B, A:A, "&gt;="&amp;DATE(YEAR(A16864),1,1), A:A, "&lt;="&amp;DATE(YEAR(A16864),12,31), C:C, TRUE)</f>
        <v/>
      </c>
    </row>
    <row r="16865">
      <c r="A16865" s="1" t="n"/>
      <c r="G16865">
        <f>SUMIFS(B:B, A:A, "&gt;="&amp;DATE(YEAR(A16865),1,1), A:A, "&lt;="&amp;DATE(YEAR(A16865),12,31), C:C, TRUE)</f>
        <v/>
      </c>
    </row>
    <row r="16866">
      <c r="A16866" s="1" t="n"/>
      <c r="G16866">
        <f>SUMIFS(B:B, A:A, "&gt;="&amp;DATE(YEAR(A16866),1,1), A:A, "&lt;="&amp;DATE(YEAR(A16866),12,31), C:C, TRUE)</f>
        <v/>
      </c>
    </row>
    <row r="16867">
      <c r="A16867" s="1" t="n"/>
      <c r="G16867">
        <f>SUMIFS(B:B, A:A, "&gt;="&amp;DATE(YEAR(A16867),1,1), A:A, "&lt;="&amp;DATE(YEAR(A16867),12,31), C:C, TRUE)</f>
        <v/>
      </c>
    </row>
    <row r="16868">
      <c r="A16868" s="1" t="n"/>
      <c r="G16868">
        <f>SUMIFS(B:B, A:A, "&gt;="&amp;DATE(YEAR(A16868),1,1), A:A, "&lt;="&amp;DATE(YEAR(A16868),12,31), C:C, TRUE)</f>
        <v/>
      </c>
    </row>
    <row r="16869">
      <c r="A16869" s="1" t="n"/>
      <c r="G16869">
        <f>SUMIFS(B:B, A:A, "&gt;="&amp;DATE(YEAR(A16869),1,1), A:A, "&lt;="&amp;DATE(YEAR(A16869),12,31), C:C, TRUE)</f>
        <v/>
      </c>
    </row>
    <row r="16870">
      <c r="A16870" s="1" t="n"/>
      <c r="G16870">
        <f>SUMIFS(B:B, A:A, "&gt;="&amp;DATE(YEAR(A16870),1,1), A:A, "&lt;="&amp;DATE(YEAR(A16870),12,31), C:C, TRUE)</f>
        <v/>
      </c>
    </row>
    <row r="16871">
      <c r="A16871" s="1" t="n"/>
      <c r="G16871">
        <f>SUMIFS(B:B, A:A, "&gt;="&amp;DATE(YEAR(A16871),1,1), A:A, "&lt;="&amp;DATE(YEAR(A16871),12,31), C:C, TRUE)</f>
        <v/>
      </c>
    </row>
    <row r="16872">
      <c r="A16872" s="1" t="n"/>
      <c r="G16872">
        <f>SUMIFS(B:B, A:A, "&gt;="&amp;DATE(YEAR(A16872),1,1), A:A, "&lt;="&amp;DATE(YEAR(A16872),12,31), C:C, TRUE)</f>
        <v/>
      </c>
    </row>
    <row r="16873">
      <c r="A16873" s="1" t="n"/>
      <c r="G16873">
        <f>SUMIFS(B:B, A:A, "&gt;="&amp;DATE(YEAR(A16873),1,1), A:A, "&lt;="&amp;DATE(YEAR(A16873),12,31), C:C, TRUE)</f>
        <v/>
      </c>
    </row>
    <row r="16874">
      <c r="A16874" s="1" t="n"/>
      <c r="G16874">
        <f>SUMIFS(B:B, A:A, "&gt;="&amp;DATE(YEAR(A16874),1,1), A:A, "&lt;="&amp;DATE(YEAR(A16874),12,31), C:C, TRUE)</f>
        <v/>
      </c>
    </row>
    <row r="16875">
      <c r="A16875" s="1" t="n"/>
      <c r="G16875">
        <f>SUMIFS(B:B, A:A, "&gt;="&amp;DATE(YEAR(A16875),1,1), A:A, "&lt;="&amp;DATE(YEAR(A16875),12,31), C:C, TRUE)</f>
        <v/>
      </c>
    </row>
    <row r="16876">
      <c r="A16876" s="1" t="n"/>
      <c r="G16876">
        <f>SUMIFS(B:B, A:A, "&gt;="&amp;DATE(YEAR(A16876),1,1), A:A, "&lt;="&amp;DATE(YEAR(A16876),12,31), C:C, TRUE)</f>
        <v/>
      </c>
    </row>
    <row r="16877">
      <c r="A16877" s="1" t="n"/>
      <c r="G16877">
        <f>SUMIFS(B:B, A:A, "&gt;="&amp;DATE(YEAR(A16877),1,1), A:A, "&lt;="&amp;DATE(YEAR(A16877),12,31), C:C, TRUE)</f>
        <v/>
      </c>
    </row>
    <row r="16878">
      <c r="A16878" s="1" t="n"/>
      <c r="G16878">
        <f>SUMIFS(B:B, A:A, "&gt;="&amp;DATE(YEAR(A16878),1,1), A:A, "&lt;="&amp;DATE(YEAR(A16878),12,31), C:C, TRUE)</f>
        <v/>
      </c>
    </row>
    <row r="16879">
      <c r="A16879" s="1" t="n"/>
      <c r="G16879">
        <f>SUMIFS(B:B, A:A, "&gt;="&amp;DATE(YEAR(A16879),1,1), A:A, "&lt;="&amp;DATE(YEAR(A16879),12,31), C:C, TRUE)</f>
        <v/>
      </c>
    </row>
    <row r="16880">
      <c r="A16880" s="1" t="n"/>
      <c r="G16880">
        <f>SUMIFS(B:B, A:A, "&gt;="&amp;DATE(YEAR(A16880),1,1), A:A, "&lt;="&amp;DATE(YEAR(A16880),12,31), C:C, TRUE)</f>
        <v/>
      </c>
    </row>
    <row r="16881">
      <c r="A16881" s="1" t="n"/>
      <c r="G16881">
        <f>SUMIFS(B:B, A:A, "&gt;="&amp;DATE(YEAR(A16881),1,1), A:A, "&lt;="&amp;DATE(YEAR(A16881),12,31), C:C, TRUE)</f>
        <v/>
      </c>
    </row>
    <row r="16882">
      <c r="A16882" s="1" t="n"/>
      <c r="G16882">
        <f>SUMIFS(B:B, A:A, "&gt;="&amp;DATE(YEAR(A16882),1,1), A:A, "&lt;="&amp;DATE(YEAR(A16882),12,31), C:C, TRUE)</f>
        <v/>
      </c>
    </row>
    <row r="16883">
      <c r="A16883" s="1" t="n"/>
      <c r="G16883">
        <f>SUMIFS(B:B, A:A, "&gt;="&amp;DATE(YEAR(A16883),1,1), A:A, "&lt;="&amp;DATE(YEAR(A16883),12,31), C:C, TRUE)</f>
        <v/>
      </c>
    </row>
    <row r="16884">
      <c r="A16884" s="1" t="n"/>
      <c r="G16884">
        <f>SUMIFS(B:B, A:A, "&gt;="&amp;DATE(YEAR(A16884),1,1), A:A, "&lt;="&amp;DATE(YEAR(A16884),12,31), C:C, TRUE)</f>
        <v/>
      </c>
    </row>
    <row r="16885">
      <c r="A16885" s="1" t="n"/>
      <c r="G16885">
        <f>SUMIFS(B:B, A:A, "&gt;="&amp;DATE(YEAR(A16885),1,1), A:A, "&lt;="&amp;DATE(YEAR(A16885),12,31), C:C, TRUE)</f>
        <v/>
      </c>
    </row>
    <row r="16886">
      <c r="A16886" s="1" t="n"/>
      <c r="G16886">
        <f>SUMIFS(B:B, A:A, "&gt;="&amp;DATE(YEAR(A16886),1,1), A:A, "&lt;="&amp;DATE(YEAR(A16886),12,31), C:C, TRUE)</f>
        <v/>
      </c>
    </row>
    <row r="16887">
      <c r="A16887" s="1" t="n"/>
      <c r="G16887">
        <f>SUMIFS(B:B, A:A, "&gt;="&amp;DATE(YEAR(A16887),1,1), A:A, "&lt;="&amp;DATE(YEAR(A16887),12,31), C:C, TRUE)</f>
        <v/>
      </c>
    </row>
    <row r="16888">
      <c r="A16888" s="1" t="n"/>
      <c r="G16888">
        <f>SUMIFS(B:B, A:A, "&gt;="&amp;DATE(YEAR(A16888),1,1), A:A, "&lt;="&amp;DATE(YEAR(A16888),12,31), C:C, TRUE)</f>
        <v/>
      </c>
    </row>
    <row r="16889">
      <c r="A16889" s="1" t="n"/>
      <c r="G16889">
        <f>SUMIFS(B:B, A:A, "&gt;="&amp;DATE(YEAR(A16889),1,1), A:A, "&lt;="&amp;DATE(YEAR(A16889),12,31), C:C, TRUE)</f>
        <v/>
      </c>
    </row>
    <row r="16890">
      <c r="A16890" s="1" t="n"/>
      <c r="G16890">
        <f>SUMIFS(B:B, A:A, "&gt;="&amp;DATE(YEAR(A16890),1,1), A:A, "&lt;="&amp;DATE(YEAR(A16890),12,31), C:C, TRUE)</f>
        <v/>
      </c>
    </row>
    <row r="16891">
      <c r="A16891" s="1" t="n"/>
      <c r="G16891">
        <f>SUMIFS(B:B, A:A, "&gt;="&amp;DATE(YEAR(A16891),1,1), A:A, "&lt;="&amp;DATE(YEAR(A16891),12,31), C:C, TRUE)</f>
        <v/>
      </c>
    </row>
    <row r="16892">
      <c r="A16892" s="1" t="n"/>
      <c r="G16892">
        <f>SUMIFS(B:B, A:A, "&gt;="&amp;DATE(YEAR(A16892),1,1), A:A, "&lt;="&amp;DATE(YEAR(A16892),12,31), C:C, TRUE)</f>
        <v/>
      </c>
    </row>
    <row r="16893">
      <c r="A16893" s="1" t="n"/>
      <c r="G16893">
        <f>SUMIFS(B:B, A:A, "&gt;="&amp;DATE(YEAR(A16893),1,1), A:A, "&lt;="&amp;DATE(YEAR(A16893),12,31), C:C, TRUE)</f>
        <v/>
      </c>
    </row>
    <row r="16894">
      <c r="A16894" s="1" t="n"/>
      <c r="G16894">
        <f>SUMIFS(B:B, A:A, "&gt;="&amp;DATE(YEAR(A16894),1,1), A:A, "&lt;="&amp;DATE(YEAR(A16894),12,31), C:C, TRUE)</f>
        <v/>
      </c>
    </row>
    <row r="16895">
      <c r="A16895" s="1" t="n"/>
      <c r="G16895">
        <f>SUMIFS(B:B, A:A, "&gt;="&amp;DATE(YEAR(A16895),1,1), A:A, "&lt;="&amp;DATE(YEAR(A16895),12,31), C:C, TRUE)</f>
        <v/>
      </c>
    </row>
    <row r="16896">
      <c r="A16896" s="1" t="n"/>
      <c r="G16896">
        <f>SUMIFS(B:B, A:A, "&gt;="&amp;DATE(YEAR(A16896),1,1), A:A, "&lt;="&amp;DATE(YEAR(A16896),12,31), C:C, TRUE)</f>
        <v/>
      </c>
    </row>
    <row r="16897">
      <c r="A16897" s="1" t="n"/>
      <c r="G16897">
        <f>SUMIFS(B:B, A:A, "&gt;="&amp;DATE(YEAR(A16897),1,1), A:A, "&lt;="&amp;DATE(YEAR(A16897),12,31), C:C, TRUE)</f>
        <v/>
      </c>
    </row>
    <row r="16898">
      <c r="A16898" s="1" t="n"/>
      <c r="G16898">
        <f>SUMIFS(B:B, A:A, "&gt;="&amp;DATE(YEAR(A16898),1,1), A:A, "&lt;="&amp;DATE(YEAR(A16898),12,31), C:C, TRUE)</f>
        <v/>
      </c>
    </row>
    <row r="16899">
      <c r="A16899" s="1" t="n"/>
      <c r="G16899">
        <f>SUMIFS(B:B, A:A, "&gt;="&amp;DATE(YEAR(A16899),1,1), A:A, "&lt;="&amp;DATE(YEAR(A16899),12,31), C:C, TRUE)</f>
        <v/>
      </c>
    </row>
    <row r="16900">
      <c r="A16900" s="1" t="n"/>
      <c r="G16900">
        <f>SUMIFS(B:B, A:A, "&gt;="&amp;DATE(YEAR(A16900),1,1), A:A, "&lt;="&amp;DATE(YEAR(A16900),12,31), C:C, TRUE)</f>
        <v/>
      </c>
    </row>
    <row r="16901">
      <c r="A16901" s="1" t="n"/>
      <c r="G16901">
        <f>SUMIFS(B:B, A:A, "&gt;="&amp;DATE(YEAR(A16901),1,1), A:A, "&lt;="&amp;DATE(YEAR(A16901),12,31), C:C, TRUE)</f>
        <v/>
      </c>
    </row>
    <row r="16902">
      <c r="A16902" s="1" t="n"/>
      <c r="G16902">
        <f>SUMIFS(B:B, A:A, "&gt;="&amp;DATE(YEAR(A16902),1,1), A:A, "&lt;="&amp;DATE(YEAR(A16902),12,31), C:C, TRUE)</f>
        <v/>
      </c>
    </row>
    <row r="16903">
      <c r="A16903" s="1" t="n"/>
      <c r="G16903">
        <f>SUMIFS(B:B, A:A, "&gt;="&amp;DATE(YEAR(A16903),1,1), A:A, "&lt;="&amp;DATE(YEAR(A16903),12,31), C:C, TRUE)</f>
        <v/>
      </c>
    </row>
    <row r="16904">
      <c r="A16904" s="1" t="n"/>
      <c r="G16904">
        <f>SUMIFS(B:B, A:A, "&gt;="&amp;DATE(YEAR(A16904),1,1), A:A, "&lt;="&amp;DATE(YEAR(A16904),12,31), C:C, TRUE)</f>
        <v/>
      </c>
    </row>
    <row r="16905">
      <c r="A16905" s="1" t="n"/>
      <c r="G16905">
        <f>SUMIFS(B:B, A:A, "&gt;="&amp;DATE(YEAR(A16905),1,1), A:A, "&lt;="&amp;DATE(YEAR(A16905),12,31), C:C, TRUE)</f>
        <v/>
      </c>
    </row>
    <row r="16906">
      <c r="A16906" s="1" t="n"/>
      <c r="G16906">
        <f>SUMIFS(B:B, A:A, "&gt;="&amp;DATE(YEAR(A16906),1,1), A:A, "&lt;="&amp;DATE(YEAR(A16906),12,31), C:C, TRUE)</f>
        <v/>
      </c>
    </row>
    <row r="16907">
      <c r="A16907" s="1" t="n"/>
      <c r="G16907">
        <f>SUMIFS(B:B, A:A, "&gt;="&amp;DATE(YEAR(A16907),1,1), A:A, "&lt;="&amp;DATE(YEAR(A16907),12,31), C:C, TRUE)</f>
        <v/>
      </c>
    </row>
    <row r="16908">
      <c r="A16908" s="1" t="n"/>
      <c r="G16908">
        <f>SUMIFS(B:B, A:A, "&gt;="&amp;DATE(YEAR(A16908),1,1), A:A, "&lt;="&amp;DATE(YEAR(A16908),12,31), C:C, TRUE)</f>
        <v/>
      </c>
    </row>
    <row r="16909">
      <c r="A16909" s="1" t="n"/>
      <c r="G16909">
        <f>SUMIFS(B:B, A:A, "&gt;="&amp;DATE(YEAR(A16909),1,1), A:A, "&lt;="&amp;DATE(YEAR(A16909),12,31), C:C, TRUE)</f>
        <v/>
      </c>
    </row>
    <row r="16910">
      <c r="A16910" s="1" t="n"/>
      <c r="G16910">
        <f>SUMIFS(B:B, A:A, "&gt;="&amp;DATE(YEAR(A16910),1,1), A:A, "&lt;="&amp;DATE(YEAR(A16910),12,31), C:C, TRUE)</f>
        <v/>
      </c>
    </row>
    <row r="16911">
      <c r="A16911" s="1" t="n"/>
      <c r="G16911">
        <f>SUMIFS(B:B, A:A, "&gt;="&amp;DATE(YEAR(A16911),1,1), A:A, "&lt;="&amp;DATE(YEAR(A16911),12,31), C:C, TRUE)</f>
        <v/>
      </c>
    </row>
    <row r="16912">
      <c r="A16912" s="1" t="n"/>
      <c r="G16912">
        <f>SUMIFS(B:B, A:A, "&gt;="&amp;DATE(YEAR(A16912),1,1), A:A, "&lt;="&amp;DATE(YEAR(A16912),12,31), C:C, TRUE)</f>
        <v/>
      </c>
    </row>
    <row r="16913">
      <c r="A16913" s="1" t="n"/>
      <c r="G16913">
        <f>SUMIFS(B:B, A:A, "&gt;="&amp;DATE(YEAR(A16913),1,1), A:A, "&lt;="&amp;DATE(YEAR(A16913),12,31), C:C, TRUE)</f>
        <v/>
      </c>
    </row>
    <row r="16914">
      <c r="A16914" s="1" t="n"/>
      <c r="G16914">
        <f>SUMIFS(B:B, A:A, "&gt;="&amp;DATE(YEAR(A16914),1,1), A:A, "&lt;="&amp;DATE(YEAR(A16914),12,31), C:C, TRUE)</f>
        <v/>
      </c>
    </row>
    <row r="16915">
      <c r="A16915" s="1" t="n"/>
      <c r="G16915">
        <f>SUMIFS(B:B, A:A, "&gt;="&amp;DATE(YEAR(A16915),1,1), A:A, "&lt;="&amp;DATE(YEAR(A16915),12,31), C:C, TRUE)</f>
        <v/>
      </c>
    </row>
    <row r="16916">
      <c r="A16916" s="1" t="n"/>
      <c r="G16916">
        <f>SUMIFS(B:B, A:A, "&gt;="&amp;DATE(YEAR(A16916),1,1), A:A, "&lt;="&amp;DATE(YEAR(A16916),12,31), C:C, TRUE)</f>
        <v/>
      </c>
    </row>
    <row r="16917">
      <c r="A16917" s="1" t="n"/>
      <c r="G16917">
        <f>SUMIFS(B:B, A:A, "&gt;="&amp;DATE(YEAR(A16917),1,1), A:A, "&lt;="&amp;DATE(YEAR(A16917),12,31), C:C, TRUE)</f>
        <v/>
      </c>
    </row>
    <row r="16918">
      <c r="A16918" s="1" t="n"/>
      <c r="G16918">
        <f>SUMIFS(B:B, A:A, "&gt;="&amp;DATE(YEAR(A16918),1,1), A:A, "&lt;="&amp;DATE(YEAR(A16918),12,31), C:C, TRUE)</f>
        <v/>
      </c>
    </row>
    <row r="16919">
      <c r="A16919" s="1" t="n"/>
      <c r="G16919">
        <f>SUMIFS(B:B, A:A, "&gt;="&amp;DATE(YEAR(A16919),1,1), A:A, "&lt;="&amp;DATE(YEAR(A16919),12,31), C:C, TRUE)</f>
        <v/>
      </c>
    </row>
    <row r="16920">
      <c r="A16920" s="1" t="n"/>
      <c r="G16920">
        <f>SUMIFS(B:B, A:A, "&gt;="&amp;DATE(YEAR(A16920),1,1), A:A, "&lt;="&amp;DATE(YEAR(A16920),12,31), C:C, TRUE)</f>
        <v/>
      </c>
    </row>
    <row r="16921">
      <c r="A16921" s="1" t="n"/>
      <c r="G16921">
        <f>SUMIFS(B:B, A:A, "&gt;="&amp;DATE(YEAR(A16921),1,1), A:A, "&lt;="&amp;DATE(YEAR(A16921),12,31), C:C, TRUE)</f>
        <v/>
      </c>
    </row>
    <row r="16922">
      <c r="A16922" s="1" t="n"/>
      <c r="G16922">
        <f>SUMIFS(B:B, A:A, "&gt;="&amp;DATE(YEAR(A16922),1,1), A:A, "&lt;="&amp;DATE(YEAR(A16922),12,31), C:C, TRUE)</f>
        <v/>
      </c>
    </row>
    <row r="16923">
      <c r="A16923" s="1" t="n"/>
      <c r="G16923">
        <f>SUMIFS(B:B, A:A, "&gt;="&amp;DATE(YEAR(A16923),1,1), A:A, "&lt;="&amp;DATE(YEAR(A16923),12,31), C:C, TRUE)</f>
        <v/>
      </c>
    </row>
    <row r="16924">
      <c r="A16924" s="1" t="n"/>
      <c r="G16924">
        <f>SUMIFS(B:B, A:A, "&gt;="&amp;DATE(YEAR(A16924),1,1), A:A, "&lt;="&amp;DATE(YEAR(A16924),12,31), C:C, TRUE)</f>
        <v/>
      </c>
    </row>
    <row r="16925">
      <c r="A16925" s="1" t="n"/>
      <c r="G16925">
        <f>SUMIFS(B:B, A:A, "&gt;="&amp;DATE(YEAR(A16925),1,1), A:A, "&lt;="&amp;DATE(YEAR(A16925),12,31), C:C, TRUE)</f>
        <v/>
      </c>
    </row>
    <row r="16926">
      <c r="A16926" s="1" t="n"/>
      <c r="G16926">
        <f>SUMIFS(B:B, A:A, "&gt;="&amp;DATE(YEAR(A16926),1,1), A:A, "&lt;="&amp;DATE(YEAR(A16926),12,31), C:C, TRUE)</f>
        <v/>
      </c>
    </row>
    <row r="16927">
      <c r="A16927" s="1" t="n"/>
      <c r="G16927">
        <f>SUMIFS(B:B, A:A, "&gt;="&amp;DATE(YEAR(A16927),1,1), A:A, "&lt;="&amp;DATE(YEAR(A16927),12,31), C:C, TRUE)</f>
        <v/>
      </c>
    </row>
    <row r="16928">
      <c r="A16928" s="1" t="n"/>
      <c r="G16928">
        <f>SUMIFS(B:B, A:A, "&gt;="&amp;DATE(YEAR(A16928),1,1), A:A, "&lt;="&amp;DATE(YEAR(A16928),12,31), C:C, TRUE)</f>
        <v/>
      </c>
    </row>
    <row r="16929">
      <c r="A16929" s="1" t="n"/>
      <c r="G16929">
        <f>SUMIFS(B:B, A:A, "&gt;="&amp;DATE(YEAR(A16929),1,1), A:A, "&lt;="&amp;DATE(YEAR(A16929),12,31), C:C, TRUE)</f>
        <v/>
      </c>
    </row>
    <row r="16930">
      <c r="A16930" s="1" t="n"/>
      <c r="G16930">
        <f>SUMIFS(B:B, A:A, "&gt;="&amp;DATE(YEAR(A16930),1,1), A:A, "&lt;="&amp;DATE(YEAR(A16930),12,31), C:C, TRUE)</f>
        <v/>
      </c>
    </row>
    <row r="16931">
      <c r="A16931" s="1" t="n"/>
      <c r="G16931">
        <f>SUMIFS(B:B, A:A, "&gt;="&amp;DATE(YEAR(A16931),1,1), A:A, "&lt;="&amp;DATE(YEAR(A16931),12,31), C:C, TRUE)</f>
        <v/>
      </c>
    </row>
    <row r="16932">
      <c r="A16932" s="1" t="n"/>
      <c r="G16932">
        <f>SUMIFS(B:B, A:A, "&gt;="&amp;DATE(YEAR(A16932),1,1), A:A, "&lt;="&amp;DATE(YEAR(A16932),12,31), C:C, TRUE)</f>
        <v/>
      </c>
    </row>
    <row r="16933">
      <c r="A16933" s="1" t="n"/>
      <c r="G16933">
        <f>SUMIFS(B:B, A:A, "&gt;="&amp;DATE(YEAR(A16933),1,1), A:A, "&lt;="&amp;DATE(YEAR(A16933),12,31), C:C, TRUE)</f>
        <v/>
      </c>
    </row>
    <row r="16934">
      <c r="A16934" s="1" t="n"/>
      <c r="G16934">
        <f>SUMIFS(B:B, A:A, "&gt;="&amp;DATE(YEAR(A16934),1,1), A:A, "&lt;="&amp;DATE(YEAR(A16934),12,31), C:C, TRUE)</f>
        <v/>
      </c>
    </row>
    <row r="16935">
      <c r="A16935" s="1" t="n"/>
      <c r="G16935">
        <f>SUMIFS(B:B, A:A, "&gt;="&amp;DATE(YEAR(A16935),1,1), A:A, "&lt;="&amp;DATE(YEAR(A16935),12,31), C:C, TRUE)</f>
        <v/>
      </c>
    </row>
    <row r="16936">
      <c r="A16936" s="1" t="n"/>
      <c r="G16936">
        <f>SUMIFS(B:B, A:A, "&gt;="&amp;DATE(YEAR(A16936),1,1), A:A, "&lt;="&amp;DATE(YEAR(A16936),12,31), C:C, TRUE)</f>
        <v/>
      </c>
    </row>
    <row r="16937">
      <c r="A16937" s="1" t="n"/>
      <c r="G16937">
        <f>SUMIFS(B:B, A:A, "&gt;="&amp;DATE(YEAR(A16937),1,1), A:A, "&lt;="&amp;DATE(YEAR(A16937),12,31), C:C, TRUE)</f>
        <v/>
      </c>
    </row>
    <row r="16938">
      <c r="A16938" s="1" t="n"/>
      <c r="G16938">
        <f>SUMIFS(B:B, A:A, "&gt;="&amp;DATE(YEAR(A16938),1,1), A:A, "&lt;="&amp;DATE(YEAR(A16938),12,31), C:C, TRUE)</f>
        <v/>
      </c>
    </row>
    <row r="16939">
      <c r="A16939" s="1" t="n"/>
      <c r="G16939">
        <f>SUMIFS(B:B, A:A, "&gt;="&amp;DATE(YEAR(A16939),1,1), A:A, "&lt;="&amp;DATE(YEAR(A16939),12,31), C:C, TRUE)</f>
        <v/>
      </c>
    </row>
    <row r="16940">
      <c r="A16940" s="1" t="n"/>
      <c r="G16940">
        <f>SUMIFS(B:B, A:A, "&gt;="&amp;DATE(YEAR(A16940),1,1), A:A, "&lt;="&amp;DATE(YEAR(A16940),12,31), C:C, TRUE)</f>
        <v/>
      </c>
    </row>
    <row r="16941">
      <c r="A16941" s="1" t="n"/>
      <c r="G16941">
        <f>SUMIFS(B:B, A:A, "&gt;="&amp;DATE(YEAR(A16941),1,1), A:A, "&lt;="&amp;DATE(YEAR(A16941),12,31), C:C, TRUE)</f>
        <v/>
      </c>
    </row>
    <row r="16942">
      <c r="A16942" s="1" t="n"/>
      <c r="G16942">
        <f>SUMIFS(B:B, A:A, "&gt;="&amp;DATE(YEAR(A16942),1,1), A:A, "&lt;="&amp;DATE(YEAR(A16942),12,31), C:C, TRUE)</f>
        <v/>
      </c>
    </row>
    <row r="16943">
      <c r="A16943" s="1" t="n"/>
      <c r="G16943">
        <f>SUMIFS(B:B, A:A, "&gt;="&amp;DATE(YEAR(A16943),1,1), A:A, "&lt;="&amp;DATE(YEAR(A16943),12,31), C:C, TRUE)</f>
        <v/>
      </c>
    </row>
    <row r="16944">
      <c r="A16944" s="1" t="n"/>
      <c r="G16944">
        <f>SUMIFS(B:B, A:A, "&gt;="&amp;DATE(YEAR(A16944),1,1), A:A, "&lt;="&amp;DATE(YEAR(A16944),12,31), C:C, TRUE)</f>
        <v/>
      </c>
    </row>
    <row r="16945">
      <c r="A16945" s="1" t="n"/>
      <c r="G16945">
        <f>SUMIFS(B:B, A:A, "&gt;="&amp;DATE(YEAR(A16945),1,1), A:A, "&lt;="&amp;DATE(YEAR(A16945),12,31), C:C, TRUE)</f>
        <v/>
      </c>
    </row>
    <row r="16946">
      <c r="A16946" s="1" t="n"/>
      <c r="G16946">
        <f>SUMIFS(B:B, A:A, "&gt;="&amp;DATE(YEAR(A16946),1,1), A:A, "&lt;="&amp;DATE(YEAR(A16946),12,31), C:C, TRUE)</f>
        <v/>
      </c>
    </row>
    <row r="16947">
      <c r="A16947" s="1" t="n"/>
      <c r="G16947">
        <f>SUMIFS(B:B, A:A, "&gt;="&amp;DATE(YEAR(A16947),1,1), A:A, "&lt;="&amp;DATE(YEAR(A16947),12,31), C:C, TRUE)</f>
        <v/>
      </c>
    </row>
    <row r="16948">
      <c r="A16948" s="1" t="n"/>
      <c r="G16948">
        <f>SUMIFS(B:B, A:A, "&gt;="&amp;DATE(YEAR(A16948),1,1), A:A, "&lt;="&amp;DATE(YEAR(A16948),12,31), C:C, TRUE)</f>
        <v/>
      </c>
    </row>
    <row r="16949">
      <c r="A16949" s="1" t="n"/>
      <c r="G16949">
        <f>SUMIFS(B:B, A:A, "&gt;="&amp;DATE(YEAR(A16949),1,1), A:A, "&lt;="&amp;DATE(YEAR(A16949),12,31), C:C, TRUE)</f>
        <v/>
      </c>
    </row>
    <row r="16950">
      <c r="A16950" s="1" t="n"/>
      <c r="G16950">
        <f>SUMIFS(B:B, A:A, "&gt;="&amp;DATE(YEAR(A16950),1,1), A:A, "&lt;="&amp;DATE(YEAR(A16950),12,31), C:C, TRUE)</f>
        <v/>
      </c>
    </row>
    <row r="16951">
      <c r="A16951" s="1" t="n"/>
      <c r="G16951">
        <f>SUMIFS(B:B, A:A, "&gt;="&amp;DATE(YEAR(A16951),1,1), A:A, "&lt;="&amp;DATE(YEAR(A16951),12,31), C:C, TRUE)</f>
        <v/>
      </c>
    </row>
    <row r="16952">
      <c r="A16952" s="1" t="n"/>
      <c r="G16952">
        <f>SUMIFS(B:B, A:A, "&gt;="&amp;DATE(YEAR(A16952),1,1), A:A, "&lt;="&amp;DATE(YEAR(A16952),12,31), C:C, TRUE)</f>
        <v/>
      </c>
    </row>
    <row r="16953">
      <c r="A16953" s="1" t="n"/>
      <c r="G16953">
        <f>SUMIFS(B:B, A:A, "&gt;="&amp;DATE(YEAR(A16953),1,1), A:A, "&lt;="&amp;DATE(YEAR(A16953),12,31), C:C, TRUE)</f>
        <v/>
      </c>
    </row>
    <row r="16954">
      <c r="A16954" s="1" t="n"/>
      <c r="G16954">
        <f>SUMIFS(B:B, A:A, "&gt;="&amp;DATE(YEAR(A16954),1,1), A:A, "&lt;="&amp;DATE(YEAR(A16954),12,31), C:C, TRUE)</f>
        <v/>
      </c>
    </row>
    <row r="16955">
      <c r="A16955" s="1" t="n"/>
      <c r="G16955">
        <f>SUMIFS(B:B, A:A, "&gt;="&amp;DATE(YEAR(A16955),1,1), A:A, "&lt;="&amp;DATE(YEAR(A16955),12,31), C:C, TRUE)</f>
        <v/>
      </c>
    </row>
    <row r="16956">
      <c r="A16956" s="1" t="n"/>
      <c r="G16956">
        <f>SUMIFS(B:B, A:A, "&gt;="&amp;DATE(YEAR(A16956),1,1), A:A, "&lt;="&amp;DATE(YEAR(A16956),12,31), C:C, TRUE)</f>
        <v/>
      </c>
    </row>
    <row r="16957">
      <c r="A16957" s="1" t="n"/>
      <c r="G16957">
        <f>SUMIFS(B:B, A:A, "&gt;="&amp;DATE(YEAR(A16957),1,1), A:A, "&lt;="&amp;DATE(YEAR(A16957),12,31), C:C, TRUE)</f>
        <v/>
      </c>
    </row>
    <row r="16958">
      <c r="A16958" s="1" t="n"/>
      <c r="G16958">
        <f>SUMIFS(B:B, A:A, "&gt;="&amp;DATE(YEAR(A16958),1,1), A:A, "&lt;="&amp;DATE(YEAR(A16958),12,31), C:C, TRUE)</f>
        <v/>
      </c>
    </row>
    <row r="16959">
      <c r="A16959" s="1" t="n"/>
      <c r="G16959">
        <f>SUMIFS(B:B, A:A, "&gt;="&amp;DATE(YEAR(A16959),1,1), A:A, "&lt;="&amp;DATE(YEAR(A16959),12,31), C:C, TRUE)</f>
        <v/>
      </c>
    </row>
    <row r="16960">
      <c r="A16960" s="1" t="n"/>
      <c r="G16960">
        <f>SUMIFS(B:B, A:A, "&gt;="&amp;DATE(YEAR(A16960),1,1), A:A, "&lt;="&amp;DATE(YEAR(A16960),12,31), C:C, TRUE)</f>
        <v/>
      </c>
    </row>
    <row r="16961">
      <c r="A16961" s="1" t="n"/>
      <c r="G16961">
        <f>SUMIFS(B:B, A:A, "&gt;="&amp;DATE(YEAR(A16961),1,1), A:A, "&lt;="&amp;DATE(YEAR(A16961),12,31), C:C, TRUE)</f>
        <v/>
      </c>
    </row>
    <row r="16962">
      <c r="A16962" s="1" t="n"/>
      <c r="G16962">
        <f>SUMIFS(B:B, A:A, "&gt;="&amp;DATE(YEAR(A16962),1,1), A:A, "&lt;="&amp;DATE(YEAR(A16962),12,31), C:C, TRUE)</f>
        <v/>
      </c>
    </row>
    <row r="16963">
      <c r="A16963" s="1" t="n"/>
      <c r="G16963">
        <f>SUMIFS(B:B, A:A, "&gt;="&amp;DATE(YEAR(A16963),1,1), A:A, "&lt;="&amp;DATE(YEAR(A16963),12,31), C:C, TRUE)</f>
        <v/>
      </c>
    </row>
    <row r="16964">
      <c r="A16964" s="1" t="n"/>
      <c r="G16964">
        <f>SUMIFS(B:B, A:A, "&gt;="&amp;DATE(YEAR(A16964),1,1), A:A, "&lt;="&amp;DATE(YEAR(A16964),12,31), C:C, TRUE)</f>
        <v/>
      </c>
    </row>
    <row r="16965">
      <c r="A16965" s="1" t="n"/>
      <c r="G16965">
        <f>SUMIFS(B:B, A:A, "&gt;="&amp;DATE(YEAR(A16965),1,1), A:A, "&lt;="&amp;DATE(YEAR(A16965),12,31), C:C, TRUE)</f>
        <v/>
      </c>
    </row>
    <row r="16966">
      <c r="A16966" s="1" t="n"/>
      <c r="G16966">
        <f>SUMIFS(B:B, A:A, "&gt;="&amp;DATE(YEAR(A16966),1,1), A:A, "&lt;="&amp;DATE(YEAR(A16966),12,31), C:C, TRUE)</f>
        <v/>
      </c>
    </row>
    <row r="16967">
      <c r="A16967" s="1" t="n"/>
      <c r="G16967">
        <f>SUMIFS(B:B, A:A, "&gt;="&amp;DATE(YEAR(A16967),1,1), A:A, "&lt;="&amp;DATE(YEAR(A16967),12,31), C:C, TRUE)</f>
        <v/>
      </c>
    </row>
    <row r="16968">
      <c r="A16968" s="1" t="n"/>
      <c r="G16968">
        <f>SUMIFS(B:B, A:A, "&gt;="&amp;DATE(YEAR(A16968),1,1), A:A, "&lt;="&amp;DATE(YEAR(A16968),12,31), C:C, TRUE)</f>
        <v/>
      </c>
    </row>
    <row r="16969">
      <c r="A16969" s="1" t="n"/>
      <c r="G16969">
        <f>SUMIFS(B:B, A:A, "&gt;="&amp;DATE(YEAR(A16969),1,1), A:A, "&lt;="&amp;DATE(YEAR(A16969),12,31), C:C, TRUE)</f>
        <v/>
      </c>
    </row>
    <row r="16970">
      <c r="A16970" s="1" t="n"/>
      <c r="G16970">
        <f>SUMIFS(B:B, A:A, "&gt;="&amp;DATE(YEAR(A16970),1,1), A:A, "&lt;="&amp;DATE(YEAR(A16970),12,31), C:C, TRUE)</f>
        <v/>
      </c>
    </row>
    <row r="16971">
      <c r="A16971" s="1" t="n"/>
      <c r="G16971">
        <f>SUMIFS(B:B, A:A, "&gt;="&amp;DATE(YEAR(A16971),1,1), A:A, "&lt;="&amp;DATE(YEAR(A16971),12,31), C:C, TRUE)</f>
        <v/>
      </c>
    </row>
    <row r="16972">
      <c r="A16972" s="1" t="n"/>
      <c r="G16972">
        <f>SUMIFS(B:B, A:A, "&gt;="&amp;DATE(YEAR(A16972),1,1), A:A, "&lt;="&amp;DATE(YEAR(A16972),12,31), C:C, TRUE)</f>
        <v/>
      </c>
    </row>
    <row r="16973">
      <c r="A16973" s="1" t="n"/>
      <c r="G16973">
        <f>SUMIFS(B:B, A:A, "&gt;="&amp;DATE(YEAR(A16973),1,1), A:A, "&lt;="&amp;DATE(YEAR(A16973),12,31), C:C, TRUE)</f>
        <v/>
      </c>
    </row>
    <row r="16974">
      <c r="A16974" s="1" t="n"/>
      <c r="G16974">
        <f>SUMIFS(B:B, A:A, "&gt;="&amp;DATE(YEAR(A16974),1,1), A:A, "&lt;="&amp;DATE(YEAR(A16974),12,31), C:C, TRUE)</f>
        <v/>
      </c>
    </row>
    <row r="16975">
      <c r="A16975" s="1" t="n"/>
      <c r="G16975">
        <f>SUMIFS(B:B, A:A, "&gt;="&amp;DATE(YEAR(A16975),1,1), A:A, "&lt;="&amp;DATE(YEAR(A16975),12,31), C:C, TRUE)</f>
        <v/>
      </c>
    </row>
    <row r="16976">
      <c r="A16976" s="1" t="n"/>
      <c r="G16976">
        <f>SUMIFS(B:B, A:A, "&gt;="&amp;DATE(YEAR(A16976),1,1), A:A, "&lt;="&amp;DATE(YEAR(A16976),12,31), C:C, TRUE)</f>
        <v/>
      </c>
    </row>
    <row r="16977">
      <c r="A16977" s="1" t="n"/>
      <c r="G16977">
        <f>SUMIFS(B:B, A:A, "&gt;="&amp;DATE(YEAR(A16977),1,1), A:A, "&lt;="&amp;DATE(YEAR(A16977),12,31), C:C, TRUE)</f>
        <v/>
      </c>
    </row>
    <row r="16978">
      <c r="A16978" s="1" t="n"/>
      <c r="G16978">
        <f>SUMIFS(B:B, A:A, "&gt;="&amp;DATE(YEAR(A16978),1,1), A:A, "&lt;="&amp;DATE(YEAR(A16978),12,31), C:C, TRUE)</f>
        <v/>
      </c>
    </row>
    <row r="16979">
      <c r="A16979" s="1" t="n"/>
      <c r="G16979">
        <f>SUMIFS(B:B, A:A, "&gt;="&amp;DATE(YEAR(A16979),1,1), A:A, "&lt;="&amp;DATE(YEAR(A16979),12,31), C:C, TRUE)</f>
        <v/>
      </c>
    </row>
    <row r="16980">
      <c r="A16980" s="1" t="n"/>
      <c r="G16980">
        <f>SUMIFS(B:B, A:A, "&gt;="&amp;DATE(YEAR(A16980),1,1), A:A, "&lt;="&amp;DATE(YEAR(A16980),12,31), C:C, TRUE)</f>
        <v/>
      </c>
    </row>
    <row r="16981">
      <c r="A16981" s="1" t="n"/>
      <c r="G16981">
        <f>SUMIFS(B:B, A:A, "&gt;="&amp;DATE(YEAR(A16981),1,1), A:A, "&lt;="&amp;DATE(YEAR(A16981),12,31), C:C, TRUE)</f>
        <v/>
      </c>
    </row>
    <row r="16982">
      <c r="A16982" s="1" t="n"/>
      <c r="G16982">
        <f>SUMIFS(B:B, A:A, "&gt;="&amp;DATE(YEAR(A16982),1,1), A:A, "&lt;="&amp;DATE(YEAR(A16982),12,31), C:C, TRUE)</f>
        <v/>
      </c>
    </row>
    <row r="16983">
      <c r="A16983" s="1" t="n"/>
      <c r="G16983">
        <f>SUMIFS(B:B, A:A, "&gt;="&amp;DATE(YEAR(A16983),1,1), A:A, "&lt;="&amp;DATE(YEAR(A16983),12,31), C:C, TRUE)</f>
        <v/>
      </c>
    </row>
    <row r="16984">
      <c r="A16984" s="1" t="n"/>
      <c r="G16984">
        <f>SUMIFS(B:B, A:A, "&gt;="&amp;DATE(YEAR(A16984),1,1), A:A, "&lt;="&amp;DATE(YEAR(A16984),12,31), C:C, TRUE)</f>
        <v/>
      </c>
    </row>
    <row r="16985">
      <c r="A16985" s="1" t="n"/>
      <c r="G16985">
        <f>SUMIFS(B:B, A:A, "&gt;="&amp;DATE(YEAR(A16985),1,1), A:A, "&lt;="&amp;DATE(YEAR(A16985),12,31), C:C, TRUE)</f>
        <v/>
      </c>
    </row>
    <row r="16986">
      <c r="A16986" s="1" t="n"/>
      <c r="G16986">
        <f>SUMIFS(B:B, A:A, "&gt;="&amp;DATE(YEAR(A16986),1,1), A:A, "&lt;="&amp;DATE(YEAR(A16986),12,31), C:C, TRUE)</f>
        <v/>
      </c>
    </row>
    <row r="16987">
      <c r="A16987" s="1" t="n"/>
      <c r="G16987">
        <f>SUMIFS(B:B, A:A, "&gt;="&amp;DATE(YEAR(A16987),1,1), A:A, "&lt;="&amp;DATE(YEAR(A16987),12,31), C:C, TRUE)</f>
        <v/>
      </c>
    </row>
    <row r="16988">
      <c r="A16988" s="1" t="n"/>
      <c r="G16988">
        <f>SUMIFS(B:B, A:A, "&gt;="&amp;DATE(YEAR(A16988),1,1), A:A, "&lt;="&amp;DATE(YEAR(A16988),12,31), C:C, TRUE)</f>
        <v/>
      </c>
    </row>
    <row r="16989">
      <c r="A16989" s="1" t="n"/>
      <c r="G16989">
        <f>SUMIFS(B:B, A:A, "&gt;="&amp;DATE(YEAR(A16989),1,1), A:A, "&lt;="&amp;DATE(YEAR(A16989),12,31), C:C, TRUE)</f>
        <v/>
      </c>
    </row>
    <row r="16990">
      <c r="A16990" s="1" t="n"/>
      <c r="G16990">
        <f>SUMIFS(B:B, A:A, "&gt;="&amp;DATE(YEAR(A16990),1,1), A:A, "&lt;="&amp;DATE(YEAR(A16990),12,31), C:C, TRUE)</f>
        <v/>
      </c>
    </row>
    <row r="16991">
      <c r="A16991" s="1" t="n"/>
      <c r="G16991">
        <f>SUMIFS(B:B, A:A, "&gt;="&amp;DATE(YEAR(A16991),1,1), A:A, "&lt;="&amp;DATE(YEAR(A16991),12,31), C:C, TRUE)</f>
        <v/>
      </c>
    </row>
    <row r="16992">
      <c r="A16992" s="1" t="n"/>
      <c r="G16992">
        <f>SUMIFS(B:B, A:A, "&gt;="&amp;DATE(YEAR(A16992),1,1), A:A, "&lt;="&amp;DATE(YEAR(A16992),12,31), C:C, TRUE)</f>
        <v/>
      </c>
    </row>
    <row r="16993">
      <c r="A16993" s="1" t="n"/>
      <c r="G16993">
        <f>SUMIFS(B:B, A:A, "&gt;="&amp;DATE(YEAR(A16993),1,1), A:A, "&lt;="&amp;DATE(YEAR(A16993),12,31), C:C, TRUE)</f>
        <v/>
      </c>
    </row>
    <row r="16994">
      <c r="A16994" s="1" t="n"/>
      <c r="G16994">
        <f>SUMIFS(B:B, A:A, "&gt;="&amp;DATE(YEAR(A16994),1,1), A:A, "&lt;="&amp;DATE(YEAR(A16994),12,31), C:C, TRUE)</f>
        <v/>
      </c>
    </row>
    <row r="16995">
      <c r="A16995" s="1" t="n"/>
      <c r="G16995">
        <f>SUMIFS(B:B, A:A, "&gt;="&amp;DATE(YEAR(A16995),1,1), A:A, "&lt;="&amp;DATE(YEAR(A16995),12,31), C:C, TRUE)</f>
        <v/>
      </c>
    </row>
    <row r="16996">
      <c r="A16996" s="1" t="n"/>
      <c r="G16996">
        <f>SUMIFS(B:B, A:A, "&gt;="&amp;DATE(YEAR(A16996),1,1), A:A, "&lt;="&amp;DATE(YEAR(A16996),12,31), C:C, TRUE)</f>
        <v/>
      </c>
    </row>
    <row r="16997">
      <c r="A16997" s="1" t="n"/>
      <c r="G16997">
        <f>SUMIFS(B:B, A:A, "&gt;="&amp;DATE(YEAR(A16997),1,1), A:A, "&lt;="&amp;DATE(YEAR(A16997),12,31), C:C, TRUE)</f>
        <v/>
      </c>
    </row>
    <row r="16998">
      <c r="A16998" s="1" t="n"/>
      <c r="G16998">
        <f>SUMIFS(B:B, A:A, "&gt;="&amp;DATE(YEAR(A16998),1,1), A:A, "&lt;="&amp;DATE(YEAR(A16998),12,31), C:C, TRUE)</f>
        <v/>
      </c>
    </row>
    <row r="16999">
      <c r="A16999" s="1" t="n"/>
      <c r="G16999">
        <f>SUMIFS(B:B, A:A, "&gt;="&amp;DATE(YEAR(A16999),1,1), A:A, "&lt;="&amp;DATE(YEAR(A16999),12,31), C:C, TRUE)</f>
        <v/>
      </c>
    </row>
    <row r="17000">
      <c r="A17000" s="1" t="n"/>
      <c r="G17000">
        <f>SUMIFS(B:B, A:A, "&gt;="&amp;DATE(YEAR(A17000),1,1), A:A, "&lt;="&amp;DATE(YEAR(A17000),12,31), C:C, TRUE)</f>
        <v/>
      </c>
    </row>
    <row r="17001">
      <c r="A17001" s="1" t="n"/>
      <c r="G17001">
        <f>SUMIFS(B:B, A:A, "&gt;="&amp;DATE(YEAR(A17001),1,1), A:A, "&lt;="&amp;DATE(YEAR(A17001),12,31), C:C, TRUE)</f>
        <v/>
      </c>
    </row>
    <row r="17002">
      <c r="A17002" s="1" t="n"/>
      <c r="G17002">
        <f>SUMIFS(B:B, A:A, "&gt;="&amp;DATE(YEAR(A17002),1,1), A:A, "&lt;="&amp;DATE(YEAR(A17002),12,31), C:C, TRUE)</f>
        <v/>
      </c>
    </row>
    <row r="17003">
      <c r="A17003" s="1" t="n"/>
      <c r="G17003">
        <f>SUMIFS(B:B, A:A, "&gt;="&amp;DATE(YEAR(A17003),1,1), A:A, "&lt;="&amp;DATE(YEAR(A17003),12,31), C:C, TRUE)</f>
        <v/>
      </c>
    </row>
    <row r="17004">
      <c r="A17004" s="1" t="n"/>
      <c r="G17004">
        <f>SUMIFS(B:B, A:A, "&gt;="&amp;DATE(YEAR(A17004),1,1), A:A, "&lt;="&amp;DATE(YEAR(A17004),12,31), C:C, TRUE)</f>
        <v/>
      </c>
    </row>
    <row r="17005">
      <c r="A17005" s="1" t="n"/>
      <c r="G17005">
        <f>SUMIFS(B:B, A:A, "&gt;="&amp;DATE(YEAR(A17005),1,1), A:A, "&lt;="&amp;DATE(YEAR(A17005),12,31), C:C, TRUE)</f>
        <v/>
      </c>
    </row>
    <row r="17006">
      <c r="A17006" s="1" t="n"/>
      <c r="G17006">
        <f>SUMIFS(B:B, A:A, "&gt;="&amp;DATE(YEAR(A17006),1,1), A:A, "&lt;="&amp;DATE(YEAR(A17006),12,31), C:C, TRUE)</f>
        <v/>
      </c>
    </row>
    <row r="17007">
      <c r="A17007" s="1" t="n"/>
      <c r="G17007">
        <f>SUMIFS(B:B, A:A, "&gt;="&amp;DATE(YEAR(A17007),1,1), A:A, "&lt;="&amp;DATE(YEAR(A17007),12,31), C:C, TRUE)</f>
        <v/>
      </c>
    </row>
    <row r="17008">
      <c r="A17008" s="1" t="n"/>
      <c r="G17008">
        <f>SUMIFS(B:B, A:A, "&gt;="&amp;DATE(YEAR(A17008),1,1), A:A, "&lt;="&amp;DATE(YEAR(A17008),12,31), C:C, TRUE)</f>
        <v/>
      </c>
    </row>
    <row r="17009">
      <c r="A17009" s="1" t="n"/>
      <c r="G17009">
        <f>SUMIFS(B:B, A:A, "&gt;="&amp;DATE(YEAR(A17009),1,1), A:A, "&lt;="&amp;DATE(YEAR(A17009),12,31), C:C, TRUE)</f>
        <v/>
      </c>
    </row>
    <row r="17010">
      <c r="A17010" s="1" t="n"/>
      <c r="G17010">
        <f>SUMIFS(B:B, A:A, "&gt;="&amp;DATE(YEAR(A17010),1,1), A:A, "&lt;="&amp;DATE(YEAR(A17010),12,31), C:C, TRUE)</f>
        <v/>
      </c>
    </row>
    <row r="17011">
      <c r="A17011" s="1" t="n"/>
      <c r="G17011">
        <f>SUMIFS(B:B, A:A, "&gt;="&amp;DATE(YEAR(A17011),1,1), A:A, "&lt;="&amp;DATE(YEAR(A17011),12,31), C:C, TRUE)</f>
        <v/>
      </c>
    </row>
    <row r="17012">
      <c r="A17012" s="1" t="n"/>
      <c r="G17012">
        <f>SUMIFS(B:B, A:A, "&gt;="&amp;DATE(YEAR(A17012),1,1), A:A, "&lt;="&amp;DATE(YEAR(A17012),12,31), C:C, TRUE)</f>
        <v/>
      </c>
    </row>
    <row r="17013">
      <c r="A17013" s="1" t="n"/>
      <c r="G17013">
        <f>SUMIFS(B:B, A:A, "&gt;="&amp;DATE(YEAR(A17013),1,1), A:A, "&lt;="&amp;DATE(YEAR(A17013),12,31), C:C, TRUE)</f>
        <v/>
      </c>
    </row>
    <row r="17014">
      <c r="A17014" s="1" t="n"/>
      <c r="G17014">
        <f>SUMIFS(B:B, A:A, "&gt;="&amp;DATE(YEAR(A17014),1,1), A:A, "&lt;="&amp;DATE(YEAR(A17014),12,31), C:C, TRUE)</f>
        <v/>
      </c>
    </row>
    <row r="17015">
      <c r="A17015" s="1" t="n"/>
      <c r="G17015">
        <f>SUMIFS(B:B, A:A, "&gt;="&amp;DATE(YEAR(A17015),1,1), A:A, "&lt;="&amp;DATE(YEAR(A17015),12,31), C:C, TRUE)</f>
        <v/>
      </c>
    </row>
    <row r="17016">
      <c r="A17016" s="1" t="n"/>
      <c r="G17016">
        <f>SUMIFS(B:B, A:A, "&gt;="&amp;DATE(YEAR(A17016),1,1), A:A, "&lt;="&amp;DATE(YEAR(A17016),12,31), C:C, TRUE)</f>
        <v/>
      </c>
    </row>
    <row r="17017">
      <c r="A17017" s="1" t="n"/>
      <c r="G17017">
        <f>SUMIFS(B:B, A:A, "&gt;="&amp;DATE(YEAR(A17017),1,1), A:A, "&lt;="&amp;DATE(YEAR(A17017),12,31), C:C, TRUE)</f>
        <v/>
      </c>
    </row>
    <row r="17018">
      <c r="A17018" s="1" t="n"/>
      <c r="G17018">
        <f>SUMIFS(B:B, A:A, "&gt;="&amp;DATE(YEAR(A17018),1,1), A:A, "&lt;="&amp;DATE(YEAR(A17018),12,31), C:C, TRUE)</f>
        <v/>
      </c>
    </row>
    <row r="17019">
      <c r="A17019" s="1" t="n"/>
      <c r="G17019">
        <f>SUMIFS(B:B, A:A, "&gt;="&amp;DATE(YEAR(A17019),1,1), A:A, "&lt;="&amp;DATE(YEAR(A17019),12,31), C:C, TRUE)</f>
        <v/>
      </c>
    </row>
    <row r="17020">
      <c r="A17020" s="1" t="n"/>
      <c r="G17020">
        <f>SUMIFS(B:B, A:A, "&gt;="&amp;DATE(YEAR(A17020),1,1), A:A, "&lt;="&amp;DATE(YEAR(A17020),12,31), C:C, TRUE)</f>
        <v/>
      </c>
    </row>
    <row r="17021">
      <c r="A17021" s="1" t="n"/>
      <c r="G17021">
        <f>SUMIFS(B:B, A:A, "&gt;="&amp;DATE(YEAR(A17021),1,1), A:A, "&lt;="&amp;DATE(YEAR(A17021),12,31), C:C, TRUE)</f>
        <v/>
      </c>
    </row>
    <row r="17022">
      <c r="A17022" s="1" t="n"/>
      <c r="G17022">
        <f>SUMIFS(B:B, A:A, "&gt;="&amp;DATE(YEAR(A17022),1,1), A:A, "&lt;="&amp;DATE(YEAR(A17022),12,31), C:C, TRUE)</f>
        <v/>
      </c>
    </row>
    <row r="17023">
      <c r="A17023" s="1" t="n"/>
      <c r="G17023">
        <f>SUMIFS(B:B, A:A, "&gt;="&amp;DATE(YEAR(A17023),1,1), A:A, "&lt;="&amp;DATE(YEAR(A17023),12,31), C:C, TRUE)</f>
        <v/>
      </c>
    </row>
    <row r="17024">
      <c r="A17024" s="1" t="n"/>
      <c r="G17024">
        <f>SUMIFS(B:B, A:A, "&gt;="&amp;DATE(YEAR(A17024),1,1), A:A, "&lt;="&amp;DATE(YEAR(A17024),12,31), C:C, TRUE)</f>
        <v/>
      </c>
    </row>
    <row r="17025">
      <c r="A17025" s="1" t="n"/>
      <c r="G17025">
        <f>SUMIFS(B:B, A:A, "&gt;="&amp;DATE(YEAR(A17025),1,1), A:A, "&lt;="&amp;DATE(YEAR(A17025),12,31), C:C, TRUE)</f>
        <v/>
      </c>
    </row>
    <row r="17026">
      <c r="A17026" s="1" t="n"/>
      <c r="G17026">
        <f>SUMIFS(B:B, A:A, "&gt;="&amp;DATE(YEAR(A17026),1,1), A:A, "&lt;="&amp;DATE(YEAR(A17026),12,31), C:C, TRUE)</f>
        <v/>
      </c>
    </row>
    <row r="17027">
      <c r="A17027" s="1" t="n"/>
      <c r="G17027">
        <f>SUMIFS(B:B, A:A, "&gt;="&amp;DATE(YEAR(A17027),1,1), A:A, "&lt;="&amp;DATE(YEAR(A17027),12,31), C:C, TRUE)</f>
        <v/>
      </c>
    </row>
    <row r="17028">
      <c r="A17028" s="1" t="n"/>
      <c r="G17028">
        <f>SUMIFS(B:B, A:A, "&gt;="&amp;DATE(YEAR(A17028),1,1), A:A, "&lt;="&amp;DATE(YEAR(A17028),12,31), C:C, TRUE)</f>
        <v/>
      </c>
    </row>
    <row r="17029">
      <c r="A17029" s="1" t="n"/>
      <c r="G17029">
        <f>SUMIFS(B:B, A:A, "&gt;="&amp;DATE(YEAR(A17029),1,1), A:A, "&lt;="&amp;DATE(YEAR(A17029),12,31), C:C, TRUE)</f>
        <v/>
      </c>
    </row>
    <row r="17030">
      <c r="A17030" s="1" t="n"/>
      <c r="G17030">
        <f>SUMIFS(B:B, A:A, "&gt;="&amp;DATE(YEAR(A17030),1,1), A:A, "&lt;="&amp;DATE(YEAR(A17030),12,31), C:C, TRUE)</f>
        <v/>
      </c>
    </row>
    <row r="17031">
      <c r="A17031" s="1" t="n"/>
      <c r="G17031">
        <f>SUMIFS(B:B, A:A, "&gt;="&amp;DATE(YEAR(A17031),1,1), A:A, "&lt;="&amp;DATE(YEAR(A17031),12,31), C:C, TRUE)</f>
        <v/>
      </c>
    </row>
    <row r="17032">
      <c r="A17032" s="1" t="n"/>
      <c r="G17032">
        <f>SUMIFS(B:B, A:A, "&gt;="&amp;DATE(YEAR(A17032),1,1), A:A, "&lt;="&amp;DATE(YEAR(A17032),12,31), C:C, TRUE)</f>
        <v/>
      </c>
    </row>
    <row r="17033">
      <c r="A17033" s="1" t="n"/>
      <c r="G17033">
        <f>SUMIFS(B:B, A:A, "&gt;="&amp;DATE(YEAR(A17033),1,1), A:A, "&lt;="&amp;DATE(YEAR(A17033),12,31), C:C, TRUE)</f>
        <v/>
      </c>
    </row>
    <row r="17034">
      <c r="A17034" s="1" t="n"/>
      <c r="G17034">
        <f>SUMIFS(B:B, A:A, "&gt;="&amp;DATE(YEAR(A17034),1,1), A:A, "&lt;="&amp;DATE(YEAR(A17034),12,31), C:C, TRUE)</f>
        <v/>
      </c>
    </row>
    <row r="17035">
      <c r="A17035" s="1" t="n"/>
      <c r="G17035">
        <f>SUMIFS(B:B, A:A, "&gt;="&amp;DATE(YEAR(A17035),1,1), A:A, "&lt;="&amp;DATE(YEAR(A17035),12,31), C:C, TRUE)</f>
        <v/>
      </c>
    </row>
    <row r="17036">
      <c r="A17036" s="1" t="n"/>
      <c r="G17036">
        <f>SUMIFS(B:B, A:A, "&gt;="&amp;DATE(YEAR(A17036),1,1), A:A, "&lt;="&amp;DATE(YEAR(A17036),12,31), C:C, TRUE)</f>
        <v/>
      </c>
    </row>
    <row r="17037">
      <c r="A17037" s="1" t="n"/>
      <c r="G17037">
        <f>SUMIFS(B:B, A:A, "&gt;="&amp;DATE(YEAR(A17037),1,1), A:A, "&lt;="&amp;DATE(YEAR(A17037),12,31), C:C, TRUE)</f>
        <v/>
      </c>
    </row>
    <row r="17038">
      <c r="A17038" s="1" t="n"/>
      <c r="G17038">
        <f>SUMIFS(B:B, A:A, "&gt;="&amp;DATE(YEAR(A17038),1,1), A:A, "&lt;="&amp;DATE(YEAR(A17038),12,31), C:C, TRUE)</f>
        <v/>
      </c>
    </row>
    <row r="17039">
      <c r="A17039" s="1" t="n"/>
      <c r="G17039">
        <f>SUMIFS(B:B, A:A, "&gt;="&amp;DATE(YEAR(A17039),1,1), A:A, "&lt;="&amp;DATE(YEAR(A17039),12,31), C:C, TRUE)</f>
        <v/>
      </c>
    </row>
    <row r="17040">
      <c r="A17040" s="1" t="n"/>
      <c r="G17040">
        <f>SUMIFS(B:B, A:A, "&gt;="&amp;DATE(YEAR(A17040),1,1), A:A, "&lt;="&amp;DATE(YEAR(A17040),12,31), C:C, TRUE)</f>
        <v/>
      </c>
    </row>
    <row r="17041">
      <c r="A17041" s="1" t="n"/>
      <c r="G17041">
        <f>SUMIFS(B:B, A:A, "&gt;="&amp;DATE(YEAR(A17041),1,1), A:A, "&lt;="&amp;DATE(YEAR(A17041),12,31), C:C, TRUE)</f>
        <v/>
      </c>
    </row>
    <row r="17042">
      <c r="A17042" s="1" t="n"/>
      <c r="G17042">
        <f>SUMIFS(B:B, A:A, "&gt;="&amp;DATE(YEAR(A17042),1,1), A:A, "&lt;="&amp;DATE(YEAR(A17042),12,31), C:C, TRUE)</f>
        <v/>
      </c>
    </row>
    <row r="17043">
      <c r="A17043" s="1" t="n"/>
      <c r="G17043">
        <f>SUMIFS(B:B, A:A, "&gt;="&amp;DATE(YEAR(A17043),1,1), A:A, "&lt;="&amp;DATE(YEAR(A17043),12,31), C:C, TRUE)</f>
        <v/>
      </c>
    </row>
    <row r="17044">
      <c r="A17044" s="1" t="n"/>
      <c r="G17044">
        <f>SUMIFS(B:B, A:A, "&gt;="&amp;DATE(YEAR(A17044),1,1), A:A, "&lt;="&amp;DATE(YEAR(A17044),12,31), C:C, TRUE)</f>
        <v/>
      </c>
    </row>
    <row r="17045">
      <c r="A17045" s="1" t="n"/>
      <c r="G17045">
        <f>SUMIFS(B:B, A:A, "&gt;="&amp;DATE(YEAR(A17045),1,1), A:A, "&lt;="&amp;DATE(YEAR(A17045),12,31), C:C, TRUE)</f>
        <v/>
      </c>
    </row>
    <row r="17046">
      <c r="A17046" s="1" t="n"/>
      <c r="G17046">
        <f>SUMIFS(B:B, A:A, "&gt;="&amp;DATE(YEAR(A17046),1,1), A:A, "&lt;="&amp;DATE(YEAR(A17046),12,31), C:C, TRUE)</f>
        <v/>
      </c>
    </row>
    <row r="17047">
      <c r="A17047" s="1" t="n"/>
      <c r="G17047">
        <f>SUMIFS(B:B, A:A, "&gt;="&amp;DATE(YEAR(A17047),1,1), A:A, "&lt;="&amp;DATE(YEAR(A17047),12,31), C:C, TRUE)</f>
        <v/>
      </c>
    </row>
    <row r="17048">
      <c r="A17048" s="1" t="n"/>
      <c r="G17048">
        <f>SUMIFS(B:B, A:A, "&gt;="&amp;DATE(YEAR(A17048),1,1), A:A, "&lt;="&amp;DATE(YEAR(A17048),12,31), C:C, TRUE)</f>
        <v/>
      </c>
    </row>
    <row r="17049">
      <c r="A17049" s="1" t="n"/>
      <c r="G17049">
        <f>SUMIFS(B:B, A:A, "&gt;="&amp;DATE(YEAR(A17049),1,1), A:A, "&lt;="&amp;DATE(YEAR(A17049),12,31), C:C, TRUE)</f>
        <v/>
      </c>
    </row>
    <row r="17050">
      <c r="A17050" s="1" t="n"/>
      <c r="G17050">
        <f>SUMIFS(B:B, A:A, "&gt;="&amp;DATE(YEAR(A17050),1,1), A:A, "&lt;="&amp;DATE(YEAR(A17050),12,31), C:C, TRUE)</f>
        <v/>
      </c>
    </row>
    <row r="17051">
      <c r="A17051" s="1" t="n"/>
      <c r="G17051">
        <f>SUMIFS(B:B, A:A, "&gt;="&amp;DATE(YEAR(A17051),1,1), A:A, "&lt;="&amp;DATE(YEAR(A17051),12,31), C:C, TRUE)</f>
        <v/>
      </c>
    </row>
    <row r="17052">
      <c r="A17052" s="1" t="n"/>
      <c r="G17052">
        <f>SUMIFS(B:B, A:A, "&gt;="&amp;DATE(YEAR(A17052),1,1), A:A, "&lt;="&amp;DATE(YEAR(A17052),12,31), C:C, TRUE)</f>
        <v/>
      </c>
    </row>
    <row r="17053">
      <c r="A17053" s="1" t="n"/>
      <c r="G17053">
        <f>SUMIFS(B:B, A:A, "&gt;="&amp;DATE(YEAR(A17053),1,1), A:A, "&lt;="&amp;DATE(YEAR(A17053),12,31), C:C, TRUE)</f>
        <v/>
      </c>
    </row>
    <row r="17054">
      <c r="A17054" s="1" t="n"/>
      <c r="G17054">
        <f>SUMIFS(B:B, A:A, "&gt;="&amp;DATE(YEAR(A17054),1,1), A:A, "&lt;="&amp;DATE(YEAR(A17054),12,31), C:C, TRUE)</f>
        <v/>
      </c>
    </row>
    <row r="17055">
      <c r="A17055" s="1" t="n"/>
      <c r="G17055">
        <f>SUMIFS(B:B, A:A, "&gt;="&amp;DATE(YEAR(A17055),1,1), A:A, "&lt;="&amp;DATE(YEAR(A17055),12,31), C:C, TRUE)</f>
        <v/>
      </c>
    </row>
    <row r="17056">
      <c r="A17056" s="1" t="n"/>
      <c r="G17056">
        <f>SUMIFS(B:B, A:A, "&gt;="&amp;DATE(YEAR(A17056),1,1), A:A, "&lt;="&amp;DATE(YEAR(A17056),12,31), C:C, TRUE)</f>
        <v/>
      </c>
    </row>
    <row r="17057">
      <c r="A17057" s="1" t="n"/>
      <c r="G17057">
        <f>SUMIFS(B:B, A:A, "&gt;="&amp;DATE(YEAR(A17057),1,1), A:A, "&lt;="&amp;DATE(YEAR(A17057),12,31), C:C, TRUE)</f>
        <v/>
      </c>
    </row>
    <row r="17058">
      <c r="A17058" s="1" t="n"/>
      <c r="G17058">
        <f>SUMIFS(B:B, A:A, "&gt;="&amp;DATE(YEAR(A17058),1,1), A:A, "&lt;="&amp;DATE(YEAR(A17058),12,31), C:C, TRUE)</f>
        <v/>
      </c>
    </row>
    <row r="17059">
      <c r="A17059" s="1" t="n"/>
      <c r="G17059">
        <f>SUMIFS(B:B, A:A, "&gt;="&amp;DATE(YEAR(A17059),1,1), A:A, "&lt;="&amp;DATE(YEAR(A17059),12,31), C:C, TRUE)</f>
        <v/>
      </c>
    </row>
    <row r="17060">
      <c r="A17060" s="1" t="n"/>
      <c r="G17060">
        <f>SUMIFS(B:B, A:A, "&gt;="&amp;DATE(YEAR(A17060),1,1), A:A, "&lt;="&amp;DATE(YEAR(A17060),12,31), C:C, TRUE)</f>
        <v/>
      </c>
    </row>
    <row r="17061">
      <c r="A17061" s="1" t="n"/>
      <c r="G17061">
        <f>SUMIFS(B:B, A:A, "&gt;="&amp;DATE(YEAR(A17061),1,1), A:A, "&lt;="&amp;DATE(YEAR(A17061),12,31), C:C, TRUE)</f>
        <v/>
      </c>
    </row>
    <row r="17062">
      <c r="A17062" s="1" t="n"/>
      <c r="G17062">
        <f>SUMIFS(B:B, A:A, "&gt;="&amp;DATE(YEAR(A17062),1,1), A:A, "&lt;="&amp;DATE(YEAR(A17062),12,31), C:C, TRUE)</f>
        <v/>
      </c>
    </row>
    <row r="17063">
      <c r="A17063" s="1" t="n"/>
      <c r="G17063">
        <f>SUMIFS(B:B, A:A, "&gt;="&amp;DATE(YEAR(A17063),1,1), A:A, "&lt;="&amp;DATE(YEAR(A17063),12,31), C:C, TRUE)</f>
        <v/>
      </c>
    </row>
    <row r="17064">
      <c r="A17064" s="1" t="n"/>
      <c r="G17064">
        <f>SUMIFS(B:B, A:A, "&gt;="&amp;DATE(YEAR(A17064),1,1), A:A, "&lt;="&amp;DATE(YEAR(A17064),12,31), C:C, TRUE)</f>
        <v/>
      </c>
    </row>
    <row r="17065">
      <c r="A17065" s="1" t="n"/>
      <c r="G17065">
        <f>SUMIFS(B:B, A:A, "&gt;="&amp;DATE(YEAR(A17065),1,1), A:A, "&lt;="&amp;DATE(YEAR(A17065),12,31), C:C, TRUE)</f>
        <v/>
      </c>
    </row>
    <row r="17066">
      <c r="A17066" s="1" t="n"/>
      <c r="G17066">
        <f>SUMIFS(B:B, A:A, "&gt;="&amp;DATE(YEAR(A17066),1,1), A:A, "&lt;="&amp;DATE(YEAR(A17066),12,31), C:C, TRUE)</f>
        <v/>
      </c>
    </row>
    <row r="17067">
      <c r="A17067" s="1" t="n"/>
      <c r="G17067">
        <f>SUMIFS(B:B, A:A, "&gt;="&amp;DATE(YEAR(A17067),1,1), A:A, "&lt;="&amp;DATE(YEAR(A17067),12,31), C:C, TRUE)</f>
        <v/>
      </c>
    </row>
    <row r="17068">
      <c r="A17068" s="1" t="n"/>
      <c r="G17068">
        <f>SUMIFS(B:B, A:A, "&gt;="&amp;DATE(YEAR(A17068),1,1), A:A, "&lt;="&amp;DATE(YEAR(A17068),12,31), C:C, TRUE)</f>
        <v/>
      </c>
    </row>
    <row r="17069">
      <c r="A17069" s="1" t="n"/>
      <c r="G17069">
        <f>SUMIFS(B:B, A:A, "&gt;="&amp;DATE(YEAR(A17069),1,1), A:A, "&lt;="&amp;DATE(YEAR(A17069),12,31), C:C, TRUE)</f>
        <v/>
      </c>
    </row>
    <row r="17070">
      <c r="A17070" s="1" t="n"/>
      <c r="G17070">
        <f>SUMIFS(B:B, A:A, "&gt;="&amp;DATE(YEAR(A17070),1,1), A:A, "&lt;="&amp;DATE(YEAR(A17070),12,31), C:C, TRUE)</f>
        <v/>
      </c>
    </row>
    <row r="17071">
      <c r="A17071" s="1" t="n"/>
      <c r="G17071">
        <f>SUMIFS(B:B, A:A, "&gt;="&amp;DATE(YEAR(A17071),1,1), A:A, "&lt;="&amp;DATE(YEAR(A17071),12,31), C:C, TRUE)</f>
        <v/>
      </c>
    </row>
    <row r="17072">
      <c r="A17072" s="1" t="n"/>
      <c r="G17072">
        <f>SUMIFS(B:B, A:A, "&gt;="&amp;DATE(YEAR(A17072),1,1), A:A, "&lt;="&amp;DATE(YEAR(A17072),12,31), C:C, TRUE)</f>
        <v/>
      </c>
    </row>
    <row r="17073">
      <c r="A17073" s="1" t="n"/>
      <c r="G17073">
        <f>SUMIFS(B:B, A:A, "&gt;="&amp;DATE(YEAR(A17073),1,1), A:A, "&lt;="&amp;DATE(YEAR(A17073),12,31), C:C, TRUE)</f>
        <v/>
      </c>
    </row>
    <row r="17074">
      <c r="A17074" s="1" t="n"/>
      <c r="G17074">
        <f>SUMIFS(B:B, A:A, "&gt;="&amp;DATE(YEAR(A17074),1,1), A:A, "&lt;="&amp;DATE(YEAR(A17074),12,31), C:C, TRUE)</f>
        <v/>
      </c>
    </row>
    <row r="17075">
      <c r="A17075" s="1" t="n"/>
      <c r="G17075">
        <f>SUMIFS(B:B, A:A, "&gt;="&amp;DATE(YEAR(A17075),1,1), A:A, "&lt;="&amp;DATE(YEAR(A17075),12,31), C:C, TRUE)</f>
        <v/>
      </c>
    </row>
    <row r="17076">
      <c r="A17076" s="1" t="n"/>
      <c r="G17076">
        <f>SUMIFS(B:B, A:A, "&gt;="&amp;DATE(YEAR(A17076),1,1), A:A, "&lt;="&amp;DATE(YEAR(A17076),12,31), C:C, TRUE)</f>
        <v/>
      </c>
    </row>
    <row r="17077">
      <c r="A17077" s="1" t="n"/>
      <c r="G17077">
        <f>SUMIFS(B:B, A:A, "&gt;="&amp;DATE(YEAR(A17077),1,1), A:A, "&lt;="&amp;DATE(YEAR(A17077),12,31), C:C, TRUE)</f>
        <v/>
      </c>
    </row>
    <row r="17078">
      <c r="A17078" s="1" t="n"/>
      <c r="G17078">
        <f>SUMIFS(B:B, A:A, "&gt;="&amp;DATE(YEAR(A17078),1,1), A:A, "&lt;="&amp;DATE(YEAR(A17078),12,31), C:C, TRUE)</f>
        <v/>
      </c>
    </row>
    <row r="17079">
      <c r="A17079" s="1" t="n"/>
      <c r="G17079">
        <f>SUMIFS(B:B, A:A, "&gt;="&amp;DATE(YEAR(A17079),1,1), A:A, "&lt;="&amp;DATE(YEAR(A17079),12,31), C:C, TRUE)</f>
        <v/>
      </c>
    </row>
    <row r="17080">
      <c r="A17080" s="1" t="n"/>
      <c r="G17080">
        <f>SUMIFS(B:B, A:A, "&gt;="&amp;DATE(YEAR(A17080),1,1), A:A, "&lt;="&amp;DATE(YEAR(A17080),12,31), C:C, TRUE)</f>
        <v/>
      </c>
    </row>
    <row r="17081">
      <c r="A17081" s="1" t="n"/>
      <c r="G17081">
        <f>SUMIFS(B:B, A:A, "&gt;="&amp;DATE(YEAR(A17081),1,1), A:A, "&lt;="&amp;DATE(YEAR(A17081),12,31), C:C, TRUE)</f>
        <v/>
      </c>
    </row>
    <row r="17082">
      <c r="A17082" s="1" t="n"/>
      <c r="G17082">
        <f>SUMIFS(B:B, A:A, "&gt;="&amp;DATE(YEAR(A17082),1,1), A:A, "&lt;="&amp;DATE(YEAR(A17082),12,31), C:C, TRUE)</f>
        <v/>
      </c>
    </row>
    <row r="17083">
      <c r="A17083" s="1" t="n"/>
      <c r="G17083">
        <f>SUMIFS(B:B, A:A, "&gt;="&amp;DATE(YEAR(A17083),1,1), A:A, "&lt;="&amp;DATE(YEAR(A17083),12,31), C:C, TRUE)</f>
        <v/>
      </c>
    </row>
    <row r="17084">
      <c r="A17084" s="1" t="n"/>
      <c r="G17084">
        <f>SUMIFS(B:B, A:A, "&gt;="&amp;DATE(YEAR(A17084),1,1), A:A, "&lt;="&amp;DATE(YEAR(A17084),12,31), C:C, TRUE)</f>
        <v/>
      </c>
    </row>
    <row r="17085">
      <c r="A17085" s="1" t="n"/>
      <c r="G17085">
        <f>SUMIFS(B:B, A:A, "&gt;="&amp;DATE(YEAR(A17085),1,1), A:A, "&lt;="&amp;DATE(YEAR(A17085),12,31), C:C, TRUE)</f>
        <v/>
      </c>
    </row>
    <row r="17086">
      <c r="A17086" s="1" t="n"/>
      <c r="G17086">
        <f>SUMIFS(B:B, A:A, "&gt;="&amp;DATE(YEAR(A17086),1,1), A:A, "&lt;="&amp;DATE(YEAR(A17086),12,31), C:C, TRUE)</f>
        <v/>
      </c>
    </row>
    <row r="17087">
      <c r="A17087" s="1" t="n"/>
      <c r="G17087">
        <f>SUMIFS(B:B, A:A, "&gt;="&amp;DATE(YEAR(A17087),1,1), A:A, "&lt;="&amp;DATE(YEAR(A17087),12,31), C:C, TRUE)</f>
        <v/>
      </c>
    </row>
    <row r="17088">
      <c r="A17088" s="1" t="n"/>
      <c r="G17088">
        <f>SUMIFS(B:B, A:A, "&gt;="&amp;DATE(YEAR(A17088),1,1), A:A, "&lt;="&amp;DATE(YEAR(A17088),12,31), C:C, TRUE)</f>
        <v/>
      </c>
    </row>
    <row r="17089">
      <c r="A17089" s="1" t="n"/>
      <c r="G17089">
        <f>SUMIFS(B:B, A:A, "&gt;="&amp;DATE(YEAR(A17089),1,1), A:A, "&lt;="&amp;DATE(YEAR(A17089),12,31), C:C, TRUE)</f>
        <v/>
      </c>
    </row>
    <row r="17090">
      <c r="A17090" s="1" t="n"/>
      <c r="G17090">
        <f>SUMIFS(B:B, A:A, "&gt;="&amp;DATE(YEAR(A17090),1,1), A:A, "&lt;="&amp;DATE(YEAR(A17090),12,31), C:C, TRUE)</f>
        <v/>
      </c>
    </row>
    <row r="17091">
      <c r="A17091" s="1" t="n"/>
      <c r="G17091">
        <f>SUMIFS(B:B, A:A, "&gt;="&amp;DATE(YEAR(A17091),1,1), A:A, "&lt;="&amp;DATE(YEAR(A17091),12,31), C:C, TRUE)</f>
        <v/>
      </c>
    </row>
    <row r="17092">
      <c r="A17092" s="1" t="n"/>
      <c r="G17092">
        <f>SUMIFS(B:B, A:A, "&gt;="&amp;DATE(YEAR(A17092),1,1), A:A, "&lt;="&amp;DATE(YEAR(A17092),12,31), C:C, TRUE)</f>
        <v/>
      </c>
    </row>
    <row r="17093">
      <c r="A17093" s="1" t="n"/>
      <c r="G17093">
        <f>SUMIFS(B:B, A:A, "&gt;="&amp;DATE(YEAR(A17093),1,1), A:A, "&lt;="&amp;DATE(YEAR(A17093),12,31), C:C, TRUE)</f>
        <v/>
      </c>
    </row>
    <row r="17094">
      <c r="A17094" s="1" t="n"/>
      <c r="G17094">
        <f>SUMIFS(B:B, A:A, "&gt;="&amp;DATE(YEAR(A17094),1,1), A:A, "&lt;="&amp;DATE(YEAR(A17094),12,31), C:C, TRUE)</f>
        <v/>
      </c>
    </row>
    <row r="17095">
      <c r="A17095" s="1" t="n"/>
      <c r="G17095">
        <f>SUMIFS(B:B, A:A, "&gt;="&amp;DATE(YEAR(A17095),1,1), A:A, "&lt;="&amp;DATE(YEAR(A17095),12,31), C:C, TRUE)</f>
        <v/>
      </c>
    </row>
    <row r="17096">
      <c r="A17096" s="1" t="n"/>
      <c r="G17096">
        <f>SUMIFS(B:B, A:A, "&gt;="&amp;DATE(YEAR(A17096),1,1), A:A, "&lt;="&amp;DATE(YEAR(A17096),12,31), C:C, TRUE)</f>
        <v/>
      </c>
    </row>
    <row r="17097">
      <c r="A17097" s="1" t="n"/>
      <c r="G17097">
        <f>SUMIFS(B:B, A:A, "&gt;="&amp;DATE(YEAR(A17097),1,1), A:A, "&lt;="&amp;DATE(YEAR(A17097),12,31), C:C, TRUE)</f>
        <v/>
      </c>
    </row>
    <row r="17098">
      <c r="A17098" s="1" t="n"/>
      <c r="G17098">
        <f>SUMIFS(B:B, A:A, "&gt;="&amp;DATE(YEAR(A17098),1,1), A:A, "&lt;="&amp;DATE(YEAR(A17098),12,31), C:C, TRUE)</f>
        <v/>
      </c>
    </row>
    <row r="17099">
      <c r="A17099" s="1" t="n"/>
      <c r="G17099">
        <f>SUMIFS(B:B, A:A, "&gt;="&amp;DATE(YEAR(A17099),1,1), A:A, "&lt;="&amp;DATE(YEAR(A17099),12,31), C:C, TRUE)</f>
        <v/>
      </c>
    </row>
    <row r="17100">
      <c r="A17100" s="1" t="n"/>
      <c r="G17100">
        <f>SUMIFS(B:B, A:A, "&gt;="&amp;DATE(YEAR(A17100),1,1), A:A, "&lt;="&amp;DATE(YEAR(A17100),12,31), C:C, TRUE)</f>
        <v/>
      </c>
    </row>
    <row r="17101">
      <c r="A17101" s="1" t="n"/>
      <c r="G17101">
        <f>SUMIFS(B:B, A:A, "&gt;="&amp;DATE(YEAR(A17101),1,1), A:A, "&lt;="&amp;DATE(YEAR(A17101),12,31), C:C, TRUE)</f>
        <v/>
      </c>
    </row>
    <row r="17102">
      <c r="A17102" s="1" t="n"/>
      <c r="G17102">
        <f>SUMIFS(B:B, A:A, "&gt;="&amp;DATE(YEAR(A17102),1,1), A:A, "&lt;="&amp;DATE(YEAR(A17102),12,31), C:C, TRUE)</f>
        <v/>
      </c>
    </row>
    <row r="17103">
      <c r="A17103" s="1" t="n"/>
      <c r="G17103">
        <f>SUMIFS(B:B, A:A, "&gt;="&amp;DATE(YEAR(A17103),1,1), A:A, "&lt;="&amp;DATE(YEAR(A17103),12,31), C:C, TRUE)</f>
        <v/>
      </c>
    </row>
    <row r="17104">
      <c r="A17104" s="1" t="n"/>
      <c r="G17104">
        <f>SUMIFS(B:B, A:A, "&gt;="&amp;DATE(YEAR(A17104),1,1), A:A, "&lt;="&amp;DATE(YEAR(A17104),12,31), C:C, TRUE)</f>
        <v/>
      </c>
    </row>
    <row r="17105">
      <c r="A17105" s="1" t="n"/>
      <c r="G17105">
        <f>SUMIFS(B:B, A:A, "&gt;="&amp;DATE(YEAR(A17105),1,1), A:A, "&lt;="&amp;DATE(YEAR(A17105),12,31), C:C, TRUE)</f>
        <v/>
      </c>
    </row>
    <row r="17106">
      <c r="A17106" s="1" t="n"/>
      <c r="G17106">
        <f>SUMIFS(B:B, A:A, "&gt;="&amp;DATE(YEAR(A17106),1,1), A:A, "&lt;="&amp;DATE(YEAR(A17106),12,31), C:C, TRUE)</f>
        <v/>
      </c>
    </row>
    <row r="17107">
      <c r="A17107" s="1" t="n"/>
      <c r="G17107">
        <f>SUMIFS(B:B, A:A, "&gt;="&amp;DATE(YEAR(A17107),1,1), A:A, "&lt;="&amp;DATE(YEAR(A17107),12,31), C:C, TRUE)</f>
        <v/>
      </c>
    </row>
    <row r="17108">
      <c r="A17108" s="1" t="n"/>
      <c r="G17108">
        <f>SUMIFS(B:B, A:A, "&gt;="&amp;DATE(YEAR(A17108),1,1), A:A, "&lt;="&amp;DATE(YEAR(A17108),12,31), C:C, TRUE)</f>
        <v/>
      </c>
    </row>
    <row r="17109">
      <c r="A17109" s="1" t="n"/>
      <c r="G17109">
        <f>SUMIFS(B:B, A:A, "&gt;="&amp;DATE(YEAR(A17109),1,1), A:A, "&lt;="&amp;DATE(YEAR(A17109),12,31), C:C, TRUE)</f>
        <v/>
      </c>
    </row>
    <row r="17110">
      <c r="A17110" s="1" t="n"/>
      <c r="G17110">
        <f>SUMIFS(B:B, A:A, "&gt;="&amp;DATE(YEAR(A17110),1,1), A:A, "&lt;="&amp;DATE(YEAR(A17110),12,31), C:C, TRUE)</f>
        <v/>
      </c>
    </row>
    <row r="17111">
      <c r="A17111" s="1" t="n"/>
      <c r="G17111">
        <f>SUMIFS(B:B, A:A, "&gt;="&amp;DATE(YEAR(A17111),1,1), A:A, "&lt;="&amp;DATE(YEAR(A17111),12,31), C:C, TRUE)</f>
        <v/>
      </c>
    </row>
    <row r="17112">
      <c r="A17112" s="1" t="n"/>
      <c r="G17112">
        <f>SUMIFS(B:B, A:A, "&gt;="&amp;DATE(YEAR(A17112),1,1), A:A, "&lt;="&amp;DATE(YEAR(A17112),12,31), C:C, TRUE)</f>
        <v/>
      </c>
    </row>
    <row r="17113">
      <c r="A17113" s="1" t="n"/>
      <c r="G17113">
        <f>SUMIFS(B:B, A:A, "&gt;="&amp;DATE(YEAR(A17113),1,1), A:A, "&lt;="&amp;DATE(YEAR(A17113),12,31), C:C, TRUE)</f>
        <v/>
      </c>
    </row>
    <row r="17114">
      <c r="A17114" s="1" t="n"/>
      <c r="G17114">
        <f>SUMIFS(B:B, A:A, "&gt;="&amp;DATE(YEAR(A17114),1,1), A:A, "&lt;="&amp;DATE(YEAR(A17114),12,31), C:C, TRUE)</f>
        <v/>
      </c>
    </row>
    <row r="17115">
      <c r="A17115" s="1" t="n"/>
      <c r="G17115">
        <f>SUMIFS(B:B, A:A, "&gt;="&amp;DATE(YEAR(A17115),1,1), A:A, "&lt;="&amp;DATE(YEAR(A17115),12,31), C:C, TRUE)</f>
        <v/>
      </c>
    </row>
    <row r="17116">
      <c r="A17116" s="1" t="n"/>
      <c r="G17116">
        <f>SUMIFS(B:B, A:A, "&gt;="&amp;DATE(YEAR(A17116),1,1), A:A, "&lt;="&amp;DATE(YEAR(A17116),12,31), C:C, TRUE)</f>
        <v/>
      </c>
    </row>
    <row r="17117">
      <c r="A17117" s="1" t="n"/>
      <c r="G17117">
        <f>SUMIFS(B:B, A:A, "&gt;="&amp;DATE(YEAR(A17117),1,1), A:A, "&lt;="&amp;DATE(YEAR(A17117),12,31), C:C, TRUE)</f>
        <v/>
      </c>
    </row>
    <row r="17118">
      <c r="A17118" s="1" t="n"/>
      <c r="G17118">
        <f>SUMIFS(B:B, A:A, "&gt;="&amp;DATE(YEAR(A17118),1,1), A:A, "&lt;="&amp;DATE(YEAR(A17118),12,31), C:C, TRUE)</f>
        <v/>
      </c>
    </row>
    <row r="17119">
      <c r="A17119" s="1" t="n"/>
      <c r="G17119">
        <f>SUMIFS(B:B, A:A, "&gt;="&amp;DATE(YEAR(A17119),1,1), A:A, "&lt;="&amp;DATE(YEAR(A17119),12,31), C:C, TRUE)</f>
        <v/>
      </c>
    </row>
    <row r="17120">
      <c r="A17120" s="1" t="n"/>
      <c r="G17120">
        <f>SUMIFS(B:B, A:A, "&gt;="&amp;DATE(YEAR(A17120),1,1), A:A, "&lt;="&amp;DATE(YEAR(A17120),12,31), C:C, TRUE)</f>
        <v/>
      </c>
    </row>
    <row r="17121">
      <c r="A17121" s="1" t="n"/>
      <c r="G17121">
        <f>SUMIFS(B:B, A:A, "&gt;="&amp;DATE(YEAR(A17121),1,1), A:A, "&lt;="&amp;DATE(YEAR(A17121),12,31), C:C, TRUE)</f>
        <v/>
      </c>
    </row>
    <row r="17122">
      <c r="A17122" s="1" t="n"/>
      <c r="G17122">
        <f>SUMIFS(B:B, A:A, "&gt;="&amp;DATE(YEAR(A17122),1,1), A:A, "&lt;="&amp;DATE(YEAR(A17122),12,31), C:C, TRUE)</f>
        <v/>
      </c>
    </row>
    <row r="17123">
      <c r="A17123" s="1" t="n"/>
      <c r="G17123">
        <f>SUMIFS(B:B, A:A, "&gt;="&amp;DATE(YEAR(A17123),1,1), A:A, "&lt;="&amp;DATE(YEAR(A17123),12,31), C:C, TRUE)</f>
        <v/>
      </c>
    </row>
    <row r="17124">
      <c r="A17124" s="1" t="n"/>
      <c r="G17124">
        <f>SUMIFS(B:B, A:A, "&gt;="&amp;DATE(YEAR(A17124),1,1), A:A, "&lt;="&amp;DATE(YEAR(A17124),12,31), C:C, TRUE)</f>
        <v/>
      </c>
    </row>
    <row r="17125">
      <c r="A17125" s="1" t="n"/>
      <c r="G17125">
        <f>SUMIFS(B:B, A:A, "&gt;="&amp;DATE(YEAR(A17125),1,1), A:A, "&lt;="&amp;DATE(YEAR(A17125),12,31), C:C, TRUE)</f>
        <v/>
      </c>
    </row>
    <row r="17126">
      <c r="A17126" s="1" t="n"/>
      <c r="G17126">
        <f>SUMIFS(B:B, A:A, "&gt;="&amp;DATE(YEAR(A17126),1,1), A:A, "&lt;="&amp;DATE(YEAR(A17126),12,31), C:C, TRUE)</f>
        <v/>
      </c>
    </row>
    <row r="17127">
      <c r="A17127" s="1" t="n"/>
      <c r="G17127">
        <f>SUMIFS(B:B, A:A, "&gt;="&amp;DATE(YEAR(A17127),1,1), A:A, "&lt;="&amp;DATE(YEAR(A17127),12,31), C:C, TRUE)</f>
        <v/>
      </c>
    </row>
    <row r="17128">
      <c r="A17128" s="1" t="n"/>
      <c r="G17128">
        <f>SUMIFS(B:B, A:A, "&gt;="&amp;DATE(YEAR(A17128),1,1), A:A, "&lt;="&amp;DATE(YEAR(A17128),12,31), C:C, TRUE)</f>
        <v/>
      </c>
    </row>
    <row r="17129">
      <c r="A17129" s="1" t="n"/>
      <c r="G17129">
        <f>SUMIFS(B:B, A:A, "&gt;="&amp;DATE(YEAR(A17129),1,1), A:A, "&lt;="&amp;DATE(YEAR(A17129),12,31), C:C, TRUE)</f>
        <v/>
      </c>
    </row>
    <row r="17130">
      <c r="A17130" s="1" t="n"/>
      <c r="G17130">
        <f>SUMIFS(B:B, A:A, "&gt;="&amp;DATE(YEAR(A17130),1,1), A:A, "&lt;="&amp;DATE(YEAR(A17130),12,31), C:C, TRUE)</f>
        <v/>
      </c>
    </row>
    <row r="17131">
      <c r="A17131" s="1" t="n"/>
      <c r="G17131">
        <f>SUMIFS(B:B, A:A, "&gt;="&amp;DATE(YEAR(A17131),1,1), A:A, "&lt;="&amp;DATE(YEAR(A17131),12,31), C:C, TRUE)</f>
        <v/>
      </c>
    </row>
    <row r="17132">
      <c r="A17132" s="1" t="n"/>
      <c r="G17132">
        <f>SUMIFS(B:B, A:A, "&gt;="&amp;DATE(YEAR(A17132),1,1), A:A, "&lt;="&amp;DATE(YEAR(A17132),12,31), C:C, TRUE)</f>
        <v/>
      </c>
    </row>
    <row r="17133">
      <c r="A17133" s="1" t="n"/>
      <c r="G17133">
        <f>SUMIFS(B:B, A:A, "&gt;="&amp;DATE(YEAR(A17133),1,1), A:A, "&lt;="&amp;DATE(YEAR(A17133),12,31), C:C, TRUE)</f>
        <v/>
      </c>
    </row>
    <row r="17134">
      <c r="A17134" s="1" t="n"/>
      <c r="G17134">
        <f>SUMIFS(B:B, A:A, "&gt;="&amp;DATE(YEAR(A17134),1,1), A:A, "&lt;="&amp;DATE(YEAR(A17134),12,31), C:C, TRUE)</f>
        <v/>
      </c>
    </row>
    <row r="17135">
      <c r="A17135" s="1" t="n"/>
      <c r="G17135">
        <f>SUMIFS(B:B, A:A, "&gt;="&amp;DATE(YEAR(A17135),1,1), A:A, "&lt;="&amp;DATE(YEAR(A17135),12,31), C:C, TRUE)</f>
        <v/>
      </c>
    </row>
    <row r="17136">
      <c r="A17136" s="1" t="n"/>
      <c r="G17136">
        <f>SUMIFS(B:B, A:A, "&gt;="&amp;DATE(YEAR(A17136),1,1), A:A, "&lt;="&amp;DATE(YEAR(A17136),12,31), C:C, TRUE)</f>
        <v/>
      </c>
    </row>
    <row r="17137">
      <c r="A17137" s="1" t="n"/>
      <c r="G17137">
        <f>SUMIFS(B:B, A:A, "&gt;="&amp;DATE(YEAR(A17137),1,1), A:A, "&lt;="&amp;DATE(YEAR(A17137),12,31), C:C, TRUE)</f>
        <v/>
      </c>
    </row>
    <row r="17138">
      <c r="A17138" s="1" t="n"/>
      <c r="G17138">
        <f>SUMIFS(B:B, A:A, "&gt;="&amp;DATE(YEAR(A17138),1,1), A:A, "&lt;="&amp;DATE(YEAR(A17138),12,31), C:C, TRUE)</f>
        <v/>
      </c>
    </row>
    <row r="17139">
      <c r="A17139" s="1" t="n"/>
      <c r="G17139">
        <f>SUMIFS(B:B, A:A, "&gt;="&amp;DATE(YEAR(A17139),1,1), A:A, "&lt;="&amp;DATE(YEAR(A17139),12,31), C:C, TRUE)</f>
        <v/>
      </c>
    </row>
    <row r="17140">
      <c r="A17140" s="1" t="n"/>
      <c r="G17140">
        <f>SUMIFS(B:B, A:A, "&gt;="&amp;DATE(YEAR(A17140),1,1), A:A, "&lt;="&amp;DATE(YEAR(A17140),12,31), C:C, TRUE)</f>
        <v/>
      </c>
    </row>
    <row r="17141">
      <c r="A17141" s="1" t="n"/>
      <c r="G17141">
        <f>SUMIFS(B:B, A:A, "&gt;="&amp;DATE(YEAR(A17141),1,1), A:A, "&lt;="&amp;DATE(YEAR(A17141),12,31), C:C, TRUE)</f>
        <v/>
      </c>
    </row>
    <row r="17142">
      <c r="A17142" s="1" t="n"/>
      <c r="G17142">
        <f>SUMIFS(B:B, A:A, "&gt;="&amp;DATE(YEAR(A17142),1,1), A:A, "&lt;="&amp;DATE(YEAR(A17142),12,31), C:C, TRUE)</f>
        <v/>
      </c>
    </row>
    <row r="17143">
      <c r="A17143" s="1" t="n"/>
      <c r="G17143">
        <f>SUMIFS(B:B, A:A, "&gt;="&amp;DATE(YEAR(A17143),1,1), A:A, "&lt;="&amp;DATE(YEAR(A17143),12,31), C:C, TRUE)</f>
        <v/>
      </c>
    </row>
    <row r="17144">
      <c r="A17144" s="1" t="n"/>
      <c r="G17144">
        <f>SUMIFS(B:B, A:A, "&gt;="&amp;DATE(YEAR(A17144),1,1), A:A, "&lt;="&amp;DATE(YEAR(A17144),12,31), C:C, TRUE)</f>
        <v/>
      </c>
    </row>
    <row r="17145">
      <c r="A17145" s="1" t="n"/>
      <c r="G17145">
        <f>SUMIFS(B:B, A:A, "&gt;="&amp;DATE(YEAR(A17145),1,1), A:A, "&lt;="&amp;DATE(YEAR(A17145),12,31), C:C, TRUE)</f>
        <v/>
      </c>
    </row>
    <row r="17146">
      <c r="A17146" s="1" t="n"/>
      <c r="G17146">
        <f>SUMIFS(B:B, A:A, "&gt;="&amp;DATE(YEAR(A17146),1,1), A:A, "&lt;="&amp;DATE(YEAR(A17146),12,31), C:C, TRUE)</f>
        <v/>
      </c>
    </row>
    <row r="17147">
      <c r="A17147" s="1" t="n"/>
      <c r="G17147">
        <f>SUMIFS(B:B, A:A, "&gt;="&amp;DATE(YEAR(A17147),1,1), A:A, "&lt;="&amp;DATE(YEAR(A17147),12,31), C:C, TRUE)</f>
        <v/>
      </c>
    </row>
    <row r="17148">
      <c r="A17148" s="1" t="n"/>
      <c r="G17148">
        <f>SUMIFS(B:B, A:A, "&gt;="&amp;DATE(YEAR(A17148),1,1), A:A, "&lt;="&amp;DATE(YEAR(A17148),12,31), C:C, TRUE)</f>
        <v/>
      </c>
    </row>
    <row r="17149">
      <c r="A17149" s="1" t="n"/>
      <c r="G17149">
        <f>SUMIFS(B:B, A:A, "&gt;="&amp;DATE(YEAR(A17149),1,1), A:A, "&lt;="&amp;DATE(YEAR(A17149),12,31), C:C, TRUE)</f>
        <v/>
      </c>
    </row>
    <row r="17150">
      <c r="A17150" s="1" t="n"/>
      <c r="G17150">
        <f>SUMIFS(B:B, A:A, "&gt;="&amp;DATE(YEAR(A17150),1,1), A:A, "&lt;="&amp;DATE(YEAR(A17150),12,31), C:C, TRUE)</f>
        <v/>
      </c>
    </row>
    <row r="17151">
      <c r="A17151" s="1" t="n"/>
      <c r="G17151">
        <f>SUMIFS(B:B, A:A, "&gt;="&amp;DATE(YEAR(A17151),1,1), A:A, "&lt;="&amp;DATE(YEAR(A17151),12,31), C:C, TRUE)</f>
        <v/>
      </c>
    </row>
    <row r="17152">
      <c r="A17152" s="1" t="n"/>
      <c r="G17152">
        <f>SUMIFS(B:B, A:A, "&gt;="&amp;DATE(YEAR(A17152),1,1), A:A, "&lt;="&amp;DATE(YEAR(A17152),12,31), C:C, TRUE)</f>
        <v/>
      </c>
    </row>
    <row r="17153">
      <c r="A17153" s="1" t="n"/>
      <c r="G17153">
        <f>SUMIFS(B:B, A:A, "&gt;="&amp;DATE(YEAR(A17153),1,1), A:A, "&lt;="&amp;DATE(YEAR(A17153),12,31), C:C, TRUE)</f>
        <v/>
      </c>
    </row>
    <row r="17154">
      <c r="A17154" s="1" t="n"/>
      <c r="G17154">
        <f>SUMIFS(B:B, A:A, "&gt;="&amp;DATE(YEAR(A17154),1,1), A:A, "&lt;="&amp;DATE(YEAR(A17154),12,31), C:C, TRUE)</f>
        <v/>
      </c>
    </row>
    <row r="17155">
      <c r="A17155" s="1" t="n"/>
      <c r="G17155">
        <f>SUMIFS(B:B, A:A, "&gt;="&amp;DATE(YEAR(A17155),1,1), A:A, "&lt;="&amp;DATE(YEAR(A17155),12,31), C:C, TRUE)</f>
        <v/>
      </c>
    </row>
    <row r="17156">
      <c r="A17156" s="1" t="n"/>
      <c r="G17156">
        <f>SUMIFS(B:B, A:A, "&gt;="&amp;DATE(YEAR(A17156),1,1), A:A, "&lt;="&amp;DATE(YEAR(A17156),12,31), C:C, TRUE)</f>
        <v/>
      </c>
    </row>
    <row r="17157">
      <c r="A17157" s="1" t="n"/>
      <c r="G17157">
        <f>SUMIFS(B:B, A:A, "&gt;="&amp;DATE(YEAR(A17157),1,1), A:A, "&lt;="&amp;DATE(YEAR(A17157),12,31), C:C, TRUE)</f>
        <v/>
      </c>
    </row>
    <row r="17158">
      <c r="A17158" s="1" t="n"/>
      <c r="G17158">
        <f>SUMIFS(B:B, A:A, "&gt;="&amp;DATE(YEAR(A17158),1,1), A:A, "&lt;="&amp;DATE(YEAR(A17158),12,31), C:C, TRUE)</f>
        <v/>
      </c>
    </row>
    <row r="17159">
      <c r="A17159" s="1" t="n"/>
      <c r="G17159">
        <f>SUMIFS(B:B, A:A, "&gt;="&amp;DATE(YEAR(A17159),1,1), A:A, "&lt;="&amp;DATE(YEAR(A17159),12,31), C:C, TRUE)</f>
        <v/>
      </c>
    </row>
    <row r="17160">
      <c r="A17160" s="1" t="n"/>
      <c r="G17160">
        <f>SUMIFS(B:B, A:A, "&gt;="&amp;DATE(YEAR(A17160),1,1), A:A, "&lt;="&amp;DATE(YEAR(A17160),12,31), C:C, TRUE)</f>
        <v/>
      </c>
    </row>
    <row r="17161">
      <c r="A17161" s="1" t="n"/>
      <c r="G17161">
        <f>SUMIFS(B:B, A:A, "&gt;="&amp;DATE(YEAR(A17161),1,1), A:A, "&lt;="&amp;DATE(YEAR(A17161),12,31), C:C, TRUE)</f>
        <v/>
      </c>
    </row>
    <row r="17162">
      <c r="A17162" s="1" t="n"/>
      <c r="G17162">
        <f>SUMIFS(B:B, A:A, "&gt;="&amp;DATE(YEAR(A17162),1,1), A:A, "&lt;="&amp;DATE(YEAR(A17162),12,31), C:C, TRUE)</f>
        <v/>
      </c>
    </row>
    <row r="17163">
      <c r="A17163" s="1" t="n"/>
      <c r="G17163">
        <f>SUMIFS(B:B, A:A, "&gt;="&amp;DATE(YEAR(A17163),1,1), A:A, "&lt;="&amp;DATE(YEAR(A17163),12,31), C:C, TRUE)</f>
        <v/>
      </c>
    </row>
    <row r="17164">
      <c r="A17164" s="1" t="n"/>
      <c r="G17164">
        <f>SUMIFS(B:B, A:A, "&gt;="&amp;DATE(YEAR(A17164),1,1), A:A, "&lt;="&amp;DATE(YEAR(A17164),12,31), C:C, TRUE)</f>
        <v/>
      </c>
    </row>
    <row r="17165">
      <c r="A17165" s="1" t="n"/>
      <c r="G17165">
        <f>SUMIFS(B:B, A:A, "&gt;="&amp;DATE(YEAR(A17165),1,1), A:A, "&lt;="&amp;DATE(YEAR(A17165),12,31), C:C, TRUE)</f>
        <v/>
      </c>
    </row>
    <row r="17166">
      <c r="A17166" s="1" t="n"/>
      <c r="G17166">
        <f>SUMIFS(B:B, A:A, "&gt;="&amp;DATE(YEAR(A17166),1,1), A:A, "&lt;="&amp;DATE(YEAR(A17166),12,31), C:C, TRUE)</f>
        <v/>
      </c>
    </row>
    <row r="17167">
      <c r="A17167" s="1" t="n"/>
      <c r="G17167">
        <f>SUMIFS(B:B, A:A, "&gt;="&amp;DATE(YEAR(A17167),1,1), A:A, "&lt;="&amp;DATE(YEAR(A17167),12,31), C:C, TRUE)</f>
        <v/>
      </c>
    </row>
    <row r="17168">
      <c r="A17168" s="1" t="n"/>
      <c r="G17168">
        <f>SUMIFS(B:B, A:A, "&gt;="&amp;DATE(YEAR(A17168),1,1), A:A, "&lt;="&amp;DATE(YEAR(A17168),12,31), C:C, TRUE)</f>
        <v/>
      </c>
    </row>
    <row r="17169">
      <c r="A17169" s="1" t="n"/>
      <c r="G17169">
        <f>SUMIFS(B:B, A:A, "&gt;="&amp;DATE(YEAR(A17169),1,1), A:A, "&lt;="&amp;DATE(YEAR(A17169),12,31), C:C, TRUE)</f>
        <v/>
      </c>
    </row>
    <row r="17170">
      <c r="A17170" s="1" t="n"/>
      <c r="G17170">
        <f>SUMIFS(B:B, A:A, "&gt;="&amp;DATE(YEAR(A17170),1,1), A:A, "&lt;="&amp;DATE(YEAR(A17170),12,31), C:C, TRUE)</f>
        <v/>
      </c>
    </row>
    <row r="17171">
      <c r="A17171" s="1" t="n"/>
      <c r="G17171">
        <f>SUMIFS(B:B, A:A, "&gt;="&amp;DATE(YEAR(A17171),1,1), A:A, "&lt;="&amp;DATE(YEAR(A17171),12,31), C:C, TRUE)</f>
        <v/>
      </c>
    </row>
    <row r="17172">
      <c r="A17172" s="1" t="n"/>
      <c r="G17172">
        <f>SUMIFS(B:B, A:A, "&gt;="&amp;DATE(YEAR(A17172),1,1), A:A, "&lt;="&amp;DATE(YEAR(A17172),12,31), C:C, TRUE)</f>
        <v/>
      </c>
    </row>
    <row r="17173">
      <c r="A17173" s="1" t="n"/>
      <c r="G17173">
        <f>SUMIFS(B:B, A:A, "&gt;="&amp;DATE(YEAR(A17173),1,1), A:A, "&lt;="&amp;DATE(YEAR(A17173),12,31), C:C, TRUE)</f>
        <v/>
      </c>
    </row>
    <row r="17174">
      <c r="A17174" s="1" t="n"/>
      <c r="G17174">
        <f>SUMIFS(B:B, A:A, "&gt;="&amp;DATE(YEAR(A17174),1,1), A:A, "&lt;="&amp;DATE(YEAR(A17174),12,31), C:C, TRUE)</f>
        <v/>
      </c>
    </row>
    <row r="17175">
      <c r="A17175" s="1" t="n"/>
      <c r="G17175">
        <f>SUMIFS(B:B, A:A, "&gt;="&amp;DATE(YEAR(A17175),1,1), A:A, "&lt;="&amp;DATE(YEAR(A17175),12,31), C:C, TRUE)</f>
        <v/>
      </c>
    </row>
    <row r="17176">
      <c r="A17176" s="1" t="n"/>
      <c r="G17176">
        <f>SUMIFS(B:B, A:A, "&gt;="&amp;DATE(YEAR(A17176),1,1), A:A, "&lt;="&amp;DATE(YEAR(A17176),12,31), C:C, TRUE)</f>
        <v/>
      </c>
    </row>
    <row r="17177">
      <c r="A17177" s="1" t="n"/>
      <c r="G17177">
        <f>SUMIFS(B:B, A:A, "&gt;="&amp;DATE(YEAR(A17177),1,1), A:A, "&lt;="&amp;DATE(YEAR(A17177),12,31), C:C, TRUE)</f>
        <v/>
      </c>
    </row>
    <row r="17178">
      <c r="A17178" s="1" t="n"/>
      <c r="G17178">
        <f>SUMIFS(B:B, A:A, "&gt;="&amp;DATE(YEAR(A17178),1,1), A:A, "&lt;="&amp;DATE(YEAR(A17178),12,31), C:C, TRUE)</f>
        <v/>
      </c>
    </row>
    <row r="17179">
      <c r="A17179" s="1" t="n"/>
      <c r="G17179">
        <f>SUMIFS(B:B, A:A, "&gt;="&amp;DATE(YEAR(A17179),1,1), A:A, "&lt;="&amp;DATE(YEAR(A17179),12,31), C:C, TRUE)</f>
        <v/>
      </c>
    </row>
    <row r="17180">
      <c r="A17180" s="1" t="n"/>
      <c r="G17180">
        <f>SUMIFS(B:B, A:A, "&gt;="&amp;DATE(YEAR(A17180),1,1), A:A, "&lt;="&amp;DATE(YEAR(A17180),12,31), C:C, TRUE)</f>
        <v/>
      </c>
    </row>
    <row r="17181">
      <c r="A17181" s="1" t="n"/>
      <c r="G17181">
        <f>SUMIFS(B:B, A:A, "&gt;="&amp;DATE(YEAR(A17181),1,1), A:A, "&lt;="&amp;DATE(YEAR(A17181),12,31), C:C, TRUE)</f>
        <v/>
      </c>
    </row>
    <row r="17182">
      <c r="A17182" s="1" t="n"/>
      <c r="G17182">
        <f>SUMIFS(B:B, A:A, "&gt;="&amp;DATE(YEAR(A17182),1,1), A:A, "&lt;="&amp;DATE(YEAR(A17182),12,31), C:C, TRUE)</f>
        <v/>
      </c>
    </row>
    <row r="17183">
      <c r="A17183" s="1" t="n"/>
      <c r="G17183">
        <f>SUMIFS(B:B, A:A, "&gt;="&amp;DATE(YEAR(A17183),1,1), A:A, "&lt;="&amp;DATE(YEAR(A17183),12,31), C:C, TRUE)</f>
        <v/>
      </c>
    </row>
    <row r="17184">
      <c r="A17184" s="1" t="n"/>
      <c r="G17184">
        <f>SUMIFS(B:B, A:A, "&gt;="&amp;DATE(YEAR(A17184),1,1), A:A, "&lt;="&amp;DATE(YEAR(A17184),12,31), C:C, TRUE)</f>
        <v/>
      </c>
    </row>
    <row r="17185">
      <c r="A17185" s="1" t="n"/>
      <c r="G17185">
        <f>SUMIFS(B:B, A:A, "&gt;="&amp;DATE(YEAR(A17185),1,1), A:A, "&lt;="&amp;DATE(YEAR(A17185),12,31), C:C, TRUE)</f>
        <v/>
      </c>
    </row>
    <row r="17186">
      <c r="A17186" s="1" t="n"/>
      <c r="G17186">
        <f>SUMIFS(B:B, A:A, "&gt;="&amp;DATE(YEAR(A17186),1,1), A:A, "&lt;="&amp;DATE(YEAR(A17186),12,31), C:C, TRUE)</f>
        <v/>
      </c>
    </row>
    <row r="17187">
      <c r="A17187" s="1" t="n"/>
      <c r="G17187">
        <f>SUMIFS(B:B, A:A, "&gt;="&amp;DATE(YEAR(A17187),1,1), A:A, "&lt;="&amp;DATE(YEAR(A17187),12,31), C:C, TRUE)</f>
        <v/>
      </c>
    </row>
    <row r="17188">
      <c r="A17188" s="1" t="n"/>
      <c r="G17188">
        <f>SUMIFS(B:B, A:A, "&gt;="&amp;DATE(YEAR(A17188),1,1), A:A, "&lt;="&amp;DATE(YEAR(A17188),12,31), C:C, TRUE)</f>
        <v/>
      </c>
    </row>
    <row r="17189">
      <c r="A17189" s="1" t="n"/>
      <c r="G17189">
        <f>SUMIFS(B:B, A:A, "&gt;="&amp;DATE(YEAR(A17189),1,1), A:A, "&lt;="&amp;DATE(YEAR(A17189),12,31), C:C, TRUE)</f>
        <v/>
      </c>
    </row>
    <row r="17190">
      <c r="A17190" s="1" t="n"/>
      <c r="G17190">
        <f>SUMIFS(B:B, A:A, "&gt;="&amp;DATE(YEAR(A17190),1,1), A:A, "&lt;="&amp;DATE(YEAR(A17190),12,31), C:C, TRUE)</f>
        <v/>
      </c>
    </row>
    <row r="17191">
      <c r="A17191" s="1" t="n"/>
      <c r="G17191">
        <f>SUMIFS(B:B, A:A, "&gt;="&amp;DATE(YEAR(A17191),1,1), A:A, "&lt;="&amp;DATE(YEAR(A17191),12,31), C:C, TRUE)</f>
        <v/>
      </c>
    </row>
    <row r="17192">
      <c r="A17192" s="1" t="n"/>
      <c r="G17192">
        <f>SUMIFS(B:B, A:A, "&gt;="&amp;DATE(YEAR(A17192),1,1), A:A, "&lt;="&amp;DATE(YEAR(A17192),12,31), C:C, TRUE)</f>
        <v/>
      </c>
    </row>
    <row r="17193">
      <c r="A17193" s="1" t="n"/>
      <c r="G17193">
        <f>SUMIFS(B:B, A:A, "&gt;="&amp;DATE(YEAR(A17193),1,1), A:A, "&lt;="&amp;DATE(YEAR(A17193),12,31), C:C, TRUE)</f>
        <v/>
      </c>
    </row>
    <row r="17194">
      <c r="A17194" s="1" t="n"/>
      <c r="G17194">
        <f>SUMIFS(B:B, A:A, "&gt;="&amp;DATE(YEAR(A17194),1,1), A:A, "&lt;="&amp;DATE(YEAR(A17194),12,31), C:C, TRUE)</f>
        <v/>
      </c>
    </row>
    <row r="17195">
      <c r="A17195" s="1" t="n"/>
      <c r="G17195">
        <f>SUMIFS(B:B, A:A, "&gt;="&amp;DATE(YEAR(A17195),1,1), A:A, "&lt;="&amp;DATE(YEAR(A17195),12,31), C:C, TRUE)</f>
        <v/>
      </c>
    </row>
    <row r="17196">
      <c r="A17196" s="1" t="n"/>
      <c r="G17196">
        <f>SUMIFS(B:B, A:A, "&gt;="&amp;DATE(YEAR(A17196),1,1), A:A, "&lt;="&amp;DATE(YEAR(A17196),12,31), C:C, TRUE)</f>
        <v/>
      </c>
    </row>
    <row r="17197">
      <c r="A17197" s="1" t="n"/>
      <c r="G17197">
        <f>SUMIFS(B:B, A:A, "&gt;="&amp;DATE(YEAR(A17197),1,1), A:A, "&lt;="&amp;DATE(YEAR(A17197),12,31), C:C, TRUE)</f>
        <v/>
      </c>
    </row>
    <row r="17198">
      <c r="A17198" s="1" t="n"/>
      <c r="G17198">
        <f>SUMIFS(B:B, A:A, "&gt;="&amp;DATE(YEAR(A17198),1,1), A:A, "&lt;="&amp;DATE(YEAR(A17198),12,31), C:C, TRUE)</f>
        <v/>
      </c>
    </row>
    <row r="17199">
      <c r="A17199" s="1" t="n"/>
      <c r="G17199">
        <f>SUMIFS(B:B, A:A, "&gt;="&amp;DATE(YEAR(A17199),1,1), A:A, "&lt;="&amp;DATE(YEAR(A17199),12,31), C:C, TRUE)</f>
        <v/>
      </c>
    </row>
    <row r="17200">
      <c r="A17200" s="1" t="n"/>
      <c r="G17200">
        <f>SUMIFS(B:B, A:A, "&gt;="&amp;DATE(YEAR(A17200),1,1), A:A, "&lt;="&amp;DATE(YEAR(A17200),12,31), C:C, TRUE)</f>
        <v/>
      </c>
    </row>
    <row r="17201">
      <c r="A17201" s="1" t="n"/>
      <c r="G17201">
        <f>SUMIFS(B:B, A:A, "&gt;="&amp;DATE(YEAR(A17201),1,1), A:A, "&lt;="&amp;DATE(YEAR(A17201),12,31), C:C, TRUE)</f>
        <v/>
      </c>
    </row>
    <row r="17202">
      <c r="A17202" s="1" t="n"/>
      <c r="G17202">
        <f>SUMIFS(B:B, A:A, "&gt;="&amp;DATE(YEAR(A17202),1,1), A:A, "&lt;="&amp;DATE(YEAR(A17202),12,31), C:C, TRUE)</f>
        <v/>
      </c>
    </row>
    <row r="17203">
      <c r="A17203" s="1" t="n"/>
      <c r="G17203">
        <f>SUMIFS(B:B, A:A, "&gt;="&amp;DATE(YEAR(A17203),1,1), A:A, "&lt;="&amp;DATE(YEAR(A17203),12,31), C:C, TRUE)</f>
        <v/>
      </c>
    </row>
    <row r="17204">
      <c r="A17204" s="1" t="n"/>
      <c r="G17204">
        <f>SUMIFS(B:B, A:A, "&gt;="&amp;DATE(YEAR(A17204),1,1), A:A, "&lt;="&amp;DATE(YEAR(A17204),12,31), C:C, TRUE)</f>
        <v/>
      </c>
    </row>
    <row r="17205">
      <c r="A17205" s="1" t="n"/>
      <c r="G17205">
        <f>SUMIFS(B:B, A:A, "&gt;="&amp;DATE(YEAR(A17205),1,1), A:A, "&lt;="&amp;DATE(YEAR(A17205),12,31), C:C, TRUE)</f>
        <v/>
      </c>
    </row>
    <row r="17206">
      <c r="A17206" s="1" t="n"/>
      <c r="G17206">
        <f>SUMIFS(B:B, A:A, "&gt;="&amp;DATE(YEAR(A17206),1,1), A:A, "&lt;="&amp;DATE(YEAR(A17206),12,31), C:C, TRUE)</f>
        <v/>
      </c>
    </row>
    <row r="17207">
      <c r="A17207" s="1" t="n"/>
      <c r="G17207">
        <f>SUMIFS(B:B, A:A, "&gt;="&amp;DATE(YEAR(A17207),1,1), A:A, "&lt;="&amp;DATE(YEAR(A17207),12,31), C:C, TRUE)</f>
        <v/>
      </c>
    </row>
    <row r="17208">
      <c r="A17208" s="1" t="n"/>
      <c r="G17208">
        <f>SUMIFS(B:B, A:A, "&gt;="&amp;DATE(YEAR(A17208),1,1), A:A, "&lt;="&amp;DATE(YEAR(A17208),12,31), C:C, TRUE)</f>
        <v/>
      </c>
    </row>
    <row r="17209">
      <c r="A17209" s="1" t="n"/>
      <c r="G17209">
        <f>SUMIFS(B:B, A:A, "&gt;="&amp;DATE(YEAR(A17209),1,1), A:A, "&lt;="&amp;DATE(YEAR(A17209),12,31), C:C, TRUE)</f>
        <v/>
      </c>
    </row>
    <row r="17210">
      <c r="A17210" s="1" t="n"/>
      <c r="G17210">
        <f>SUMIFS(B:B, A:A, "&gt;="&amp;DATE(YEAR(A17210),1,1), A:A, "&lt;="&amp;DATE(YEAR(A17210),12,31), C:C, TRUE)</f>
        <v/>
      </c>
    </row>
    <row r="17211">
      <c r="A17211" s="1" t="n"/>
      <c r="G17211">
        <f>SUMIFS(B:B, A:A, "&gt;="&amp;DATE(YEAR(A17211),1,1), A:A, "&lt;="&amp;DATE(YEAR(A17211),12,31), C:C, TRUE)</f>
        <v/>
      </c>
    </row>
    <row r="17212">
      <c r="A17212" s="1" t="n"/>
      <c r="G17212">
        <f>SUMIFS(B:B, A:A, "&gt;="&amp;DATE(YEAR(A17212),1,1), A:A, "&lt;="&amp;DATE(YEAR(A17212),12,31), C:C, TRUE)</f>
        <v/>
      </c>
    </row>
    <row r="17213">
      <c r="A17213" s="1" t="n"/>
      <c r="G17213">
        <f>SUMIFS(B:B, A:A, "&gt;="&amp;DATE(YEAR(A17213),1,1), A:A, "&lt;="&amp;DATE(YEAR(A17213),12,31), C:C, TRUE)</f>
        <v/>
      </c>
    </row>
    <row r="17214">
      <c r="A17214" s="1" t="n"/>
      <c r="G17214">
        <f>SUMIFS(B:B, A:A, "&gt;="&amp;DATE(YEAR(A17214),1,1), A:A, "&lt;="&amp;DATE(YEAR(A17214),12,31), C:C, TRUE)</f>
        <v/>
      </c>
    </row>
    <row r="17215">
      <c r="A17215" s="1" t="n"/>
      <c r="G17215">
        <f>SUMIFS(B:B, A:A, "&gt;="&amp;DATE(YEAR(A17215),1,1), A:A, "&lt;="&amp;DATE(YEAR(A17215),12,31), C:C, TRUE)</f>
        <v/>
      </c>
    </row>
    <row r="17216">
      <c r="A17216" s="1" t="n"/>
      <c r="G17216">
        <f>SUMIFS(B:B, A:A, "&gt;="&amp;DATE(YEAR(A17216),1,1), A:A, "&lt;="&amp;DATE(YEAR(A17216),12,31), C:C, TRUE)</f>
        <v/>
      </c>
    </row>
    <row r="17217">
      <c r="A17217" s="1" t="n"/>
      <c r="G17217">
        <f>SUMIFS(B:B, A:A, "&gt;="&amp;DATE(YEAR(A17217),1,1), A:A, "&lt;="&amp;DATE(YEAR(A17217),12,31), C:C, TRUE)</f>
        <v/>
      </c>
    </row>
    <row r="17218">
      <c r="A17218" s="1" t="n"/>
      <c r="G17218">
        <f>SUMIFS(B:B, A:A, "&gt;="&amp;DATE(YEAR(A17218),1,1), A:A, "&lt;="&amp;DATE(YEAR(A17218),12,31), C:C, TRUE)</f>
        <v/>
      </c>
    </row>
    <row r="17219">
      <c r="A17219" s="1" t="n"/>
      <c r="G17219">
        <f>SUMIFS(B:B, A:A, "&gt;="&amp;DATE(YEAR(A17219),1,1), A:A, "&lt;="&amp;DATE(YEAR(A17219),12,31), C:C, TRUE)</f>
        <v/>
      </c>
    </row>
    <row r="17220">
      <c r="A17220" s="1" t="n"/>
      <c r="G17220">
        <f>SUMIFS(B:B, A:A, "&gt;="&amp;DATE(YEAR(A17220),1,1), A:A, "&lt;="&amp;DATE(YEAR(A17220),12,31), C:C, TRUE)</f>
        <v/>
      </c>
    </row>
    <row r="17221">
      <c r="A17221" s="1" t="n"/>
      <c r="G17221">
        <f>SUMIFS(B:B, A:A, "&gt;="&amp;DATE(YEAR(A17221),1,1), A:A, "&lt;="&amp;DATE(YEAR(A17221),12,31), C:C, TRUE)</f>
        <v/>
      </c>
    </row>
    <row r="17222">
      <c r="A17222" s="1" t="n"/>
      <c r="G17222">
        <f>SUMIFS(B:B, A:A, "&gt;="&amp;DATE(YEAR(A17222),1,1), A:A, "&lt;="&amp;DATE(YEAR(A17222),12,31), C:C, TRUE)</f>
        <v/>
      </c>
    </row>
    <row r="17223">
      <c r="A17223" s="1" t="n"/>
      <c r="G17223">
        <f>SUMIFS(B:B, A:A, "&gt;="&amp;DATE(YEAR(A17223),1,1), A:A, "&lt;="&amp;DATE(YEAR(A17223),12,31), C:C, TRUE)</f>
        <v/>
      </c>
    </row>
    <row r="17224">
      <c r="A17224" s="1" t="n"/>
      <c r="G17224">
        <f>SUMIFS(B:B, A:A, "&gt;="&amp;DATE(YEAR(A17224),1,1), A:A, "&lt;="&amp;DATE(YEAR(A17224),12,31), C:C, TRUE)</f>
        <v/>
      </c>
    </row>
    <row r="17225">
      <c r="A17225" s="1" t="n"/>
      <c r="G17225">
        <f>SUMIFS(B:B, A:A, "&gt;="&amp;DATE(YEAR(A17225),1,1), A:A, "&lt;="&amp;DATE(YEAR(A17225),12,31), C:C, TRUE)</f>
        <v/>
      </c>
    </row>
    <row r="17226">
      <c r="A17226" s="1" t="n"/>
      <c r="G17226">
        <f>SUMIFS(B:B, A:A, "&gt;="&amp;DATE(YEAR(A17226),1,1), A:A, "&lt;="&amp;DATE(YEAR(A17226),12,31), C:C, TRUE)</f>
        <v/>
      </c>
    </row>
    <row r="17227">
      <c r="A17227" s="1" t="n"/>
      <c r="G17227">
        <f>SUMIFS(B:B, A:A, "&gt;="&amp;DATE(YEAR(A17227),1,1), A:A, "&lt;="&amp;DATE(YEAR(A17227),12,31), C:C, TRUE)</f>
        <v/>
      </c>
    </row>
    <row r="17228">
      <c r="A17228" s="1" t="n"/>
      <c r="G17228">
        <f>SUMIFS(B:B, A:A, "&gt;="&amp;DATE(YEAR(A17228),1,1), A:A, "&lt;="&amp;DATE(YEAR(A17228),12,31), C:C, TRUE)</f>
        <v/>
      </c>
    </row>
    <row r="17229">
      <c r="A17229" s="1" t="n"/>
      <c r="G17229">
        <f>SUMIFS(B:B, A:A, "&gt;="&amp;DATE(YEAR(A17229),1,1), A:A, "&lt;="&amp;DATE(YEAR(A17229),12,31), C:C, TRUE)</f>
        <v/>
      </c>
    </row>
    <row r="17230">
      <c r="A17230" s="1" t="n"/>
      <c r="G17230">
        <f>SUMIFS(B:B, A:A, "&gt;="&amp;DATE(YEAR(A17230),1,1), A:A, "&lt;="&amp;DATE(YEAR(A17230),12,31), C:C, TRUE)</f>
        <v/>
      </c>
    </row>
    <row r="17231">
      <c r="A17231" s="1" t="n"/>
      <c r="G17231">
        <f>SUMIFS(B:B, A:A, "&gt;="&amp;DATE(YEAR(A17231),1,1), A:A, "&lt;="&amp;DATE(YEAR(A17231),12,31), C:C, TRUE)</f>
        <v/>
      </c>
    </row>
    <row r="17232">
      <c r="A17232" s="1" t="n"/>
      <c r="G17232">
        <f>SUMIFS(B:B, A:A, "&gt;="&amp;DATE(YEAR(A17232),1,1), A:A, "&lt;="&amp;DATE(YEAR(A17232),12,31), C:C, TRUE)</f>
        <v/>
      </c>
    </row>
    <row r="17233">
      <c r="A17233" s="1" t="n"/>
      <c r="G17233">
        <f>SUMIFS(B:B, A:A, "&gt;="&amp;DATE(YEAR(A17233),1,1), A:A, "&lt;="&amp;DATE(YEAR(A17233),12,31), C:C, TRUE)</f>
        <v/>
      </c>
    </row>
    <row r="17234">
      <c r="A17234" s="1" t="n"/>
      <c r="G17234">
        <f>SUMIFS(B:B, A:A, "&gt;="&amp;DATE(YEAR(A17234),1,1), A:A, "&lt;="&amp;DATE(YEAR(A17234),12,31), C:C, TRUE)</f>
        <v/>
      </c>
    </row>
    <row r="17235">
      <c r="A17235" s="1" t="n"/>
      <c r="G17235">
        <f>SUMIFS(B:B, A:A, "&gt;="&amp;DATE(YEAR(A17235),1,1), A:A, "&lt;="&amp;DATE(YEAR(A17235),12,31), C:C, TRUE)</f>
        <v/>
      </c>
    </row>
    <row r="17236">
      <c r="A17236" s="1" t="n"/>
      <c r="G17236">
        <f>SUMIFS(B:B, A:A, "&gt;="&amp;DATE(YEAR(A17236),1,1), A:A, "&lt;="&amp;DATE(YEAR(A17236),12,31), C:C, TRUE)</f>
        <v/>
      </c>
    </row>
    <row r="17237">
      <c r="A17237" s="1" t="n"/>
      <c r="G17237">
        <f>SUMIFS(B:B, A:A, "&gt;="&amp;DATE(YEAR(A17237),1,1), A:A, "&lt;="&amp;DATE(YEAR(A17237),12,31), C:C, TRUE)</f>
        <v/>
      </c>
    </row>
    <row r="17238">
      <c r="A17238" s="1" t="n"/>
      <c r="G17238">
        <f>SUMIFS(B:B, A:A, "&gt;="&amp;DATE(YEAR(A17238),1,1), A:A, "&lt;="&amp;DATE(YEAR(A17238),12,31), C:C, TRUE)</f>
        <v/>
      </c>
    </row>
    <row r="17239">
      <c r="A17239" s="1" t="n"/>
      <c r="G17239">
        <f>SUMIFS(B:B, A:A, "&gt;="&amp;DATE(YEAR(A17239),1,1), A:A, "&lt;="&amp;DATE(YEAR(A17239),12,31), C:C, TRUE)</f>
        <v/>
      </c>
    </row>
    <row r="17240">
      <c r="A17240" s="1" t="n"/>
      <c r="G17240">
        <f>SUMIFS(B:B, A:A, "&gt;="&amp;DATE(YEAR(A17240),1,1), A:A, "&lt;="&amp;DATE(YEAR(A17240),12,31), C:C, TRUE)</f>
        <v/>
      </c>
    </row>
    <row r="17241">
      <c r="A17241" s="1" t="n"/>
      <c r="G17241">
        <f>SUMIFS(B:B, A:A, "&gt;="&amp;DATE(YEAR(A17241),1,1), A:A, "&lt;="&amp;DATE(YEAR(A17241),12,31), C:C, TRUE)</f>
        <v/>
      </c>
    </row>
    <row r="17242">
      <c r="A17242" s="1" t="n"/>
      <c r="G17242">
        <f>SUMIFS(B:B, A:A, "&gt;="&amp;DATE(YEAR(A17242),1,1), A:A, "&lt;="&amp;DATE(YEAR(A17242),12,31), C:C, TRUE)</f>
        <v/>
      </c>
    </row>
    <row r="17243">
      <c r="A17243" s="1" t="n"/>
      <c r="G17243">
        <f>SUMIFS(B:B, A:A, "&gt;="&amp;DATE(YEAR(A17243),1,1), A:A, "&lt;="&amp;DATE(YEAR(A17243),12,31), C:C, TRUE)</f>
        <v/>
      </c>
    </row>
    <row r="17244">
      <c r="A17244" s="1" t="n"/>
      <c r="G17244">
        <f>SUMIFS(B:B, A:A, "&gt;="&amp;DATE(YEAR(A17244),1,1), A:A, "&lt;="&amp;DATE(YEAR(A17244),12,31), C:C, TRUE)</f>
        <v/>
      </c>
    </row>
    <row r="17245">
      <c r="A17245" s="1" t="n"/>
      <c r="G17245">
        <f>SUMIFS(B:B, A:A, "&gt;="&amp;DATE(YEAR(A17245),1,1), A:A, "&lt;="&amp;DATE(YEAR(A17245),12,31), C:C, TRUE)</f>
        <v/>
      </c>
    </row>
    <row r="17246">
      <c r="A17246" s="1" t="n"/>
      <c r="G17246">
        <f>SUMIFS(B:B, A:A, "&gt;="&amp;DATE(YEAR(A17246),1,1), A:A, "&lt;="&amp;DATE(YEAR(A17246),12,31), C:C, TRUE)</f>
        <v/>
      </c>
    </row>
    <row r="17247">
      <c r="A17247" s="1" t="n"/>
      <c r="G17247">
        <f>SUMIFS(B:B, A:A, "&gt;="&amp;DATE(YEAR(A17247),1,1), A:A, "&lt;="&amp;DATE(YEAR(A17247),12,31), C:C, TRUE)</f>
        <v/>
      </c>
    </row>
    <row r="17248">
      <c r="A17248" s="1" t="n"/>
      <c r="G17248">
        <f>SUMIFS(B:B, A:A, "&gt;="&amp;DATE(YEAR(A17248),1,1), A:A, "&lt;="&amp;DATE(YEAR(A17248),12,31), C:C, TRUE)</f>
        <v/>
      </c>
    </row>
    <row r="17249">
      <c r="A17249" s="1" t="n"/>
      <c r="G17249">
        <f>SUMIFS(B:B, A:A, "&gt;="&amp;DATE(YEAR(A17249),1,1), A:A, "&lt;="&amp;DATE(YEAR(A17249),12,31), C:C, TRUE)</f>
        <v/>
      </c>
    </row>
    <row r="17250">
      <c r="A17250" s="1" t="n"/>
      <c r="G17250">
        <f>SUMIFS(B:B, A:A, "&gt;="&amp;DATE(YEAR(A17250),1,1), A:A, "&lt;="&amp;DATE(YEAR(A17250),12,31), C:C, TRUE)</f>
        <v/>
      </c>
    </row>
    <row r="17251">
      <c r="A17251" s="1" t="n"/>
      <c r="G17251">
        <f>SUMIFS(B:B, A:A, "&gt;="&amp;DATE(YEAR(A17251),1,1), A:A, "&lt;="&amp;DATE(YEAR(A17251),12,31), C:C, TRUE)</f>
        <v/>
      </c>
    </row>
    <row r="17252">
      <c r="A17252" s="1" t="n"/>
      <c r="G17252">
        <f>SUMIFS(B:B, A:A, "&gt;="&amp;DATE(YEAR(A17252),1,1), A:A, "&lt;="&amp;DATE(YEAR(A17252),12,31), C:C, TRUE)</f>
        <v/>
      </c>
    </row>
    <row r="17253">
      <c r="A17253" s="1" t="n"/>
      <c r="G17253">
        <f>SUMIFS(B:B, A:A, "&gt;="&amp;DATE(YEAR(A17253),1,1), A:A, "&lt;="&amp;DATE(YEAR(A17253),12,31), C:C, TRUE)</f>
        <v/>
      </c>
    </row>
    <row r="17254">
      <c r="A17254" s="1" t="n"/>
      <c r="G17254">
        <f>SUMIFS(B:B, A:A, "&gt;="&amp;DATE(YEAR(A17254),1,1), A:A, "&lt;="&amp;DATE(YEAR(A17254),12,31), C:C, TRUE)</f>
        <v/>
      </c>
    </row>
    <row r="17255">
      <c r="A17255" s="1" t="n"/>
      <c r="G17255">
        <f>SUMIFS(B:B, A:A, "&gt;="&amp;DATE(YEAR(A17255),1,1), A:A, "&lt;="&amp;DATE(YEAR(A17255),12,31), C:C, TRUE)</f>
        <v/>
      </c>
    </row>
    <row r="17256">
      <c r="A17256" s="1" t="n"/>
      <c r="G17256">
        <f>SUMIFS(B:B, A:A, "&gt;="&amp;DATE(YEAR(A17256),1,1), A:A, "&lt;="&amp;DATE(YEAR(A17256),12,31), C:C, TRUE)</f>
        <v/>
      </c>
    </row>
    <row r="17257">
      <c r="A17257" s="1" t="n"/>
      <c r="G17257">
        <f>SUMIFS(B:B, A:A, "&gt;="&amp;DATE(YEAR(A17257),1,1), A:A, "&lt;="&amp;DATE(YEAR(A17257),12,31), C:C, TRUE)</f>
        <v/>
      </c>
    </row>
    <row r="17258">
      <c r="A17258" s="1" t="n"/>
      <c r="G17258">
        <f>SUMIFS(B:B, A:A, "&gt;="&amp;DATE(YEAR(A17258),1,1), A:A, "&lt;="&amp;DATE(YEAR(A17258),12,31), C:C, TRUE)</f>
        <v/>
      </c>
    </row>
    <row r="17259">
      <c r="A17259" s="1" t="n"/>
      <c r="G17259">
        <f>SUMIFS(B:B, A:A, "&gt;="&amp;DATE(YEAR(A17259),1,1), A:A, "&lt;="&amp;DATE(YEAR(A17259),12,31), C:C, TRUE)</f>
        <v/>
      </c>
    </row>
    <row r="17260">
      <c r="A17260" s="1" t="n"/>
      <c r="G17260">
        <f>SUMIFS(B:B, A:A, "&gt;="&amp;DATE(YEAR(A17260),1,1), A:A, "&lt;="&amp;DATE(YEAR(A17260),12,31), C:C, TRUE)</f>
        <v/>
      </c>
    </row>
    <row r="17261">
      <c r="A17261" s="1" t="n"/>
      <c r="G17261">
        <f>SUMIFS(B:B, A:A, "&gt;="&amp;DATE(YEAR(A17261),1,1), A:A, "&lt;="&amp;DATE(YEAR(A17261),12,31), C:C, TRUE)</f>
        <v/>
      </c>
    </row>
    <row r="17262">
      <c r="A17262" s="1" t="n"/>
      <c r="G17262">
        <f>SUMIFS(B:B, A:A, "&gt;="&amp;DATE(YEAR(A17262),1,1), A:A, "&lt;="&amp;DATE(YEAR(A17262),12,31), C:C, TRUE)</f>
        <v/>
      </c>
    </row>
    <row r="17263">
      <c r="A17263" s="1" t="n"/>
      <c r="G17263">
        <f>SUMIFS(B:B, A:A, "&gt;="&amp;DATE(YEAR(A17263),1,1), A:A, "&lt;="&amp;DATE(YEAR(A17263),12,31), C:C, TRUE)</f>
        <v/>
      </c>
    </row>
    <row r="17264">
      <c r="A17264" s="1" t="n"/>
      <c r="G17264">
        <f>SUMIFS(B:B, A:A, "&gt;="&amp;DATE(YEAR(A17264),1,1), A:A, "&lt;="&amp;DATE(YEAR(A17264),12,31), C:C, TRUE)</f>
        <v/>
      </c>
    </row>
    <row r="17265">
      <c r="A17265" s="1" t="n"/>
      <c r="G17265">
        <f>SUMIFS(B:B, A:A, "&gt;="&amp;DATE(YEAR(A17265),1,1), A:A, "&lt;="&amp;DATE(YEAR(A17265),12,31), C:C, TRUE)</f>
        <v/>
      </c>
    </row>
    <row r="17266">
      <c r="A17266" s="1" t="n"/>
      <c r="G17266">
        <f>SUMIFS(B:B, A:A, "&gt;="&amp;DATE(YEAR(A17266),1,1), A:A, "&lt;="&amp;DATE(YEAR(A17266),12,31), C:C, TRUE)</f>
        <v/>
      </c>
    </row>
    <row r="17267">
      <c r="A17267" s="1" t="n"/>
      <c r="G17267">
        <f>SUMIFS(B:B, A:A, "&gt;="&amp;DATE(YEAR(A17267),1,1), A:A, "&lt;="&amp;DATE(YEAR(A17267),12,31), C:C, TRUE)</f>
        <v/>
      </c>
    </row>
    <row r="17268">
      <c r="A17268" s="1" t="n"/>
      <c r="G17268">
        <f>SUMIFS(B:B, A:A, "&gt;="&amp;DATE(YEAR(A17268),1,1), A:A, "&lt;="&amp;DATE(YEAR(A17268),12,31), C:C, TRUE)</f>
        <v/>
      </c>
    </row>
    <row r="17269">
      <c r="A17269" s="1" t="n"/>
      <c r="G17269">
        <f>SUMIFS(B:B, A:A, "&gt;="&amp;DATE(YEAR(A17269),1,1), A:A, "&lt;="&amp;DATE(YEAR(A17269),12,31), C:C, TRUE)</f>
        <v/>
      </c>
    </row>
    <row r="17270">
      <c r="A17270" s="1" t="n"/>
      <c r="G17270">
        <f>SUMIFS(B:B, A:A, "&gt;="&amp;DATE(YEAR(A17270),1,1), A:A, "&lt;="&amp;DATE(YEAR(A17270),12,31), C:C, TRUE)</f>
        <v/>
      </c>
    </row>
    <row r="17271">
      <c r="A17271" s="1" t="n"/>
      <c r="G17271">
        <f>SUMIFS(B:B, A:A, "&gt;="&amp;DATE(YEAR(A17271),1,1), A:A, "&lt;="&amp;DATE(YEAR(A17271),12,31), C:C, TRUE)</f>
        <v/>
      </c>
    </row>
    <row r="17272">
      <c r="A17272" s="1" t="n"/>
      <c r="G17272">
        <f>SUMIFS(B:B, A:A, "&gt;="&amp;DATE(YEAR(A17272),1,1), A:A, "&lt;="&amp;DATE(YEAR(A17272),12,31), C:C, TRUE)</f>
        <v/>
      </c>
    </row>
    <row r="17273">
      <c r="A17273" s="1" t="n"/>
      <c r="G17273">
        <f>SUMIFS(B:B, A:A, "&gt;="&amp;DATE(YEAR(A17273),1,1), A:A, "&lt;="&amp;DATE(YEAR(A17273),12,31), C:C, TRUE)</f>
        <v/>
      </c>
    </row>
    <row r="17274">
      <c r="A17274" s="1" t="n"/>
      <c r="G17274">
        <f>SUMIFS(B:B, A:A, "&gt;="&amp;DATE(YEAR(A17274),1,1), A:A, "&lt;="&amp;DATE(YEAR(A17274),12,31), C:C, TRUE)</f>
        <v/>
      </c>
    </row>
    <row r="17275">
      <c r="A17275" s="1" t="n"/>
      <c r="G17275">
        <f>SUMIFS(B:B, A:A, "&gt;="&amp;DATE(YEAR(A17275),1,1), A:A, "&lt;="&amp;DATE(YEAR(A17275),12,31), C:C, TRUE)</f>
        <v/>
      </c>
    </row>
    <row r="17276">
      <c r="A17276" s="1" t="n"/>
      <c r="G17276">
        <f>SUMIFS(B:B, A:A, "&gt;="&amp;DATE(YEAR(A17276),1,1), A:A, "&lt;="&amp;DATE(YEAR(A17276),12,31), C:C, TRUE)</f>
        <v/>
      </c>
    </row>
    <row r="17277">
      <c r="A17277" s="1" t="n"/>
      <c r="G17277">
        <f>SUMIFS(B:B, A:A, "&gt;="&amp;DATE(YEAR(A17277),1,1), A:A, "&lt;="&amp;DATE(YEAR(A17277),12,31), C:C, TRUE)</f>
        <v/>
      </c>
    </row>
    <row r="17278">
      <c r="A17278" s="1" t="n"/>
      <c r="G17278">
        <f>SUMIFS(B:B, A:A, "&gt;="&amp;DATE(YEAR(A17278),1,1), A:A, "&lt;="&amp;DATE(YEAR(A17278),12,31), C:C, TRUE)</f>
        <v/>
      </c>
    </row>
    <row r="17279">
      <c r="A17279" s="1" t="n"/>
      <c r="G17279">
        <f>SUMIFS(B:B, A:A, "&gt;="&amp;DATE(YEAR(A17279),1,1), A:A, "&lt;="&amp;DATE(YEAR(A17279),12,31), C:C, TRUE)</f>
        <v/>
      </c>
    </row>
    <row r="17280">
      <c r="A17280" s="1" t="n"/>
      <c r="G17280">
        <f>SUMIFS(B:B, A:A, "&gt;="&amp;DATE(YEAR(A17280),1,1), A:A, "&lt;="&amp;DATE(YEAR(A17280),12,31), C:C, TRUE)</f>
        <v/>
      </c>
    </row>
    <row r="17281">
      <c r="A17281" s="1" t="n"/>
      <c r="G17281">
        <f>SUMIFS(B:B, A:A, "&gt;="&amp;DATE(YEAR(A17281),1,1), A:A, "&lt;="&amp;DATE(YEAR(A17281),12,31), C:C, TRUE)</f>
        <v/>
      </c>
    </row>
    <row r="17282">
      <c r="A17282" s="1" t="n"/>
      <c r="G17282">
        <f>SUMIFS(B:B, A:A, "&gt;="&amp;DATE(YEAR(A17282),1,1), A:A, "&lt;="&amp;DATE(YEAR(A17282),12,31), C:C, TRUE)</f>
        <v/>
      </c>
    </row>
    <row r="17283">
      <c r="A17283" s="1" t="n"/>
      <c r="G17283">
        <f>SUMIFS(B:B, A:A, "&gt;="&amp;DATE(YEAR(A17283),1,1), A:A, "&lt;="&amp;DATE(YEAR(A17283),12,31), C:C, TRUE)</f>
        <v/>
      </c>
    </row>
    <row r="17284">
      <c r="A17284" s="1" t="n"/>
      <c r="G17284">
        <f>SUMIFS(B:B, A:A, "&gt;="&amp;DATE(YEAR(A17284),1,1), A:A, "&lt;="&amp;DATE(YEAR(A17284),12,31), C:C, TRUE)</f>
        <v/>
      </c>
    </row>
    <row r="17285">
      <c r="A17285" s="1" t="n"/>
      <c r="G17285">
        <f>SUMIFS(B:B, A:A, "&gt;="&amp;DATE(YEAR(A17285),1,1), A:A, "&lt;="&amp;DATE(YEAR(A17285),12,31), C:C, TRUE)</f>
        <v/>
      </c>
    </row>
    <row r="17286">
      <c r="A17286" s="1" t="n"/>
      <c r="G17286">
        <f>SUMIFS(B:B, A:A, "&gt;="&amp;DATE(YEAR(A17286),1,1), A:A, "&lt;="&amp;DATE(YEAR(A17286),12,31), C:C, TRUE)</f>
        <v/>
      </c>
    </row>
    <row r="17287">
      <c r="A17287" s="1" t="n"/>
      <c r="G17287">
        <f>SUMIFS(B:B, A:A, "&gt;="&amp;DATE(YEAR(A17287),1,1), A:A, "&lt;="&amp;DATE(YEAR(A17287),12,31), C:C, TRUE)</f>
        <v/>
      </c>
    </row>
    <row r="17288">
      <c r="A17288" s="1" t="n"/>
      <c r="G17288">
        <f>SUMIFS(B:B, A:A, "&gt;="&amp;DATE(YEAR(A17288),1,1), A:A, "&lt;="&amp;DATE(YEAR(A17288),12,31), C:C, TRUE)</f>
        <v/>
      </c>
    </row>
    <row r="17289">
      <c r="A17289" s="1" t="n"/>
      <c r="G17289">
        <f>SUMIFS(B:B, A:A, "&gt;="&amp;DATE(YEAR(A17289),1,1), A:A, "&lt;="&amp;DATE(YEAR(A17289),12,31), C:C, TRUE)</f>
        <v/>
      </c>
    </row>
    <row r="17290">
      <c r="A17290" s="1" t="n"/>
      <c r="G17290">
        <f>SUMIFS(B:B, A:A, "&gt;="&amp;DATE(YEAR(A17290),1,1), A:A, "&lt;="&amp;DATE(YEAR(A17290),12,31), C:C, TRUE)</f>
        <v/>
      </c>
    </row>
    <row r="17291">
      <c r="A17291" s="1" t="n"/>
      <c r="G17291">
        <f>SUMIFS(B:B, A:A, "&gt;="&amp;DATE(YEAR(A17291),1,1), A:A, "&lt;="&amp;DATE(YEAR(A17291),12,31), C:C, TRUE)</f>
        <v/>
      </c>
    </row>
    <row r="17292">
      <c r="A17292" s="1" t="n"/>
      <c r="G17292">
        <f>SUMIFS(B:B, A:A, "&gt;="&amp;DATE(YEAR(A17292),1,1), A:A, "&lt;="&amp;DATE(YEAR(A17292),12,31), C:C, TRUE)</f>
        <v/>
      </c>
    </row>
    <row r="17293">
      <c r="A17293" s="1" t="n"/>
      <c r="G17293">
        <f>SUMIFS(B:B, A:A, "&gt;="&amp;DATE(YEAR(A17293),1,1), A:A, "&lt;="&amp;DATE(YEAR(A17293),12,31), C:C, TRUE)</f>
        <v/>
      </c>
    </row>
    <row r="17294">
      <c r="A17294" s="1" t="n"/>
      <c r="G17294">
        <f>SUMIFS(B:B, A:A, "&gt;="&amp;DATE(YEAR(A17294),1,1), A:A, "&lt;="&amp;DATE(YEAR(A17294),12,31), C:C, TRUE)</f>
        <v/>
      </c>
    </row>
    <row r="17295">
      <c r="A17295" s="1" t="n"/>
      <c r="G17295">
        <f>SUMIFS(B:B, A:A, "&gt;="&amp;DATE(YEAR(A17295),1,1), A:A, "&lt;="&amp;DATE(YEAR(A17295),12,31), C:C, TRUE)</f>
        <v/>
      </c>
    </row>
    <row r="17296">
      <c r="A17296" s="1" t="n"/>
      <c r="G17296">
        <f>SUMIFS(B:B, A:A, "&gt;="&amp;DATE(YEAR(A17296),1,1), A:A, "&lt;="&amp;DATE(YEAR(A17296),12,31), C:C, TRUE)</f>
        <v/>
      </c>
    </row>
    <row r="17297">
      <c r="A17297" s="1" t="n"/>
      <c r="G17297">
        <f>SUMIFS(B:B, A:A, "&gt;="&amp;DATE(YEAR(A17297),1,1), A:A, "&lt;="&amp;DATE(YEAR(A17297),12,31), C:C, TRUE)</f>
        <v/>
      </c>
    </row>
    <row r="17298">
      <c r="A17298" s="1" t="n"/>
      <c r="G17298">
        <f>SUMIFS(B:B, A:A, "&gt;="&amp;DATE(YEAR(A17298),1,1), A:A, "&lt;="&amp;DATE(YEAR(A17298),12,31), C:C, TRUE)</f>
        <v/>
      </c>
    </row>
    <row r="17299">
      <c r="A17299" s="1" t="n"/>
      <c r="G17299">
        <f>SUMIFS(B:B, A:A, "&gt;="&amp;DATE(YEAR(A17299),1,1), A:A, "&lt;="&amp;DATE(YEAR(A17299),12,31), C:C, TRUE)</f>
        <v/>
      </c>
    </row>
    <row r="17300">
      <c r="A17300" s="1" t="n"/>
      <c r="G17300">
        <f>SUMIFS(B:B, A:A, "&gt;="&amp;DATE(YEAR(A17300),1,1), A:A, "&lt;="&amp;DATE(YEAR(A17300),12,31), C:C, TRUE)</f>
        <v/>
      </c>
    </row>
    <row r="17301">
      <c r="A17301" s="1" t="n"/>
      <c r="G17301">
        <f>SUMIFS(B:B, A:A, "&gt;="&amp;DATE(YEAR(A17301),1,1), A:A, "&lt;="&amp;DATE(YEAR(A17301),12,31), C:C, TRUE)</f>
        <v/>
      </c>
    </row>
    <row r="17302">
      <c r="A17302" s="1" t="n"/>
      <c r="G17302">
        <f>SUMIFS(B:B, A:A, "&gt;="&amp;DATE(YEAR(A17302),1,1), A:A, "&lt;="&amp;DATE(YEAR(A17302),12,31), C:C, TRUE)</f>
        <v/>
      </c>
    </row>
    <row r="17303">
      <c r="A17303" s="1" t="n"/>
      <c r="G17303">
        <f>SUMIFS(B:B, A:A, "&gt;="&amp;DATE(YEAR(A17303),1,1), A:A, "&lt;="&amp;DATE(YEAR(A17303),12,31), C:C, TRUE)</f>
        <v/>
      </c>
    </row>
    <row r="17304">
      <c r="A17304" s="1" t="n"/>
      <c r="G17304">
        <f>SUMIFS(B:B, A:A, "&gt;="&amp;DATE(YEAR(A17304),1,1), A:A, "&lt;="&amp;DATE(YEAR(A17304),12,31), C:C, TRUE)</f>
        <v/>
      </c>
    </row>
    <row r="17305">
      <c r="A17305" s="1" t="n"/>
      <c r="G17305">
        <f>SUMIFS(B:B, A:A, "&gt;="&amp;DATE(YEAR(A17305),1,1), A:A, "&lt;="&amp;DATE(YEAR(A17305),12,31), C:C, TRUE)</f>
        <v/>
      </c>
    </row>
    <row r="17306">
      <c r="A17306" s="1" t="n"/>
      <c r="G17306">
        <f>SUMIFS(B:B, A:A, "&gt;="&amp;DATE(YEAR(A17306),1,1), A:A, "&lt;="&amp;DATE(YEAR(A17306),12,31), C:C, TRUE)</f>
        <v/>
      </c>
    </row>
    <row r="17307">
      <c r="A17307" s="1" t="n"/>
      <c r="G17307">
        <f>SUMIFS(B:B, A:A, "&gt;="&amp;DATE(YEAR(A17307),1,1), A:A, "&lt;="&amp;DATE(YEAR(A17307),12,31), C:C, TRUE)</f>
        <v/>
      </c>
    </row>
    <row r="17308">
      <c r="A17308" s="1" t="n"/>
      <c r="G17308">
        <f>SUMIFS(B:B, A:A, "&gt;="&amp;DATE(YEAR(A17308),1,1), A:A, "&lt;="&amp;DATE(YEAR(A17308),12,31), C:C, TRUE)</f>
        <v/>
      </c>
    </row>
    <row r="17309">
      <c r="A17309" s="1" t="n"/>
      <c r="G17309">
        <f>SUMIFS(B:B, A:A, "&gt;="&amp;DATE(YEAR(A17309),1,1), A:A, "&lt;="&amp;DATE(YEAR(A17309),12,31), C:C, TRUE)</f>
        <v/>
      </c>
    </row>
    <row r="17310">
      <c r="A17310" s="1" t="n"/>
      <c r="G17310">
        <f>SUMIFS(B:B, A:A, "&gt;="&amp;DATE(YEAR(A17310),1,1), A:A, "&lt;="&amp;DATE(YEAR(A17310),12,31), C:C, TRUE)</f>
        <v/>
      </c>
    </row>
    <row r="17311">
      <c r="A17311" s="1" t="n"/>
      <c r="G17311">
        <f>SUMIFS(B:B, A:A, "&gt;="&amp;DATE(YEAR(A17311),1,1), A:A, "&lt;="&amp;DATE(YEAR(A17311),12,31), C:C, TRUE)</f>
        <v/>
      </c>
    </row>
    <row r="17312">
      <c r="A17312" s="1" t="n"/>
      <c r="G17312">
        <f>SUMIFS(B:B, A:A, "&gt;="&amp;DATE(YEAR(A17312),1,1), A:A, "&lt;="&amp;DATE(YEAR(A17312),12,31), C:C, TRUE)</f>
        <v/>
      </c>
    </row>
    <row r="17313">
      <c r="A17313" s="1" t="n"/>
      <c r="G17313">
        <f>SUMIFS(B:B, A:A, "&gt;="&amp;DATE(YEAR(A17313),1,1), A:A, "&lt;="&amp;DATE(YEAR(A17313),12,31), C:C, TRUE)</f>
        <v/>
      </c>
    </row>
    <row r="17314">
      <c r="A17314" s="1" t="n"/>
      <c r="G17314">
        <f>SUMIFS(B:B, A:A, "&gt;="&amp;DATE(YEAR(A17314),1,1), A:A, "&lt;="&amp;DATE(YEAR(A17314),12,31), C:C, TRUE)</f>
        <v/>
      </c>
    </row>
    <row r="17315">
      <c r="A17315" s="1" t="n"/>
      <c r="G17315">
        <f>SUMIFS(B:B, A:A, "&gt;="&amp;DATE(YEAR(A17315),1,1), A:A, "&lt;="&amp;DATE(YEAR(A17315),12,31), C:C, TRUE)</f>
        <v/>
      </c>
    </row>
    <row r="17316">
      <c r="A17316" s="1" t="n"/>
      <c r="G17316">
        <f>SUMIFS(B:B, A:A, "&gt;="&amp;DATE(YEAR(A17316),1,1), A:A, "&lt;="&amp;DATE(YEAR(A17316),12,31), C:C, TRUE)</f>
        <v/>
      </c>
    </row>
    <row r="17317">
      <c r="A17317" s="1" t="n"/>
      <c r="G17317">
        <f>SUMIFS(B:B, A:A, "&gt;="&amp;DATE(YEAR(A17317),1,1), A:A, "&lt;="&amp;DATE(YEAR(A17317),12,31), C:C, TRUE)</f>
        <v/>
      </c>
    </row>
    <row r="17318">
      <c r="A17318" s="1" t="n"/>
      <c r="G17318">
        <f>SUMIFS(B:B, A:A, "&gt;="&amp;DATE(YEAR(A17318),1,1), A:A, "&lt;="&amp;DATE(YEAR(A17318),12,31), C:C, TRUE)</f>
        <v/>
      </c>
    </row>
    <row r="17319">
      <c r="A17319" s="1" t="n"/>
      <c r="G17319">
        <f>SUMIFS(B:B, A:A, "&gt;="&amp;DATE(YEAR(A17319),1,1), A:A, "&lt;="&amp;DATE(YEAR(A17319),12,31), C:C, TRUE)</f>
        <v/>
      </c>
    </row>
    <row r="17320">
      <c r="A17320" s="1" t="n"/>
      <c r="G17320">
        <f>SUMIFS(B:B, A:A, "&gt;="&amp;DATE(YEAR(A17320),1,1), A:A, "&lt;="&amp;DATE(YEAR(A17320),12,31), C:C, TRUE)</f>
        <v/>
      </c>
    </row>
    <row r="17321">
      <c r="A17321" s="1" t="n"/>
      <c r="G17321">
        <f>SUMIFS(B:B, A:A, "&gt;="&amp;DATE(YEAR(A17321),1,1), A:A, "&lt;="&amp;DATE(YEAR(A17321),12,31), C:C, TRUE)</f>
        <v/>
      </c>
    </row>
    <row r="17322">
      <c r="A17322" s="1" t="n"/>
      <c r="G17322">
        <f>SUMIFS(B:B, A:A, "&gt;="&amp;DATE(YEAR(A17322),1,1), A:A, "&lt;="&amp;DATE(YEAR(A17322),12,31), C:C, TRUE)</f>
        <v/>
      </c>
    </row>
    <row r="17323">
      <c r="A17323" s="1" t="n"/>
      <c r="G17323">
        <f>SUMIFS(B:B, A:A, "&gt;="&amp;DATE(YEAR(A17323),1,1), A:A, "&lt;="&amp;DATE(YEAR(A17323),12,31), C:C, TRUE)</f>
        <v/>
      </c>
    </row>
    <row r="17324">
      <c r="A17324" s="1" t="n"/>
      <c r="G17324">
        <f>SUMIFS(B:B, A:A, "&gt;="&amp;DATE(YEAR(A17324),1,1), A:A, "&lt;="&amp;DATE(YEAR(A17324),12,31), C:C, TRUE)</f>
        <v/>
      </c>
    </row>
    <row r="17325">
      <c r="A17325" s="1" t="n"/>
      <c r="G17325">
        <f>SUMIFS(B:B, A:A, "&gt;="&amp;DATE(YEAR(A17325),1,1), A:A, "&lt;="&amp;DATE(YEAR(A17325),12,31), C:C, TRUE)</f>
        <v/>
      </c>
    </row>
    <row r="17326">
      <c r="A17326" s="1" t="n"/>
      <c r="G17326">
        <f>SUMIFS(B:B, A:A, "&gt;="&amp;DATE(YEAR(A17326),1,1), A:A, "&lt;="&amp;DATE(YEAR(A17326),12,31), C:C, TRUE)</f>
        <v/>
      </c>
    </row>
    <row r="17327">
      <c r="A17327" s="1" t="n"/>
      <c r="G17327">
        <f>SUMIFS(B:B, A:A, "&gt;="&amp;DATE(YEAR(A17327),1,1), A:A, "&lt;="&amp;DATE(YEAR(A17327),12,31), C:C, TRUE)</f>
        <v/>
      </c>
    </row>
    <row r="17328">
      <c r="A17328" s="1" t="n"/>
      <c r="G17328">
        <f>SUMIFS(B:B, A:A, "&gt;="&amp;DATE(YEAR(A17328),1,1), A:A, "&lt;="&amp;DATE(YEAR(A17328),12,31), C:C, TRUE)</f>
        <v/>
      </c>
    </row>
    <row r="17329">
      <c r="A17329" s="1" t="n"/>
      <c r="G17329">
        <f>SUMIFS(B:B, A:A, "&gt;="&amp;DATE(YEAR(A17329),1,1), A:A, "&lt;="&amp;DATE(YEAR(A17329),12,31), C:C, TRUE)</f>
        <v/>
      </c>
    </row>
    <row r="17330">
      <c r="A17330" s="1" t="n"/>
      <c r="G17330">
        <f>SUMIFS(B:B, A:A, "&gt;="&amp;DATE(YEAR(A17330),1,1), A:A, "&lt;="&amp;DATE(YEAR(A17330),12,31), C:C, TRUE)</f>
        <v/>
      </c>
    </row>
    <row r="17331">
      <c r="A17331" s="1" t="n"/>
      <c r="G17331">
        <f>SUMIFS(B:B, A:A, "&gt;="&amp;DATE(YEAR(A17331),1,1), A:A, "&lt;="&amp;DATE(YEAR(A17331),12,31), C:C, TRUE)</f>
        <v/>
      </c>
    </row>
    <row r="17332">
      <c r="A17332" s="1" t="n"/>
      <c r="G17332">
        <f>SUMIFS(B:B, A:A, "&gt;="&amp;DATE(YEAR(A17332),1,1), A:A, "&lt;="&amp;DATE(YEAR(A17332),12,31), C:C, TRUE)</f>
        <v/>
      </c>
    </row>
    <row r="17333">
      <c r="A17333" s="1" t="n"/>
      <c r="G17333">
        <f>SUMIFS(B:B, A:A, "&gt;="&amp;DATE(YEAR(A17333),1,1), A:A, "&lt;="&amp;DATE(YEAR(A17333),12,31), C:C, TRUE)</f>
        <v/>
      </c>
    </row>
    <row r="17334">
      <c r="A17334" s="1" t="n"/>
      <c r="G17334">
        <f>SUMIFS(B:B, A:A, "&gt;="&amp;DATE(YEAR(A17334),1,1), A:A, "&lt;="&amp;DATE(YEAR(A17334),12,31), C:C, TRUE)</f>
        <v/>
      </c>
    </row>
    <row r="17335">
      <c r="A17335" s="1" t="n"/>
      <c r="G17335">
        <f>SUMIFS(B:B, A:A, "&gt;="&amp;DATE(YEAR(A17335),1,1), A:A, "&lt;="&amp;DATE(YEAR(A17335),12,31), C:C, TRUE)</f>
        <v/>
      </c>
    </row>
    <row r="17336">
      <c r="A17336" s="1" t="n"/>
      <c r="G17336">
        <f>SUMIFS(B:B, A:A, "&gt;="&amp;DATE(YEAR(A17336),1,1), A:A, "&lt;="&amp;DATE(YEAR(A17336),12,31), C:C, TRUE)</f>
        <v/>
      </c>
    </row>
    <row r="17337">
      <c r="A17337" s="1" t="n"/>
      <c r="G17337">
        <f>SUMIFS(B:B, A:A, "&gt;="&amp;DATE(YEAR(A17337),1,1), A:A, "&lt;="&amp;DATE(YEAR(A17337),12,31), C:C, TRUE)</f>
        <v/>
      </c>
    </row>
    <row r="17338">
      <c r="A17338" s="1" t="n"/>
      <c r="G17338">
        <f>SUMIFS(B:B, A:A, "&gt;="&amp;DATE(YEAR(A17338),1,1), A:A, "&lt;="&amp;DATE(YEAR(A17338),12,31), C:C, TRUE)</f>
        <v/>
      </c>
    </row>
    <row r="17339">
      <c r="A17339" s="1" t="n"/>
      <c r="G17339">
        <f>SUMIFS(B:B, A:A, "&gt;="&amp;DATE(YEAR(A17339),1,1), A:A, "&lt;="&amp;DATE(YEAR(A17339),12,31), C:C, TRUE)</f>
        <v/>
      </c>
    </row>
    <row r="17340">
      <c r="A17340" s="1" t="n"/>
      <c r="G17340">
        <f>SUMIFS(B:B, A:A, "&gt;="&amp;DATE(YEAR(A17340),1,1), A:A, "&lt;="&amp;DATE(YEAR(A17340),12,31), C:C, TRUE)</f>
        <v/>
      </c>
    </row>
    <row r="17341">
      <c r="A17341" s="1" t="n"/>
      <c r="G17341">
        <f>SUMIFS(B:B, A:A, "&gt;="&amp;DATE(YEAR(A17341),1,1), A:A, "&lt;="&amp;DATE(YEAR(A17341),12,31), C:C, TRUE)</f>
        <v/>
      </c>
    </row>
    <row r="17342">
      <c r="A17342" s="1" t="n"/>
      <c r="G17342">
        <f>SUMIFS(B:B, A:A, "&gt;="&amp;DATE(YEAR(A17342),1,1), A:A, "&lt;="&amp;DATE(YEAR(A17342),12,31), C:C, TRUE)</f>
        <v/>
      </c>
    </row>
    <row r="17343">
      <c r="A17343" s="1" t="n"/>
      <c r="G17343">
        <f>SUMIFS(B:B, A:A, "&gt;="&amp;DATE(YEAR(A17343),1,1), A:A, "&lt;="&amp;DATE(YEAR(A17343),12,31), C:C, TRUE)</f>
        <v/>
      </c>
    </row>
    <row r="17344">
      <c r="A17344" s="1" t="n"/>
      <c r="G17344">
        <f>SUMIFS(B:B, A:A, "&gt;="&amp;DATE(YEAR(A17344),1,1), A:A, "&lt;="&amp;DATE(YEAR(A17344),12,31), C:C, TRUE)</f>
        <v/>
      </c>
    </row>
    <row r="17345">
      <c r="A17345" s="1" t="n"/>
      <c r="G17345">
        <f>SUMIFS(B:B, A:A, "&gt;="&amp;DATE(YEAR(A17345),1,1), A:A, "&lt;="&amp;DATE(YEAR(A17345),12,31), C:C, TRUE)</f>
        <v/>
      </c>
    </row>
    <row r="17346">
      <c r="A17346" s="1" t="n"/>
      <c r="G17346">
        <f>SUMIFS(B:B, A:A, "&gt;="&amp;DATE(YEAR(A17346),1,1), A:A, "&lt;="&amp;DATE(YEAR(A17346),12,31), C:C, TRUE)</f>
        <v/>
      </c>
    </row>
    <row r="17347">
      <c r="A17347" s="1" t="n"/>
      <c r="G17347">
        <f>SUMIFS(B:B, A:A, "&gt;="&amp;DATE(YEAR(A17347),1,1), A:A, "&lt;="&amp;DATE(YEAR(A17347),12,31), C:C, TRUE)</f>
        <v/>
      </c>
    </row>
    <row r="17348">
      <c r="A17348" s="1" t="n"/>
      <c r="G17348">
        <f>SUMIFS(B:B, A:A, "&gt;="&amp;DATE(YEAR(A17348),1,1), A:A, "&lt;="&amp;DATE(YEAR(A17348),12,31), C:C, TRUE)</f>
        <v/>
      </c>
    </row>
    <row r="17349">
      <c r="A17349" s="1" t="n"/>
      <c r="G17349">
        <f>SUMIFS(B:B, A:A, "&gt;="&amp;DATE(YEAR(A17349),1,1), A:A, "&lt;="&amp;DATE(YEAR(A17349),12,31), C:C, TRUE)</f>
        <v/>
      </c>
    </row>
    <row r="17350">
      <c r="A17350" s="1" t="n"/>
      <c r="G17350">
        <f>SUMIFS(B:B, A:A, "&gt;="&amp;DATE(YEAR(A17350),1,1), A:A, "&lt;="&amp;DATE(YEAR(A17350),12,31), C:C, TRUE)</f>
        <v/>
      </c>
    </row>
    <row r="17351">
      <c r="A17351" s="1" t="n"/>
      <c r="G17351">
        <f>SUMIFS(B:B, A:A, "&gt;="&amp;DATE(YEAR(A17351),1,1), A:A, "&lt;="&amp;DATE(YEAR(A17351),12,31), C:C, TRUE)</f>
        <v/>
      </c>
    </row>
    <row r="17352">
      <c r="A17352" s="1" t="n"/>
      <c r="G17352">
        <f>SUMIFS(B:B, A:A, "&gt;="&amp;DATE(YEAR(A17352),1,1), A:A, "&lt;="&amp;DATE(YEAR(A17352),12,31), C:C, TRUE)</f>
        <v/>
      </c>
    </row>
    <row r="17353">
      <c r="A17353" s="1" t="n"/>
      <c r="G17353">
        <f>SUMIFS(B:B, A:A, "&gt;="&amp;DATE(YEAR(A17353),1,1), A:A, "&lt;="&amp;DATE(YEAR(A17353),12,31), C:C, TRUE)</f>
        <v/>
      </c>
    </row>
    <row r="17354">
      <c r="A17354" s="1" t="n"/>
      <c r="G17354">
        <f>SUMIFS(B:B, A:A, "&gt;="&amp;DATE(YEAR(A17354),1,1), A:A, "&lt;="&amp;DATE(YEAR(A17354),12,31), C:C, TRUE)</f>
        <v/>
      </c>
    </row>
    <row r="17355">
      <c r="A17355" s="1" t="n"/>
      <c r="G17355">
        <f>SUMIFS(B:B, A:A, "&gt;="&amp;DATE(YEAR(A17355),1,1), A:A, "&lt;="&amp;DATE(YEAR(A17355),12,31), C:C, TRUE)</f>
        <v/>
      </c>
    </row>
    <row r="17356">
      <c r="A17356" s="1" t="n"/>
      <c r="G17356">
        <f>SUMIFS(B:B, A:A, "&gt;="&amp;DATE(YEAR(A17356),1,1), A:A, "&lt;="&amp;DATE(YEAR(A17356),12,31), C:C, TRUE)</f>
        <v/>
      </c>
    </row>
    <row r="17357">
      <c r="A17357" s="1" t="n"/>
      <c r="G17357">
        <f>SUMIFS(B:B, A:A, "&gt;="&amp;DATE(YEAR(A17357),1,1), A:A, "&lt;="&amp;DATE(YEAR(A17357),12,31), C:C, TRUE)</f>
        <v/>
      </c>
    </row>
    <row r="17358">
      <c r="A17358" s="1" t="n"/>
      <c r="G17358">
        <f>SUMIFS(B:B, A:A, "&gt;="&amp;DATE(YEAR(A17358),1,1), A:A, "&lt;="&amp;DATE(YEAR(A17358),12,31), C:C, TRUE)</f>
        <v/>
      </c>
    </row>
    <row r="17359">
      <c r="A17359" s="1" t="n"/>
      <c r="G17359">
        <f>SUMIFS(B:B, A:A, "&gt;="&amp;DATE(YEAR(A17359),1,1), A:A, "&lt;="&amp;DATE(YEAR(A17359),12,31), C:C, TRUE)</f>
        <v/>
      </c>
    </row>
    <row r="17360">
      <c r="A17360" s="1" t="n"/>
      <c r="G17360">
        <f>SUMIFS(B:B, A:A, "&gt;="&amp;DATE(YEAR(A17360),1,1), A:A, "&lt;="&amp;DATE(YEAR(A17360),12,31), C:C, TRUE)</f>
        <v/>
      </c>
    </row>
    <row r="17361">
      <c r="A17361" s="1" t="n"/>
      <c r="G17361">
        <f>SUMIFS(B:B, A:A, "&gt;="&amp;DATE(YEAR(A17361),1,1), A:A, "&lt;="&amp;DATE(YEAR(A17361),12,31), C:C, TRUE)</f>
        <v/>
      </c>
    </row>
    <row r="17362">
      <c r="A17362" s="1" t="n"/>
      <c r="G17362">
        <f>SUMIFS(B:B, A:A, "&gt;="&amp;DATE(YEAR(A17362),1,1), A:A, "&lt;="&amp;DATE(YEAR(A17362),12,31), C:C, TRUE)</f>
        <v/>
      </c>
    </row>
    <row r="17363">
      <c r="A17363" s="1" t="n"/>
      <c r="G17363">
        <f>SUMIFS(B:B, A:A, "&gt;="&amp;DATE(YEAR(A17363),1,1), A:A, "&lt;="&amp;DATE(YEAR(A17363),12,31), C:C, TRUE)</f>
        <v/>
      </c>
    </row>
    <row r="17364">
      <c r="A17364" s="1" t="n"/>
      <c r="G17364">
        <f>SUMIFS(B:B, A:A, "&gt;="&amp;DATE(YEAR(A17364),1,1), A:A, "&lt;="&amp;DATE(YEAR(A17364),12,31), C:C, TRUE)</f>
        <v/>
      </c>
    </row>
    <row r="17365">
      <c r="A17365" s="1" t="n"/>
      <c r="G17365">
        <f>SUMIFS(B:B, A:A, "&gt;="&amp;DATE(YEAR(A17365),1,1), A:A, "&lt;="&amp;DATE(YEAR(A17365),12,31), C:C, TRUE)</f>
        <v/>
      </c>
    </row>
    <row r="17366">
      <c r="A17366" s="1" t="n"/>
      <c r="G17366">
        <f>SUMIFS(B:B, A:A, "&gt;="&amp;DATE(YEAR(A17366),1,1), A:A, "&lt;="&amp;DATE(YEAR(A17366),12,31), C:C, TRUE)</f>
        <v/>
      </c>
    </row>
    <row r="17367">
      <c r="A17367" s="1" t="n"/>
      <c r="G17367">
        <f>SUMIFS(B:B, A:A, "&gt;="&amp;DATE(YEAR(A17367),1,1), A:A, "&lt;="&amp;DATE(YEAR(A17367),12,31), C:C, TRUE)</f>
        <v/>
      </c>
    </row>
    <row r="17368">
      <c r="A17368" s="1" t="n"/>
      <c r="G17368">
        <f>SUMIFS(B:B, A:A, "&gt;="&amp;DATE(YEAR(A17368),1,1), A:A, "&lt;="&amp;DATE(YEAR(A17368),12,31), C:C, TRUE)</f>
        <v/>
      </c>
    </row>
    <row r="17369">
      <c r="A17369" s="1" t="n"/>
      <c r="G17369">
        <f>SUMIFS(B:B, A:A, "&gt;="&amp;DATE(YEAR(A17369),1,1), A:A, "&lt;="&amp;DATE(YEAR(A17369),12,31), C:C, TRUE)</f>
        <v/>
      </c>
    </row>
    <row r="17370">
      <c r="A17370" s="1" t="n"/>
      <c r="G17370">
        <f>SUMIFS(B:B, A:A, "&gt;="&amp;DATE(YEAR(A17370),1,1), A:A, "&lt;="&amp;DATE(YEAR(A17370),12,31), C:C, TRUE)</f>
        <v/>
      </c>
    </row>
    <row r="17371">
      <c r="A17371" s="1" t="n"/>
      <c r="G17371">
        <f>SUMIFS(B:B, A:A, "&gt;="&amp;DATE(YEAR(A17371),1,1), A:A, "&lt;="&amp;DATE(YEAR(A17371),12,31), C:C, TRUE)</f>
        <v/>
      </c>
    </row>
    <row r="17372">
      <c r="A17372" s="1" t="n"/>
      <c r="G17372">
        <f>SUMIFS(B:B, A:A, "&gt;="&amp;DATE(YEAR(A17372),1,1), A:A, "&lt;="&amp;DATE(YEAR(A17372),12,31), C:C, TRUE)</f>
        <v/>
      </c>
    </row>
    <row r="17373">
      <c r="A17373" s="1" t="n"/>
      <c r="G17373">
        <f>SUMIFS(B:B, A:A, "&gt;="&amp;DATE(YEAR(A17373),1,1), A:A, "&lt;="&amp;DATE(YEAR(A17373),12,31), C:C, TRUE)</f>
        <v/>
      </c>
    </row>
    <row r="17374">
      <c r="A17374" s="1" t="n"/>
      <c r="G17374">
        <f>SUMIFS(B:B, A:A, "&gt;="&amp;DATE(YEAR(A17374),1,1), A:A, "&lt;="&amp;DATE(YEAR(A17374),12,31), C:C, TRUE)</f>
        <v/>
      </c>
    </row>
    <row r="17375">
      <c r="A17375" s="1" t="n"/>
      <c r="G17375">
        <f>SUMIFS(B:B, A:A, "&gt;="&amp;DATE(YEAR(A17375),1,1), A:A, "&lt;="&amp;DATE(YEAR(A17375),12,31), C:C, TRUE)</f>
        <v/>
      </c>
    </row>
    <row r="17376">
      <c r="A17376" s="1" t="n"/>
      <c r="G17376">
        <f>SUMIFS(B:B, A:A, "&gt;="&amp;DATE(YEAR(A17376),1,1), A:A, "&lt;="&amp;DATE(YEAR(A17376),12,31), C:C, TRUE)</f>
        <v/>
      </c>
    </row>
    <row r="17377">
      <c r="A17377" s="1" t="n"/>
      <c r="G17377">
        <f>SUMIFS(B:B, A:A, "&gt;="&amp;DATE(YEAR(A17377),1,1), A:A, "&lt;="&amp;DATE(YEAR(A17377),12,31), C:C, TRUE)</f>
        <v/>
      </c>
    </row>
    <row r="17378">
      <c r="A17378" s="1" t="n"/>
      <c r="G17378">
        <f>SUMIFS(B:B, A:A, "&gt;="&amp;DATE(YEAR(A17378),1,1), A:A, "&lt;="&amp;DATE(YEAR(A17378),12,31), C:C, TRUE)</f>
        <v/>
      </c>
    </row>
    <row r="17379">
      <c r="A17379" s="1" t="n"/>
      <c r="G17379">
        <f>SUMIFS(B:B, A:A, "&gt;="&amp;DATE(YEAR(A17379),1,1), A:A, "&lt;="&amp;DATE(YEAR(A17379),12,31), C:C, TRUE)</f>
        <v/>
      </c>
    </row>
    <row r="17380">
      <c r="A17380" s="1" t="n"/>
      <c r="G17380">
        <f>SUMIFS(B:B, A:A, "&gt;="&amp;DATE(YEAR(A17380),1,1), A:A, "&lt;="&amp;DATE(YEAR(A17380),12,31), C:C, TRUE)</f>
        <v/>
      </c>
    </row>
    <row r="17381">
      <c r="A17381" s="1" t="n"/>
      <c r="G17381">
        <f>SUMIFS(B:B, A:A, "&gt;="&amp;DATE(YEAR(A17381),1,1), A:A, "&lt;="&amp;DATE(YEAR(A17381),12,31), C:C, TRUE)</f>
        <v/>
      </c>
    </row>
    <row r="17382">
      <c r="A17382" s="1" t="n"/>
      <c r="G17382">
        <f>SUMIFS(B:B, A:A, "&gt;="&amp;DATE(YEAR(A17382),1,1), A:A, "&lt;="&amp;DATE(YEAR(A17382),12,31), C:C, TRUE)</f>
        <v/>
      </c>
    </row>
    <row r="17383">
      <c r="A17383" s="1" t="n"/>
      <c r="G17383">
        <f>SUMIFS(B:B, A:A, "&gt;="&amp;DATE(YEAR(A17383),1,1), A:A, "&lt;="&amp;DATE(YEAR(A17383),12,31), C:C, TRUE)</f>
        <v/>
      </c>
    </row>
    <row r="17384">
      <c r="A17384" s="1" t="n"/>
      <c r="G17384">
        <f>SUMIFS(B:B, A:A, "&gt;="&amp;DATE(YEAR(A17384),1,1), A:A, "&lt;="&amp;DATE(YEAR(A17384),12,31), C:C, TRUE)</f>
        <v/>
      </c>
    </row>
    <row r="17385">
      <c r="A17385" s="1" t="n"/>
      <c r="G17385">
        <f>SUMIFS(B:B, A:A, "&gt;="&amp;DATE(YEAR(A17385),1,1), A:A, "&lt;="&amp;DATE(YEAR(A17385),12,31), C:C, TRUE)</f>
        <v/>
      </c>
    </row>
    <row r="17386">
      <c r="A17386" s="1" t="n"/>
      <c r="G17386">
        <f>SUMIFS(B:B, A:A, "&gt;="&amp;DATE(YEAR(A17386),1,1), A:A, "&lt;="&amp;DATE(YEAR(A17386),12,31), C:C, TRUE)</f>
        <v/>
      </c>
    </row>
    <row r="17387">
      <c r="A17387" s="1" t="n"/>
      <c r="G17387">
        <f>SUMIFS(B:B, A:A, "&gt;="&amp;DATE(YEAR(A17387),1,1), A:A, "&lt;="&amp;DATE(YEAR(A17387),12,31), C:C, TRUE)</f>
        <v/>
      </c>
    </row>
    <row r="17388">
      <c r="A17388" s="1" t="n"/>
      <c r="G17388">
        <f>SUMIFS(B:B, A:A, "&gt;="&amp;DATE(YEAR(A17388),1,1), A:A, "&lt;="&amp;DATE(YEAR(A17388),12,31), C:C, TRUE)</f>
        <v/>
      </c>
    </row>
    <row r="17389">
      <c r="A17389" s="1" t="n"/>
      <c r="G17389">
        <f>SUMIFS(B:B, A:A, "&gt;="&amp;DATE(YEAR(A17389),1,1), A:A, "&lt;="&amp;DATE(YEAR(A17389),12,31), C:C, TRUE)</f>
        <v/>
      </c>
    </row>
    <row r="17390">
      <c r="A17390" s="1" t="n"/>
      <c r="G17390">
        <f>SUMIFS(B:B, A:A, "&gt;="&amp;DATE(YEAR(A17390),1,1), A:A, "&lt;="&amp;DATE(YEAR(A17390),12,31), C:C, TRUE)</f>
        <v/>
      </c>
    </row>
    <row r="17391">
      <c r="A17391" s="1" t="n"/>
      <c r="G17391">
        <f>SUMIFS(B:B, A:A, "&gt;="&amp;DATE(YEAR(A17391),1,1), A:A, "&lt;="&amp;DATE(YEAR(A17391),12,31), C:C, TRUE)</f>
        <v/>
      </c>
    </row>
    <row r="17392">
      <c r="A17392" s="1" t="n"/>
      <c r="G17392">
        <f>SUMIFS(B:B, A:A, "&gt;="&amp;DATE(YEAR(A17392),1,1), A:A, "&lt;="&amp;DATE(YEAR(A17392),12,31), C:C, TRUE)</f>
        <v/>
      </c>
    </row>
    <row r="17393">
      <c r="A17393" s="1" t="n"/>
      <c r="G17393">
        <f>SUMIFS(B:B, A:A, "&gt;="&amp;DATE(YEAR(A17393),1,1), A:A, "&lt;="&amp;DATE(YEAR(A17393),12,31), C:C, TRUE)</f>
        <v/>
      </c>
    </row>
    <row r="17394">
      <c r="A17394" s="1" t="n"/>
      <c r="G17394">
        <f>SUMIFS(B:B, A:A, "&gt;="&amp;DATE(YEAR(A17394),1,1), A:A, "&lt;="&amp;DATE(YEAR(A17394),12,31), C:C, TRUE)</f>
        <v/>
      </c>
    </row>
    <row r="17395">
      <c r="A17395" s="1" t="n"/>
      <c r="G17395">
        <f>SUMIFS(B:B, A:A, "&gt;="&amp;DATE(YEAR(A17395),1,1), A:A, "&lt;="&amp;DATE(YEAR(A17395),12,31), C:C, TRUE)</f>
        <v/>
      </c>
    </row>
    <row r="17396">
      <c r="A17396" s="1" t="n"/>
      <c r="G17396">
        <f>SUMIFS(B:B, A:A, "&gt;="&amp;DATE(YEAR(A17396),1,1), A:A, "&lt;="&amp;DATE(YEAR(A17396),12,31), C:C, TRUE)</f>
        <v/>
      </c>
    </row>
    <row r="17397">
      <c r="A17397" s="1" t="n"/>
      <c r="G17397">
        <f>SUMIFS(B:B, A:A, "&gt;="&amp;DATE(YEAR(A17397),1,1), A:A, "&lt;="&amp;DATE(YEAR(A17397),12,31), C:C, TRUE)</f>
        <v/>
      </c>
    </row>
    <row r="17398">
      <c r="A17398" s="1" t="n"/>
      <c r="G17398">
        <f>SUMIFS(B:B, A:A, "&gt;="&amp;DATE(YEAR(A17398),1,1), A:A, "&lt;="&amp;DATE(YEAR(A17398),12,31), C:C, TRUE)</f>
        <v/>
      </c>
    </row>
    <row r="17399">
      <c r="A17399" s="1" t="n"/>
      <c r="G17399">
        <f>SUMIFS(B:B, A:A, "&gt;="&amp;DATE(YEAR(A17399),1,1), A:A, "&lt;="&amp;DATE(YEAR(A17399),12,31), C:C, TRUE)</f>
        <v/>
      </c>
    </row>
    <row r="17400">
      <c r="A17400" s="1" t="n"/>
      <c r="G17400">
        <f>SUMIFS(B:B, A:A, "&gt;="&amp;DATE(YEAR(A17400),1,1), A:A, "&lt;="&amp;DATE(YEAR(A17400),12,31), C:C, TRUE)</f>
        <v/>
      </c>
    </row>
    <row r="17401">
      <c r="A17401" s="1" t="n"/>
      <c r="G17401">
        <f>SUMIFS(B:B, A:A, "&gt;="&amp;DATE(YEAR(A17401),1,1), A:A, "&lt;="&amp;DATE(YEAR(A17401),12,31), C:C, TRUE)</f>
        <v/>
      </c>
    </row>
    <row r="17402">
      <c r="A17402" s="1" t="n"/>
      <c r="G17402">
        <f>SUMIFS(B:B, A:A, "&gt;="&amp;DATE(YEAR(A17402),1,1), A:A, "&lt;="&amp;DATE(YEAR(A17402),12,31), C:C, TRUE)</f>
        <v/>
      </c>
    </row>
    <row r="17403">
      <c r="A17403" s="1" t="n"/>
      <c r="G17403">
        <f>SUMIFS(B:B, A:A, "&gt;="&amp;DATE(YEAR(A17403),1,1), A:A, "&lt;="&amp;DATE(YEAR(A17403),12,31), C:C, TRUE)</f>
        <v/>
      </c>
    </row>
    <row r="17404">
      <c r="A17404" s="1" t="n"/>
      <c r="G17404">
        <f>SUMIFS(B:B, A:A, "&gt;="&amp;DATE(YEAR(A17404),1,1), A:A, "&lt;="&amp;DATE(YEAR(A17404),12,31), C:C, TRUE)</f>
        <v/>
      </c>
    </row>
    <row r="17405">
      <c r="A17405" s="1" t="n"/>
      <c r="G17405">
        <f>SUMIFS(B:B, A:A, "&gt;="&amp;DATE(YEAR(A17405),1,1), A:A, "&lt;="&amp;DATE(YEAR(A17405),12,31), C:C, TRUE)</f>
        <v/>
      </c>
    </row>
    <row r="17406">
      <c r="A17406" s="1" t="n"/>
      <c r="G17406">
        <f>SUMIFS(B:B, A:A, "&gt;="&amp;DATE(YEAR(A17406),1,1), A:A, "&lt;="&amp;DATE(YEAR(A17406),12,31), C:C, TRUE)</f>
        <v/>
      </c>
    </row>
    <row r="17407">
      <c r="A17407" s="1" t="n"/>
      <c r="G17407">
        <f>SUMIFS(B:B, A:A, "&gt;="&amp;DATE(YEAR(A17407),1,1), A:A, "&lt;="&amp;DATE(YEAR(A17407),12,31), C:C, TRUE)</f>
        <v/>
      </c>
    </row>
    <row r="17408">
      <c r="A17408" s="1" t="n"/>
      <c r="G17408">
        <f>SUMIFS(B:B, A:A, "&gt;="&amp;DATE(YEAR(A17408),1,1), A:A, "&lt;="&amp;DATE(YEAR(A17408),12,31), C:C, TRUE)</f>
        <v/>
      </c>
    </row>
    <row r="17409">
      <c r="A17409" s="1" t="n"/>
      <c r="G17409">
        <f>SUMIFS(B:B, A:A, "&gt;="&amp;DATE(YEAR(A17409),1,1), A:A, "&lt;="&amp;DATE(YEAR(A17409),12,31), C:C, TRUE)</f>
        <v/>
      </c>
    </row>
    <row r="17410">
      <c r="A17410" s="1" t="n"/>
      <c r="G17410">
        <f>SUMIFS(B:B, A:A, "&gt;="&amp;DATE(YEAR(A17410),1,1), A:A, "&lt;="&amp;DATE(YEAR(A17410),12,31), C:C, TRUE)</f>
        <v/>
      </c>
    </row>
    <row r="17411">
      <c r="A17411" s="1" t="n"/>
      <c r="G17411">
        <f>SUMIFS(B:B, A:A, "&gt;="&amp;DATE(YEAR(A17411),1,1), A:A, "&lt;="&amp;DATE(YEAR(A17411),12,31), C:C, TRUE)</f>
        <v/>
      </c>
    </row>
    <row r="17412">
      <c r="A17412" s="1" t="n"/>
      <c r="G17412">
        <f>SUMIFS(B:B, A:A, "&gt;="&amp;DATE(YEAR(A17412),1,1), A:A, "&lt;="&amp;DATE(YEAR(A17412),12,31), C:C, TRUE)</f>
        <v/>
      </c>
    </row>
    <row r="17413">
      <c r="A17413" s="1" t="n"/>
      <c r="G17413">
        <f>SUMIFS(B:B, A:A, "&gt;="&amp;DATE(YEAR(A17413),1,1), A:A, "&lt;="&amp;DATE(YEAR(A17413),12,31), C:C, TRUE)</f>
        <v/>
      </c>
    </row>
    <row r="17414">
      <c r="A17414" s="1" t="n"/>
      <c r="G17414">
        <f>SUMIFS(B:B, A:A, "&gt;="&amp;DATE(YEAR(A17414),1,1), A:A, "&lt;="&amp;DATE(YEAR(A17414),12,31), C:C, TRUE)</f>
        <v/>
      </c>
    </row>
    <row r="17415">
      <c r="A17415" s="1" t="n"/>
      <c r="G17415">
        <f>SUMIFS(B:B, A:A, "&gt;="&amp;DATE(YEAR(A17415),1,1), A:A, "&lt;="&amp;DATE(YEAR(A17415),12,31), C:C, TRUE)</f>
        <v/>
      </c>
    </row>
    <row r="17416">
      <c r="A17416" s="1" t="n"/>
      <c r="G17416">
        <f>SUMIFS(B:B, A:A, "&gt;="&amp;DATE(YEAR(A17416),1,1), A:A, "&lt;="&amp;DATE(YEAR(A17416),12,31), C:C, TRUE)</f>
        <v/>
      </c>
    </row>
    <row r="17417">
      <c r="A17417" s="1" t="n"/>
      <c r="G17417">
        <f>SUMIFS(B:B, A:A, "&gt;="&amp;DATE(YEAR(A17417),1,1), A:A, "&lt;="&amp;DATE(YEAR(A17417),12,31), C:C, TRUE)</f>
        <v/>
      </c>
    </row>
    <row r="17418">
      <c r="A17418" s="1" t="n"/>
      <c r="G17418">
        <f>SUMIFS(B:B, A:A, "&gt;="&amp;DATE(YEAR(A17418),1,1), A:A, "&lt;="&amp;DATE(YEAR(A17418),12,31), C:C, TRUE)</f>
        <v/>
      </c>
    </row>
    <row r="17419">
      <c r="A17419" s="1" t="n"/>
      <c r="G17419">
        <f>SUMIFS(B:B, A:A, "&gt;="&amp;DATE(YEAR(A17419),1,1), A:A, "&lt;="&amp;DATE(YEAR(A17419),12,31), C:C, TRUE)</f>
        <v/>
      </c>
    </row>
    <row r="17420">
      <c r="A17420" s="1" t="n"/>
      <c r="G17420">
        <f>SUMIFS(B:B, A:A, "&gt;="&amp;DATE(YEAR(A17420),1,1), A:A, "&lt;="&amp;DATE(YEAR(A17420),12,31), C:C, TRUE)</f>
        <v/>
      </c>
    </row>
    <row r="17421">
      <c r="A17421" s="1" t="n"/>
      <c r="G17421">
        <f>SUMIFS(B:B, A:A, "&gt;="&amp;DATE(YEAR(A17421),1,1), A:A, "&lt;="&amp;DATE(YEAR(A17421),12,31), C:C, TRUE)</f>
        <v/>
      </c>
    </row>
    <row r="17422">
      <c r="A17422" s="1" t="n"/>
      <c r="G17422">
        <f>SUMIFS(B:B, A:A, "&gt;="&amp;DATE(YEAR(A17422),1,1), A:A, "&lt;="&amp;DATE(YEAR(A17422),12,31), C:C, TRUE)</f>
        <v/>
      </c>
    </row>
    <row r="17423">
      <c r="A17423" s="1" t="n"/>
      <c r="G17423">
        <f>SUMIFS(B:B, A:A, "&gt;="&amp;DATE(YEAR(A17423),1,1), A:A, "&lt;="&amp;DATE(YEAR(A17423),12,31), C:C, TRUE)</f>
        <v/>
      </c>
    </row>
    <row r="17424">
      <c r="A17424" s="1" t="n"/>
      <c r="G17424">
        <f>SUMIFS(B:B, A:A, "&gt;="&amp;DATE(YEAR(A17424),1,1), A:A, "&lt;="&amp;DATE(YEAR(A17424),12,31), C:C, TRUE)</f>
        <v/>
      </c>
    </row>
    <row r="17425">
      <c r="A17425" s="1" t="n"/>
      <c r="G17425">
        <f>SUMIFS(B:B, A:A, "&gt;="&amp;DATE(YEAR(A17425),1,1), A:A, "&lt;="&amp;DATE(YEAR(A17425),12,31), C:C, TRUE)</f>
        <v/>
      </c>
    </row>
    <row r="17426">
      <c r="A17426" s="1" t="n"/>
      <c r="G17426">
        <f>SUMIFS(B:B, A:A, "&gt;="&amp;DATE(YEAR(A17426),1,1), A:A, "&lt;="&amp;DATE(YEAR(A17426),12,31), C:C, TRUE)</f>
        <v/>
      </c>
    </row>
    <row r="17427">
      <c r="A17427" s="1" t="n"/>
      <c r="G17427">
        <f>SUMIFS(B:B, A:A, "&gt;="&amp;DATE(YEAR(A17427),1,1), A:A, "&lt;="&amp;DATE(YEAR(A17427),12,31), C:C, TRUE)</f>
        <v/>
      </c>
    </row>
    <row r="17428">
      <c r="A17428" s="1" t="n"/>
      <c r="G17428">
        <f>SUMIFS(B:B, A:A, "&gt;="&amp;DATE(YEAR(A17428),1,1), A:A, "&lt;="&amp;DATE(YEAR(A17428),12,31), C:C, TRUE)</f>
        <v/>
      </c>
    </row>
    <row r="17429">
      <c r="A17429" s="1" t="n"/>
      <c r="G17429">
        <f>SUMIFS(B:B, A:A, "&gt;="&amp;DATE(YEAR(A17429),1,1), A:A, "&lt;="&amp;DATE(YEAR(A17429),12,31), C:C, TRUE)</f>
        <v/>
      </c>
    </row>
    <row r="17430">
      <c r="A17430" s="1" t="n"/>
      <c r="G17430">
        <f>SUMIFS(B:B, A:A, "&gt;="&amp;DATE(YEAR(A17430),1,1), A:A, "&lt;="&amp;DATE(YEAR(A17430),12,31), C:C, TRUE)</f>
        <v/>
      </c>
    </row>
    <row r="17431">
      <c r="A17431" s="1" t="n"/>
      <c r="G17431">
        <f>SUMIFS(B:B, A:A, "&gt;="&amp;DATE(YEAR(A17431),1,1), A:A, "&lt;="&amp;DATE(YEAR(A17431),12,31), C:C, TRUE)</f>
        <v/>
      </c>
    </row>
    <row r="17432">
      <c r="A17432" s="1" t="n"/>
      <c r="G17432">
        <f>SUMIFS(B:B, A:A, "&gt;="&amp;DATE(YEAR(A17432),1,1), A:A, "&lt;="&amp;DATE(YEAR(A17432),12,31), C:C, TRUE)</f>
        <v/>
      </c>
    </row>
    <row r="17433">
      <c r="A17433" s="1" t="n"/>
      <c r="G17433">
        <f>SUMIFS(B:B, A:A, "&gt;="&amp;DATE(YEAR(A17433),1,1), A:A, "&lt;="&amp;DATE(YEAR(A17433),12,31), C:C, TRUE)</f>
        <v/>
      </c>
    </row>
    <row r="17434">
      <c r="A17434" s="1" t="n"/>
      <c r="G17434">
        <f>SUMIFS(B:B, A:A, "&gt;="&amp;DATE(YEAR(A17434),1,1), A:A, "&lt;="&amp;DATE(YEAR(A17434),12,31), C:C, TRUE)</f>
        <v/>
      </c>
    </row>
    <row r="17435">
      <c r="A17435" s="1" t="n"/>
      <c r="G17435">
        <f>SUMIFS(B:B, A:A, "&gt;="&amp;DATE(YEAR(A17435),1,1), A:A, "&lt;="&amp;DATE(YEAR(A17435),12,31), C:C, TRUE)</f>
        <v/>
      </c>
    </row>
    <row r="17436">
      <c r="A17436" s="1" t="n"/>
      <c r="G17436">
        <f>SUMIFS(B:B, A:A, "&gt;="&amp;DATE(YEAR(A17436),1,1), A:A, "&lt;="&amp;DATE(YEAR(A17436),12,31), C:C, TRUE)</f>
        <v/>
      </c>
    </row>
    <row r="17437">
      <c r="A17437" s="1" t="n"/>
      <c r="G17437">
        <f>SUMIFS(B:B, A:A, "&gt;="&amp;DATE(YEAR(A17437),1,1), A:A, "&lt;="&amp;DATE(YEAR(A17437),12,31), C:C, TRUE)</f>
        <v/>
      </c>
    </row>
    <row r="17438">
      <c r="A17438" s="1" t="n"/>
      <c r="G17438">
        <f>SUMIFS(B:B, A:A, "&gt;="&amp;DATE(YEAR(A17438),1,1), A:A, "&lt;="&amp;DATE(YEAR(A17438),12,31), C:C, TRUE)</f>
        <v/>
      </c>
    </row>
    <row r="17439">
      <c r="A17439" s="1" t="n"/>
      <c r="G17439">
        <f>SUMIFS(B:B, A:A, "&gt;="&amp;DATE(YEAR(A17439),1,1), A:A, "&lt;="&amp;DATE(YEAR(A17439),12,31), C:C, TRUE)</f>
        <v/>
      </c>
    </row>
    <row r="17440">
      <c r="A17440" s="1" t="n"/>
      <c r="G17440">
        <f>SUMIFS(B:B, A:A, "&gt;="&amp;DATE(YEAR(A17440),1,1), A:A, "&lt;="&amp;DATE(YEAR(A17440),12,31), C:C, TRUE)</f>
        <v/>
      </c>
    </row>
    <row r="17441">
      <c r="A17441" s="1" t="n"/>
      <c r="G17441">
        <f>SUMIFS(B:B, A:A, "&gt;="&amp;DATE(YEAR(A17441),1,1), A:A, "&lt;="&amp;DATE(YEAR(A17441),12,31), C:C, TRUE)</f>
        <v/>
      </c>
    </row>
    <row r="17442">
      <c r="A17442" s="1" t="n"/>
      <c r="G17442">
        <f>SUMIFS(B:B, A:A, "&gt;="&amp;DATE(YEAR(A17442),1,1), A:A, "&lt;="&amp;DATE(YEAR(A17442),12,31), C:C, TRUE)</f>
        <v/>
      </c>
    </row>
    <row r="17443">
      <c r="A17443" s="1" t="n"/>
      <c r="G17443">
        <f>SUMIFS(B:B, A:A, "&gt;="&amp;DATE(YEAR(A17443),1,1), A:A, "&lt;="&amp;DATE(YEAR(A17443),12,31), C:C, TRUE)</f>
        <v/>
      </c>
    </row>
    <row r="17444">
      <c r="A17444" s="1" t="n"/>
      <c r="G17444">
        <f>SUMIFS(B:B, A:A, "&gt;="&amp;DATE(YEAR(A17444),1,1), A:A, "&lt;="&amp;DATE(YEAR(A17444),12,31), C:C, TRUE)</f>
        <v/>
      </c>
    </row>
    <row r="17445">
      <c r="A17445" s="1" t="n"/>
      <c r="G17445">
        <f>SUMIFS(B:B, A:A, "&gt;="&amp;DATE(YEAR(A17445),1,1), A:A, "&lt;="&amp;DATE(YEAR(A17445),12,31), C:C, TRUE)</f>
        <v/>
      </c>
    </row>
    <row r="17446">
      <c r="A17446" s="1" t="n"/>
      <c r="G17446">
        <f>SUMIFS(B:B, A:A, "&gt;="&amp;DATE(YEAR(A17446),1,1), A:A, "&lt;="&amp;DATE(YEAR(A17446),12,31), C:C, TRUE)</f>
        <v/>
      </c>
    </row>
    <row r="17447">
      <c r="A17447" s="1" t="n"/>
      <c r="G17447">
        <f>SUMIFS(B:B, A:A, "&gt;="&amp;DATE(YEAR(A17447),1,1), A:A, "&lt;="&amp;DATE(YEAR(A17447),12,31), C:C, TRUE)</f>
        <v/>
      </c>
    </row>
    <row r="17448">
      <c r="A17448" s="1" t="n"/>
      <c r="G17448">
        <f>SUMIFS(B:B, A:A, "&gt;="&amp;DATE(YEAR(A17448),1,1), A:A, "&lt;="&amp;DATE(YEAR(A17448),12,31), C:C, TRUE)</f>
        <v/>
      </c>
    </row>
    <row r="17449">
      <c r="A17449" s="1" t="n"/>
      <c r="G17449">
        <f>SUMIFS(B:B, A:A, "&gt;="&amp;DATE(YEAR(A17449),1,1), A:A, "&lt;="&amp;DATE(YEAR(A17449),12,31), C:C, TRUE)</f>
        <v/>
      </c>
    </row>
    <row r="17450">
      <c r="A17450" s="1" t="n"/>
      <c r="G17450">
        <f>SUMIFS(B:B, A:A, "&gt;="&amp;DATE(YEAR(A17450),1,1), A:A, "&lt;="&amp;DATE(YEAR(A17450),12,31), C:C, TRUE)</f>
        <v/>
      </c>
    </row>
    <row r="17451">
      <c r="A17451" s="1" t="n"/>
      <c r="G17451">
        <f>SUMIFS(B:B, A:A, "&gt;="&amp;DATE(YEAR(A17451),1,1), A:A, "&lt;="&amp;DATE(YEAR(A17451),12,31), C:C, TRUE)</f>
        <v/>
      </c>
    </row>
    <row r="17452">
      <c r="A17452" s="1" t="n"/>
      <c r="G17452">
        <f>SUMIFS(B:B, A:A, "&gt;="&amp;DATE(YEAR(A17452),1,1), A:A, "&lt;="&amp;DATE(YEAR(A17452),12,31), C:C, TRUE)</f>
        <v/>
      </c>
    </row>
    <row r="17453">
      <c r="A17453" s="1" t="n"/>
      <c r="G17453">
        <f>SUMIFS(B:B, A:A, "&gt;="&amp;DATE(YEAR(A17453),1,1), A:A, "&lt;="&amp;DATE(YEAR(A17453),12,31), C:C, TRUE)</f>
        <v/>
      </c>
    </row>
    <row r="17454">
      <c r="A17454" s="1" t="n"/>
      <c r="G17454">
        <f>SUMIFS(B:B, A:A, "&gt;="&amp;DATE(YEAR(A17454),1,1), A:A, "&lt;="&amp;DATE(YEAR(A17454),12,31), C:C, TRUE)</f>
        <v/>
      </c>
    </row>
    <row r="17455">
      <c r="A17455" s="1" t="n"/>
      <c r="G17455">
        <f>SUMIFS(B:B, A:A, "&gt;="&amp;DATE(YEAR(A17455),1,1), A:A, "&lt;="&amp;DATE(YEAR(A17455),12,31), C:C, TRUE)</f>
        <v/>
      </c>
    </row>
    <row r="17456">
      <c r="A17456" s="1" t="n"/>
      <c r="G17456">
        <f>SUMIFS(B:B, A:A, "&gt;="&amp;DATE(YEAR(A17456),1,1), A:A, "&lt;="&amp;DATE(YEAR(A17456),12,31), C:C, TRUE)</f>
        <v/>
      </c>
    </row>
    <row r="17457">
      <c r="A17457" s="1" t="n"/>
      <c r="G17457">
        <f>SUMIFS(B:B, A:A, "&gt;="&amp;DATE(YEAR(A17457),1,1), A:A, "&lt;="&amp;DATE(YEAR(A17457),12,31), C:C, TRUE)</f>
        <v/>
      </c>
    </row>
    <row r="17458">
      <c r="A17458" s="1" t="n"/>
      <c r="G17458">
        <f>SUMIFS(B:B, A:A, "&gt;="&amp;DATE(YEAR(A17458),1,1), A:A, "&lt;="&amp;DATE(YEAR(A17458),12,31), C:C, TRUE)</f>
        <v/>
      </c>
    </row>
    <row r="17459">
      <c r="A17459" s="1" t="n"/>
      <c r="G17459">
        <f>SUMIFS(B:B, A:A, "&gt;="&amp;DATE(YEAR(A17459),1,1), A:A, "&lt;="&amp;DATE(YEAR(A17459),12,31), C:C, TRUE)</f>
        <v/>
      </c>
    </row>
    <row r="17460">
      <c r="A17460" s="1" t="n"/>
      <c r="G17460">
        <f>SUMIFS(B:B, A:A, "&gt;="&amp;DATE(YEAR(A17460),1,1), A:A, "&lt;="&amp;DATE(YEAR(A17460),12,31), C:C, TRUE)</f>
        <v/>
      </c>
    </row>
    <row r="17461">
      <c r="A17461" s="1" t="n"/>
      <c r="G17461">
        <f>SUMIFS(B:B, A:A, "&gt;="&amp;DATE(YEAR(A17461),1,1), A:A, "&lt;="&amp;DATE(YEAR(A17461),12,31), C:C, TRUE)</f>
        <v/>
      </c>
    </row>
    <row r="17462">
      <c r="A17462" s="1" t="n"/>
      <c r="G17462">
        <f>SUMIFS(B:B, A:A, "&gt;="&amp;DATE(YEAR(A17462),1,1), A:A, "&lt;="&amp;DATE(YEAR(A17462),12,31), C:C, TRUE)</f>
        <v/>
      </c>
    </row>
    <row r="17463">
      <c r="A17463" s="1" t="n"/>
      <c r="G17463">
        <f>SUMIFS(B:B, A:A, "&gt;="&amp;DATE(YEAR(A17463),1,1), A:A, "&lt;="&amp;DATE(YEAR(A17463),12,31), C:C, TRUE)</f>
        <v/>
      </c>
    </row>
    <row r="17464">
      <c r="A17464" s="1" t="n"/>
      <c r="G17464">
        <f>SUMIFS(B:B, A:A, "&gt;="&amp;DATE(YEAR(A17464),1,1), A:A, "&lt;="&amp;DATE(YEAR(A17464),12,31), C:C, TRUE)</f>
        <v/>
      </c>
    </row>
    <row r="17465">
      <c r="A17465" s="1" t="n"/>
      <c r="G17465">
        <f>SUMIFS(B:B, A:A, "&gt;="&amp;DATE(YEAR(A17465),1,1), A:A, "&lt;="&amp;DATE(YEAR(A17465),12,31), C:C, TRUE)</f>
        <v/>
      </c>
    </row>
    <row r="17466">
      <c r="A17466" s="1" t="n"/>
      <c r="G17466">
        <f>SUMIFS(B:B, A:A, "&gt;="&amp;DATE(YEAR(A17466),1,1), A:A, "&lt;="&amp;DATE(YEAR(A17466),12,31), C:C, TRUE)</f>
        <v/>
      </c>
    </row>
    <row r="17467">
      <c r="A17467" s="1" t="n"/>
      <c r="G17467">
        <f>SUMIFS(B:B, A:A, "&gt;="&amp;DATE(YEAR(A17467),1,1), A:A, "&lt;="&amp;DATE(YEAR(A17467),12,31), C:C, TRUE)</f>
        <v/>
      </c>
    </row>
    <row r="17468">
      <c r="A17468" s="1" t="n"/>
      <c r="G17468">
        <f>SUMIFS(B:B, A:A, "&gt;="&amp;DATE(YEAR(A17468),1,1), A:A, "&lt;="&amp;DATE(YEAR(A17468),12,31), C:C, TRUE)</f>
        <v/>
      </c>
    </row>
    <row r="17469">
      <c r="A17469" s="1" t="n"/>
      <c r="G17469">
        <f>SUMIFS(B:B, A:A, "&gt;="&amp;DATE(YEAR(A17469),1,1), A:A, "&lt;="&amp;DATE(YEAR(A17469),12,31), C:C, TRUE)</f>
        <v/>
      </c>
    </row>
    <row r="17470">
      <c r="A17470" s="1" t="n"/>
      <c r="G17470">
        <f>SUMIFS(B:B, A:A, "&gt;="&amp;DATE(YEAR(A17470),1,1), A:A, "&lt;="&amp;DATE(YEAR(A17470),12,31), C:C, TRUE)</f>
        <v/>
      </c>
    </row>
    <row r="17471">
      <c r="A17471" s="1" t="n"/>
      <c r="G17471">
        <f>SUMIFS(B:B, A:A, "&gt;="&amp;DATE(YEAR(A17471),1,1), A:A, "&lt;="&amp;DATE(YEAR(A17471),12,31), C:C, TRUE)</f>
        <v/>
      </c>
    </row>
    <row r="17472">
      <c r="A17472" s="1" t="n"/>
      <c r="G17472">
        <f>SUMIFS(B:B, A:A, "&gt;="&amp;DATE(YEAR(A17472),1,1), A:A, "&lt;="&amp;DATE(YEAR(A17472),12,31), C:C, TRUE)</f>
        <v/>
      </c>
    </row>
    <row r="17473">
      <c r="A17473" s="1" t="n"/>
      <c r="G17473">
        <f>SUMIFS(B:B, A:A, "&gt;="&amp;DATE(YEAR(A17473),1,1), A:A, "&lt;="&amp;DATE(YEAR(A17473),12,31), C:C, TRUE)</f>
        <v/>
      </c>
    </row>
    <row r="17474">
      <c r="A17474" s="1" t="n"/>
      <c r="G17474">
        <f>SUMIFS(B:B, A:A, "&gt;="&amp;DATE(YEAR(A17474),1,1), A:A, "&lt;="&amp;DATE(YEAR(A17474),12,31), C:C, TRUE)</f>
        <v/>
      </c>
    </row>
    <row r="17475">
      <c r="A17475" s="1" t="n"/>
      <c r="G17475">
        <f>SUMIFS(B:B, A:A, "&gt;="&amp;DATE(YEAR(A17475),1,1), A:A, "&lt;="&amp;DATE(YEAR(A17475),12,31), C:C, TRUE)</f>
        <v/>
      </c>
    </row>
    <row r="17476">
      <c r="A17476" s="1" t="n"/>
      <c r="G17476">
        <f>SUMIFS(B:B, A:A, "&gt;="&amp;DATE(YEAR(A17476),1,1), A:A, "&lt;="&amp;DATE(YEAR(A17476),12,31), C:C, TRUE)</f>
        <v/>
      </c>
    </row>
    <row r="17477">
      <c r="A17477" s="1" t="n"/>
      <c r="G17477">
        <f>SUMIFS(B:B, A:A, "&gt;="&amp;DATE(YEAR(A17477),1,1), A:A, "&lt;="&amp;DATE(YEAR(A17477),12,31), C:C, TRUE)</f>
        <v/>
      </c>
    </row>
    <row r="17478">
      <c r="A17478" s="1" t="n"/>
      <c r="G17478">
        <f>SUMIFS(B:B, A:A, "&gt;="&amp;DATE(YEAR(A17478),1,1), A:A, "&lt;="&amp;DATE(YEAR(A17478),12,31), C:C, TRUE)</f>
        <v/>
      </c>
    </row>
    <row r="17479">
      <c r="A17479" s="1" t="n"/>
      <c r="G17479">
        <f>SUMIFS(B:B, A:A, "&gt;="&amp;DATE(YEAR(A17479),1,1), A:A, "&lt;="&amp;DATE(YEAR(A17479),12,31), C:C, TRUE)</f>
        <v/>
      </c>
    </row>
    <row r="17480">
      <c r="A17480" s="1" t="n"/>
      <c r="G17480">
        <f>SUMIFS(B:B, A:A, "&gt;="&amp;DATE(YEAR(A17480),1,1), A:A, "&lt;="&amp;DATE(YEAR(A17480),12,31), C:C, TRUE)</f>
        <v/>
      </c>
    </row>
    <row r="17481">
      <c r="A17481" s="1" t="n"/>
      <c r="G17481">
        <f>SUMIFS(B:B, A:A, "&gt;="&amp;DATE(YEAR(A17481),1,1), A:A, "&lt;="&amp;DATE(YEAR(A17481),12,31), C:C, TRUE)</f>
        <v/>
      </c>
    </row>
    <row r="17482">
      <c r="A17482" s="1" t="n"/>
      <c r="G17482">
        <f>SUMIFS(B:B, A:A, "&gt;="&amp;DATE(YEAR(A17482),1,1), A:A, "&lt;="&amp;DATE(YEAR(A17482),12,31), C:C, TRUE)</f>
        <v/>
      </c>
    </row>
    <row r="17483">
      <c r="A17483" s="1" t="n"/>
      <c r="G17483">
        <f>SUMIFS(B:B, A:A, "&gt;="&amp;DATE(YEAR(A17483),1,1), A:A, "&lt;="&amp;DATE(YEAR(A17483),12,31), C:C, TRUE)</f>
        <v/>
      </c>
    </row>
    <row r="17484">
      <c r="A17484" s="1" t="n"/>
      <c r="G17484">
        <f>SUMIFS(B:B, A:A, "&gt;="&amp;DATE(YEAR(A17484),1,1), A:A, "&lt;="&amp;DATE(YEAR(A17484),12,31), C:C, TRUE)</f>
        <v/>
      </c>
    </row>
    <row r="17485">
      <c r="A17485" s="1" t="n"/>
      <c r="G17485">
        <f>SUMIFS(B:B, A:A, "&gt;="&amp;DATE(YEAR(A17485),1,1), A:A, "&lt;="&amp;DATE(YEAR(A17485),12,31), C:C, TRUE)</f>
        <v/>
      </c>
    </row>
    <row r="17486">
      <c r="A17486" s="1" t="n"/>
      <c r="G17486">
        <f>SUMIFS(B:B, A:A, "&gt;="&amp;DATE(YEAR(A17486),1,1), A:A, "&lt;="&amp;DATE(YEAR(A17486),12,31), C:C, TRUE)</f>
        <v/>
      </c>
    </row>
    <row r="17487">
      <c r="A17487" s="1" t="n"/>
      <c r="G17487">
        <f>SUMIFS(B:B, A:A, "&gt;="&amp;DATE(YEAR(A17487),1,1), A:A, "&lt;="&amp;DATE(YEAR(A17487),12,31), C:C, TRUE)</f>
        <v/>
      </c>
    </row>
    <row r="17488">
      <c r="A17488" s="1" t="n"/>
      <c r="G17488">
        <f>SUMIFS(B:B, A:A, "&gt;="&amp;DATE(YEAR(A17488),1,1), A:A, "&lt;="&amp;DATE(YEAR(A17488),12,31), C:C, TRUE)</f>
        <v/>
      </c>
    </row>
    <row r="17489">
      <c r="A17489" s="1" t="n"/>
      <c r="G17489">
        <f>SUMIFS(B:B, A:A, "&gt;="&amp;DATE(YEAR(A17489),1,1), A:A, "&lt;="&amp;DATE(YEAR(A17489),12,31), C:C, TRUE)</f>
        <v/>
      </c>
    </row>
    <row r="17490">
      <c r="A17490" s="1" t="n"/>
      <c r="G17490">
        <f>SUMIFS(B:B, A:A, "&gt;="&amp;DATE(YEAR(A17490),1,1), A:A, "&lt;="&amp;DATE(YEAR(A17490),12,31), C:C, TRUE)</f>
        <v/>
      </c>
    </row>
    <row r="17491">
      <c r="A17491" s="1" t="n"/>
      <c r="G17491">
        <f>SUMIFS(B:B, A:A, "&gt;="&amp;DATE(YEAR(A17491),1,1), A:A, "&lt;="&amp;DATE(YEAR(A17491),12,31), C:C, TRUE)</f>
        <v/>
      </c>
    </row>
    <row r="17492">
      <c r="A17492" s="1" t="n"/>
      <c r="G17492">
        <f>SUMIFS(B:B, A:A, "&gt;="&amp;DATE(YEAR(A17492),1,1), A:A, "&lt;="&amp;DATE(YEAR(A17492),12,31), C:C, TRUE)</f>
        <v/>
      </c>
    </row>
    <row r="17493">
      <c r="A17493" s="1" t="n"/>
      <c r="G17493">
        <f>SUMIFS(B:B, A:A, "&gt;="&amp;DATE(YEAR(A17493),1,1), A:A, "&lt;="&amp;DATE(YEAR(A17493),12,31), C:C, TRUE)</f>
        <v/>
      </c>
    </row>
    <row r="17494">
      <c r="A17494" s="1" t="n"/>
      <c r="G17494">
        <f>SUMIFS(B:B, A:A, "&gt;="&amp;DATE(YEAR(A17494),1,1), A:A, "&lt;="&amp;DATE(YEAR(A17494),12,31), C:C, TRUE)</f>
        <v/>
      </c>
    </row>
    <row r="17495">
      <c r="A17495" s="1" t="n"/>
      <c r="G17495">
        <f>SUMIFS(B:B, A:A, "&gt;="&amp;DATE(YEAR(A17495),1,1), A:A, "&lt;="&amp;DATE(YEAR(A17495),12,31), C:C, TRUE)</f>
        <v/>
      </c>
    </row>
    <row r="17496">
      <c r="A17496" s="1" t="n"/>
      <c r="G17496">
        <f>SUMIFS(B:B, A:A, "&gt;="&amp;DATE(YEAR(A17496),1,1), A:A, "&lt;="&amp;DATE(YEAR(A17496),12,31), C:C, TRUE)</f>
        <v/>
      </c>
    </row>
    <row r="17497">
      <c r="A17497" s="1" t="n"/>
      <c r="G17497">
        <f>SUMIFS(B:B, A:A, "&gt;="&amp;DATE(YEAR(A17497),1,1), A:A, "&lt;="&amp;DATE(YEAR(A17497),12,31), C:C, TRUE)</f>
        <v/>
      </c>
    </row>
    <row r="17498">
      <c r="A17498" s="1" t="n"/>
      <c r="G17498">
        <f>SUMIFS(B:B, A:A, "&gt;="&amp;DATE(YEAR(A17498),1,1), A:A, "&lt;="&amp;DATE(YEAR(A17498),12,31), C:C, TRUE)</f>
        <v/>
      </c>
    </row>
    <row r="17499">
      <c r="A17499" s="1" t="n"/>
      <c r="G17499">
        <f>SUMIFS(B:B, A:A, "&gt;="&amp;DATE(YEAR(A17499),1,1), A:A, "&lt;="&amp;DATE(YEAR(A17499),12,31), C:C, TRUE)</f>
        <v/>
      </c>
    </row>
    <row r="17500">
      <c r="A17500" s="1" t="n"/>
      <c r="G17500">
        <f>SUMIFS(B:B, A:A, "&gt;="&amp;DATE(YEAR(A17500),1,1), A:A, "&lt;="&amp;DATE(YEAR(A17500),12,31), C:C, TRUE)</f>
        <v/>
      </c>
    </row>
    <row r="17501">
      <c r="A17501" s="1" t="n"/>
      <c r="G17501">
        <f>SUMIFS(B:B, A:A, "&gt;="&amp;DATE(YEAR(A17501),1,1), A:A, "&lt;="&amp;DATE(YEAR(A17501),12,31), C:C, TRUE)</f>
        <v/>
      </c>
    </row>
    <row r="17502">
      <c r="A17502" s="1" t="n"/>
      <c r="G17502">
        <f>SUMIFS(B:B, A:A, "&gt;="&amp;DATE(YEAR(A17502),1,1), A:A, "&lt;="&amp;DATE(YEAR(A17502),12,31), C:C, TRUE)</f>
        <v/>
      </c>
    </row>
    <row r="17503">
      <c r="A17503" s="1" t="n"/>
      <c r="G17503">
        <f>SUMIFS(B:B, A:A, "&gt;="&amp;DATE(YEAR(A17503),1,1), A:A, "&lt;="&amp;DATE(YEAR(A17503),12,31), C:C, TRUE)</f>
        <v/>
      </c>
    </row>
    <row r="17504">
      <c r="A17504" s="1" t="n"/>
      <c r="G17504">
        <f>SUMIFS(B:B, A:A, "&gt;="&amp;DATE(YEAR(A17504),1,1), A:A, "&lt;="&amp;DATE(YEAR(A17504),12,31), C:C, TRUE)</f>
        <v/>
      </c>
    </row>
    <row r="17505">
      <c r="A17505" s="1" t="n"/>
      <c r="G17505">
        <f>SUMIFS(B:B, A:A, "&gt;="&amp;DATE(YEAR(A17505),1,1), A:A, "&lt;="&amp;DATE(YEAR(A17505),12,31), C:C, TRUE)</f>
        <v/>
      </c>
    </row>
    <row r="17506">
      <c r="A17506" s="1" t="n"/>
      <c r="G17506">
        <f>SUMIFS(B:B, A:A, "&gt;="&amp;DATE(YEAR(A17506),1,1), A:A, "&lt;="&amp;DATE(YEAR(A17506),12,31), C:C, TRUE)</f>
        <v/>
      </c>
    </row>
    <row r="17507">
      <c r="A17507" s="1" t="n"/>
      <c r="G17507">
        <f>SUMIFS(B:B, A:A, "&gt;="&amp;DATE(YEAR(A17507),1,1), A:A, "&lt;="&amp;DATE(YEAR(A17507),12,31), C:C, TRUE)</f>
        <v/>
      </c>
    </row>
    <row r="17508">
      <c r="A17508" s="1" t="n"/>
      <c r="G17508">
        <f>SUMIFS(B:B, A:A, "&gt;="&amp;DATE(YEAR(A17508),1,1), A:A, "&lt;="&amp;DATE(YEAR(A17508),12,31), C:C, TRUE)</f>
        <v/>
      </c>
    </row>
    <row r="17509">
      <c r="A17509" s="1" t="n"/>
      <c r="G17509">
        <f>SUMIFS(B:B, A:A, "&gt;="&amp;DATE(YEAR(A17509),1,1), A:A, "&lt;="&amp;DATE(YEAR(A17509),12,31), C:C, TRUE)</f>
        <v/>
      </c>
    </row>
    <row r="17510">
      <c r="A17510" s="1" t="n"/>
      <c r="G17510">
        <f>SUMIFS(B:B, A:A, "&gt;="&amp;DATE(YEAR(A17510),1,1), A:A, "&lt;="&amp;DATE(YEAR(A17510),12,31), C:C, TRUE)</f>
        <v/>
      </c>
    </row>
    <row r="17511">
      <c r="A17511" s="1" t="n"/>
      <c r="G17511">
        <f>SUMIFS(B:B, A:A, "&gt;="&amp;DATE(YEAR(A17511),1,1), A:A, "&lt;="&amp;DATE(YEAR(A17511),12,31), C:C, TRUE)</f>
        <v/>
      </c>
    </row>
    <row r="17512">
      <c r="A17512" s="1" t="n"/>
      <c r="G17512">
        <f>SUMIFS(B:B, A:A, "&gt;="&amp;DATE(YEAR(A17512),1,1), A:A, "&lt;="&amp;DATE(YEAR(A17512),12,31), C:C, TRUE)</f>
        <v/>
      </c>
    </row>
    <row r="17513">
      <c r="A17513" s="1" t="n"/>
      <c r="G17513">
        <f>SUMIFS(B:B, A:A, "&gt;="&amp;DATE(YEAR(A17513),1,1), A:A, "&lt;="&amp;DATE(YEAR(A17513),12,31), C:C, TRUE)</f>
        <v/>
      </c>
    </row>
    <row r="17514">
      <c r="A17514" s="1" t="n"/>
      <c r="G17514">
        <f>SUMIFS(B:B, A:A, "&gt;="&amp;DATE(YEAR(A17514),1,1), A:A, "&lt;="&amp;DATE(YEAR(A17514),12,31), C:C, TRUE)</f>
        <v/>
      </c>
    </row>
    <row r="17515">
      <c r="A17515" s="1" t="n"/>
      <c r="G17515">
        <f>SUMIFS(B:B, A:A, "&gt;="&amp;DATE(YEAR(A17515),1,1), A:A, "&lt;="&amp;DATE(YEAR(A17515),12,31), C:C, TRUE)</f>
        <v/>
      </c>
    </row>
    <row r="17516">
      <c r="A17516" s="1" t="n"/>
      <c r="G17516">
        <f>SUMIFS(B:B, A:A, "&gt;="&amp;DATE(YEAR(A17516),1,1), A:A, "&lt;="&amp;DATE(YEAR(A17516),12,31), C:C, TRUE)</f>
        <v/>
      </c>
    </row>
    <row r="17517">
      <c r="A17517" s="1" t="n"/>
      <c r="G17517">
        <f>SUMIFS(B:B, A:A, "&gt;="&amp;DATE(YEAR(A17517),1,1), A:A, "&lt;="&amp;DATE(YEAR(A17517),12,31), C:C, TRUE)</f>
        <v/>
      </c>
    </row>
    <row r="17518">
      <c r="A17518" s="1" t="n"/>
      <c r="G17518">
        <f>SUMIFS(B:B, A:A, "&gt;="&amp;DATE(YEAR(A17518),1,1), A:A, "&lt;="&amp;DATE(YEAR(A17518),12,31), C:C, TRUE)</f>
        <v/>
      </c>
    </row>
    <row r="17519">
      <c r="A17519" s="1" t="n"/>
      <c r="G17519">
        <f>SUMIFS(B:B, A:A, "&gt;="&amp;DATE(YEAR(A17519),1,1), A:A, "&lt;="&amp;DATE(YEAR(A17519),12,31), C:C, TRUE)</f>
        <v/>
      </c>
    </row>
    <row r="17520">
      <c r="A17520" s="1" t="n"/>
      <c r="G17520">
        <f>SUMIFS(B:B, A:A, "&gt;="&amp;DATE(YEAR(A17520),1,1), A:A, "&lt;="&amp;DATE(YEAR(A17520),12,31), C:C, TRUE)</f>
        <v/>
      </c>
    </row>
    <row r="17521">
      <c r="A17521" s="1" t="n"/>
      <c r="G17521">
        <f>SUMIFS(B:B, A:A, "&gt;="&amp;DATE(YEAR(A17521),1,1), A:A, "&lt;="&amp;DATE(YEAR(A17521),12,31), C:C, TRUE)</f>
        <v/>
      </c>
    </row>
    <row r="17522">
      <c r="A17522" s="1" t="n"/>
      <c r="G17522">
        <f>SUMIFS(B:B, A:A, "&gt;="&amp;DATE(YEAR(A17522),1,1), A:A, "&lt;="&amp;DATE(YEAR(A17522),12,31), C:C, TRUE)</f>
        <v/>
      </c>
    </row>
    <row r="17523">
      <c r="A17523" s="1" t="n"/>
      <c r="G17523">
        <f>SUMIFS(B:B, A:A, "&gt;="&amp;DATE(YEAR(A17523),1,1), A:A, "&lt;="&amp;DATE(YEAR(A17523),12,31), C:C, TRUE)</f>
        <v/>
      </c>
    </row>
    <row r="17524">
      <c r="A17524" s="1" t="n"/>
      <c r="G17524">
        <f>SUMIFS(B:B, A:A, "&gt;="&amp;DATE(YEAR(A17524),1,1), A:A, "&lt;="&amp;DATE(YEAR(A17524),12,31), C:C, TRUE)</f>
        <v/>
      </c>
    </row>
    <row r="17525">
      <c r="A17525" s="1" t="n"/>
      <c r="G17525">
        <f>SUMIFS(B:B, A:A, "&gt;="&amp;DATE(YEAR(A17525),1,1), A:A, "&lt;="&amp;DATE(YEAR(A17525),12,31), C:C, TRUE)</f>
        <v/>
      </c>
    </row>
    <row r="17526">
      <c r="A17526" s="1" t="n"/>
      <c r="G17526">
        <f>SUMIFS(B:B, A:A, "&gt;="&amp;DATE(YEAR(A17526),1,1), A:A, "&lt;="&amp;DATE(YEAR(A17526),12,31), C:C, TRUE)</f>
        <v/>
      </c>
    </row>
    <row r="17527">
      <c r="A17527" s="1" t="n"/>
      <c r="G17527">
        <f>SUMIFS(B:B, A:A, "&gt;="&amp;DATE(YEAR(A17527),1,1), A:A, "&lt;="&amp;DATE(YEAR(A17527),12,31), C:C, TRUE)</f>
        <v/>
      </c>
    </row>
    <row r="17528">
      <c r="A17528" s="1" t="n"/>
      <c r="G17528">
        <f>SUMIFS(B:B, A:A, "&gt;="&amp;DATE(YEAR(A17528),1,1), A:A, "&lt;="&amp;DATE(YEAR(A17528),12,31), C:C, TRUE)</f>
        <v/>
      </c>
    </row>
    <row r="17529">
      <c r="A17529" s="1" t="n"/>
      <c r="G17529">
        <f>SUMIFS(B:B, A:A, "&gt;="&amp;DATE(YEAR(A17529),1,1), A:A, "&lt;="&amp;DATE(YEAR(A17529),12,31), C:C, TRUE)</f>
        <v/>
      </c>
    </row>
    <row r="17530">
      <c r="A17530" s="1" t="n"/>
      <c r="G17530">
        <f>SUMIFS(B:B, A:A, "&gt;="&amp;DATE(YEAR(A17530),1,1), A:A, "&lt;="&amp;DATE(YEAR(A17530),12,31), C:C, TRUE)</f>
        <v/>
      </c>
    </row>
    <row r="17531">
      <c r="A17531" s="1" t="n"/>
      <c r="G17531">
        <f>SUMIFS(B:B, A:A, "&gt;="&amp;DATE(YEAR(A17531),1,1), A:A, "&lt;="&amp;DATE(YEAR(A17531),12,31), C:C, TRUE)</f>
        <v/>
      </c>
    </row>
    <row r="17532">
      <c r="A17532" s="1" t="n"/>
      <c r="G17532">
        <f>SUMIFS(B:B, A:A, "&gt;="&amp;DATE(YEAR(A17532),1,1), A:A, "&lt;="&amp;DATE(YEAR(A17532),12,31), C:C, TRUE)</f>
        <v/>
      </c>
    </row>
    <row r="17533">
      <c r="A17533" s="1" t="n"/>
      <c r="G17533">
        <f>SUMIFS(B:B, A:A, "&gt;="&amp;DATE(YEAR(A17533),1,1), A:A, "&lt;="&amp;DATE(YEAR(A17533),12,31), C:C, TRUE)</f>
        <v/>
      </c>
    </row>
    <row r="17534">
      <c r="A17534" s="1" t="n"/>
      <c r="G17534">
        <f>SUMIFS(B:B, A:A, "&gt;="&amp;DATE(YEAR(A17534),1,1), A:A, "&lt;="&amp;DATE(YEAR(A17534),12,31), C:C, TRUE)</f>
        <v/>
      </c>
    </row>
    <row r="17535">
      <c r="A17535" s="1" t="n"/>
      <c r="G17535">
        <f>SUMIFS(B:B, A:A, "&gt;="&amp;DATE(YEAR(A17535),1,1), A:A, "&lt;="&amp;DATE(YEAR(A17535),12,31), C:C, TRUE)</f>
        <v/>
      </c>
    </row>
    <row r="17536">
      <c r="A17536" s="1" t="n"/>
      <c r="G17536">
        <f>SUMIFS(B:B, A:A, "&gt;="&amp;DATE(YEAR(A17536),1,1), A:A, "&lt;="&amp;DATE(YEAR(A17536),12,31), C:C, TRUE)</f>
        <v/>
      </c>
    </row>
    <row r="17537">
      <c r="A17537" s="1" t="n"/>
      <c r="G17537">
        <f>SUMIFS(B:B, A:A, "&gt;="&amp;DATE(YEAR(A17537),1,1), A:A, "&lt;="&amp;DATE(YEAR(A17537),12,31), C:C, TRUE)</f>
        <v/>
      </c>
    </row>
    <row r="17538">
      <c r="A17538" s="1" t="n"/>
      <c r="G17538">
        <f>SUMIFS(B:B, A:A, "&gt;="&amp;DATE(YEAR(A17538),1,1), A:A, "&lt;="&amp;DATE(YEAR(A17538),12,31), C:C, TRUE)</f>
        <v/>
      </c>
    </row>
    <row r="17539">
      <c r="A17539" s="1" t="n"/>
      <c r="G17539">
        <f>SUMIFS(B:B, A:A, "&gt;="&amp;DATE(YEAR(A17539),1,1), A:A, "&lt;="&amp;DATE(YEAR(A17539),12,31), C:C, TRUE)</f>
        <v/>
      </c>
    </row>
    <row r="17540">
      <c r="A17540" s="1" t="n"/>
      <c r="G17540">
        <f>SUMIFS(B:B, A:A, "&gt;="&amp;DATE(YEAR(A17540),1,1), A:A, "&lt;="&amp;DATE(YEAR(A17540),12,31), C:C, TRUE)</f>
        <v/>
      </c>
    </row>
    <row r="17541">
      <c r="A17541" s="1" t="n"/>
      <c r="G17541">
        <f>SUMIFS(B:B, A:A, "&gt;="&amp;DATE(YEAR(A17541),1,1), A:A, "&lt;="&amp;DATE(YEAR(A17541),12,31), C:C, TRUE)</f>
        <v/>
      </c>
    </row>
    <row r="17542">
      <c r="A17542" s="1" t="n"/>
      <c r="G17542">
        <f>SUMIFS(B:B, A:A, "&gt;="&amp;DATE(YEAR(A17542),1,1), A:A, "&lt;="&amp;DATE(YEAR(A17542),12,31), C:C, TRUE)</f>
        <v/>
      </c>
    </row>
    <row r="17543">
      <c r="A17543" s="1" t="n"/>
      <c r="G17543">
        <f>SUMIFS(B:B, A:A, "&gt;="&amp;DATE(YEAR(A17543),1,1), A:A, "&lt;="&amp;DATE(YEAR(A17543),12,31), C:C, TRUE)</f>
        <v/>
      </c>
    </row>
    <row r="17544">
      <c r="A17544" s="1" t="n"/>
      <c r="G17544">
        <f>SUMIFS(B:B, A:A, "&gt;="&amp;DATE(YEAR(A17544),1,1), A:A, "&lt;="&amp;DATE(YEAR(A17544),12,31), C:C, TRUE)</f>
        <v/>
      </c>
    </row>
    <row r="17545">
      <c r="A17545" s="1" t="n"/>
      <c r="G17545">
        <f>SUMIFS(B:B, A:A, "&gt;="&amp;DATE(YEAR(A17545),1,1), A:A, "&lt;="&amp;DATE(YEAR(A17545),12,31), C:C, TRUE)</f>
        <v/>
      </c>
    </row>
    <row r="17546">
      <c r="A17546" s="1" t="n"/>
      <c r="G17546">
        <f>SUMIFS(B:B, A:A, "&gt;="&amp;DATE(YEAR(A17546),1,1), A:A, "&lt;="&amp;DATE(YEAR(A17546),12,31), C:C, TRUE)</f>
        <v/>
      </c>
    </row>
    <row r="17547">
      <c r="A17547" s="1" t="n"/>
      <c r="G17547">
        <f>SUMIFS(B:B, A:A, "&gt;="&amp;DATE(YEAR(A17547),1,1), A:A, "&lt;="&amp;DATE(YEAR(A17547),12,31), C:C, TRUE)</f>
        <v/>
      </c>
    </row>
    <row r="17548">
      <c r="A17548" s="1" t="n"/>
      <c r="G17548">
        <f>SUMIFS(B:B, A:A, "&gt;="&amp;DATE(YEAR(A17548),1,1), A:A, "&lt;="&amp;DATE(YEAR(A17548),12,31), C:C, TRUE)</f>
        <v/>
      </c>
    </row>
    <row r="17549">
      <c r="A17549" s="1" t="n"/>
      <c r="G17549">
        <f>SUMIFS(B:B, A:A, "&gt;="&amp;DATE(YEAR(A17549),1,1), A:A, "&lt;="&amp;DATE(YEAR(A17549),12,31), C:C, TRUE)</f>
        <v/>
      </c>
    </row>
    <row r="17550">
      <c r="A17550" s="1" t="n"/>
      <c r="G17550">
        <f>SUMIFS(B:B, A:A, "&gt;="&amp;DATE(YEAR(A17550),1,1), A:A, "&lt;="&amp;DATE(YEAR(A17550),12,31), C:C, TRUE)</f>
        <v/>
      </c>
    </row>
    <row r="17551">
      <c r="A17551" s="1" t="n"/>
      <c r="G17551">
        <f>SUMIFS(B:B, A:A, "&gt;="&amp;DATE(YEAR(A17551),1,1), A:A, "&lt;="&amp;DATE(YEAR(A17551),12,31), C:C, TRUE)</f>
        <v/>
      </c>
    </row>
    <row r="17552">
      <c r="A17552" s="1" t="n"/>
      <c r="G17552">
        <f>SUMIFS(B:B, A:A, "&gt;="&amp;DATE(YEAR(A17552),1,1), A:A, "&lt;="&amp;DATE(YEAR(A17552),12,31), C:C, TRUE)</f>
        <v/>
      </c>
    </row>
    <row r="17553">
      <c r="A17553" s="1" t="n"/>
      <c r="G17553">
        <f>SUMIFS(B:B, A:A, "&gt;="&amp;DATE(YEAR(A17553),1,1), A:A, "&lt;="&amp;DATE(YEAR(A17553),12,31), C:C, TRUE)</f>
        <v/>
      </c>
    </row>
    <row r="17554">
      <c r="A17554" s="1" t="n"/>
      <c r="G17554">
        <f>SUMIFS(B:B, A:A, "&gt;="&amp;DATE(YEAR(A17554),1,1), A:A, "&lt;="&amp;DATE(YEAR(A17554),12,31), C:C, TRUE)</f>
        <v/>
      </c>
    </row>
    <row r="17555">
      <c r="A17555" s="1" t="n"/>
      <c r="G17555">
        <f>SUMIFS(B:B, A:A, "&gt;="&amp;DATE(YEAR(A17555),1,1), A:A, "&lt;="&amp;DATE(YEAR(A17555),12,31), C:C, TRUE)</f>
        <v/>
      </c>
    </row>
    <row r="17556">
      <c r="A17556" s="1" t="n"/>
      <c r="G17556">
        <f>SUMIFS(B:B, A:A, "&gt;="&amp;DATE(YEAR(A17556),1,1), A:A, "&lt;="&amp;DATE(YEAR(A17556),12,31), C:C, TRUE)</f>
        <v/>
      </c>
    </row>
    <row r="17557">
      <c r="A17557" s="1" t="n"/>
      <c r="G17557">
        <f>SUMIFS(B:B, A:A, "&gt;="&amp;DATE(YEAR(A17557),1,1), A:A, "&lt;="&amp;DATE(YEAR(A17557),12,31), C:C, TRUE)</f>
        <v/>
      </c>
    </row>
    <row r="17558">
      <c r="A17558" s="1" t="n"/>
      <c r="G17558">
        <f>SUMIFS(B:B, A:A, "&gt;="&amp;DATE(YEAR(A17558),1,1), A:A, "&lt;="&amp;DATE(YEAR(A17558),12,31), C:C, TRUE)</f>
        <v/>
      </c>
    </row>
    <row r="17559">
      <c r="A17559" s="1" t="n"/>
      <c r="G17559">
        <f>SUMIFS(B:B, A:A, "&gt;="&amp;DATE(YEAR(A17559),1,1), A:A, "&lt;="&amp;DATE(YEAR(A17559),12,31), C:C, TRUE)</f>
        <v/>
      </c>
    </row>
    <row r="17560">
      <c r="A17560" s="1" t="n"/>
      <c r="G17560">
        <f>SUMIFS(B:B, A:A, "&gt;="&amp;DATE(YEAR(A17560),1,1), A:A, "&lt;="&amp;DATE(YEAR(A17560),12,31), C:C, TRUE)</f>
        <v/>
      </c>
    </row>
    <row r="17561">
      <c r="A17561" s="1" t="n"/>
      <c r="G17561">
        <f>SUMIFS(B:B, A:A, "&gt;="&amp;DATE(YEAR(A17561),1,1), A:A, "&lt;="&amp;DATE(YEAR(A17561),12,31), C:C, TRUE)</f>
        <v/>
      </c>
    </row>
    <row r="17562">
      <c r="A17562" s="1" t="n"/>
      <c r="G17562">
        <f>SUMIFS(B:B, A:A, "&gt;="&amp;DATE(YEAR(A17562),1,1), A:A, "&lt;="&amp;DATE(YEAR(A17562),12,31), C:C, TRUE)</f>
        <v/>
      </c>
    </row>
    <row r="17563">
      <c r="A17563" s="1" t="n"/>
      <c r="G17563">
        <f>SUMIFS(B:B, A:A, "&gt;="&amp;DATE(YEAR(A17563),1,1), A:A, "&lt;="&amp;DATE(YEAR(A17563),12,31), C:C, TRUE)</f>
        <v/>
      </c>
    </row>
    <row r="17564">
      <c r="A17564" s="1" t="n"/>
      <c r="G17564">
        <f>SUMIFS(B:B, A:A, "&gt;="&amp;DATE(YEAR(A17564),1,1), A:A, "&lt;="&amp;DATE(YEAR(A17564),12,31), C:C, TRUE)</f>
        <v/>
      </c>
    </row>
    <row r="17565">
      <c r="A17565" s="1" t="n"/>
      <c r="G17565">
        <f>SUMIFS(B:B, A:A, "&gt;="&amp;DATE(YEAR(A17565),1,1), A:A, "&lt;="&amp;DATE(YEAR(A17565),12,31), C:C, TRUE)</f>
        <v/>
      </c>
    </row>
    <row r="17566">
      <c r="A17566" s="1" t="n"/>
      <c r="G17566">
        <f>SUMIFS(B:B, A:A, "&gt;="&amp;DATE(YEAR(A17566),1,1), A:A, "&lt;="&amp;DATE(YEAR(A17566),12,31), C:C, TRUE)</f>
        <v/>
      </c>
    </row>
    <row r="17567">
      <c r="A17567" s="1" t="n"/>
      <c r="G17567">
        <f>SUMIFS(B:B, A:A, "&gt;="&amp;DATE(YEAR(A17567),1,1), A:A, "&lt;="&amp;DATE(YEAR(A17567),12,31), C:C, TRUE)</f>
        <v/>
      </c>
    </row>
    <row r="17568">
      <c r="A17568" s="1" t="n"/>
      <c r="G17568">
        <f>SUMIFS(B:B, A:A, "&gt;="&amp;DATE(YEAR(A17568),1,1), A:A, "&lt;="&amp;DATE(YEAR(A17568),12,31), C:C, TRUE)</f>
        <v/>
      </c>
    </row>
    <row r="17569">
      <c r="A17569" s="1" t="n"/>
      <c r="G17569">
        <f>SUMIFS(B:B, A:A, "&gt;="&amp;DATE(YEAR(A17569),1,1), A:A, "&lt;="&amp;DATE(YEAR(A17569),12,31), C:C, TRUE)</f>
        <v/>
      </c>
    </row>
    <row r="17570">
      <c r="A17570" s="1" t="n"/>
      <c r="G17570">
        <f>SUMIFS(B:B, A:A, "&gt;="&amp;DATE(YEAR(A17570),1,1), A:A, "&lt;="&amp;DATE(YEAR(A17570),12,31), C:C, TRUE)</f>
        <v/>
      </c>
    </row>
    <row r="17571">
      <c r="A17571" s="1" t="n"/>
      <c r="G17571">
        <f>SUMIFS(B:B, A:A, "&gt;="&amp;DATE(YEAR(A17571),1,1), A:A, "&lt;="&amp;DATE(YEAR(A17571),12,31), C:C, TRUE)</f>
        <v/>
      </c>
    </row>
    <row r="17572">
      <c r="A17572" s="1" t="n"/>
      <c r="G17572">
        <f>SUMIFS(B:B, A:A, "&gt;="&amp;DATE(YEAR(A17572),1,1), A:A, "&lt;="&amp;DATE(YEAR(A17572),12,31), C:C, TRUE)</f>
        <v/>
      </c>
    </row>
    <row r="17573">
      <c r="A17573" s="1" t="n"/>
      <c r="G17573">
        <f>SUMIFS(B:B, A:A, "&gt;="&amp;DATE(YEAR(A17573),1,1), A:A, "&lt;="&amp;DATE(YEAR(A17573),12,31), C:C, TRUE)</f>
        <v/>
      </c>
    </row>
    <row r="17574">
      <c r="A17574" s="1" t="n"/>
      <c r="G17574">
        <f>SUMIFS(B:B, A:A, "&gt;="&amp;DATE(YEAR(A17574),1,1), A:A, "&lt;="&amp;DATE(YEAR(A17574),12,31), C:C, TRUE)</f>
        <v/>
      </c>
    </row>
    <row r="17575">
      <c r="A17575" s="1" t="n"/>
      <c r="G17575">
        <f>SUMIFS(B:B, A:A, "&gt;="&amp;DATE(YEAR(A17575),1,1), A:A, "&lt;="&amp;DATE(YEAR(A17575),12,31), C:C, TRUE)</f>
        <v/>
      </c>
    </row>
    <row r="17576">
      <c r="A17576" s="1" t="n"/>
      <c r="G17576">
        <f>SUMIFS(B:B, A:A, "&gt;="&amp;DATE(YEAR(A17576),1,1), A:A, "&lt;="&amp;DATE(YEAR(A17576),12,31), C:C, TRUE)</f>
        <v/>
      </c>
    </row>
    <row r="17577">
      <c r="A17577" s="1" t="n"/>
      <c r="G17577">
        <f>SUMIFS(B:B, A:A, "&gt;="&amp;DATE(YEAR(A17577),1,1), A:A, "&lt;="&amp;DATE(YEAR(A17577),12,31), C:C, TRUE)</f>
        <v/>
      </c>
    </row>
    <row r="17578">
      <c r="A17578" s="1" t="n"/>
      <c r="G17578">
        <f>SUMIFS(B:B, A:A, "&gt;="&amp;DATE(YEAR(A17578),1,1), A:A, "&lt;="&amp;DATE(YEAR(A17578),12,31), C:C, TRUE)</f>
        <v/>
      </c>
    </row>
    <row r="17579">
      <c r="A17579" s="1" t="n"/>
      <c r="G17579">
        <f>SUMIFS(B:B, A:A, "&gt;="&amp;DATE(YEAR(A17579),1,1), A:A, "&lt;="&amp;DATE(YEAR(A17579),12,31), C:C, TRUE)</f>
        <v/>
      </c>
    </row>
    <row r="17580">
      <c r="A17580" s="1" t="n"/>
      <c r="G17580">
        <f>SUMIFS(B:B, A:A, "&gt;="&amp;DATE(YEAR(A17580),1,1), A:A, "&lt;="&amp;DATE(YEAR(A17580),12,31), C:C, TRUE)</f>
        <v/>
      </c>
    </row>
    <row r="17581">
      <c r="A17581" s="1" t="n"/>
      <c r="G17581">
        <f>SUMIFS(B:B, A:A, "&gt;="&amp;DATE(YEAR(A17581),1,1), A:A, "&lt;="&amp;DATE(YEAR(A17581),12,31), C:C, TRUE)</f>
        <v/>
      </c>
    </row>
    <row r="17582">
      <c r="A17582" s="1" t="n"/>
      <c r="G17582">
        <f>SUMIFS(B:B, A:A, "&gt;="&amp;DATE(YEAR(A17582),1,1), A:A, "&lt;="&amp;DATE(YEAR(A17582),12,31), C:C, TRUE)</f>
        <v/>
      </c>
    </row>
    <row r="17583">
      <c r="A17583" s="1" t="n"/>
      <c r="G17583">
        <f>SUMIFS(B:B, A:A, "&gt;="&amp;DATE(YEAR(A17583),1,1), A:A, "&lt;="&amp;DATE(YEAR(A17583),12,31), C:C, TRUE)</f>
        <v/>
      </c>
    </row>
    <row r="17584">
      <c r="A17584" s="1" t="n"/>
      <c r="G17584">
        <f>SUMIFS(B:B, A:A, "&gt;="&amp;DATE(YEAR(A17584),1,1), A:A, "&lt;="&amp;DATE(YEAR(A17584),12,31), C:C, TRUE)</f>
        <v/>
      </c>
    </row>
    <row r="17585">
      <c r="A17585" s="1" t="n"/>
      <c r="G17585">
        <f>SUMIFS(B:B, A:A, "&gt;="&amp;DATE(YEAR(A17585),1,1), A:A, "&lt;="&amp;DATE(YEAR(A17585),12,31), C:C, TRUE)</f>
        <v/>
      </c>
    </row>
    <row r="17586">
      <c r="A17586" s="1" t="n"/>
      <c r="G17586">
        <f>SUMIFS(B:B, A:A, "&gt;="&amp;DATE(YEAR(A17586),1,1), A:A, "&lt;="&amp;DATE(YEAR(A17586),12,31), C:C, TRUE)</f>
        <v/>
      </c>
    </row>
    <row r="17587">
      <c r="A17587" s="1" t="n"/>
      <c r="G17587">
        <f>SUMIFS(B:B, A:A, "&gt;="&amp;DATE(YEAR(A17587),1,1), A:A, "&lt;="&amp;DATE(YEAR(A17587),12,31), C:C, TRUE)</f>
        <v/>
      </c>
    </row>
    <row r="17588">
      <c r="A17588" s="1" t="n"/>
      <c r="G17588">
        <f>SUMIFS(B:B, A:A, "&gt;="&amp;DATE(YEAR(A17588),1,1), A:A, "&lt;="&amp;DATE(YEAR(A17588),12,31), C:C, TRUE)</f>
        <v/>
      </c>
    </row>
    <row r="17589">
      <c r="A17589" s="1" t="n"/>
      <c r="G17589">
        <f>SUMIFS(B:B, A:A, "&gt;="&amp;DATE(YEAR(A17589),1,1), A:A, "&lt;="&amp;DATE(YEAR(A17589),12,31), C:C, TRUE)</f>
        <v/>
      </c>
    </row>
    <row r="17590">
      <c r="A17590" s="1" t="n"/>
      <c r="G17590">
        <f>SUMIFS(B:B, A:A, "&gt;="&amp;DATE(YEAR(A17590),1,1), A:A, "&lt;="&amp;DATE(YEAR(A17590),12,31), C:C, TRUE)</f>
        <v/>
      </c>
    </row>
    <row r="17591">
      <c r="A17591" s="1" t="n"/>
      <c r="G17591">
        <f>SUMIFS(B:B, A:A, "&gt;="&amp;DATE(YEAR(A17591),1,1), A:A, "&lt;="&amp;DATE(YEAR(A17591),12,31), C:C, TRUE)</f>
        <v/>
      </c>
    </row>
    <row r="17592">
      <c r="A17592" s="1" t="n"/>
      <c r="G17592">
        <f>SUMIFS(B:B, A:A, "&gt;="&amp;DATE(YEAR(A17592),1,1), A:A, "&lt;="&amp;DATE(YEAR(A17592),12,31), C:C, TRUE)</f>
        <v/>
      </c>
    </row>
    <row r="17593">
      <c r="A17593" s="1" t="n"/>
      <c r="G17593">
        <f>SUMIFS(B:B, A:A, "&gt;="&amp;DATE(YEAR(A17593),1,1), A:A, "&lt;="&amp;DATE(YEAR(A17593),12,31), C:C, TRUE)</f>
        <v/>
      </c>
    </row>
    <row r="17594">
      <c r="A17594" s="1" t="n"/>
      <c r="G17594">
        <f>SUMIFS(B:B, A:A, "&gt;="&amp;DATE(YEAR(A17594),1,1), A:A, "&lt;="&amp;DATE(YEAR(A17594),12,31), C:C, TRUE)</f>
        <v/>
      </c>
    </row>
    <row r="17595">
      <c r="A17595" s="1" t="n"/>
      <c r="G17595">
        <f>SUMIFS(B:B, A:A, "&gt;="&amp;DATE(YEAR(A17595),1,1), A:A, "&lt;="&amp;DATE(YEAR(A17595),12,31), C:C, TRUE)</f>
        <v/>
      </c>
    </row>
    <row r="17596">
      <c r="A17596" s="1" t="n"/>
      <c r="G17596">
        <f>SUMIFS(B:B, A:A, "&gt;="&amp;DATE(YEAR(A17596),1,1), A:A, "&lt;="&amp;DATE(YEAR(A17596),12,31), C:C, TRUE)</f>
        <v/>
      </c>
    </row>
    <row r="17597">
      <c r="A17597" s="1" t="n"/>
      <c r="G17597">
        <f>SUMIFS(B:B, A:A, "&gt;="&amp;DATE(YEAR(A17597),1,1), A:A, "&lt;="&amp;DATE(YEAR(A17597),12,31), C:C, TRUE)</f>
        <v/>
      </c>
    </row>
    <row r="17598">
      <c r="A17598" s="1" t="n"/>
      <c r="G17598">
        <f>SUMIFS(B:B, A:A, "&gt;="&amp;DATE(YEAR(A17598),1,1), A:A, "&lt;="&amp;DATE(YEAR(A17598),12,31), C:C, TRUE)</f>
        <v/>
      </c>
    </row>
    <row r="17599">
      <c r="A17599" s="1" t="n"/>
      <c r="G17599">
        <f>SUMIFS(B:B, A:A, "&gt;="&amp;DATE(YEAR(A17599),1,1), A:A, "&lt;="&amp;DATE(YEAR(A17599),12,31), C:C, TRUE)</f>
        <v/>
      </c>
    </row>
    <row r="17600">
      <c r="A17600" s="1" t="n"/>
      <c r="G17600">
        <f>SUMIFS(B:B, A:A, "&gt;="&amp;DATE(YEAR(A17600),1,1), A:A, "&lt;="&amp;DATE(YEAR(A17600),12,31), C:C, TRUE)</f>
        <v/>
      </c>
    </row>
    <row r="17601">
      <c r="A17601" s="1" t="n"/>
      <c r="G17601">
        <f>SUMIFS(B:B, A:A, "&gt;="&amp;DATE(YEAR(A17601),1,1), A:A, "&lt;="&amp;DATE(YEAR(A17601),12,31), C:C, TRUE)</f>
        <v/>
      </c>
    </row>
    <row r="17602">
      <c r="A17602" s="1" t="n"/>
      <c r="G17602">
        <f>SUMIFS(B:B, A:A, "&gt;="&amp;DATE(YEAR(A17602),1,1), A:A, "&lt;="&amp;DATE(YEAR(A17602),12,31), C:C, TRUE)</f>
        <v/>
      </c>
    </row>
    <row r="17603">
      <c r="A17603" s="1" t="n"/>
      <c r="G17603">
        <f>SUMIFS(B:B, A:A, "&gt;="&amp;DATE(YEAR(A17603),1,1), A:A, "&lt;="&amp;DATE(YEAR(A17603),12,31), C:C, TRUE)</f>
        <v/>
      </c>
    </row>
    <row r="17604">
      <c r="A17604" s="1" t="n"/>
      <c r="G17604">
        <f>SUMIFS(B:B, A:A, "&gt;="&amp;DATE(YEAR(A17604),1,1), A:A, "&lt;="&amp;DATE(YEAR(A17604),12,31), C:C, TRUE)</f>
        <v/>
      </c>
    </row>
    <row r="17605">
      <c r="A17605" s="1" t="n"/>
      <c r="G17605">
        <f>SUMIFS(B:B, A:A, "&gt;="&amp;DATE(YEAR(A17605),1,1), A:A, "&lt;="&amp;DATE(YEAR(A17605),12,31), C:C, TRUE)</f>
        <v/>
      </c>
    </row>
    <row r="17606">
      <c r="A17606" s="1" t="n"/>
      <c r="G17606">
        <f>SUMIFS(B:B, A:A, "&gt;="&amp;DATE(YEAR(A17606),1,1), A:A, "&lt;="&amp;DATE(YEAR(A17606),12,31), C:C, TRUE)</f>
        <v/>
      </c>
    </row>
    <row r="17607">
      <c r="A17607" s="1" t="n"/>
      <c r="G17607">
        <f>SUMIFS(B:B, A:A, "&gt;="&amp;DATE(YEAR(A17607),1,1), A:A, "&lt;="&amp;DATE(YEAR(A17607),12,31), C:C, TRUE)</f>
        <v/>
      </c>
    </row>
    <row r="17608">
      <c r="A17608" s="1" t="n"/>
      <c r="G17608">
        <f>SUMIFS(B:B, A:A, "&gt;="&amp;DATE(YEAR(A17608),1,1), A:A, "&lt;="&amp;DATE(YEAR(A17608),12,31), C:C, TRUE)</f>
        <v/>
      </c>
    </row>
    <row r="17609">
      <c r="A17609" s="1" t="n"/>
      <c r="G17609">
        <f>SUMIFS(B:B, A:A, "&gt;="&amp;DATE(YEAR(A17609),1,1), A:A, "&lt;="&amp;DATE(YEAR(A17609),12,31), C:C, TRUE)</f>
        <v/>
      </c>
    </row>
    <row r="17610">
      <c r="A17610" s="1" t="n"/>
      <c r="G17610">
        <f>SUMIFS(B:B, A:A, "&gt;="&amp;DATE(YEAR(A17610),1,1), A:A, "&lt;="&amp;DATE(YEAR(A17610),12,31), C:C, TRUE)</f>
        <v/>
      </c>
    </row>
    <row r="17611">
      <c r="A17611" s="1" t="n"/>
      <c r="G17611">
        <f>SUMIFS(B:B, A:A, "&gt;="&amp;DATE(YEAR(A17611),1,1), A:A, "&lt;="&amp;DATE(YEAR(A17611),12,31), C:C, TRUE)</f>
        <v/>
      </c>
    </row>
    <row r="17612">
      <c r="A17612" s="1" t="n"/>
      <c r="G17612">
        <f>SUMIFS(B:B, A:A, "&gt;="&amp;DATE(YEAR(A17612),1,1), A:A, "&lt;="&amp;DATE(YEAR(A17612),12,31), C:C, TRUE)</f>
        <v/>
      </c>
    </row>
    <row r="17613">
      <c r="A17613" s="1" t="n"/>
      <c r="G17613">
        <f>SUMIFS(B:B, A:A, "&gt;="&amp;DATE(YEAR(A17613),1,1), A:A, "&lt;="&amp;DATE(YEAR(A17613),12,31), C:C, TRUE)</f>
        <v/>
      </c>
    </row>
    <row r="17614">
      <c r="A17614" s="1" t="n"/>
      <c r="G17614">
        <f>SUMIFS(B:B, A:A, "&gt;="&amp;DATE(YEAR(A17614),1,1), A:A, "&lt;="&amp;DATE(YEAR(A17614),12,31), C:C, TRUE)</f>
        <v/>
      </c>
    </row>
    <row r="17615">
      <c r="A17615" s="1" t="n"/>
      <c r="G17615">
        <f>SUMIFS(B:B, A:A, "&gt;="&amp;DATE(YEAR(A17615),1,1), A:A, "&lt;="&amp;DATE(YEAR(A17615),12,31), C:C, TRUE)</f>
        <v/>
      </c>
    </row>
    <row r="17616">
      <c r="A17616" s="1" t="n"/>
      <c r="G17616">
        <f>SUMIFS(B:B, A:A, "&gt;="&amp;DATE(YEAR(A17616),1,1), A:A, "&lt;="&amp;DATE(YEAR(A17616),12,31), C:C, TRUE)</f>
        <v/>
      </c>
    </row>
    <row r="17617">
      <c r="A17617" s="1" t="n"/>
      <c r="G17617">
        <f>SUMIFS(B:B, A:A, "&gt;="&amp;DATE(YEAR(A17617),1,1), A:A, "&lt;="&amp;DATE(YEAR(A17617),12,31), C:C, TRUE)</f>
        <v/>
      </c>
    </row>
    <row r="17618">
      <c r="A17618" s="1" t="n"/>
      <c r="G17618">
        <f>SUMIFS(B:B, A:A, "&gt;="&amp;DATE(YEAR(A17618),1,1), A:A, "&lt;="&amp;DATE(YEAR(A17618),12,31), C:C, TRUE)</f>
        <v/>
      </c>
    </row>
    <row r="17619">
      <c r="A17619" s="1" t="n"/>
      <c r="G17619">
        <f>SUMIFS(B:B, A:A, "&gt;="&amp;DATE(YEAR(A17619),1,1), A:A, "&lt;="&amp;DATE(YEAR(A17619),12,31), C:C, TRUE)</f>
        <v/>
      </c>
    </row>
    <row r="17620">
      <c r="A17620" s="1" t="n"/>
      <c r="G17620">
        <f>SUMIFS(B:B, A:A, "&gt;="&amp;DATE(YEAR(A17620),1,1), A:A, "&lt;="&amp;DATE(YEAR(A17620),12,31), C:C, TRUE)</f>
        <v/>
      </c>
    </row>
    <row r="17621">
      <c r="A17621" s="1" t="n"/>
      <c r="G17621">
        <f>SUMIFS(B:B, A:A, "&gt;="&amp;DATE(YEAR(A17621),1,1), A:A, "&lt;="&amp;DATE(YEAR(A17621),12,31), C:C, TRUE)</f>
        <v/>
      </c>
    </row>
    <row r="17622">
      <c r="A17622" s="1" t="n"/>
      <c r="G17622">
        <f>SUMIFS(B:B, A:A, "&gt;="&amp;DATE(YEAR(A17622),1,1), A:A, "&lt;="&amp;DATE(YEAR(A17622),12,31), C:C, TRUE)</f>
        <v/>
      </c>
    </row>
    <row r="17623">
      <c r="A17623" s="1" t="n"/>
      <c r="G17623">
        <f>SUMIFS(B:B, A:A, "&gt;="&amp;DATE(YEAR(A17623),1,1), A:A, "&lt;="&amp;DATE(YEAR(A17623),12,31), C:C, TRUE)</f>
        <v/>
      </c>
    </row>
    <row r="17624">
      <c r="A17624" s="1" t="n"/>
      <c r="G17624">
        <f>SUMIFS(B:B, A:A, "&gt;="&amp;DATE(YEAR(A17624),1,1), A:A, "&lt;="&amp;DATE(YEAR(A17624),12,31), C:C, TRUE)</f>
        <v/>
      </c>
    </row>
    <row r="17625">
      <c r="A17625" s="1" t="n"/>
      <c r="G17625">
        <f>SUMIFS(B:B, A:A, "&gt;="&amp;DATE(YEAR(A17625),1,1), A:A, "&lt;="&amp;DATE(YEAR(A17625),12,31), C:C, TRUE)</f>
        <v/>
      </c>
    </row>
    <row r="17626">
      <c r="A17626" s="1" t="n"/>
      <c r="G17626">
        <f>SUMIFS(B:B, A:A, "&gt;="&amp;DATE(YEAR(A17626),1,1), A:A, "&lt;="&amp;DATE(YEAR(A17626),12,31), C:C, TRUE)</f>
        <v/>
      </c>
    </row>
    <row r="17627">
      <c r="A17627" s="1" t="n"/>
      <c r="G17627">
        <f>SUMIFS(B:B, A:A, "&gt;="&amp;DATE(YEAR(A17627),1,1), A:A, "&lt;="&amp;DATE(YEAR(A17627),12,31), C:C, TRUE)</f>
        <v/>
      </c>
    </row>
    <row r="17628">
      <c r="A17628" s="1" t="n"/>
      <c r="G17628">
        <f>SUMIFS(B:B, A:A, "&gt;="&amp;DATE(YEAR(A17628),1,1), A:A, "&lt;="&amp;DATE(YEAR(A17628),12,31), C:C, TRUE)</f>
        <v/>
      </c>
    </row>
    <row r="17629">
      <c r="A17629" s="1" t="n"/>
      <c r="G17629">
        <f>SUMIFS(B:B, A:A, "&gt;="&amp;DATE(YEAR(A17629),1,1), A:A, "&lt;="&amp;DATE(YEAR(A17629),12,31), C:C, TRUE)</f>
        <v/>
      </c>
    </row>
    <row r="17630">
      <c r="A17630" s="1" t="n"/>
      <c r="G17630">
        <f>SUMIFS(B:B, A:A, "&gt;="&amp;DATE(YEAR(A17630),1,1), A:A, "&lt;="&amp;DATE(YEAR(A17630),12,31), C:C, TRUE)</f>
        <v/>
      </c>
    </row>
    <row r="17631">
      <c r="A17631" s="1" t="n"/>
      <c r="G17631">
        <f>SUMIFS(B:B, A:A, "&gt;="&amp;DATE(YEAR(A17631),1,1), A:A, "&lt;="&amp;DATE(YEAR(A17631),12,31), C:C, TRUE)</f>
        <v/>
      </c>
    </row>
    <row r="17632">
      <c r="A17632" s="1" t="n"/>
      <c r="G17632">
        <f>SUMIFS(B:B, A:A, "&gt;="&amp;DATE(YEAR(A17632),1,1), A:A, "&lt;="&amp;DATE(YEAR(A17632),12,31), C:C, TRUE)</f>
        <v/>
      </c>
    </row>
    <row r="17633">
      <c r="A17633" s="1" t="n"/>
      <c r="G17633">
        <f>SUMIFS(B:B, A:A, "&gt;="&amp;DATE(YEAR(A17633),1,1), A:A, "&lt;="&amp;DATE(YEAR(A17633),12,31), C:C, TRUE)</f>
        <v/>
      </c>
    </row>
    <row r="17634">
      <c r="A17634" s="1" t="n"/>
      <c r="G17634">
        <f>SUMIFS(B:B, A:A, "&gt;="&amp;DATE(YEAR(A17634),1,1), A:A, "&lt;="&amp;DATE(YEAR(A17634),12,31), C:C, TRUE)</f>
        <v/>
      </c>
    </row>
    <row r="17635">
      <c r="A17635" s="1" t="n"/>
      <c r="G17635">
        <f>SUMIFS(B:B, A:A, "&gt;="&amp;DATE(YEAR(A17635),1,1), A:A, "&lt;="&amp;DATE(YEAR(A17635),12,31), C:C, TRUE)</f>
        <v/>
      </c>
    </row>
    <row r="17636">
      <c r="A17636" s="1" t="n"/>
      <c r="G17636">
        <f>SUMIFS(B:B, A:A, "&gt;="&amp;DATE(YEAR(A17636),1,1), A:A, "&lt;="&amp;DATE(YEAR(A17636),12,31), C:C, TRUE)</f>
        <v/>
      </c>
    </row>
    <row r="17637">
      <c r="A17637" s="1" t="n"/>
      <c r="G17637">
        <f>SUMIFS(B:B, A:A, "&gt;="&amp;DATE(YEAR(A17637),1,1), A:A, "&lt;="&amp;DATE(YEAR(A17637),12,31), C:C, TRUE)</f>
        <v/>
      </c>
    </row>
    <row r="17638">
      <c r="A17638" s="1" t="n"/>
      <c r="G17638">
        <f>SUMIFS(B:B, A:A, "&gt;="&amp;DATE(YEAR(A17638),1,1), A:A, "&lt;="&amp;DATE(YEAR(A17638),12,31), C:C, TRUE)</f>
        <v/>
      </c>
    </row>
    <row r="17639">
      <c r="A17639" s="1" t="n"/>
      <c r="G17639">
        <f>SUMIFS(B:B, A:A, "&gt;="&amp;DATE(YEAR(A17639),1,1), A:A, "&lt;="&amp;DATE(YEAR(A17639),12,31), C:C, TRUE)</f>
        <v/>
      </c>
    </row>
    <row r="17640">
      <c r="A17640" s="1" t="n"/>
      <c r="G17640">
        <f>SUMIFS(B:B, A:A, "&gt;="&amp;DATE(YEAR(A17640),1,1), A:A, "&lt;="&amp;DATE(YEAR(A17640),12,31), C:C, TRUE)</f>
        <v/>
      </c>
    </row>
    <row r="17641">
      <c r="A17641" s="1" t="n"/>
      <c r="G17641">
        <f>SUMIFS(B:B, A:A, "&gt;="&amp;DATE(YEAR(A17641),1,1), A:A, "&lt;="&amp;DATE(YEAR(A17641),12,31), C:C, TRUE)</f>
        <v/>
      </c>
    </row>
    <row r="17642">
      <c r="A17642" s="1" t="n"/>
      <c r="G17642">
        <f>SUMIFS(B:B, A:A, "&gt;="&amp;DATE(YEAR(A17642),1,1), A:A, "&lt;="&amp;DATE(YEAR(A17642),12,31), C:C, TRUE)</f>
        <v/>
      </c>
    </row>
    <row r="17643">
      <c r="A17643" s="1" t="n"/>
      <c r="G17643">
        <f>SUMIFS(B:B, A:A, "&gt;="&amp;DATE(YEAR(A17643),1,1), A:A, "&lt;="&amp;DATE(YEAR(A17643),12,31), C:C, TRUE)</f>
        <v/>
      </c>
    </row>
    <row r="17644">
      <c r="A17644" s="1" t="n"/>
      <c r="G17644">
        <f>SUMIFS(B:B, A:A, "&gt;="&amp;DATE(YEAR(A17644),1,1), A:A, "&lt;="&amp;DATE(YEAR(A17644),12,31), C:C, TRUE)</f>
        <v/>
      </c>
    </row>
    <row r="17645">
      <c r="A17645" s="1" t="n"/>
      <c r="G17645">
        <f>SUMIFS(B:B, A:A, "&gt;="&amp;DATE(YEAR(A17645),1,1), A:A, "&lt;="&amp;DATE(YEAR(A17645),12,31), C:C, TRUE)</f>
        <v/>
      </c>
    </row>
    <row r="17646">
      <c r="A17646" s="1" t="n"/>
      <c r="G17646">
        <f>SUMIFS(B:B, A:A, "&gt;="&amp;DATE(YEAR(A17646),1,1), A:A, "&lt;="&amp;DATE(YEAR(A17646),12,31), C:C, TRUE)</f>
        <v/>
      </c>
    </row>
    <row r="17647">
      <c r="A17647" s="1" t="n"/>
      <c r="G17647">
        <f>SUMIFS(B:B, A:A, "&gt;="&amp;DATE(YEAR(A17647),1,1), A:A, "&lt;="&amp;DATE(YEAR(A17647),12,31), C:C, TRUE)</f>
        <v/>
      </c>
    </row>
    <row r="17648">
      <c r="A17648" s="1" t="n"/>
      <c r="G17648">
        <f>SUMIFS(B:B, A:A, "&gt;="&amp;DATE(YEAR(A17648),1,1), A:A, "&lt;="&amp;DATE(YEAR(A17648),12,31), C:C, TRUE)</f>
        <v/>
      </c>
    </row>
    <row r="17649">
      <c r="A17649" s="1" t="n"/>
      <c r="G17649">
        <f>SUMIFS(B:B, A:A, "&gt;="&amp;DATE(YEAR(A17649),1,1), A:A, "&lt;="&amp;DATE(YEAR(A17649),12,31), C:C, TRUE)</f>
        <v/>
      </c>
    </row>
    <row r="17650">
      <c r="A17650" s="1" t="n"/>
      <c r="G17650">
        <f>SUMIFS(B:B, A:A, "&gt;="&amp;DATE(YEAR(A17650),1,1), A:A, "&lt;="&amp;DATE(YEAR(A17650),12,31), C:C, TRUE)</f>
        <v/>
      </c>
    </row>
    <row r="17651">
      <c r="A17651" s="1" t="n"/>
      <c r="G17651">
        <f>SUMIFS(B:B, A:A, "&gt;="&amp;DATE(YEAR(A17651),1,1), A:A, "&lt;="&amp;DATE(YEAR(A17651),12,31), C:C, TRUE)</f>
        <v/>
      </c>
    </row>
    <row r="17652">
      <c r="A17652" s="1" t="n"/>
      <c r="G17652">
        <f>SUMIFS(B:B, A:A, "&gt;="&amp;DATE(YEAR(A17652),1,1), A:A, "&lt;="&amp;DATE(YEAR(A17652),12,31), C:C, TRUE)</f>
        <v/>
      </c>
    </row>
    <row r="17653">
      <c r="A17653" s="1" t="n"/>
      <c r="G17653">
        <f>SUMIFS(B:B, A:A, "&gt;="&amp;DATE(YEAR(A17653),1,1), A:A, "&lt;="&amp;DATE(YEAR(A17653),12,31), C:C, TRUE)</f>
        <v/>
      </c>
    </row>
    <row r="17654">
      <c r="A17654" s="1" t="n"/>
      <c r="G17654">
        <f>SUMIFS(B:B, A:A, "&gt;="&amp;DATE(YEAR(A17654),1,1), A:A, "&lt;="&amp;DATE(YEAR(A17654),12,31), C:C, TRUE)</f>
        <v/>
      </c>
    </row>
    <row r="17655">
      <c r="A17655" s="1" t="n"/>
      <c r="G17655">
        <f>SUMIFS(B:B, A:A, "&gt;="&amp;DATE(YEAR(A17655),1,1), A:A, "&lt;="&amp;DATE(YEAR(A17655),12,31), C:C, TRUE)</f>
        <v/>
      </c>
    </row>
    <row r="17656">
      <c r="A17656" s="1" t="n"/>
      <c r="G17656">
        <f>SUMIFS(B:B, A:A, "&gt;="&amp;DATE(YEAR(A17656),1,1), A:A, "&lt;="&amp;DATE(YEAR(A17656),12,31), C:C, TRUE)</f>
        <v/>
      </c>
    </row>
    <row r="17657">
      <c r="A17657" s="1" t="n"/>
      <c r="G17657">
        <f>SUMIFS(B:B, A:A, "&gt;="&amp;DATE(YEAR(A17657),1,1), A:A, "&lt;="&amp;DATE(YEAR(A17657),12,31), C:C, TRUE)</f>
        <v/>
      </c>
    </row>
    <row r="17658">
      <c r="A17658" s="1" t="n"/>
      <c r="G17658">
        <f>SUMIFS(B:B, A:A, "&gt;="&amp;DATE(YEAR(A17658),1,1), A:A, "&lt;="&amp;DATE(YEAR(A17658),12,31), C:C, TRUE)</f>
        <v/>
      </c>
    </row>
    <row r="17659">
      <c r="A17659" s="1" t="n"/>
      <c r="G17659">
        <f>SUMIFS(B:B, A:A, "&gt;="&amp;DATE(YEAR(A17659),1,1), A:A, "&lt;="&amp;DATE(YEAR(A17659),12,31), C:C, TRUE)</f>
        <v/>
      </c>
    </row>
    <row r="17660">
      <c r="A17660" s="1" t="n"/>
      <c r="G17660">
        <f>SUMIFS(B:B, A:A, "&gt;="&amp;DATE(YEAR(A17660),1,1), A:A, "&lt;="&amp;DATE(YEAR(A17660),12,31), C:C, TRUE)</f>
        <v/>
      </c>
    </row>
    <row r="17661">
      <c r="A17661" s="1" t="n"/>
      <c r="G17661">
        <f>SUMIFS(B:B, A:A, "&gt;="&amp;DATE(YEAR(A17661),1,1), A:A, "&lt;="&amp;DATE(YEAR(A17661),12,31), C:C, TRUE)</f>
        <v/>
      </c>
    </row>
    <row r="17662">
      <c r="A17662" s="1" t="n"/>
      <c r="G17662">
        <f>SUMIFS(B:B, A:A, "&gt;="&amp;DATE(YEAR(A17662),1,1), A:A, "&lt;="&amp;DATE(YEAR(A17662),12,31), C:C, TRUE)</f>
        <v/>
      </c>
    </row>
    <row r="17663">
      <c r="A17663" s="1" t="n"/>
      <c r="G17663">
        <f>SUMIFS(B:B, A:A, "&gt;="&amp;DATE(YEAR(A17663),1,1), A:A, "&lt;="&amp;DATE(YEAR(A17663),12,31), C:C, TRUE)</f>
        <v/>
      </c>
    </row>
    <row r="17664">
      <c r="A17664" s="1" t="n"/>
      <c r="G17664">
        <f>SUMIFS(B:B, A:A, "&gt;="&amp;DATE(YEAR(A17664),1,1), A:A, "&lt;="&amp;DATE(YEAR(A17664),12,31), C:C, TRUE)</f>
        <v/>
      </c>
    </row>
    <row r="17665">
      <c r="A17665" s="1" t="n"/>
      <c r="G17665">
        <f>SUMIFS(B:B, A:A, "&gt;="&amp;DATE(YEAR(A17665),1,1), A:A, "&lt;="&amp;DATE(YEAR(A17665),12,31), C:C, TRUE)</f>
        <v/>
      </c>
    </row>
    <row r="17666">
      <c r="A17666" s="1" t="n"/>
      <c r="G17666">
        <f>SUMIFS(B:B, A:A, "&gt;="&amp;DATE(YEAR(A17666),1,1), A:A, "&lt;="&amp;DATE(YEAR(A17666),12,31), C:C, TRUE)</f>
        <v/>
      </c>
    </row>
    <row r="17667">
      <c r="A17667" s="1" t="n"/>
      <c r="G17667">
        <f>SUMIFS(B:B, A:A, "&gt;="&amp;DATE(YEAR(A17667),1,1), A:A, "&lt;="&amp;DATE(YEAR(A17667),12,31), C:C, TRUE)</f>
        <v/>
      </c>
    </row>
    <row r="17668">
      <c r="A17668" s="1" t="n"/>
      <c r="G17668">
        <f>SUMIFS(B:B, A:A, "&gt;="&amp;DATE(YEAR(A17668),1,1), A:A, "&lt;="&amp;DATE(YEAR(A17668),12,31), C:C, TRUE)</f>
        <v/>
      </c>
    </row>
    <row r="17669">
      <c r="A17669" s="1" t="n"/>
      <c r="G17669">
        <f>SUMIFS(B:B, A:A, "&gt;="&amp;DATE(YEAR(A17669),1,1), A:A, "&lt;="&amp;DATE(YEAR(A17669),12,31), C:C, TRUE)</f>
        <v/>
      </c>
    </row>
    <row r="17670">
      <c r="A17670" s="1" t="n"/>
      <c r="G17670">
        <f>SUMIFS(B:B, A:A, "&gt;="&amp;DATE(YEAR(A17670),1,1), A:A, "&lt;="&amp;DATE(YEAR(A17670),12,31), C:C, TRUE)</f>
        <v/>
      </c>
    </row>
    <row r="17671">
      <c r="A17671" s="1" t="n"/>
      <c r="G17671">
        <f>SUMIFS(B:B, A:A, "&gt;="&amp;DATE(YEAR(A17671),1,1), A:A, "&lt;="&amp;DATE(YEAR(A17671),12,31), C:C, TRUE)</f>
        <v/>
      </c>
    </row>
    <row r="17672">
      <c r="A17672" s="1" t="n"/>
      <c r="G17672">
        <f>SUMIFS(B:B, A:A, "&gt;="&amp;DATE(YEAR(A17672),1,1), A:A, "&lt;="&amp;DATE(YEAR(A17672),12,31), C:C, TRUE)</f>
        <v/>
      </c>
    </row>
    <row r="17673">
      <c r="A17673" s="1" t="n"/>
      <c r="G17673">
        <f>SUMIFS(B:B, A:A, "&gt;="&amp;DATE(YEAR(A17673),1,1), A:A, "&lt;="&amp;DATE(YEAR(A17673),12,31), C:C, TRUE)</f>
        <v/>
      </c>
    </row>
    <row r="17674">
      <c r="A17674" s="1" t="n"/>
      <c r="G17674">
        <f>SUMIFS(B:B, A:A, "&gt;="&amp;DATE(YEAR(A17674),1,1), A:A, "&lt;="&amp;DATE(YEAR(A17674),12,31), C:C, TRUE)</f>
        <v/>
      </c>
    </row>
    <row r="17675">
      <c r="A17675" s="1" t="n"/>
      <c r="G17675">
        <f>SUMIFS(B:B, A:A, "&gt;="&amp;DATE(YEAR(A17675),1,1), A:A, "&lt;="&amp;DATE(YEAR(A17675),12,31), C:C, TRUE)</f>
        <v/>
      </c>
    </row>
    <row r="17676">
      <c r="A17676" s="1" t="n"/>
      <c r="G17676">
        <f>SUMIFS(B:B, A:A, "&gt;="&amp;DATE(YEAR(A17676),1,1), A:A, "&lt;="&amp;DATE(YEAR(A17676),12,31), C:C, TRUE)</f>
        <v/>
      </c>
    </row>
    <row r="17677">
      <c r="A17677" s="1" t="n"/>
      <c r="G17677">
        <f>SUMIFS(B:B, A:A, "&gt;="&amp;DATE(YEAR(A17677),1,1), A:A, "&lt;="&amp;DATE(YEAR(A17677),12,31), C:C, TRUE)</f>
        <v/>
      </c>
    </row>
    <row r="17678">
      <c r="A17678" s="1" t="n"/>
      <c r="G17678">
        <f>SUMIFS(B:B, A:A, "&gt;="&amp;DATE(YEAR(A17678),1,1), A:A, "&lt;="&amp;DATE(YEAR(A17678),12,31), C:C, TRUE)</f>
        <v/>
      </c>
    </row>
    <row r="17679">
      <c r="A17679" s="1" t="n"/>
      <c r="G17679">
        <f>SUMIFS(B:B, A:A, "&gt;="&amp;DATE(YEAR(A17679),1,1), A:A, "&lt;="&amp;DATE(YEAR(A17679),12,31), C:C, TRUE)</f>
        <v/>
      </c>
    </row>
    <row r="17680">
      <c r="A17680" s="1" t="n"/>
      <c r="G17680">
        <f>SUMIFS(B:B, A:A, "&gt;="&amp;DATE(YEAR(A17680),1,1), A:A, "&lt;="&amp;DATE(YEAR(A17680),12,31), C:C, TRUE)</f>
        <v/>
      </c>
    </row>
    <row r="17681">
      <c r="A17681" s="1" t="n"/>
      <c r="G17681">
        <f>SUMIFS(B:B, A:A, "&gt;="&amp;DATE(YEAR(A17681),1,1), A:A, "&lt;="&amp;DATE(YEAR(A17681),12,31), C:C, TRUE)</f>
        <v/>
      </c>
    </row>
    <row r="17682">
      <c r="A17682" s="1" t="n"/>
      <c r="G17682">
        <f>SUMIFS(B:B, A:A, "&gt;="&amp;DATE(YEAR(A17682),1,1), A:A, "&lt;="&amp;DATE(YEAR(A17682),12,31), C:C, TRUE)</f>
        <v/>
      </c>
    </row>
    <row r="17683">
      <c r="A17683" s="1" t="n"/>
      <c r="G17683">
        <f>SUMIFS(B:B, A:A, "&gt;="&amp;DATE(YEAR(A17683),1,1), A:A, "&lt;="&amp;DATE(YEAR(A17683),12,31), C:C, TRUE)</f>
        <v/>
      </c>
    </row>
    <row r="17684">
      <c r="A17684" s="1" t="n"/>
      <c r="G17684">
        <f>SUMIFS(B:B, A:A, "&gt;="&amp;DATE(YEAR(A17684),1,1), A:A, "&lt;="&amp;DATE(YEAR(A17684),12,31), C:C, TRUE)</f>
        <v/>
      </c>
    </row>
    <row r="17685">
      <c r="A17685" s="1" t="n"/>
      <c r="G17685">
        <f>SUMIFS(B:B, A:A, "&gt;="&amp;DATE(YEAR(A17685),1,1), A:A, "&lt;="&amp;DATE(YEAR(A17685),12,31), C:C, TRUE)</f>
        <v/>
      </c>
    </row>
    <row r="17686">
      <c r="A17686" s="1" t="n"/>
      <c r="G17686">
        <f>SUMIFS(B:B, A:A, "&gt;="&amp;DATE(YEAR(A17686),1,1), A:A, "&lt;="&amp;DATE(YEAR(A17686),12,31), C:C, TRUE)</f>
        <v/>
      </c>
    </row>
    <row r="17687">
      <c r="A17687" s="1" t="n"/>
      <c r="G17687">
        <f>SUMIFS(B:B, A:A, "&gt;="&amp;DATE(YEAR(A17687),1,1), A:A, "&lt;="&amp;DATE(YEAR(A17687),12,31), C:C, TRUE)</f>
        <v/>
      </c>
    </row>
    <row r="17688">
      <c r="A17688" s="1" t="n"/>
      <c r="G17688">
        <f>SUMIFS(B:B, A:A, "&gt;="&amp;DATE(YEAR(A17688),1,1), A:A, "&lt;="&amp;DATE(YEAR(A17688),12,31), C:C, TRUE)</f>
        <v/>
      </c>
    </row>
    <row r="17689">
      <c r="A17689" s="1" t="n"/>
      <c r="G17689">
        <f>SUMIFS(B:B, A:A, "&gt;="&amp;DATE(YEAR(A17689),1,1), A:A, "&lt;="&amp;DATE(YEAR(A17689),12,31), C:C, TRUE)</f>
        <v/>
      </c>
    </row>
    <row r="17690">
      <c r="A17690" s="1" t="n"/>
      <c r="G17690">
        <f>SUMIFS(B:B, A:A, "&gt;="&amp;DATE(YEAR(A17690),1,1), A:A, "&lt;="&amp;DATE(YEAR(A17690),12,31), C:C, TRUE)</f>
        <v/>
      </c>
    </row>
    <row r="17691">
      <c r="A17691" s="1" t="n"/>
      <c r="G17691">
        <f>SUMIFS(B:B, A:A, "&gt;="&amp;DATE(YEAR(A17691),1,1), A:A, "&lt;="&amp;DATE(YEAR(A17691),12,31), C:C, TRUE)</f>
        <v/>
      </c>
    </row>
    <row r="17692">
      <c r="A17692" s="1" t="n"/>
      <c r="G17692">
        <f>SUMIFS(B:B, A:A, "&gt;="&amp;DATE(YEAR(A17692),1,1), A:A, "&lt;="&amp;DATE(YEAR(A17692),12,31), C:C, TRUE)</f>
        <v/>
      </c>
    </row>
    <row r="17693">
      <c r="A17693" s="1" t="n"/>
      <c r="G17693">
        <f>SUMIFS(B:B, A:A, "&gt;="&amp;DATE(YEAR(A17693),1,1), A:A, "&lt;="&amp;DATE(YEAR(A17693),12,31), C:C, TRUE)</f>
        <v/>
      </c>
    </row>
    <row r="17694">
      <c r="A17694" s="1" t="n"/>
      <c r="G17694">
        <f>SUMIFS(B:B, A:A, "&gt;="&amp;DATE(YEAR(A17694),1,1), A:A, "&lt;="&amp;DATE(YEAR(A17694),12,31), C:C, TRUE)</f>
        <v/>
      </c>
    </row>
    <row r="17695">
      <c r="A17695" s="1" t="n"/>
      <c r="G17695">
        <f>SUMIFS(B:B, A:A, "&gt;="&amp;DATE(YEAR(A17695),1,1), A:A, "&lt;="&amp;DATE(YEAR(A17695),12,31), C:C, TRUE)</f>
        <v/>
      </c>
    </row>
    <row r="17696">
      <c r="A17696" s="1" t="n"/>
      <c r="G17696">
        <f>SUMIFS(B:B, A:A, "&gt;="&amp;DATE(YEAR(A17696),1,1), A:A, "&lt;="&amp;DATE(YEAR(A17696),12,31), C:C, TRUE)</f>
        <v/>
      </c>
    </row>
    <row r="17697">
      <c r="A17697" s="1" t="n"/>
      <c r="G17697">
        <f>SUMIFS(B:B, A:A, "&gt;="&amp;DATE(YEAR(A17697),1,1), A:A, "&lt;="&amp;DATE(YEAR(A17697),12,31), C:C, TRUE)</f>
        <v/>
      </c>
    </row>
    <row r="17698">
      <c r="A17698" s="1" t="n"/>
      <c r="G17698">
        <f>SUMIFS(B:B, A:A, "&gt;="&amp;DATE(YEAR(A17698),1,1), A:A, "&lt;="&amp;DATE(YEAR(A17698),12,31), C:C, TRUE)</f>
        <v/>
      </c>
    </row>
    <row r="17699">
      <c r="A17699" s="1" t="n"/>
      <c r="G17699">
        <f>SUMIFS(B:B, A:A, "&gt;="&amp;DATE(YEAR(A17699),1,1), A:A, "&lt;="&amp;DATE(YEAR(A17699),12,31), C:C, TRUE)</f>
        <v/>
      </c>
    </row>
    <row r="17700">
      <c r="A17700" s="1" t="n"/>
      <c r="G17700">
        <f>SUMIFS(B:B, A:A, "&gt;="&amp;DATE(YEAR(A17700),1,1), A:A, "&lt;="&amp;DATE(YEAR(A17700),12,31), C:C, TRUE)</f>
        <v/>
      </c>
    </row>
    <row r="17701">
      <c r="A17701" s="1" t="n"/>
      <c r="G17701">
        <f>SUMIFS(B:B, A:A, "&gt;="&amp;DATE(YEAR(A17701),1,1), A:A, "&lt;="&amp;DATE(YEAR(A17701),12,31), C:C, TRUE)</f>
        <v/>
      </c>
    </row>
    <row r="17702">
      <c r="A17702" s="1" t="n"/>
      <c r="G17702">
        <f>SUMIFS(B:B, A:A, "&gt;="&amp;DATE(YEAR(A17702),1,1), A:A, "&lt;="&amp;DATE(YEAR(A17702),12,31), C:C, TRUE)</f>
        <v/>
      </c>
    </row>
    <row r="17703">
      <c r="A17703" s="1" t="n"/>
      <c r="G17703">
        <f>SUMIFS(B:B, A:A, "&gt;="&amp;DATE(YEAR(A17703),1,1), A:A, "&lt;="&amp;DATE(YEAR(A17703),12,31), C:C, TRUE)</f>
        <v/>
      </c>
    </row>
    <row r="17704">
      <c r="A17704" s="1" t="n"/>
      <c r="G17704">
        <f>SUMIFS(B:B, A:A, "&gt;="&amp;DATE(YEAR(A17704),1,1), A:A, "&lt;="&amp;DATE(YEAR(A17704),12,31), C:C, TRUE)</f>
        <v/>
      </c>
    </row>
    <row r="17705">
      <c r="A17705" s="1" t="n"/>
      <c r="G17705">
        <f>SUMIFS(B:B, A:A, "&gt;="&amp;DATE(YEAR(A17705),1,1), A:A, "&lt;="&amp;DATE(YEAR(A17705),12,31), C:C, TRUE)</f>
        <v/>
      </c>
    </row>
    <row r="17706">
      <c r="A17706" s="1" t="n"/>
      <c r="G17706">
        <f>SUMIFS(B:B, A:A, "&gt;="&amp;DATE(YEAR(A17706),1,1), A:A, "&lt;="&amp;DATE(YEAR(A17706),12,31), C:C, TRUE)</f>
        <v/>
      </c>
    </row>
    <row r="17707">
      <c r="A17707" s="1" t="n"/>
      <c r="G17707">
        <f>SUMIFS(B:B, A:A, "&gt;="&amp;DATE(YEAR(A17707),1,1), A:A, "&lt;="&amp;DATE(YEAR(A17707),12,31), C:C, TRUE)</f>
        <v/>
      </c>
    </row>
    <row r="17708">
      <c r="A17708" s="1" t="n"/>
      <c r="G17708">
        <f>SUMIFS(B:B, A:A, "&gt;="&amp;DATE(YEAR(A17708),1,1), A:A, "&lt;="&amp;DATE(YEAR(A17708),12,31), C:C, TRUE)</f>
        <v/>
      </c>
    </row>
    <row r="17709">
      <c r="A17709" s="1" t="n"/>
      <c r="G17709">
        <f>SUMIFS(B:B, A:A, "&gt;="&amp;DATE(YEAR(A17709),1,1), A:A, "&lt;="&amp;DATE(YEAR(A17709),12,31), C:C, TRUE)</f>
        <v/>
      </c>
    </row>
    <row r="17710">
      <c r="A17710" s="1" t="n"/>
      <c r="G17710">
        <f>SUMIFS(B:B, A:A, "&gt;="&amp;DATE(YEAR(A17710),1,1), A:A, "&lt;="&amp;DATE(YEAR(A17710),12,31), C:C, TRUE)</f>
        <v/>
      </c>
    </row>
    <row r="17711">
      <c r="A17711" s="1" t="n"/>
      <c r="G17711">
        <f>SUMIFS(B:B, A:A, "&gt;="&amp;DATE(YEAR(A17711),1,1), A:A, "&lt;="&amp;DATE(YEAR(A17711),12,31), C:C, TRUE)</f>
        <v/>
      </c>
    </row>
    <row r="17712">
      <c r="A17712" s="1" t="n"/>
      <c r="G17712">
        <f>SUMIFS(B:B, A:A, "&gt;="&amp;DATE(YEAR(A17712),1,1), A:A, "&lt;="&amp;DATE(YEAR(A17712),12,31), C:C, TRUE)</f>
        <v/>
      </c>
    </row>
    <row r="17713">
      <c r="A17713" s="1" t="n"/>
      <c r="G17713">
        <f>SUMIFS(B:B, A:A, "&gt;="&amp;DATE(YEAR(A17713),1,1), A:A, "&lt;="&amp;DATE(YEAR(A17713),12,31), C:C, TRUE)</f>
        <v/>
      </c>
    </row>
    <row r="17714">
      <c r="A17714" s="1" t="n"/>
      <c r="G17714">
        <f>SUMIFS(B:B, A:A, "&gt;="&amp;DATE(YEAR(A17714),1,1), A:A, "&lt;="&amp;DATE(YEAR(A17714),12,31), C:C, TRUE)</f>
        <v/>
      </c>
    </row>
    <row r="17715">
      <c r="A17715" s="1" t="n"/>
      <c r="G17715">
        <f>SUMIFS(B:B, A:A, "&gt;="&amp;DATE(YEAR(A17715),1,1), A:A, "&lt;="&amp;DATE(YEAR(A17715),12,31), C:C, TRUE)</f>
        <v/>
      </c>
    </row>
    <row r="17716">
      <c r="A17716" s="1" t="n"/>
      <c r="G17716">
        <f>SUMIFS(B:B, A:A, "&gt;="&amp;DATE(YEAR(A17716),1,1), A:A, "&lt;="&amp;DATE(YEAR(A17716),12,31), C:C, TRUE)</f>
        <v/>
      </c>
    </row>
    <row r="17717">
      <c r="A17717" s="1" t="n"/>
      <c r="G17717">
        <f>SUMIFS(B:B, A:A, "&gt;="&amp;DATE(YEAR(A17717),1,1), A:A, "&lt;="&amp;DATE(YEAR(A17717),12,31), C:C, TRUE)</f>
        <v/>
      </c>
    </row>
    <row r="17718">
      <c r="A17718" s="1" t="n"/>
      <c r="G17718">
        <f>SUMIFS(B:B, A:A, "&gt;="&amp;DATE(YEAR(A17718),1,1), A:A, "&lt;="&amp;DATE(YEAR(A17718),12,31), C:C, TRUE)</f>
        <v/>
      </c>
    </row>
    <row r="17719">
      <c r="A17719" s="1" t="n"/>
      <c r="G17719">
        <f>SUMIFS(B:B, A:A, "&gt;="&amp;DATE(YEAR(A17719),1,1), A:A, "&lt;="&amp;DATE(YEAR(A17719),12,31), C:C, TRUE)</f>
        <v/>
      </c>
    </row>
    <row r="17720">
      <c r="A17720" s="1" t="n"/>
      <c r="G17720">
        <f>SUMIFS(B:B, A:A, "&gt;="&amp;DATE(YEAR(A17720),1,1), A:A, "&lt;="&amp;DATE(YEAR(A17720),12,31), C:C, TRUE)</f>
        <v/>
      </c>
    </row>
    <row r="17721">
      <c r="A17721" s="1" t="n"/>
      <c r="G17721">
        <f>SUMIFS(B:B, A:A, "&gt;="&amp;DATE(YEAR(A17721),1,1), A:A, "&lt;="&amp;DATE(YEAR(A17721),12,31), C:C, TRUE)</f>
        <v/>
      </c>
    </row>
    <row r="17722">
      <c r="A17722" s="1" t="n"/>
      <c r="G17722">
        <f>SUMIFS(B:B, A:A, "&gt;="&amp;DATE(YEAR(A17722),1,1), A:A, "&lt;="&amp;DATE(YEAR(A17722),12,31), C:C, TRUE)</f>
        <v/>
      </c>
    </row>
    <row r="17723">
      <c r="A17723" s="1" t="n"/>
      <c r="G17723">
        <f>SUMIFS(B:B, A:A, "&gt;="&amp;DATE(YEAR(A17723),1,1), A:A, "&lt;="&amp;DATE(YEAR(A17723),12,31), C:C, TRUE)</f>
        <v/>
      </c>
    </row>
    <row r="17724">
      <c r="A17724" s="1" t="n"/>
      <c r="G17724">
        <f>SUMIFS(B:B, A:A, "&gt;="&amp;DATE(YEAR(A17724),1,1), A:A, "&lt;="&amp;DATE(YEAR(A17724),12,31), C:C, TRUE)</f>
        <v/>
      </c>
    </row>
    <row r="17725">
      <c r="A17725" s="1" t="n"/>
      <c r="G17725">
        <f>SUMIFS(B:B, A:A, "&gt;="&amp;DATE(YEAR(A17725),1,1), A:A, "&lt;="&amp;DATE(YEAR(A17725),12,31), C:C, TRUE)</f>
        <v/>
      </c>
    </row>
    <row r="17726">
      <c r="A17726" s="1" t="n"/>
      <c r="G17726">
        <f>SUMIFS(B:B, A:A, "&gt;="&amp;DATE(YEAR(A17726),1,1), A:A, "&lt;="&amp;DATE(YEAR(A17726),12,31), C:C, TRUE)</f>
        <v/>
      </c>
    </row>
    <row r="17727">
      <c r="A17727" s="1" t="n"/>
      <c r="G17727">
        <f>SUMIFS(B:B, A:A, "&gt;="&amp;DATE(YEAR(A17727),1,1), A:A, "&lt;="&amp;DATE(YEAR(A17727),12,31), C:C, TRUE)</f>
        <v/>
      </c>
    </row>
    <row r="17728">
      <c r="A17728" s="1" t="n"/>
      <c r="G17728">
        <f>SUMIFS(B:B, A:A, "&gt;="&amp;DATE(YEAR(A17728),1,1), A:A, "&lt;="&amp;DATE(YEAR(A17728),12,31), C:C, TRUE)</f>
        <v/>
      </c>
    </row>
    <row r="17729">
      <c r="A17729" s="1" t="n"/>
      <c r="G17729">
        <f>SUMIFS(B:B, A:A, "&gt;="&amp;DATE(YEAR(A17729),1,1), A:A, "&lt;="&amp;DATE(YEAR(A17729),12,31), C:C, TRUE)</f>
        <v/>
      </c>
    </row>
    <row r="17730">
      <c r="A17730" s="1" t="n"/>
      <c r="G17730">
        <f>SUMIFS(B:B, A:A, "&gt;="&amp;DATE(YEAR(A17730),1,1), A:A, "&lt;="&amp;DATE(YEAR(A17730),12,31), C:C, TRUE)</f>
        <v/>
      </c>
    </row>
    <row r="17731">
      <c r="A17731" s="1" t="n"/>
      <c r="G17731">
        <f>SUMIFS(B:B, A:A, "&gt;="&amp;DATE(YEAR(A17731),1,1), A:A, "&lt;="&amp;DATE(YEAR(A17731),12,31), C:C, TRUE)</f>
        <v/>
      </c>
    </row>
    <row r="17732">
      <c r="A17732" s="1" t="n"/>
      <c r="G17732">
        <f>SUMIFS(B:B, A:A, "&gt;="&amp;DATE(YEAR(A17732),1,1), A:A, "&lt;="&amp;DATE(YEAR(A17732),12,31), C:C, TRUE)</f>
        <v/>
      </c>
    </row>
    <row r="17733">
      <c r="A17733" s="1" t="n"/>
      <c r="G17733">
        <f>SUMIFS(B:B, A:A, "&gt;="&amp;DATE(YEAR(A17733),1,1), A:A, "&lt;="&amp;DATE(YEAR(A17733),12,31), C:C, TRUE)</f>
        <v/>
      </c>
    </row>
    <row r="17734">
      <c r="A17734" s="1" t="n"/>
      <c r="G17734">
        <f>SUMIFS(B:B, A:A, "&gt;="&amp;DATE(YEAR(A17734),1,1), A:A, "&lt;="&amp;DATE(YEAR(A17734),12,31), C:C, TRUE)</f>
        <v/>
      </c>
    </row>
    <row r="17735">
      <c r="A17735" s="1" t="n"/>
      <c r="G17735">
        <f>SUMIFS(B:B, A:A, "&gt;="&amp;DATE(YEAR(A17735),1,1), A:A, "&lt;="&amp;DATE(YEAR(A17735),12,31), C:C, TRUE)</f>
        <v/>
      </c>
    </row>
    <row r="17736">
      <c r="A17736" s="1" t="n"/>
      <c r="G17736">
        <f>SUMIFS(B:B, A:A, "&gt;="&amp;DATE(YEAR(A17736),1,1), A:A, "&lt;="&amp;DATE(YEAR(A17736),12,31), C:C, TRUE)</f>
        <v/>
      </c>
    </row>
    <row r="17737">
      <c r="A17737" s="1" t="n"/>
      <c r="G17737">
        <f>SUMIFS(B:B, A:A, "&gt;="&amp;DATE(YEAR(A17737),1,1), A:A, "&lt;="&amp;DATE(YEAR(A17737),12,31), C:C, TRUE)</f>
        <v/>
      </c>
    </row>
    <row r="17738">
      <c r="A17738" s="1" t="n"/>
      <c r="G17738">
        <f>SUMIFS(B:B, A:A, "&gt;="&amp;DATE(YEAR(A17738),1,1), A:A, "&lt;="&amp;DATE(YEAR(A17738),12,31), C:C, TRUE)</f>
        <v/>
      </c>
    </row>
    <row r="17739">
      <c r="A17739" s="1" t="n"/>
      <c r="G17739">
        <f>SUMIFS(B:B, A:A, "&gt;="&amp;DATE(YEAR(A17739),1,1), A:A, "&lt;="&amp;DATE(YEAR(A17739),12,31), C:C, TRUE)</f>
        <v/>
      </c>
    </row>
    <row r="17740">
      <c r="A17740" s="1" t="n"/>
      <c r="G17740">
        <f>SUMIFS(B:B, A:A, "&gt;="&amp;DATE(YEAR(A17740),1,1), A:A, "&lt;="&amp;DATE(YEAR(A17740),12,31), C:C, TRUE)</f>
        <v/>
      </c>
    </row>
    <row r="17741">
      <c r="A17741" s="1" t="n"/>
      <c r="G17741">
        <f>SUMIFS(B:B, A:A, "&gt;="&amp;DATE(YEAR(A17741),1,1), A:A, "&lt;="&amp;DATE(YEAR(A17741),12,31), C:C, TRUE)</f>
        <v/>
      </c>
    </row>
    <row r="17742">
      <c r="A17742" s="1" t="n"/>
      <c r="G17742">
        <f>SUMIFS(B:B, A:A, "&gt;="&amp;DATE(YEAR(A17742),1,1), A:A, "&lt;="&amp;DATE(YEAR(A17742),12,31), C:C, TRUE)</f>
        <v/>
      </c>
    </row>
    <row r="17743">
      <c r="A17743" s="1" t="n"/>
      <c r="G17743">
        <f>SUMIFS(B:B, A:A, "&gt;="&amp;DATE(YEAR(A17743),1,1), A:A, "&lt;="&amp;DATE(YEAR(A17743),12,31), C:C, TRUE)</f>
        <v/>
      </c>
    </row>
    <row r="17744">
      <c r="A17744" s="1" t="n"/>
      <c r="G17744">
        <f>SUMIFS(B:B, A:A, "&gt;="&amp;DATE(YEAR(A17744),1,1), A:A, "&lt;="&amp;DATE(YEAR(A17744),12,31), C:C, TRUE)</f>
        <v/>
      </c>
    </row>
    <row r="17745">
      <c r="A17745" s="1" t="n"/>
      <c r="G17745">
        <f>SUMIFS(B:B, A:A, "&gt;="&amp;DATE(YEAR(A17745),1,1), A:A, "&lt;="&amp;DATE(YEAR(A17745),12,31), C:C, TRUE)</f>
        <v/>
      </c>
    </row>
    <row r="17746">
      <c r="A17746" s="1" t="n"/>
      <c r="G17746">
        <f>SUMIFS(B:B, A:A, "&gt;="&amp;DATE(YEAR(A17746),1,1), A:A, "&lt;="&amp;DATE(YEAR(A17746),12,31), C:C, TRUE)</f>
        <v/>
      </c>
    </row>
    <row r="17747">
      <c r="A17747" s="1" t="n"/>
      <c r="G17747">
        <f>SUMIFS(B:B, A:A, "&gt;="&amp;DATE(YEAR(A17747),1,1), A:A, "&lt;="&amp;DATE(YEAR(A17747),12,31), C:C, TRUE)</f>
        <v/>
      </c>
    </row>
    <row r="17748">
      <c r="A17748" s="1" t="n"/>
      <c r="G17748">
        <f>SUMIFS(B:B, A:A, "&gt;="&amp;DATE(YEAR(A17748),1,1), A:A, "&lt;="&amp;DATE(YEAR(A17748),12,31), C:C, TRUE)</f>
        <v/>
      </c>
    </row>
    <row r="17749">
      <c r="A17749" s="1" t="n"/>
      <c r="G17749">
        <f>SUMIFS(B:B, A:A, "&gt;="&amp;DATE(YEAR(A17749),1,1), A:A, "&lt;="&amp;DATE(YEAR(A17749),12,31), C:C, TRUE)</f>
        <v/>
      </c>
    </row>
    <row r="17750">
      <c r="A17750" s="1" t="n"/>
      <c r="G17750">
        <f>SUMIFS(B:B, A:A, "&gt;="&amp;DATE(YEAR(A17750),1,1), A:A, "&lt;="&amp;DATE(YEAR(A17750),12,31), C:C, TRUE)</f>
        <v/>
      </c>
    </row>
    <row r="17751">
      <c r="A17751" s="1" t="n"/>
      <c r="G17751">
        <f>SUMIFS(B:B, A:A, "&gt;="&amp;DATE(YEAR(A17751),1,1), A:A, "&lt;="&amp;DATE(YEAR(A17751),12,31), C:C, TRUE)</f>
        <v/>
      </c>
    </row>
    <row r="17752">
      <c r="A17752" s="1" t="n"/>
      <c r="G17752">
        <f>SUMIFS(B:B, A:A, "&gt;="&amp;DATE(YEAR(A17752),1,1), A:A, "&lt;="&amp;DATE(YEAR(A17752),12,31), C:C, TRUE)</f>
        <v/>
      </c>
    </row>
    <row r="17753">
      <c r="A17753" s="1" t="n"/>
      <c r="G17753">
        <f>SUMIFS(B:B, A:A, "&gt;="&amp;DATE(YEAR(A17753),1,1), A:A, "&lt;="&amp;DATE(YEAR(A17753),12,31), C:C, TRUE)</f>
        <v/>
      </c>
    </row>
    <row r="17754">
      <c r="A17754" s="1" t="n"/>
      <c r="G17754">
        <f>SUMIFS(B:B, A:A, "&gt;="&amp;DATE(YEAR(A17754),1,1), A:A, "&lt;="&amp;DATE(YEAR(A17754),12,31), C:C, TRUE)</f>
        <v/>
      </c>
    </row>
    <row r="17755">
      <c r="A17755" s="1" t="n"/>
      <c r="G17755">
        <f>SUMIFS(B:B, A:A, "&gt;="&amp;DATE(YEAR(A17755),1,1), A:A, "&lt;="&amp;DATE(YEAR(A17755),12,31), C:C, TRUE)</f>
        <v/>
      </c>
    </row>
    <row r="17756">
      <c r="A17756" s="1" t="n"/>
      <c r="G17756">
        <f>SUMIFS(B:B, A:A, "&gt;="&amp;DATE(YEAR(A17756),1,1), A:A, "&lt;="&amp;DATE(YEAR(A17756),12,31), C:C, TRUE)</f>
        <v/>
      </c>
    </row>
    <row r="17757">
      <c r="A17757" s="1" t="n"/>
      <c r="G17757">
        <f>SUMIFS(B:B, A:A, "&gt;="&amp;DATE(YEAR(A17757),1,1), A:A, "&lt;="&amp;DATE(YEAR(A17757),12,31), C:C, TRUE)</f>
        <v/>
      </c>
    </row>
    <row r="17758">
      <c r="A17758" s="1" t="n"/>
      <c r="G17758">
        <f>SUMIFS(B:B, A:A, "&gt;="&amp;DATE(YEAR(A17758),1,1), A:A, "&lt;="&amp;DATE(YEAR(A17758),12,31), C:C, TRUE)</f>
        <v/>
      </c>
    </row>
    <row r="17759">
      <c r="A17759" s="1" t="n"/>
      <c r="G17759">
        <f>SUMIFS(B:B, A:A, "&gt;="&amp;DATE(YEAR(A17759),1,1), A:A, "&lt;="&amp;DATE(YEAR(A17759),12,31), C:C, TRUE)</f>
        <v/>
      </c>
    </row>
    <row r="17760">
      <c r="A17760" s="1" t="n"/>
      <c r="G17760">
        <f>SUMIFS(B:B, A:A, "&gt;="&amp;DATE(YEAR(A17760),1,1), A:A, "&lt;="&amp;DATE(YEAR(A17760),12,31), C:C, TRUE)</f>
        <v/>
      </c>
    </row>
    <row r="17761">
      <c r="A17761" s="1" t="n"/>
      <c r="G17761">
        <f>SUMIFS(B:B, A:A, "&gt;="&amp;DATE(YEAR(A17761),1,1), A:A, "&lt;="&amp;DATE(YEAR(A17761),12,31), C:C, TRUE)</f>
        <v/>
      </c>
    </row>
    <row r="17762">
      <c r="A17762" s="1" t="n"/>
      <c r="G17762">
        <f>SUMIFS(B:B, A:A, "&gt;="&amp;DATE(YEAR(A17762),1,1), A:A, "&lt;="&amp;DATE(YEAR(A17762),12,31), C:C, TRUE)</f>
        <v/>
      </c>
    </row>
    <row r="17763">
      <c r="A17763" s="1" t="n"/>
      <c r="G17763">
        <f>SUMIFS(B:B, A:A, "&gt;="&amp;DATE(YEAR(A17763),1,1), A:A, "&lt;="&amp;DATE(YEAR(A17763),12,31), C:C, TRUE)</f>
        <v/>
      </c>
    </row>
    <row r="17764">
      <c r="A17764" s="1" t="n"/>
      <c r="G17764">
        <f>SUMIFS(B:B, A:A, "&gt;="&amp;DATE(YEAR(A17764),1,1), A:A, "&lt;="&amp;DATE(YEAR(A17764),12,31), C:C, TRUE)</f>
        <v/>
      </c>
    </row>
    <row r="17765">
      <c r="A17765" s="1" t="n"/>
      <c r="G17765">
        <f>SUMIFS(B:B, A:A, "&gt;="&amp;DATE(YEAR(A17765),1,1), A:A, "&lt;="&amp;DATE(YEAR(A17765),12,31), C:C, TRUE)</f>
        <v/>
      </c>
    </row>
    <row r="17766">
      <c r="A17766" s="1" t="n"/>
      <c r="G17766">
        <f>SUMIFS(B:B, A:A, "&gt;="&amp;DATE(YEAR(A17766),1,1), A:A, "&lt;="&amp;DATE(YEAR(A17766),12,31), C:C, TRUE)</f>
        <v/>
      </c>
    </row>
    <row r="17767">
      <c r="A17767" s="1" t="n"/>
      <c r="G17767">
        <f>SUMIFS(B:B, A:A, "&gt;="&amp;DATE(YEAR(A17767),1,1), A:A, "&lt;="&amp;DATE(YEAR(A17767),12,31), C:C, TRUE)</f>
        <v/>
      </c>
    </row>
    <row r="17768">
      <c r="A17768" s="1" t="n"/>
      <c r="G17768">
        <f>SUMIFS(B:B, A:A, "&gt;="&amp;DATE(YEAR(A17768),1,1), A:A, "&lt;="&amp;DATE(YEAR(A17768),12,31), C:C, TRUE)</f>
        <v/>
      </c>
    </row>
    <row r="17769">
      <c r="A17769" s="1" t="n"/>
      <c r="G17769">
        <f>SUMIFS(B:B, A:A, "&gt;="&amp;DATE(YEAR(A17769),1,1), A:A, "&lt;="&amp;DATE(YEAR(A17769),12,31), C:C, TRUE)</f>
        <v/>
      </c>
    </row>
    <row r="17770">
      <c r="A17770" s="1" t="n"/>
      <c r="G17770">
        <f>SUMIFS(B:B, A:A, "&gt;="&amp;DATE(YEAR(A17770),1,1), A:A, "&lt;="&amp;DATE(YEAR(A17770),12,31), C:C, TRUE)</f>
        <v/>
      </c>
    </row>
    <row r="17771">
      <c r="A17771" s="1" t="n"/>
      <c r="G17771">
        <f>SUMIFS(B:B, A:A, "&gt;="&amp;DATE(YEAR(A17771),1,1), A:A, "&lt;="&amp;DATE(YEAR(A17771),12,31), C:C, TRUE)</f>
        <v/>
      </c>
    </row>
    <row r="17772">
      <c r="A17772" s="1" t="n"/>
      <c r="G17772">
        <f>SUMIFS(B:B, A:A, "&gt;="&amp;DATE(YEAR(A17772),1,1), A:A, "&lt;="&amp;DATE(YEAR(A17772),12,31), C:C, TRUE)</f>
        <v/>
      </c>
    </row>
    <row r="17773">
      <c r="A17773" s="1" t="n"/>
      <c r="G17773">
        <f>SUMIFS(B:B, A:A, "&gt;="&amp;DATE(YEAR(A17773),1,1), A:A, "&lt;="&amp;DATE(YEAR(A17773),12,31), C:C, TRUE)</f>
        <v/>
      </c>
    </row>
    <row r="17774">
      <c r="A17774" s="1" t="n"/>
      <c r="G17774">
        <f>SUMIFS(B:B, A:A, "&gt;="&amp;DATE(YEAR(A17774),1,1), A:A, "&lt;="&amp;DATE(YEAR(A17774),12,31), C:C, TRUE)</f>
        <v/>
      </c>
    </row>
    <row r="17775">
      <c r="A17775" s="1" t="n"/>
      <c r="G17775">
        <f>SUMIFS(B:B, A:A, "&gt;="&amp;DATE(YEAR(A17775),1,1), A:A, "&lt;="&amp;DATE(YEAR(A17775),12,31), C:C, TRUE)</f>
        <v/>
      </c>
    </row>
    <row r="17776">
      <c r="A17776" s="1" t="n"/>
      <c r="G17776">
        <f>SUMIFS(B:B, A:A, "&gt;="&amp;DATE(YEAR(A17776),1,1), A:A, "&lt;="&amp;DATE(YEAR(A17776),12,31), C:C, TRUE)</f>
        <v/>
      </c>
    </row>
    <row r="17777">
      <c r="A17777" s="1" t="n"/>
      <c r="G17777">
        <f>SUMIFS(B:B, A:A, "&gt;="&amp;DATE(YEAR(A17777),1,1), A:A, "&lt;="&amp;DATE(YEAR(A17777),12,31), C:C, TRUE)</f>
        <v/>
      </c>
    </row>
    <row r="17778">
      <c r="A17778" s="1" t="n"/>
      <c r="G17778">
        <f>SUMIFS(B:B, A:A, "&gt;="&amp;DATE(YEAR(A17778),1,1), A:A, "&lt;="&amp;DATE(YEAR(A17778),12,31), C:C, TRUE)</f>
        <v/>
      </c>
    </row>
    <row r="17779">
      <c r="A17779" s="1" t="n"/>
      <c r="G17779">
        <f>SUMIFS(B:B, A:A, "&gt;="&amp;DATE(YEAR(A17779),1,1), A:A, "&lt;="&amp;DATE(YEAR(A17779),12,31), C:C, TRUE)</f>
        <v/>
      </c>
    </row>
    <row r="17780">
      <c r="A17780" s="1" t="n"/>
      <c r="G17780">
        <f>SUMIFS(B:B, A:A, "&gt;="&amp;DATE(YEAR(A17780),1,1), A:A, "&lt;="&amp;DATE(YEAR(A17780),12,31), C:C, TRUE)</f>
        <v/>
      </c>
    </row>
    <row r="17781">
      <c r="A17781" s="1" t="n"/>
      <c r="G17781">
        <f>SUMIFS(B:B, A:A, "&gt;="&amp;DATE(YEAR(A17781),1,1), A:A, "&lt;="&amp;DATE(YEAR(A17781),12,31), C:C, TRUE)</f>
        <v/>
      </c>
    </row>
    <row r="17782">
      <c r="A17782" s="1" t="n"/>
      <c r="G17782">
        <f>SUMIFS(B:B, A:A, "&gt;="&amp;DATE(YEAR(A17782),1,1), A:A, "&lt;="&amp;DATE(YEAR(A17782),12,31), C:C, TRUE)</f>
        <v/>
      </c>
    </row>
    <row r="17783">
      <c r="A17783" s="1" t="n"/>
      <c r="G17783">
        <f>SUMIFS(B:B, A:A, "&gt;="&amp;DATE(YEAR(A17783),1,1), A:A, "&lt;="&amp;DATE(YEAR(A17783),12,31), C:C, TRUE)</f>
        <v/>
      </c>
    </row>
    <row r="17784">
      <c r="A17784" s="1" t="n"/>
      <c r="G17784">
        <f>SUMIFS(B:B, A:A, "&gt;="&amp;DATE(YEAR(A17784),1,1), A:A, "&lt;="&amp;DATE(YEAR(A17784),12,31), C:C, TRUE)</f>
        <v/>
      </c>
    </row>
    <row r="17785">
      <c r="A17785" s="1" t="n"/>
      <c r="G17785">
        <f>SUMIFS(B:B, A:A, "&gt;="&amp;DATE(YEAR(A17785),1,1), A:A, "&lt;="&amp;DATE(YEAR(A17785),12,31), C:C, TRUE)</f>
        <v/>
      </c>
    </row>
    <row r="17786">
      <c r="A17786" s="1" t="n"/>
      <c r="G17786">
        <f>SUMIFS(B:B, A:A, "&gt;="&amp;DATE(YEAR(A17786),1,1), A:A, "&lt;="&amp;DATE(YEAR(A17786),12,31), C:C, TRUE)</f>
        <v/>
      </c>
    </row>
    <row r="17787">
      <c r="A17787" s="1" t="n"/>
      <c r="G17787">
        <f>SUMIFS(B:B, A:A, "&gt;="&amp;DATE(YEAR(A17787),1,1), A:A, "&lt;="&amp;DATE(YEAR(A17787),12,31), C:C, TRUE)</f>
        <v/>
      </c>
    </row>
    <row r="17788">
      <c r="A17788" s="1" t="n"/>
      <c r="G17788">
        <f>SUMIFS(B:B, A:A, "&gt;="&amp;DATE(YEAR(A17788),1,1), A:A, "&lt;="&amp;DATE(YEAR(A17788),12,31), C:C, TRUE)</f>
        <v/>
      </c>
    </row>
    <row r="17789">
      <c r="A17789" s="1" t="n"/>
      <c r="G17789">
        <f>SUMIFS(B:B, A:A, "&gt;="&amp;DATE(YEAR(A17789),1,1), A:A, "&lt;="&amp;DATE(YEAR(A17789),12,31), C:C, TRUE)</f>
        <v/>
      </c>
    </row>
    <row r="17790">
      <c r="A17790" s="1" t="n"/>
      <c r="G17790">
        <f>SUMIFS(B:B, A:A, "&gt;="&amp;DATE(YEAR(A17790),1,1), A:A, "&lt;="&amp;DATE(YEAR(A17790),12,31), C:C, TRUE)</f>
        <v/>
      </c>
    </row>
    <row r="17791">
      <c r="A17791" s="1" t="n"/>
      <c r="G17791">
        <f>SUMIFS(B:B, A:A, "&gt;="&amp;DATE(YEAR(A17791),1,1), A:A, "&lt;="&amp;DATE(YEAR(A17791),12,31), C:C, TRUE)</f>
        <v/>
      </c>
    </row>
    <row r="17792">
      <c r="A17792" s="1" t="n"/>
      <c r="G17792">
        <f>SUMIFS(B:B, A:A, "&gt;="&amp;DATE(YEAR(A17792),1,1), A:A, "&lt;="&amp;DATE(YEAR(A17792),12,31), C:C, TRUE)</f>
        <v/>
      </c>
    </row>
    <row r="17793">
      <c r="A17793" s="1" t="n"/>
      <c r="G17793">
        <f>SUMIFS(B:B, A:A, "&gt;="&amp;DATE(YEAR(A17793),1,1), A:A, "&lt;="&amp;DATE(YEAR(A17793),12,31), C:C, TRUE)</f>
        <v/>
      </c>
    </row>
    <row r="17794">
      <c r="A17794" s="1" t="n"/>
      <c r="G17794">
        <f>SUMIFS(B:B, A:A, "&gt;="&amp;DATE(YEAR(A17794),1,1), A:A, "&lt;="&amp;DATE(YEAR(A17794),12,31), C:C, TRUE)</f>
        <v/>
      </c>
    </row>
    <row r="17795">
      <c r="A17795" s="1" t="n"/>
      <c r="G17795">
        <f>SUMIFS(B:B, A:A, "&gt;="&amp;DATE(YEAR(A17795),1,1), A:A, "&lt;="&amp;DATE(YEAR(A17795),12,31), C:C, TRUE)</f>
        <v/>
      </c>
    </row>
    <row r="17796">
      <c r="A17796" s="1" t="n"/>
      <c r="G17796">
        <f>SUMIFS(B:B, A:A, "&gt;="&amp;DATE(YEAR(A17796),1,1), A:A, "&lt;="&amp;DATE(YEAR(A17796),12,31), C:C, TRUE)</f>
        <v/>
      </c>
    </row>
    <row r="17797">
      <c r="A17797" s="1" t="n"/>
      <c r="G17797">
        <f>SUMIFS(B:B, A:A, "&gt;="&amp;DATE(YEAR(A17797),1,1), A:A, "&lt;="&amp;DATE(YEAR(A17797),12,31), C:C, TRUE)</f>
        <v/>
      </c>
    </row>
    <row r="17798">
      <c r="A17798" s="1" t="n"/>
      <c r="G17798">
        <f>SUMIFS(B:B, A:A, "&gt;="&amp;DATE(YEAR(A17798),1,1), A:A, "&lt;="&amp;DATE(YEAR(A17798),12,31), C:C, TRUE)</f>
        <v/>
      </c>
    </row>
    <row r="17799">
      <c r="A17799" s="1" t="n"/>
      <c r="G17799">
        <f>SUMIFS(B:B, A:A, "&gt;="&amp;DATE(YEAR(A17799),1,1), A:A, "&lt;="&amp;DATE(YEAR(A17799),12,31), C:C, TRUE)</f>
        <v/>
      </c>
    </row>
    <row r="17800">
      <c r="A17800" s="1" t="n"/>
      <c r="G17800">
        <f>SUMIFS(B:B, A:A, "&gt;="&amp;DATE(YEAR(A17800),1,1), A:A, "&lt;="&amp;DATE(YEAR(A17800),12,31), C:C, TRUE)</f>
        <v/>
      </c>
    </row>
    <row r="17801">
      <c r="A17801" s="1" t="n"/>
      <c r="G17801">
        <f>SUMIFS(B:B, A:A, "&gt;="&amp;DATE(YEAR(A17801),1,1), A:A, "&lt;="&amp;DATE(YEAR(A17801),12,31), C:C, TRUE)</f>
        <v/>
      </c>
    </row>
    <row r="17802">
      <c r="A17802" s="1" t="n"/>
      <c r="G17802">
        <f>SUMIFS(B:B, A:A, "&gt;="&amp;DATE(YEAR(A17802),1,1), A:A, "&lt;="&amp;DATE(YEAR(A17802),12,31), C:C, TRUE)</f>
        <v/>
      </c>
    </row>
    <row r="17803">
      <c r="A17803" s="1" t="n"/>
      <c r="G17803">
        <f>SUMIFS(B:B, A:A, "&gt;="&amp;DATE(YEAR(A17803),1,1), A:A, "&lt;="&amp;DATE(YEAR(A17803),12,31), C:C, TRUE)</f>
        <v/>
      </c>
    </row>
    <row r="17804">
      <c r="A17804" s="1" t="n"/>
      <c r="G17804">
        <f>SUMIFS(B:B, A:A, "&gt;="&amp;DATE(YEAR(A17804),1,1), A:A, "&lt;="&amp;DATE(YEAR(A17804),12,31), C:C, TRUE)</f>
        <v/>
      </c>
    </row>
    <row r="17805">
      <c r="A17805" s="1" t="n"/>
      <c r="G17805">
        <f>SUMIFS(B:B, A:A, "&gt;="&amp;DATE(YEAR(A17805),1,1), A:A, "&lt;="&amp;DATE(YEAR(A17805),12,31), C:C, TRUE)</f>
        <v/>
      </c>
    </row>
    <row r="17806">
      <c r="A17806" s="1" t="n"/>
      <c r="G17806">
        <f>SUMIFS(B:B, A:A, "&gt;="&amp;DATE(YEAR(A17806),1,1), A:A, "&lt;="&amp;DATE(YEAR(A17806),12,31), C:C, TRUE)</f>
        <v/>
      </c>
    </row>
    <row r="17807">
      <c r="A17807" s="1" t="n"/>
      <c r="G17807">
        <f>SUMIFS(B:B, A:A, "&gt;="&amp;DATE(YEAR(A17807),1,1), A:A, "&lt;="&amp;DATE(YEAR(A17807),12,31), C:C, TRUE)</f>
        <v/>
      </c>
    </row>
    <row r="17808">
      <c r="A17808" s="1" t="n"/>
      <c r="G17808">
        <f>SUMIFS(B:B, A:A, "&gt;="&amp;DATE(YEAR(A17808),1,1), A:A, "&lt;="&amp;DATE(YEAR(A17808),12,31), C:C, TRUE)</f>
        <v/>
      </c>
    </row>
    <row r="17809">
      <c r="A17809" s="1" t="n"/>
      <c r="G17809">
        <f>SUMIFS(B:B, A:A, "&gt;="&amp;DATE(YEAR(A17809),1,1), A:A, "&lt;="&amp;DATE(YEAR(A17809),12,31), C:C, TRUE)</f>
        <v/>
      </c>
    </row>
    <row r="17810">
      <c r="A17810" s="1" t="n"/>
      <c r="G17810">
        <f>SUMIFS(B:B, A:A, "&gt;="&amp;DATE(YEAR(A17810),1,1), A:A, "&lt;="&amp;DATE(YEAR(A17810),12,31), C:C, TRUE)</f>
        <v/>
      </c>
    </row>
    <row r="17811">
      <c r="A17811" s="1" t="n"/>
      <c r="G17811">
        <f>SUMIFS(B:B, A:A, "&gt;="&amp;DATE(YEAR(A17811),1,1), A:A, "&lt;="&amp;DATE(YEAR(A17811),12,31), C:C, TRUE)</f>
        <v/>
      </c>
    </row>
    <row r="17812">
      <c r="A17812" s="1" t="n"/>
      <c r="G17812">
        <f>SUMIFS(B:B, A:A, "&gt;="&amp;DATE(YEAR(A17812),1,1), A:A, "&lt;="&amp;DATE(YEAR(A17812),12,31), C:C, TRUE)</f>
        <v/>
      </c>
    </row>
    <row r="17813">
      <c r="A17813" s="1" t="n"/>
      <c r="G17813">
        <f>SUMIFS(B:B, A:A, "&gt;="&amp;DATE(YEAR(A17813),1,1), A:A, "&lt;="&amp;DATE(YEAR(A17813),12,31), C:C, TRUE)</f>
        <v/>
      </c>
    </row>
    <row r="17814">
      <c r="A17814" s="1" t="n"/>
      <c r="G17814">
        <f>SUMIFS(B:B, A:A, "&gt;="&amp;DATE(YEAR(A17814),1,1), A:A, "&lt;="&amp;DATE(YEAR(A17814),12,31), C:C, TRUE)</f>
        <v/>
      </c>
    </row>
    <row r="17815">
      <c r="A17815" s="1" t="n"/>
      <c r="G17815">
        <f>SUMIFS(B:B, A:A, "&gt;="&amp;DATE(YEAR(A17815),1,1), A:A, "&lt;="&amp;DATE(YEAR(A17815),12,31), C:C, TRUE)</f>
        <v/>
      </c>
    </row>
    <row r="17816">
      <c r="A17816" s="1" t="n"/>
      <c r="G17816">
        <f>SUMIFS(B:B, A:A, "&gt;="&amp;DATE(YEAR(A17816),1,1), A:A, "&lt;="&amp;DATE(YEAR(A17816),12,31), C:C, TRUE)</f>
        <v/>
      </c>
    </row>
    <row r="17817">
      <c r="A17817" s="1" t="n"/>
      <c r="G17817">
        <f>SUMIFS(B:B, A:A, "&gt;="&amp;DATE(YEAR(A17817),1,1), A:A, "&lt;="&amp;DATE(YEAR(A17817),12,31), C:C, TRUE)</f>
        <v/>
      </c>
    </row>
    <row r="17818">
      <c r="A17818" s="1" t="n"/>
      <c r="G17818">
        <f>SUMIFS(B:B, A:A, "&gt;="&amp;DATE(YEAR(A17818),1,1), A:A, "&lt;="&amp;DATE(YEAR(A17818),12,31), C:C, TRUE)</f>
        <v/>
      </c>
    </row>
    <row r="17819">
      <c r="A17819" s="1" t="n"/>
      <c r="G17819">
        <f>SUMIFS(B:B, A:A, "&gt;="&amp;DATE(YEAR(A17819),1,1), A:A, "&lt;="&amp;DATE(YEAR(A17819),12,31), C:C, TRUE)</f>
        <v/>
      </c>
    </row>
    <row r="17820">
      <c r="A17820" s="1" t="n"/>
      <c r="G17820">
        <f>SUMIFS(B:B, A:A, "&gt;="&amp;DATE(YEAR(A17820),1,1), A:A, "&lt;="&amp;DATE(YEAR(A17820),12,31), C:C, TRUE)</f>
        <v/>
      </c>
    </row>
    <row r="17821">
      <c r="A17821" s="1" t="n"/>
      <c r="G17821">
        <f>SUMIFS(B:B, A:A, "&gt;="&amp;DATE(YEAR(A17821),1,1), A:A, "&lt;="&amp;DATE(YEAR(A17821),12,31), C:C, TRUE)</f>
        <v/>
      </c>
    </row>
    <row r="17822">
      <c r="A17822" s="1" t="n"/>
      <c r="G17822">
        <f>SUMIFS(B:B, A:A, "&gt;="&amp;DATE(YEAR(A17822),1,1), A:A, "&lt;="&amp;DATE(YEAR(A17822),12,31), C:C, TRUE)</f>
        <v/>
      </c>
    </row>
    <row r="17823">
      <c r="A17823" s="1" t="n"/>
      <c r="G17823">
        <f>SUMIFS(B:B, A:A, "&gt;="&amp;DATE(YEAR(A17823),1,1), A:A, "&lt;="&amp;DATE(YEAR(A17823),12,31), C:C, TRUE)</f>
        <v/>
      </c>
    </row>
    <row r="17824">
      <c r="A17824" s="1" t="n"/>
      <c r="G17824">
        <f>SUMIFS(B:B, A:A, "&gt;="&amp;DATE(YEAR(A17824),1,1), A:A, "&lt;="&amp;DATE(YEAR(A17824),12,31), C:C, TRUE)</f>
        <v/>
      </c>
    </row>
    <row r="17825">
      <c r="A17825" s="1" t="n"/>
      <c r="G17825">
        <f>SUMIFS(B:B, A:A, "&gt;="&amp;DATE(YEAR(A17825),1,1), A:A, "&lt;="&amp;DATE(YEAR(A17825),12,31), C:C, TRUE)</f>
        <v/>
      </c>
    </row>
    <row r="17826">
      <c r="A17826" s="1" t="n"/>
      <c r="G17826">
        <f>SUMIFS(B:B, A:A, "&gt;="&amp;DATE(YEAR(A17826),1,1), A:A, "&lt;="&amp;DATE(YEAR(A17826),12,31), C:C, TRUE)</f>
        <v/>
      </c>
    </row>
    <row r="17827">
      <c r="A17827" s="1" t="n"/>
      <c r="G17827">
        <f>SUMIFS(B:B, A:A, "&gt;="&amp;DATE(YEAR(A17827),1,1), A:A, "&lt;="&amp;DATE(YEAR(A17827),12,31), C:C, TRUE)</f>
        <v/>
      </c>
    </row>
    <row r="17828">
      <c r="A17828" s="1" t="n"/>
      <c r="G17828">
        <f>SUMIFS(B:B, A:A, "&gt;="&amp;DATE(YEAR(A17828),1,1), A:A, "&lt;="&amp;DATE(YEAR(A17828),12,31), C:C, TRUE)</f>
        <v/>
      </c>
    </row>
    <row r="17829">
      <c r="A17829" s="1" t="n"/>
      <c r="G17829">
        <f>SUMIFS(B:B, A:A, "&gt;="&amp;DATE(YEAR(A17829),1,1), A:A, "&lt;="&amp;DATE(YEAR(A17829),12,31), C:C, TRUE)</f>
        <v/>
      </c>
    </row>
    <row r="17830">
      <c r="A17830" s="1" t="n"/>
      <c r="G17830">
        <f>SUMIFS(B:B, A:A, "&gt;="&amp;DATE(YEAR(A17830),1,1), A:A, "&lt;="&amp;DATE(YEAR(A17830),12,31), C:C, TRUE)</f>
        <v/>
      </c>
    </row>
    <row r="17831">
      <c r="A17831" s="1" t="n"/>
      <c r="G17831">
        <f>SUMIFS(B:B, A:A, "&gt;="&amp;DATE(YEAR(A17831),1,1), A:A, "&lt;="&amp;DATE(YEAR(A17831),12,31), C:C, TRUE)</f>
        <v/>
      </c>
    </row>
    <row r="17832">
      <c r="A17832" s="1" t="n"/>
      <c r="G17832">
        <f>SUMIFS(B:B, A:A, "&gt;="&amp;DATE(YEAR(A17832),1,1), A:A, "&lt;="&amp;DATE(YEAR(A17832),12,31), C:C, TRUE)</f>
        <v/>
      </c>
    </row>
    <row r="17833">
      <c r="A17833" s="1" t="n"/>
      <c r="G17833">
        <f>SUMIFS(B:B, A:A, "&gt;="&amp;DATE(YEAR(A17833),1,1), A:A, "&lt;="&amp;DATE(YEAR(A17833),12,31), C:C, TRUE)</f>
        <v/>
      </c>
    </row>
    <row r="17834">
      <c r="A17834" s="1" t="n"/>
      <c r="G17834">
        <f>SUMIFS(B:B, A:A, "&gt;="&amp;DATE(YEAR(A17834),1,1), A:A, "&lt;="&amp;DATE(YEAR(A17834),12,31), C:C, TRUE)</f>
        <v/>
      </c>
    </row>
    <row r="17835">
      <c r="A17835" s="1" t="n"/>
      <c r="G17835">
        <f>SUMIFS(B:B, A:A, "&gt;="&amp;DATE(YEAR(A17835),1,1), A:A, "&lt;="&amp;DATE(YEAR(A17835),12,31), C:C, TRUE)</f>
        <v/>
      </c>
    </row>
    <row r="17836">
      <c r="A17836" s="1" t="n"/>
      <c r="G17836">
        <f>SUMIFS(B:B, A:A, "&gt;="&amp;DATE(YEAR(A17836),1,1), A:A, "&lt;="&amp;DATE(YEAR(A17836),12,31), C:C, TRUE)</f>
        <v/>
      </c>
    </row>
    <row r="17837">
      <c r="A17837" s="1" t="n"/>
      <c r="G17837">
        <f>SUMIFS(B:B, A:A, "&gt;="&amp;DATE(YEAR(A17837),1,1), A:A, "&lt;="&amp;DATE(YEAR(A17837),12,31), C:C, TRUE)</f>
        <v/>
      </c>
    </row>
    <row r="17838">
      <c r="A17838" s="1" t="n"/>
      <c r="G17838">
        <f>SUMIFS(B:B, A:A, "&gt;="&amp;DATE(YEAR(A17838),1,1), A:A, "&lt;="&amp;DATE(YEAR(A17838),12,31), C:C, TRUE)</f>
        <v/>
      </c>
    </row>
    <row r="17839">
      <c r="A17839" s="1" t="n"/>
      <c r="G17839">
        <f>SUMIFS(B:B, A:A, "&gt;="&amp;DATE(YEAR(A17839),1,1), A:A, "&lt;="&amp;DATE(YEAR(A17839),12,31), C:C, TRUE)</f>
        <v/>
      </c>
    </row>
    <row r="17840">
      <c r="A17840" s="1" t="n"/>
      <c r="G17840">
        <f>SUMIFS(B:B, A:A, "&gt;="&amp;DATE(YEAR(A17840),1,1), A:A, "&lt;="&amp;DATE(YEAR(A17840),12,31), C:C, TRUE)</f>
        <v/>
      </c>
    </row>
    <row r="17841">
      <c r="A17841" s="1" t="n"/>
      <c r="G17841">
        <f>SUMIFS(B:B, A:A, "&gt;="&amp;DATE(YEAR(A17841),1,1), A:A, "&lt;="&amp;DATE(YEAR(A17841),12,31), C:C, TRUE)</f>
        <v/>
      </c>
    </row>
    <row r="17842">
      <c r="A17842" s="1" t="n"/>
      <c r="G17842">
        <f>SUMIFS(B:B, A:A, "&gt;="&amp;DATE(YEAR(A17842),1,1), A:A, "&lt;="&amp;DATE(YEAR(A17842),12,31), C:C, TRUE)</f>
        <v/>
      </c>
    </row>
    <row r="17843">
      <c r="A17843" s="1" t="n"/>
      <c r="G17843">
        <f>SUMIFS(B:B, A:A, "&gt;="&amp;DATE(YEAR(A17843),1,1), A:A, "&lt;="&amp;DATE(YEAR(A17843),12,31), C:C, TRUE)</f>
        <v/>
      </c>
    </row>
    <row r="17844">
      <c r="A17844" s="1" t="n"/>
      <c r="G17844">
        <f>SUMIFS(B:B, A:A, "&gt;="&amp;DATE(YEAR(A17844),1,1), A:A, "&lt;="&amp;DATE(YEAR(A17844),12,31), C:C, TRUE)</f>
        <v/>
      </c>
    </row>
    <row r="17845">
      <c r="A17845" s="1" t="n"/>
      <c r="G17845">
        <f>SUMIFS(B:B, A:A, "&gt;="&amp;DATE(YEAR(A17845),1,1), A:A, "&lt;="&amp;DATE(YEAR(A17845),12,31), C:C, TRUE)</f>
        <v/>
      </c>
    </row>
    <row r="17846">
      <c r="A17846" s="1" t="n"/>
      <c r="G17846">
        <f>SUMIFS(B:B, A:A, "&gt;="&amp;DATE(YEAR(A17846),1,1), A:A, "&lt;="&amp;DATE(YEAR(A17846),12,31), C:C, TRUE)</f>
        <v/>
      </c>
    </row>
    <row r="17847">
      <c r="A17847" s="1" t="n"/>
      <c r="G17847">
        <f>SUMIFS(B:B, A:A, "&gt;="&amp;DATE(YEAR(A17847),1,1), A:A, "&lt;="&amp;DATE(YEAR(A17847),12,31), C:C, TRUE)</f>
        <v/>
      </c>
    </row>
    <row r="17848">
      <c r="A17848" s="1" t="n"/>
      <c r="G17848">
        <f>SUMIFS(B:B, A:A, "&gt;="&amp;DATE(YEAR(A17848),1,1), A:A, "&lt;="&amp;DATE(YEAR(A17848),12,31), C:C, TRUE)</f>
        <v/>
      </c>
    </row>
    <row r="17849">
      <c r="A17849" s="1" t="n"/>
      <c r="G17849">
        <f>SUMIFS(B:B, A:A, "&gt;="&amp;DATE(YEAR(A17849),1,1), A:A, "&lt;="&amp;DATE(YEAR(A17849),12,31), C:C, TRUE)</f>
        <v/>
      </c>
    </row>
    <row r="17850">
      <c r="A17850" s="1" t="n"/>
      <c r="G17850">
        <f>SUMIFS(B:B, A:A, "&gt;="&amp;DATE(YEAR(A17850),1,1), A:A, "&lt;="&amp;DATE(YEAR(A17850),12,31), C:C, TRUE)</f>
        <v/>
      </c>
    </row>
    <row r="17851">
      <c r="A17851" s="1" t="n"/>
      <c r="G17851">
        <f>SUMIFS(B:B, A:A, "&gt;="&amp;DATE(YEAR(A17851),1,1), A:A, "&lt;="&amp;DATE(YEAR(A17851),12,31), C:C, TRUE)</f>
        <v/>
      </c>
    </row>
    <row r="17852">
      <c r="A17852" s="1" t="n"/>
      <c r="G17852">
        <f>SUMIFS(B:B, A:A, "&gt;="&amp;DATE(YEAR(A17852),1,1), A:A, "&lt;="&amp;DATE(YEAR(A17852),12,31), C:C, TRUE)</f>
        <v/>
      </c>
    </row>
    <row r="17853">
      <c r="A17853" s="1" t="n"/>
      <c r="G17853">
        <f>SUMIFS(B:B, A:A, "&gt;="&amp;DATE(YEAR(A17853),1,1), A:A, "&lt;="&amp;DATE(YEAR(A17853),12,31), C:C, TRUE)</f>
        <v/>
      </c>
    </row>
    <row r="17854">
      <c r="A17854" s="1" t="n"/>
      <c r="G17854">
        <f>SUMIFS(B:B, A:A, "&gt;="&amp;DATE(YEAR(A17854),1,1), A:A, "&lt;="&amp;DATE(YEAR(A17854),12,31), C:C, TRUE)</f>
        <v/>
      </c>
    </row>
    <row r="17855">
      <c r="A17855" s="1" t="n"/>
      <c r="G17855">
        <f>SUMIFS(B:B, A:A, "&gt;="&amp;DATE(YEAR(A17855),1,1), A:A, "&lt;="&amp;DATE(YEAR(A17855),12,31), C:C, TRUE)</f>
        <v/>
      </c>
    </row>
    <row r="17856">
      <c r="A17856" s="1" t="n"/>
      <c r="G17856">
        <f>SUMIFS(B:B, A:A, "&gt;="&amp;DATE(YEAR(A17856),1,1), A:A, "&lt;="&amp;DATE(YEAR(A17856),12,31), C:C, TRUE)</f>
        <v/>
      </c>
    </row>
    <row r="17857">
      <c r="A17857" s="1" t="n"/>
      <c r="G17857">
        <f>SUMIFS(B:B, A:A, "&gt;="&amp;DATE(YEAR(A17857),1,1), A:A, "&lt;="&amp;DATE(YEAR(A17857),12,31), C:C, TRUE)</f>
        <v/>
      </c>
    </row>
    <row r="17858">
      <c r="A17858" s="1" t="n"/>
      <c r="G17858">
        <f>SUMIFS(B:B, A:A, "&gt;="&amp;DATE(YEAR(A17858),1,1), A:A, "&lt;="&amp;DATE(YEAR(A17858),12,31), C:C, TRUE)</f>
        <v/>
      </c>
    </row>
    <row r="17859">
      <c r="A17859" s="1" t="n"/>
      <c r="G17859">
        <f>SUMIFS(B:B, A:A, "&gt;="&amp;DATE(YEAR(A17859),1,1), A:A, "&lt;="&amp;DATE(YEAR(A17859),12,31), C:C, TRUE)</f>
        <v/>
      </c>
    </row>
    <row r="17860">
      <c r="A17860" s="1" t="n"/>
      <c r="G17860">
        <f>SUMIFS(B:B, A:A, "&gt;="&amp;DATE(YEAR(A17860),1,1), A:A, "&lt;="&amp;DATE(YEAR(A17860),12,31), C:C, TRUE)</f>
        <v/>
      </c>
    </row>
    <row r="17861">
      <c r="A17861" s="1" t="n"/>
      <c r="G17861">
        <f>SUMIFS(B:B, A:A, "&gt;="&amp;DATE(YEAR(A17861),1,1), A:A, "&lt;="&amp;DATE(YEAR(A17861),12,31), C:C, TRUE)</f>
        <v/>
      </c>
    </row>
    <row r="17862">
      <c r="A17862" s="1" t="n"/>
      <c r="G17862">
        <f>SUMIFS(B:B, A:A, "&gt;="&amp;DATE(YEAR(A17862),1,1), A:A, "&lt;="&amp;DATE(YEAR(A17862),12,31), C:C, TRUE)</f>
        <v/>
      </c>
    </row>
    <row r="17863">
      <c r="A17863" s="1" t="n"/>
      <c r="G17863">
        <f>SUMIFS(B:B, A:A, "&gt;="&amp;DATE(YEAR(A17863),1,1), A:A, "&lt;="&amp;DATE(YEAR(A17863),12,31), C:C, TRUE)</f>
        <v/>
      </c>
    </row>
    <row r="17864">
      <c r="A17864" s="1" t="n"/>
      <c r="G17864">
        <f>SUMIFS(B:B, A:A, "&gt;="&amp;DATE(YEAR(A17864),1,1), A:A, "&lt;="&amp;DATE(YEAR(A17864),12,31), C:C, TRUE)</f>
        <v/>
      </c>
    </row>
    <row r="17865">
      <c r="A17865" s="1" t="n"/>
      <c r="G17865">
        <f>SUMIFS(B:B, A:A, "&gt;="&amp;DATE(YEAR(A17865),1,1), A:A, "&lt;="&amp;DATE(YEAR(A17865),12,31), C:C, TRUE)</f>
        <v/>
      </c>
    </row>
    <row r="17866">
      <c r="A17866" s="1" t="n"/>
      <c r="G17866">
        <f>SUMIFS(B:B, A:A, "&gt;="&amp;DATE(YEAR(A17866),1,1), A:A, "&lt;="&amp;DATE(YEAR(A17866),12,31), C:C, TRUE)</f>
        <v/>
      </c>
    </row>
    <row r="17867">
      <c r="A17867" s="1" t="n"/>
      <c r="G17867">
        <f>SUMIFS(B:B, A:A, "&gt;="&amp;DATE(YEAR(A17867),1,1), A:A, "&lt;="&amp;DATE(YEAR(A17867),12,31), C:C, TRUE)</f>
        <v/>
      </c>
    </row>
    <row r="17868">
      <c r="A17868" s="1" t="n"/>
      <c r="G17868">
        <f>SUMIFS(B:B, A:A, "&gt;="&amp;DATE(YEAR(A17868),1,1), A:A, "&lt;="&amp;DATE(YEAR(A17868),12,31), C:C, TRUE)</f>
        <v/>
      </c>
    </row>
    <row r="17869">
      <c r="A17869" s="1" t="n"/>
      <c r="G17869">
        <f>SUMIFS(B:B, A:A, "&gt;="&amp;DATE(YEAR(A17869),1,1), A:A, "&lt;="&amp;DATE(YEAR(A17869),12,31), C:C, TRUE)</f>
        <v/>
      </c>
    </row>
    <row r="17870">
      <c r="A17870" s="1" t="n"/>
      <c r="G17870">
        <f>SUMIFS(B:B, A:A, "&gt;="&amp;DATE(YEAR(A17870),1,1), A:A, "&lt;="&amp;DATE(YEAR(A17870),12,31), C:C, TRUE)</f>
        <v/>
      </c>
    </row>
    <row r="17871">
      <c r="A17871" s="1" t="n"/>
      <c r="G17871">
        <f>SUMIFS(B:B, A:A, "&gt;="&amp;DATE(YEAR(A17871),1,1), A:A, "&lt;="&amp;DATE(YEAR(A17871),12,31), C:C, TRUE)</f>
        <v/>
      </c>
    </row>
    <row r="17872">
      <c r="A17872" s="1" t="n"/>
      <c r="G17872">
        <f>SUMIFS(B:B, A:A, "&gt;="&amp;DATE(YEAR(A17872),1,1), A:A, "&lt;="&amp;DATE(YEAR(A17872),12,31), C:C, TRUE)</f>
        <v/>
      </c>
    </row>
    <row r="17873">
      <c r="A17873" s="1" t="n"/>
      <c r="G17873">
        <f>SUMIFS(B:B, A:A, "&gt;="&amp;DATE(YEAR(A17873),1,1), A:A, "&lt;="&amp;DATE(YEAR(A17873),12,31), C:C, TRUE)</f>
        <v/>
      </c>
    </row>
    <row r="17874">
      <c r="A17874" s="1" t="n"/>
      <c r="G17874">
        <f>SUMIFS(B:B, A:A, "&gt;="&amp;DATE(YEAR(A17874),1,1), A:A, "&lt;="&amp;DATE(YEAR(A17874),12,31), C:C, TRUE)</f>
        <v/>
      </c>
    </row>
    <row r="17875">
      <c r="A17875" s="1" t="n"/>
      <c r="G17875">
        <f>SUMIFS(B:B, A:A, "&gt;="&amp;DATE(YEAR(A17875),1,1), A:A, "&lt;="&amp;DATE(YEAR(A17875),12,31), C:C, TRUE)</f>
        <v/>
      </c>
    </row>
    <row r="17876">
      <c r="A17876" s="1" t="n"/>
      <c r="G17876">
        <f>SUMIFS(B:B, A:A, "&gt;="&amp;DATE(YEAR(A17876),1,1), A:A, "&lt;="&amp;DATE(YEAR(A17876),12,31), C:C, TRUE)</f>
        <v/>
      </c>
    </row>
    <row r="17877">
      <c r="A17877" s="1" t="n"/>
      <c r="G17877">
        <f>SUMIFS(B:B, A:A, "&gt;="&amp;DATE(YEAR(A17877),1,1), A:A, "&lt;="&amp;DATE(YEAR(A17877),12,31), C:C, TRUE)</f>
        <v/>
      </c>
    </row>
    <row r="17878">
      <c r="A17878" s="1" t="n"/>
      <c r="G17878">
        <f>SUMIFS(B:B, A:A, "&gt;="&amp;DATE(YEAR(A17878),1,1), A:A, "&lt;="&amp;DATE(YEAR(A17878),12,31), C:C, TRUE)</f>
        <v/>
      </c>
    </row>
    <row r="17879">
      <c r="A17879" s="1" t="n"/>
      <c r="G17879">
        <f>SUMIFS(B:B, A:A, "&gt;="&amp;DATE(YEAR(A17879),1,1), A:A, "&lt;="&amp;DATE(YEAR(A17879),12,31), C:C, TRUE)</f>
        <v/>
      </c>
    </row>
    <row r="17880">
      <c r="A17880" s="1" t="n"/>
      <c r="G17880">
        <f>SUMIFS(B:B, A:A, "&gt;="&amp;DATE(YEAR(A17880),1,1), A:A, "&lt;="&amp;DATE(YEAR(A17880),12,31), C:C, TRUE)</f>
        <v/>
      </c>
    </row>
    <row r="17881">
      <c r="A17881" s="1" t="n"/>
      <c r="G17881">
        <f>SUMIFS(B:B, A:A, "&gt;="&amp;DATE(YEAR(A17881),1,1), A:A, "&lt;="&amp;DATE(YEAR(A17881),12,31), C:C, TRUE)</f>
        <v/>
      </c>
    </row>
    <row r="17882">
      <c r="A17882" s="1" t="n"/>
      <c r="G17882">
        <f>SUMIFS(B:B, A:A, "&gt;="&amp;DATE(YEAR(A17882),1,1), A:A, "&lt;="&amp;DATE(YEAR(A17882),12,31), C:C, TRUE)</f>
        <v/>
      </c>
    </row>
    <row r="17883">
      <c r="A17883" s="1" t="n"/>
      <c r="G17883">
        <f>SUMIFS(B:B, A:A, "&gt;="&amp;DATE(YEAR(A17883),1,1), A:A, "&lt;="&amp;DATE(YEAR(A17883),12,31), C:C, TRUE)</f>
        <v/>
      </c>
    </row>
    <row r="17884">
      <c r="A17884" s="1" t="n"/>
      <c r="G17884">
        <f>SUMIFS(B:B, A:A, "&gt;="&amp;DATE(YEAR(A17884),1,1), A:A, "&lt;="&amp;DATE(YEAR(A17884),12,31), C:C, TRUE)</f>
        <v/>
      </c>
    </row>
    <row r="17885">
      <c r="A17885" s="1" t="n"/>
      <c r="G17885">
        <f>SUMIFS(B:B, A:A, "&gt;="&amp;DATE(YEAR(A17885),1,1), A:A, "&lt;="&amp;DATE(YEAR(A17885),12,31), C:C, TRUE)</f>
        <v/>
      </c>
    </row>
    <row r="17886">
      <c r="A17886" s="1" t="n"/>
      <c r="G17886">
        <f>SUMIFS(B:B, A:A, "&gt;="&amp;DATE(YEAR(A17886),1,1), A:A, "&lt;="&amp;DATE(YEAR(A17886),12,31), C:C, TRUE)</f>
        <v/>
      </c>
    </row>
    <row r="17887">
      <c r="A17887" s="1" t="n"/>
      <c r="G17887">
        <f>SUMIFS(B:B, A:A, "&gt;="&amp;DATE(YEAR(A17887),1,1), A:A, "&lt;="&amp;DATE(YEAR(A17887),12,31), C:C, TRUE)</f>
        <v/>
      </c>
    </row>
    <row r="17888">
      <c r="A17888" s="1" t="n"/>
      <c r="G17888">
        <f>SUMIFS(B:B, A:A, "&gt;="&amp;DATE(YEAR(A17888),1,1), A:A, "&lt;="&amp;DATE(YEAR(A17888),12,31), C:C, TRUE)</f>
        <v/>
      </c>
    </row>
    <row r="17889">
      <c r="A17889" s="1" t="n"/>
      <c r="G17889">
        <f>SUMIFS(B:B, A:A, "&gt;="&amp;DATE(YEAR(A17889),1,1), A:A, "&lt;="&amp;DATE(YEAR(A17889),12,31), C:C, TRUE)</f>
        <v/>
      </c>
    </row>
    <row r="17890">
      <c r="A17890" s="1" t="n"/>
      <c r="G17890">
        <f>SUMIFS(B:B, A:A, "&gt;="&amp;DATE(YEAR(A17890),1,1), A:A, "&lt;="&amp;DATE(YEAR(A17890),12,31), C:C, TRUE)</f>
        <v/>
      </c>
    </row>
    <row r="17891">
      <c r="A17891" s="1" t="n"/>
      <c r="G17891">
        <f>SUMIFS(B:B, A:A, "&gt;="&amp;DATE(YEAR(A17891),1,1), A:A, "&lt;="&amp;DATE(YEAR(A17891),12,31), C:C, TRUE)</f>
        <v/>
      </c>
    </row>
    <row r="17892">
      <c r="A17892" s="1" t="n"/>
      <c r="G17892">
        <f>SUMIFS(B:B, A:A, "&gt;="&amp;DATE(YEAR(A17892),1,1), A:A, "&lt;="&amp;DATE(YEAR(A17892),12,31), C:C, TRUE)</f>
        <v/>
      </c>
    </row>
    <row r="17893">
      <c r="A17893" s="1" t="n"/>
      <c r="G17893">
        <f>SUMIFS(B:B, A:A, "&gt;="&amp;DATE(YEAR(A17893),1,1), A:A, "&lt;="&amp;DATE(YEAR(A17893),12,31), C:C, TRUE)</f>
        <v/>
      </c>
    </row>
    <row r="17894">
      <c r="A17894" s="1" t="n"/>
      <c r="G17894">
        <f>SUMIFS(B:B, A:A, "&gt;="&amp;DATE(YEAR(A17894),1,1), A:A, "&lt;="&amp;DATE(YEAR(A17894),12,31), C:C, TRUE)</f>
        <v/>
      </c>
    </row>
    <row r="17895">
      <c r="A17895" s="1" t="n"/>
      <c r="G17895">
        <f>SUMIFS(B:B, A:A, "&gt;="&amp;DATE(YEAR(A17895),1,1), A:A, "&lt;="&amp;DATE(YEAR(A17895),12,31), C:C, TRUE)</f>
        <v/>
      </c>
    </row>
    <row r="17896">
      <c r="A17896" s="1" t="n"/>
      <c r="G17896">
        <f>SUMIFS(B:B, A:A, "&gt;="&amp;DATE(YEAR(A17896),1,1), A:A, "&lt;="&amp;DATE(YEAR(A17896),12,31), C:C, TRUE)</f>
        <v/>
      </c>
    </row>
    <row r="17897">
      <c r="A17897" s="1" t="n"/>
      <c r="G17897">
        <f>SUMIFS(B:B, A:A, "&gt;="&amp;DATE(YEAR(A17897),1,1), A:A, "&lt;="&amp;DATE(YEAR(A17897),12,31), C:C, TRUE)</f>
        <v/>
      </c>
    </row>
    <row r="17898">
      <c r="A17898" s="1" t="n"/>
      <c r="G17898">
        <f>SUMIFS(B:B, A:A, "&gt;="&amp;DATE(YEAR(A17898),1,1), A:A, "&lt;="&amp;DATE(YEAR(A17898),12,31), C:C, TRUE)</f>
        <v/>
      </c>
    </row>
    <row r="17899">
      <c r="A17899" s="1" t="n"/>
      <c r="G17899">
        <f>SUMIFS(B:B, A:A, "&gt;="&amp;DATE(YEAR(A17899),1,1), A:A, "&lt;="&amp;DATE(YEAR(A17899),12,31), C:C, TRUE)</f>
        <v/>
      </c>
    </row>
    <row r="17900">
      <c r="A17900" s="1" t="n"/>
      <c r="G17900">
        <f>SUMIFS(B:B, A:A, "&gt;="&amp;DATE(YEAR(A17900),1,1), A:A, "&lt;="&amp;DATE(YEAR(A17900),12,31), C:C, TRUE)</f>
        <v/>
      </c>
    </row>
    <row r="17901">
      <c r="A17901" s="1" t="n"/>
      <c r="G17901">
        <f>SUMIFS(B:B, A:A, "&gt;="&amp;DATE(YEAR(A17901),1,1), A:A, "&lt;="&amp;DATE(YEAR(A17901),12,31), C:C, TRUE)</f>
        <v/>
      </c>
    </row>
    <row r="17902">
      <c r="A17902" s="1" t="n"/>
      <c r="G17902">
        <f>SUMIFS(B:B, A:A, "&gt;="&amp;DATE(YEAR(A17902),1,1), A:A, "&lt;="&amp;DATE(YEAR(A17902),12,31), C:C, TRUE)</f>
        <v/>
      </c>
    </row>
    <row r="17903">
      <c r="A17903" s="1" t="n"/>
      <c r="G17903">
        <f>SUMIFS(B:B, A:A, "&gt;="&amp;DATE(YEAR(A17903),1,1), A:A, "&lt;="&amp;DATE(YEAR(A17903),12,31), C:C, TRUE)</f>
        <v/>
      </c>
    </row>
    <row r="17904">
      <c r="A17904" s="1" t="n"/>
      <c r="G17904">
        <f>SUMIFS(B:B, A:A, "&gt;="&amp;DATE(YEAR(A17904),1,1), A:A, "&lt;="&amp;DATE(YEAR(A17904),12,31), C:C, TRUE)</f>
        <v/>
      </c>
    </row>
    <row r="17905">
      <c r="A17905" s="1" t="n"/>
      <c r="G17905">
        <f>SUMIFS(B:B, A:A, "&gt;="&amp;DATE(YEAR(A17905),1,1), A:A, "&lt;="&amp;DATE(YEAR(A17905),12,31), C:C, TRUE)</f>
        <v/>
      </c>
    </row>
    <row r="17906">
      <c r="A17906" s="1" t="n"/>
      <c r="G17906">
        <f>SUMIFS(B:B, A:A, "&gt;="&amp;DATE(YEAR(A17906),1,1), A:A, "&lt;="&amp;DATE(YEAR(A17906),12,31), C:C, TRUE)</f>
        <v/>
      </c>
    </row>
    <row r="17907">
      <c r="A17907" s="1" t="n"/>
      <c r="G17907">
        <f>SUMIFS(B:B, A:A, "&gt;="&amp;DATE(YEAR(A17907),1,1), A:A, "&lt;="&amp;DATE(YEAR(A17907),12,31), C:C, TRUE)</f>
        <v/>
      </c>
    </row>
    <row r="17908">
      <c r="A17908" s="1" t="n"/>
      <c r="G17908">
        <f>SUMIFS(B:B, A:A, "&gt;="&amp;DATE(YEAR(A17908),1,1), A:A, "&lt;="&amp;DATE(YEAR(A17908),12,31), C:C, TRUE)</f>
        <v/>
      </c>
    </row>
    <row r="17909">
      <c r="A17909" s="1" t="n"/>
      <c r="G17909">
        <f>SUMIFS(B:B, A:A, "&gt;="&amp;DATE(YEAR(A17909),1,1), A:A, "&lt;="&amp;DATE(YEAR(A17909),12,31), C:C, TRUE)</f>
        <v/>
      </c>
    </row>
    <row r="17910">
      <c r="A17910" s="1" t="n"/>
      <c r="G17910">
        <f>SUMIFS(B:B, A:A, "&gt;="&amp;DATE(YEAR(A17910),1,1), A:A, "&lt;="&amp;DATE(YEAR(A17910),12,31), C:C, TRUE)</f>
        <v/>
      </c>
    </row>
    <row r="17911">
      <c r="A17911" s="1" t="n"/>
      <c r="G17911">
        <f>SUMIFS(B:B, A:A, "&gt;="&amp;DATE(YEAR(A17911),1,1), A:A, "&lt;="&amp;DATE(YEAR(A17911),12,31), C:C, TRUE)</f>
        <v/>
      </c>
    </row>
    <row r="17912">
      <c r="A17912" s="1" t="n"/>
      <c r="G17912">
        <f>SUMIFS(B:B, A:A, "&gt;="&amp;DATE(YEAR(A17912),1,1), A:A, "&lt;="&amp;DATE(YEAR(A17912),12,31), C:C, TRUE)</f>
        <v/>
      </c>
    </row>
    <row r="17913">
      <c r="A17913" s="1" t="n"/>
      <c r="G17913">
        <f>SUMIFS(B:B, A:A, "&gt;="&amp;DATE(YEAR(A17913),1,1), A:A, "&lt;="&amp;DATE(YEAR(A17913),12,31), C:C, TRUE)</f>
        <v/>
      </c>
    </row>
    <row r="17914">
      <c r="A17914" s="1" t="n"/>
      <c r="G17914">
        <f>SUMIFS(B:B, A:A, "&gt;="&amp;DATE(YEAR(A17914),1,1), A:A, "&lt;="&amp;DATE(YEAR(A17914),12,31), C:C, TRUE)</f>
        <v/>
      </c>
    </row>
    <row r="17915">
      <c r="A17915" s="1" t="n"/>
      <c r="G17915">
        <f>SUMIFS(B:B, A:A, "&gt;="&amp;DATE(YEAR(A17915),1,1), A:A, "&lt;="&amp;DATE(YEAR(A17915),12,31), C:C, TRUE)</f>
        <v/>
      </c>
    </row>
    <row r="17916">
      <c r="A17916" s="1" t="n"/>
      <c r="G17916">
        <f>SUMIFS(B:B, A:A, "&gt;="&amp;DATE(YEAR(A17916),1,1), A:A, "&lt;="&amp;DATE(YEAR(A17916),12,31), C:C, TRUE)</f>
        <v/>
      </c>
    </row>
    <row r="17917">
      <c r="A17917" s="1" t="n"/>
      <c r="G17917">
        <f>SUMIFS(B:B, A:A, "&gt;="&amp;DATE(YEAR(A17917),1,1), A:A, "&lt;="&amp;DATE(YEAR(A17917),12,31), C:C, TRUE)</f>
        <v/>
      </c>
    </row>
    <row r="17918">
      <c r="A17918" s="1" t="n"/>
      <c r="G17918">
        <f>SUMIFS(B:B, A:A, "&gt;="&amp;DATE(YEAR(A17918),1,1), A:A, "&lt;="&amp;DATE(YEAR(A17918),12,31), C:C, TRUE)</f>
        <v/>
      </c>
    </row>
    <row r="17919">
      <c r="A17919" s="1" t="n"/>
      <c r="G17919">
        <f>SUMIFS(B:B, A:A, "&gt;="&amp;DATE(YEAR(A17919),1,1), A:A, "&lt;="&amp;DATE(YEAR(A17919),12,31), C:C, TRUE)</f>
        <v/>
      </c>
    </row>
    <row r="17920">
      <c r="A17920" s="1" t="n"/>
      <c r="G17920">
        <f>SUMIFS(B:B, A:A, "&gt;="&amp;DATE(YEAR(A17920),1,1), A:A, "&lt;="&amp;DATE(YEAR(A17920),12,31), C:C, TRUE)</f>
        <v/>
      </c>
    </row>
    <row r="17921">
      <c r="A17921" s="1" t="n"/>
      <c r="G17921">
        <f>SUMIFS(B:B, A:A, "&gt;="&amp;DATE(YEAR(A17921),1,1), A:A, "&lt;="&amp;DATE(YEAR(A17921),12,31), C:C, TRUE)</f>
        <v/>
      </c>
    </row>
    <row r="17922">
      <c r="A17922" s="1" t="n"/>
      <c r="G17922">
        <f>SUMIFS(B:B, A:A, "&gt;="&amp;DATE(YEAR(A17922),1,1), A:A, "&lt;="&amp;DATE(YEAR(A17922),12,31), C:C, TRUE)</f>
        <v/>
      </c>
    </row>
    <row r="17923">
      <c r="A17923" s="1" t="n"/>
      <c r="G17923">
        <f>SUMIFS(B:B, A:A, "&gt;="&amp;DATE(YEAR(A17923),1,1), A:A, "&lt;="&amp;DATE(YEAR(A17923),12,31), C:C, TRUE)</f>
        <v/>
      </c>
    </row>
    <row r="17924">
      <c r="A17924" s="1" t="n"/>
      <c r="G17924">
        <f>SUMIFS(B:B, A:A, "&gt;="&amp;DATE(YEAR(A17924),1,1), A:A, "&lt;="&amp;DATE(YEAR(A17924),12,31), C:C, TRUE)</f>
        <v/>
      </c>
    </row>
    <row r="17925">
      <c r="A17925" s="1" t="n"/>
      <c r="G17925">
        <f>SUMIFS(B:B, A:A, "&gt;="&amp;DATE(YEAR(A17925),1,1), A:A, "&lt;="&amp;DATE(YEAR(A17925),12,31), C:C, TRUE)</f>
        <v/>
      </c>
    </row>
    <row r="17926">
      <c r="A17926" s="1" t="n"/>
      <c r="G17926">
        <f>SUMIFS(B:B, A:A, "&gt;="&amp;DATE(YEAR(A17926),1,1), A:A, "&lt;="&amp;DATE(YEAR(A17926),12,31), C:C, TRUE)</f>
        <v/>
      </c>
    </row>
    <row r="17927">
      <c r="A17927" s="1" t="n"/>
      <c r="G17927">
        <f>SUMIFS(B:B, A:A, "&gt;="&amp;DATE(YEAR(A17927),1,1), A:A, "&lt;="&amp;DATE(YEAR(A17927),12,31), C:C, TRUE)</f>
        <v/>
      </c>
    </row>
    <row r="17928">
      <c r="A17928" s="1" t="n"/>
      <c r="G17928">
        <f>SUMIFS(B:B, A:A, "&gt;="&amp;DATE(YEAR(A17928),1,1), A:A, "&lt;="&amp;DATE(YEAR(A17928),12,31), C:C, TRUE)</f>
        <v/>
      </c>
    </row>
    <row r="17929">
      <c r="A17929" s="1" t="n"/>
      <c r="G17929">
        <f>SUMIFS(B:B, A:A, "&gt;="&amp;DATE(YEAR(A17929),1,1), A:A, "&lt;="&amp;DATE(YEAR(A17929),12,31), C:C, TRUE)</f>
        <v/>
      </c>
    </row>
    <row r="17930">
      <c r="A17930" s="1" t="n"/>
      <c r="G17930">
        <f>SUMIFS(B:B, A:A, "&gt;="&amp;DATE(YEAR(A17930),1,1), A:A, "&lt;="&amp;DATE(YEAR(A17930),12,31), C:C, TRUE)</f>
        <v/>
      </c>
    </row>
    <row r="17931">
      <c r="A17931" s="1" t="n"/>
      <c r="G17931">
        <f>SUMIFS(B:B, A:A, "&gt;="&amp;DATE(YEAR(A17931),1,1), A:A, "&lt;="&amp;DATE(YEAR(A17931),12,31), C:C, TRUE)</f>
        <v/>
      </c>
    </row>
    <row r="17932">
      <c r="A17932" s="1" t="n"/>
      <c r="G17932">
        <f>SUMIFS(B:B, A:A, "&gt;="&amp;DATE(YEAR(A17932),1,1), A:A, "&lt;="&amp;DATE(YEAR(A17932),12,31), C:C, TRUE)</f>
        <v/>
      </c>
    </row>
    <row r="17933">
      <c r="A17933" s="1" t="n"/>
      <c r="G17933">
        <f>SUMIFS(B:B, A:A, "&gt;="&amp;DATE(YEAR(A17933),1,1), A:A, "&lt;="&amp;DATE(YEAR(A17933),12,31), C:C, TRUE)</f>
        <v/>
      </c>
    </row>
    <row r="17934">
      <c r="A17934" s="1" t="n"/>
      <c r="G17934">
        <f>SUMIFS(B:B, A:A, "&gt;="&amp;DATE(YEAR(A17934),1,1), A:A, "&lt;="&amp;DATE(YEAR(A17934),12,31), C:C, TRUE)</f>
        <v/>
      </c>
    </row>
    <row r="17935">
      <c r="A17935" s="1" t="n"/>
      <c r="G17935">
        <f>SUMIFS(B:B, A:A, "&gt;="&amp;DATE(YEAR(A17935),1,1), A:A, "&lt;="&amp;DATE(YEAR(A17935),12,31), C:C, TRUE)</f>
        <v/>
      </c>
    </row>
    <row r="17936">
      <c r="A17936" s="1" t="n"/>
      <c r="G17936">
        <f>SUMIFS(B:B, A:A, "&gt;="&amp;DATE(YEAR(A17936),1,1), A:A, "&lt;="&amp;DATE(YEAR(A17936),12,31), C:C, TRUE)</f>
        <v/>
      </c>
    </row>
    <row r="17937">
      <c r="A17937" s="1" t="n"/>
      <c r="G17937">
        <f>SUMIFS(B:B, A:A, "&gt;="&amp;DATE(YEAR(A17937),1,1), A:A, "&lt;="&amp;DATE(YEAR(A17937),12,31), C:C, TRUE)</f>
        <v/>
      </c>
    </row>
    <row r="17938">
      <c r="A17938" s="1" t="n"/>
      <c r="G17938">
        <f>SUMIFS(B:B, A:A, "&gt;="&amp;DATE(YEAR(A17938),1,1), A:A, "&lt;="&amp;DATE(YEAR(A17938),12,31), C:C, TRUE)</f>
        <v/>
      </c>
    </row>
    <row r="17939">
      <c r="A17939" s="1" t="n"/>
      <c r="G17939">
        <f>SUMIFS(B:B, A:A, "&gt;="&amp;DATE(YEAR(A17939),1,1), A:A, "&lt;="&amp;DATE(YEAR(A17939),12,31), C:C, TRUE)</f>
        <v/>
      </c>
    </row>
    <row r="17940">
      <c r="A17940" s="1" t="n"/>
      <c r="G17940">
        <f>SUMIFS(B:B, A:A, "&gt;="&amp;DATE(YEAR(A17940),1,1), A:A, "&lt;="&amp;DATE(YEAR(A17940),12,31), C:C, TRUE)</f>
        <v/>
      </c>
    </row>
    <row r="17941">
      <c r="A17941" s="1" t="n"/>
      <c r="G17941">
        <f>SUMIFS(B:B, A:A, "&gt;="&amp;DATE(YEAR(A17941),1,1), A:A, "&lt;="&amp;DATE(YEAR(A17941),12,31), C:C, TRUE)</f>
        <v/>
      </c>
    </row>
    <row r="17942">
      <c r="A17942" s="1" t="n"/>
      <c r="G17942">
        <f>SUMIFS(B:B, A:A, "&gt;="&amp;DATE(YEAR(A17942),1,1), A:A, "&lt;="&amp;DATE(YEAR(A17942),12,31), C:C, TRUE)</f>
        <v/>
      </c>
    </row>
    <row r="17943">
      <c r="A17943" s="1" t="n"/>
      <c r="G17943">
        <f>SUMIFS(B:B, A:A, "&gt;="&amp;DATE(YEAR(A17943),1,1), A:A, "&lt;="&amp;DATE(YEAR(A17943),12,31), C:C, TRUE)</f>
        <v/>
      </c>
    </row>
    <row r="17944">
      <c r="A17944" s="1" t="n"/>
      <c r="G17944">
        <f>SUMIFS(B:B, A:A, "&gt;="&amp;DATE(YEAR(A17944),1,1), A:A, "&lt;="&amp;DATE(YEAR(A17944),12,31), C:C, TRUE)</f>
        <v/>
      </c>
    </row>
    <row r="17945">
      <c r="A17945" s="1" t="n"/>
      <c r="G17945">
        <f>SUMIFS(B:B, A:A, "&gt;="&amp;DATE(YEAR(A17945),1,1), A:A, "&lt;="&amp;DATE(YEAR(A17945),12,31), C:C, TRUE)</f>
        <v/>
      </c>
    </row>
    <row r="17946">
      <c r="A17946" s="1" t="n"/>
      <c r="G17946">
        <f>SUMIFS(B:B, A:A, "&gt;="&amp;DATE(YEAR(A17946),1,1), A:A, "&lt;="&amp;DATE(YEAR(A17946),12,31), C:C, TRUE)</f>
        <v/>
      </c>
    </row>
    <row r="17947">
      <c r="A17947" s="1" t="n"/>
      <c r="G17947">
        <f>SUMIFS(B:B, A:A, "&gt;="&amp;DATE(YEAR(A17947),1,1), A:A, "&lt;="&amp;DATE(YEAR(A17947),12,31), C:C, TRUE)</f>
        <v/>
      </c>
    </row>
    <row r="17948">
      <c r="A17948" s="1" t="n"/>
      <c r="G17948">
        <f>SUMIFS(B:B, A:A, "&gt;="&amp;DATE(YEAR(A17948),1,1), A:A, "&lt;="&amp;DATE(YEAR(A17948),12,31), C:C, TRUE)</f>
        <v/>
      </c>
    </row>
    <row r="17949">
      <c r="A17949" s="1" t="n"/>
      <c r="G17949">
        <f>SUMIFS(B:B, A:A, "&gt;="&amp;DATE(YEAR(A17949),1,1), A:A, "&lt;="&amp;DATE(YEAR(A17949),12,31), C:C, TRUE)</f>
        <v/>
      </c>
    </row>
    <row r="17950">
      <c r="A17950" s="1" t="n"/>
      <c r="G17950">
        <f>SUMIFS(B:B, A:A, "&gt;="&amp;DATE(YEAR(A17950),1,1), A:A, "&lt;="&amp;DATE(YEAR(A17950),12,31), C:C, TRUE)</f>
        <v/>
      </c>
    </row>
    <row r="17951">
      <c r="A17951" s="1" t="n"/>
      <c r="G17951">
        <f>SUMIFS(B:B, A:A, "&gt;="&amp;DATE(YEAR(A17951),1,1), A:A, "&lt;="&amp;DATE(YEAR(A17951),12,31), C:C, TRUE)</f>
        <v/>
      </c>
    </row>
    <row r="17952">
      <c r="A17952" s="1" t="n"/>
      <c r="G17952">
        <f>SUMIFS(B:B, A:A, "&gt;="&amp;DATE(YEAR(A17952),1,1), A:A, "&lt;="&amp;DATE(YEAR(A17952),12,31), C:C, TRUE)</f>
        <v/>
      </c>
    </row>
    <row r="17953">
      <c r="A17953" s="1" t="n"/>
      <c r="G17953">
        <f>SUMIFS(B:B, A:A, "&gt;="&amp;DATE(YEAR(A17953),1,1), A:A, "&lt;="&amp;DATE(YEAR(A17953),12,31), C:C, TRUE)</f>
        <v/>
      </c>
    </row>
    <row r="17954">
      <c r="A17954" s="1" t="n"/>
      <c r="G17954">
        <f>SUMIFS(B:B, A:A, "&gt;="&amp;DATE(YEAR(A17954),1,1), A:A, "&lt;="&amp;DATE(YEAR(A17954),12,31), C:C, TRUE)</f>
        <v/>
      </c>
    </row>
    <row r="17955">
      <c r="A17955" s="1" t="n"/>
      <c r="G17955">
        <f>SUMIFS(B:B, A:A, "&gt;="&amp;DATE(YEAR(A17955),1,1), A:A, "&lt;="&amp;DATE(YEAR(A17955),12,31), C:C, TRUE)</f>
        <v/>
      </c>
    </row>
    <row r="17956">
      <c r="A17956" s="1" t="n"/>
      <c r="G17956">
        <f>SUMIFS(B:B, A:A, "&gt;="&amp;DATE(YEAR(A17956),1,1), A:A, "&lt;="&amp;DATE(YEAR(A17956),12,31), C:C, TRUE)</f>
        <v/>
      </c>
    </row>
    <row r="17957">
      <c r="A17957" s="1" t="n"/>
      <c r="G17957">
        <f>SUMIFS(B:B, A:A, "&gt;="&amp;DATE(YEAR(A17957),1,1), A:A, "&lt;="&amp;DATE(YEAR(A17957),12,31), C:C, TRUE)</f>
        <v/>
      </c>
    </row>
    <row r="17958">
      <c r="A17958" s="1" t="n"/>
      <c r="G17958">
        <f>SUMIFS(B:B, A:A, "&gt;="&amp;DATE(YEAR(A17958),1,1), A:A, "&lt;="&amp;DATE(YEAR(A17958),12,31), C:C, TRUE)</f>
        <v/>
      </c>
    </row>
    <row r="17959">
      <c r="A17959" s="1" t="n"/>
      <c r="G17959">
        <f>SUMIFS(B:B, A:A, "&gt;="&amp;DATE(YEAR(A17959),1,1), A:A, "&lt;="&amp;DATE(YEAR(A17959),12,31), C:C, TRUE)</f>
        <v/>
      </c>
    </row>
    <row r="17960">
      <c r="A17960" s="1" t="n"/>
      <c r="G17960">
        <f>SUMIFS(B:B, A:A, "&gt;="&amp;DATE(YEAR(A17960),1,1), A:A, "&lt;="&amp;DATE(YEAR(A17960),12,31), C:C, TRUE)</f>
        <v/>
      </c>
    </row>
    <row r="17961">
      <c r="A17961" s="1" t="n"/>
      <c r="G17961">
        <f>SUMIFS(B:B, A:A, "&gt;="&amp;DATE(YEAR(A17961),1,1), A:A, "&lt;="&amp;DATE(YEAR(A17961),12,31), C:C, TRUE)</f>
        <v/>
      </c>
    </row>
    <row r="17962">
      <c r="A17962" s="1" t="n"/>
      <c r="G17962">
        <f>SUMIFS(B:B, A:A, "&gt;="&amp;DATE(YEAR(A17962),1,1), A:A, "&lt;="&amp;DATE(YEAR(A17962),12,31), C:C, TRUE)</f>
        <v/>
      </c>
    </row>
    <row r="17963">
      <c r="A17963" s="1" t="n"/>
      <c r="G17963">
        <f>SUMIFS(B:B, A:A, "&gt;="&amp;DATE(YEAR(A17963),1,1), A:A, "&lt;="&amp;DATE(YEAR(A17963),12,31), C:C, TRUE)</f>
        <v/>
      </c>
    </row>
    <row r="17964">
      <c r="A17964" s="1" t="n"/>
      <c r="G17964">
        <f>SUMIFS(B:B, A:A, "&gt;="&amp;DATE(YEAR(A17964),1,1), A:A, "&lt;="&amp;DATE(YEAR(A17964),12,31), C:C, TRUE)</f>
        <v/>
      </c>
    </row>
    <row r="17965">
      <c r="A17965" s="1" t="n"/>
      <c r="G17965">
        <f>SUMIFS(B:B, A:A, "&gt;="&amp;DATE(YEAR(A17965),1,1), A:A, "&lt;="&amp;DATE(YEAR(A17965),12,31), C:C, TRUE)</f>
        <v/>
      </c>
    </row>
    <row r="17966">
      <c r="A17966" s="1" t="n"/>
      <c r="G17966">
        <f>SUMIFS(B:B, A:A, "&gt;="&amp;DATE(YEAR(A17966),1,1), A:A, "&lt;="&amp;DATE(YEAR(A17966),12,31), C:C, TRUE)</f>
        <v/>
      </c>
    </row>
    <row r="17967">
      <c r="A17967" s="1" t="n"/>
      <c r="G17967">
        <f>SUMIFS(B:B, A:A, "&gt;="&amp;DATE(YEAR(A17967),1,1), A:A, "&lt;="&amp;DATE(YEAR(A17967),12,31), C:C, TRUE)</f>
        <v/>
      </c>
    </row>
    <row r="17968">
      <c r="A17968" s="1" t="n"/>
      <c r="G17968">
        <f>SUMIFS(B:B, A:A, "&gt;="&amp;DATE(YEAR(A17968),1,1), A:A, "&lt;="&amp;DATE(YEAR(A17968),12,31), C:C, TRUE)</f>
        <v/>
      </c>
    </row>
    <row r="17969">
      <c r="A17969" s="1" t="n"/>
      <c r="G17969">
        <f>SUMIFS(B:B, A:A, "&gt;="&amp;DATE(YEAR(A17969),1,1), A:A, "&lt;="&amp;DATE(YEAR(A17969),12,31), C:C, TRUE)</f>
        <v/>
      </c>
    </row>
    <row r="17970">
      <c r="A17970" s="1" t="n"/>
      <c r="G17970">
        <f>SUMIFS(B:B, A:A, "&gt;="&amp;DATE(YEAR(A17970),1,1), A:A, "&lt;="&amp;DATE(YEAR(A17970),12,31), C:C, TRUE)</f>
        <v/>
      </c>
    </row>
    <row r="17971">
      <c r="A17971" s="1" t="n"/>
      <c r="G17971">
        <f>SUMIFS(B:B, A:A, "&gt;="&amp;DATE(YEAR(A17971),1,1), A:A, "&lt;="&amp;DATE(YEAR(A17971),12,31), C:C, TRUE)</f>
        <v/>
      </c>
    </row>
    <row r="17972">
      <c r="A17972" s="1" t="n"/>
      <c r="G17972">
        <f>SUMIFS(B:B, A:A, "&gt;="&amp;DATE(YEAR(A17972),1,1), A:A, "&lt;="&amp;DATE(YEAR(A17972),12,31), C:C, TRUE)</f>
        <v/>
      </c>
    </row>
    <row r="17973">
      <c r="A17973" s="1" t="n"/>
      <c r="G17973">
        <f>SUMIFS(B:B, A:A, "&gt;="&amp;DATE(YEAR(A17973),1,1), A:A, "&lt;="&amp;DATE(YEAR(A17973),12,31), C:C, TRUE)</f>
        <v/>
      </c>
    </row>
    <row r="17974">
      <c r="A17974" s="1" t="n"/>
      <c r="G17974">
        <f>SUMIFS(B:B, A:A, "&gt;="&amp;DATE(YEAR(A17974),1,1), A:A, "&lt;="&amp;DATE(YEAR(A17974),12,31), C:C, TRUE)</f>
        <v/>
      </c>
    </row>
    <row r="17975">
      <c r="A17975" s="1" t="n"/>
      <c r="G17975">
        <f>SUMIFS(B:B, A:A, "&gt;="&amp;DATE(YEAR(A17975),1,1), A:A, "&lt;="&amp;DATE(YEAR(A17975),12,31), C:C, TRUE)</f>
        <v/>
      </c>
    </row>
    <row r="17976">
      <c r="A17976" s="1" t="n"/>
      <c r="G17976">
        <f>SUMIFS(B:B, A:A, "&gt;="&amp;DATE(YEAR(A17976),1,1), A:A, "&lt;="&amp;DATE(YEAR(A17976),12,31), C:C, TRUE)</f>
        <v/>
      </c>
    </row>
    <row r="17977">
      <c r="A17977" s="1" t="n"/>
      <c r="G17977">
        <f>SUMIFS(B:B, A:A, "&gt;="&amp;DATE(YEAR(A17977),1,1), A:A, "&lt;="&amp;DATE(YEAR(A17977),12,31), C:C, TRUE)</f>
        <v/>
      </c>
    </row>
    <row r="17978">
      <c r="A17978" s="1" t="n"/>
      <c r="G17978">
        <f>SUMIFS(B:B, A:A, "&gt;="&amp;DATE(YEAR(A17978),1,1), A:A, "&lt;="&amp;DATE(YEAR(A17978),12,31), C:C, TRUE)</f>
        <v/>
      </c>
    </row>
    <row r="17979">
      <c r="A17979" s="1" t="n"/>
      <c r="G17979">
        <f>SUMIFS(B:B, A:A, "&gt;="&amp;DATE(YEAR(A17979),1,1), A:A, "&lt;="&amp;DATE(YEAR(A17979),12,31), C:C, TRUE)</f>
        <v/>
      </c>
    </row>
    <row r="17980">
      <c r="A17980" s="1" t="n"/>
      <c r="G17980">
        <f>SUMIFS(B:B, A:A, "&gt;="&amp;DATE(YEAR(A17980),1,1), A:A, "&lt;="&amp;DATE(YEAR(A17980),12,31), C:C, TRUE)</f>
        <v/>
      </c>
    </row>
    <row r="17981">
      <c r="A17981" s="1" t="n"/>
      <c r="G17981">
        <f>SUMIFS(B:B, A:A, "&gt;="&amp;DATE(YEAR(A17981),1,1), A:A, "&lt;="&amp;DATE(YEAR(A17981),12,31), C:C, TRUE)</f>
        <v/>
      </c>
    </row>
    <row r="17982">
      <c r="A17982" s="1" t="n"/>
      <c r="G17982">
        <f>SUMIFS(B:B, A:A, "&gt;="&amp;DATE(YEAR(A17982),1,1), A:A, "&lt;="&amp;DATE(YEAR(A17982),12,31), C:C, TRUE)</f>
        <v/>
      </c>
    </row>
    <row r="17983">
      <c r="A17983" s="1" t="n"/>
      <c r="G17983">
        <f>SUMIFS(B:B, A:A, "&gt;="&amp;DATE(YEAR(A17983),1,1), A:A, "&lt;="&amp;DATE(YEAR(A17983),12,31), C:C, TRUE)</f>
        <v/>
      </c>
    </row>
    <row r="17984">
      <c r="A17984" s="1" t="n"/>
      <c r="G17984">
        <f>SUMIFS(B:B, A:A, "&gt;="&amp;DATE(YEAR(A17984),1,1), A:A, "&lt;="&amp;DATE(YEAR(A17984),12,31), C:C, TRUE)</f>
        <v/>
      </c>
    </row>
    <row r="17985">
      <c r="A17985" s="1" t="n"/>
      <c r="G17985">
        <f>SUMIFS(B:B, A:A, "&gt;="&amp;DATE(YEAR(A17985),1,1), A:A, "&lt;="&amp;DATE(YEAR(A17985),12,31), C:C, TRUE)</f>
        <v/>
      </c>
    </row>
    <row r="17986">
      <c r="A17986" s="1" t="n"/>
      <c r="G17986">
        <f>SUMIFS(B:B, A:A, "&gt;="&amp;DATE(YEAR(A17986),1,1), A:A, "&lt;="&amp;DATE(YEAR(A17986),12,31), C:C, TRUE)</f>
        <v/>
      </c>
    </row>
    <row r="17987">
      <c r="A17987" s="1" t="n"/>
      <c r="G17987">
        <f>SUMIFS(B:B, A:A, "&gt;="&amp;DATE(YEAR(A17987),1,1), A:A, "&lt;="&amp;DATE(YEAR(A17987),12,31), C:C, TRUE)</f>
        <v/>
      </c>
    </row>
    <row r="17988">
      <c r="A17988" s="1" t="n"/>
      <c r="G17988">
        <f>SUMIFS(B:B, A:A, "&gt;="&amp;DATE(YEAR(A17988),1,1), A:A, "&lt;="&amp;DATE(YEAR(A17988),12,31), C:C, TRUE)</f>
        <v/>
      </c>
    </row>
    <row r="17989">
      <c r="A17989" s="1" t="n"/>
      <c r="G17989">
        <f>SUMIFS(B:B, A:A, "&gt;="&amp;DATE(YEAR(A17989),1,1), A:A, "&lt;="&amp;DATE(YEAR(A17989),12,31), C:C, TRUE)</f>
        <v/>
      </c>
    </row>
    <row r="17990">
      <c r="A17990" s="1" t="n"/>
      <c r="G17990">
        <f>SUMIFS(B:B, A:A, "&gt;="&amp;DATE(YEAR(A17990),1,1), A:A, "&lt;="&amp;DATE(YEAR(A17990),12,31), C:C, TRUE)</f>
        <v/>
      </c>
    </row>
    <row r="17991">
      <c r="A17991" s="1" t="n"/>
      <c r="G17991">
        <f>SUMIFS(B:B, A:A, "&gt;="&amp;DATE(YEAR(A17991),1,1), A:A, "&lt;="&amp;DATE(YEAR(A17991),12,31), C:C, TRUE)</f>
        <v/>
      </c>
    </row>
    <row r="17992">
      <c r="A17992" s="1" t="n"/>
      <c r="G17992">
        <f>SUMIFS(B:B, A:A, "&gt;="&amp;DATE(YEAR(A17992),1,1), A:A, "&lt;="&amp;DATE(YEAR(A17992),12,31), C:C, TRUE)</f>
        <v/>
      </c>
    </row>
    <row r="17993">
      <c r="A17993" s="1" t="n"/>
      <c r="G17993">
        <f>SUMIFS(B:B, A:A, "&gt;="&amp;DATE(YEAR(A17993),1,1), A:A, "&lt;="&amp;DATE(YEAR(A17993),12,31), C:C, TRUE)</f>
        <v/>
      </c>
    </row>
    <row r="17994">
      <c r="A17994" s="1" t="n"/>
      <c r="G17994">
        <f>SUMIFS(B:B, A:A, "&gt;="&amp;DATE(YEAR(A17994),1,1), A:A, "&lt;="&amp;DATE(YEAR(A17994),12,31), C:C, TRUE)</f>
        <v/>
      </c>
    </row>
    <row r="17995">
      <c r="A17995" s="1" t="n"/>
      <c r="G17995">
        <f>SUMIFS(B:B, A:A, "&gt;="&amp;DATE(YEAR(A17995),1,1), A:A, "&lt;="&amp;DATE(YEAR(A17995),12,31), C:C, TRUE)</f>
        <v/>
      </c>
    </row>
    <row r="17996">
      <c r="A17996" s="1" t="n"/>
      <c r="G17996">
        <f>SUMIFS(B:B, A:A, "&gt;="&amp;DATE(YEAR(A17996),1,1), A:A, "&lt;="&amp;DATE(YEAR(A17996),12,31), C:C, TRUE)</f>
        <v/>
      </c>
    </row>
    <row r="17997">
      <c r="A17997" s="1" t="n"/>
      <c r="G17997">
        <f>SUMIFS(B:B, A:A, "&gt;="&amp;DATE(YEAR(A17997),1,1), A:A, "&lt;="&amp;DATE(YEAR(A17997),12,31), C:C, TRUE)</f>
        <v/>
      </c>
    </row>
    <row r="17998">
      <c r="A17998" s="1" t="n"/>
      <c r="G17998">
        <f>SUMIFS(B:B, A:A, "&gt;="&amp;DATE(YEAR(A17998),1,1), A:A, "&lt;="&amp;DATE(YEAR(A17998),12,31), C:C, TRUE)</f>
        <v/>
      </c>
    </row>
    <row r="17999">
      <c r="A17999" s="1" t="n"/>
      <c r="G17999">
        <f>SUMIFS(B:B, A:A, "&gt;="&amp;DATE(YEAR(A17999),1,1), A:A, "&lt;="&amp;DATE(YEAR(A17999),12,31), C:C, TRUE)</f>
        <v/>
      </c>
    </row>
    <row r="18000">
      <c r="A18000" s="1" t="n"/>
      <c r="G18000">
        <f>SUMIFS(B:B, A:A, "&gt;="&amp;DATE(YEAR(A18000),1,1), A:A, "&lt;="&amp;DATE(YEAR(A18000),12,31), C:C, TRUE)</f>
        <v/>
      </c>
    </row>
    <row r="18001">
      <c r="A18001" s="1" t="n"/>
      <c r="G18001">
        <f>SUMIFS(B:B, A:A, "&gt;="&amp;DATE(YEAR(A18001),1,1), A:A, "&lt;="&amp;DATE(YEAR(A18001),12,31), C:C, TRUE)</f>
        <v/>
      </c>
    </row>
    <row r="18002">
      <c r="A18002" s="1" t="n"/>
      <c r="G18002">
        <f>SUMIFS(B:B, A:A, "&gt;="&amp;DATE(YEAR(A18002),1,1), A:A, "&lt;="&amp;DATE(YEAR(A18002),12,31), C:C, TRUE)</f>
        <v/>
      </c>
    </row>
    <row r="18003">
      <c r="A18003" s="1" t="n"/>
      <c r="G18003">
        <f>SUMIFS(B:B, A:A, "&gt;="&amp;DATE(YEAR(A18003),1,1), A:A, "&lt;="&amp;DATE(YEAR(A18003),12,31), C:C, TRUE)</f>
        <v/>
      </c>
    </row>
    <row r="18004">
      <c r="A18004" s="1" t="n"/>
      <c r="G18004">
        <f>SUMIFS(B:B, A:A, "&gt;="&amp;DATE(YEAR(A18004),1,1), A:A, "&lt;="&amp;DATE(YEAR(A18004),12,31), C:C, TRUE)</f>
        <v/>
      </c>
    </row>
    <row r="18005">
      <c r="A18005" s="1" t="n"/>
      <c r="G18005">
        <f>SUMIFS(B:B, A:A, "&gt;="&amp;DATE(YEAR(A18005),1,1), A:A, "&lt;="&amp;DATE(YEAR(A18005),12,31), C:C, TRUE)</f>
        <v/>
      </c>
    </row>
    <row r="18006">
      <c r="A18006" s="1" t="n"/>
      <c r="G18006">
        <f>SUMIFS(B:B, A:A, "&gt;="&amp;DATE(YEAR(A18006),1,1), A:A, "&lt;="&amp;DATE(YEAR(A18006),12,31), C:C, TRUE)</f>
        <v/>
      </c>
    </row>
    <row r="18007">
      <c r="A18007" s="1" t="n"/>
      <c r="G18007">
        <f>SUMIFS(B:B, A:A, "&gt;="&amp;DATE(YEAR(A18007),1,1), A:A, "&lt;="&amp;DATE(YEAR(A18007),12,31), C:C, TRUE)</f>
        <v/>
      </c>
    </row>
    <row r="18008">
      <c r="A18008" s="1" t="n"/>
      <c r="G18008">
        <f>SUMIFS(B:B, A:A, "&gt;="&amp;DATE(YEAR(A18008),1,1), A:A, "&lt;="&amp;DATE(YEAR(A18008),12,31), C:C, TRUE)</f>
        <v/>
      </c>
    </row>
    <row r="18009">
      <c r="A18009" s="1" t="n"/>
      <c r="G18009">
        <f>SUMIFS(B:B, A:A, "&gt;="&amp;DATE(YEAR(A18009),1,1), A:A, "&lt;="&amp;DATE(YEAR(A18009),12,31), C:C, TRUE)</f>
        <v/>
      </c>
    </row>
    <row r="18010">
      <c r="A18010" s="1" t="n"/>
      <c r="G18010">
        <f>SUMIFS(B:B, A:A, "&gt;="&amp;DATE(YEAR(A18010),1,1), A:A, "&lt;="&amp;DATE(YEAR(A18010),12,31), C:C, TRUE)</f>
        <v/>
      </c>
    </row>
    <row r="18011">
      <c r="A18011" s="1" t="n"/>
      <c r="G18011">
        <f>SUMIFS(B:B, A:A, "&gt;="&amp;DATE(YEAR(A18011),1,1), A:A, "&lt;="&amp;DATE(YEAR(A18011),12,31), C:C, TRUE)</f>
        <v/>
      </c>
    </row>
    <row r="18012">
      <c r="A18012" s="1" t="n"/>
      <c r="G18012">
        <f>SUMIFS(B:B, A:A, "&gt;="&amp;DATE(YEAR(A18012),1,1), A:A, "&lt;="&amp;DATE(YEAR(A18012),12,31), C:C, TRUE)</f>
        <v/>
      </c>
    </row>
    <row r="18013">
      <c r="A18013" s="1" t="n"/>
      <c r="G18013">
        <f>SUMIFS(B:B, A:A, "&gt;="&amp;DATE(YEAR(A18013),1,1), A:A, "&lt;="&amp;DATE(YEAR(A18013),12,31), C:C, TRUE)</f>
        <v/>
      </c>
    </row>
    <row r="18014">
      <c r="A18014" s="1" t="n"/>
      <c r="G18014">
        <f>SUMIFS(B:B, A:A, "&gt;="&amp;DATE(YEAR(A18014),1,1), A:A, "&lt;="&amp;DATE(YEAR(A18014),12,31), C:C, TRUE)</f>
        <v/>
      </c>
    </row>
    <row r="18015">
      <c r="A18015" s="1" t="n"/>
      <c r="G18015">
        <f>SUMIFS(B:B, A:A, "&gt;="&amp;DATE(YEAR(A18015),1,1), A:A, "&lt;="&amp;DATE(YEAR(A18015),12,31), C:C, TRUE)</f>
        <v/>
      </c>
    </row>
    <row r="18016">
      <c r="A18016" s="1" t="n"/>
      <c r="G18016">
        <f>SUMIFS(B:B, A:A, "&gt;="&amp;DATE(YEAR(A18016),1,1), A:A, "&lt;="&amp;DATE(YEAR(A18016),12,31), C:C, TRUE)</f>
        <v/>
      </c>
    </row>
    <row r="18017">
      <c r="A18017" s="1" t="n"/>
      <c r="G18017">
        <f>SUMIFS(B:B, A:A, "&gt;="&amp;DATE(YEAR(A18017),1,1), A:A, "&lt;="&amp;DATE(YEAR(A18017),12,31), C:C, TRUE)</f>
        <v/>
      </c>
    </row>
    <row r="18018">
      <c r="A18018" s="1" t="n"/>
      <c r="G18018">
        <f>SUMIFS(B:B, A:A, "&gt;="&amp;DATE(YEAR(A18018),1,1), A:A, "&lt;="&amp;DATE(YEAR(A18018),12,31), C:C, TRUE)</f>
        <v/>
      </c>
    </row>
    <row r="18019">
      <c r="A18019" s="1" t="n"/>
      <c r="G18019">
        <f>SUMIFS(B:B, A:A, "&gt;="&amp;DATE(YEAR(A18019),1,1), A:A, "&lt;="&amp;DATE(YEAR(A18019),12,31), C:C, TRUE)</f>
        <v/>
      </c>
    </row>
    <row r="18020">
      <c r="A18020" s="1" t="n"/>
      <c r="G18020">
        <f>SUMIFS(B:B, A:A, "&gt;="&amp;DATE(YEAR(A18020),1,1), A:A, "&lt;="&amp;DATE(YEAR(A18020),12,31), C:C, TRUE)</f>
        <v/>
      </c>
    </row>
    <row r="18021">
      <c r="A18021" s="1" t="n"/>
      <c r="G18021">
        <f>SUMIFS(B:B, A:A, "&gt;="&amp;DATE(YEAR(A18021),1,1), A:A, "&lt;="&amp;DATE(YEAR(A18021),12,31), C:C, TRUE)</f>
        <v/>
      </c>
    </row>
    <row r="18022">
      <c r="A18022" s="1" t="n"/>
      <c r="G18022">
        <f>SUMIFS(B:B, A:A, "&gt;="&amp;DATE(YEAR(A18022),1,1), A:A, "&lt;="&amp;DATE(YEAR(A18022),12,31), C:C, TRUE)</f>
        <v/>
      </c>
    </row>
    <row r="18023">
      <c r="A18023" s="1" t="n"/>
      <c r="G18023">
        <f>SUMIFS(B:B, A:A, "&gt;="&amp;DATE(YEAR(A18023),1,1), A:A, "&lt;="&amp;DATE(YEAR(A18023),12,31), C:C, TRUE)</f>
        <v/>
      </c>
    </row>
    <row r="18024">
      <c r="A18024" s="1" t="n"/>
      <c r="G18024">
        <f>SUMIFS(B:B, A:A, "&gt;="&amp;DATE(YEAR(A18024),1,1), A:A, "&lt;="&amp;DATE(YEAR(A18024),12,31), C:C, TRUE)</f>
        <v/>
      </c>
    </row>
    <row r="18025">
      <c r="A18025" s="1" t="n"/>
      <c r="G18025">
        <f>SUMIFS(B:B, A:A, "&gt;="&amp;DATE(YEAR(A18025),1,1), A:A, "&lt;="&amp;DATE(YEAR(A18025),12,31), C:C, TRUE)</f>
        <v/>
      </c>
    </row>
    <row r="18026">
      <c r="A18026" s="1" t="n"/>
      <c r="G18026">
        <f>SUMIFS(B:B, A:A, "&gt;="&amp;DATE(YEAR(A18026),1,1), A:A, "&lt;="&amp;DATE(YEAR(A18026),12,31), C:C, TRUE)</f>
        <v/>
      </c>
    </row>
    <row r="18027">
      <c r="A18027" s="1" t="n"/>
      <c r="G18027">
        <f>SUMIFS(B:B, A:A, "&gt;="&amp;DATE(YEAR(A18027),1,1), A:A, "&lt;="&amp;DATE(YEAR(A18027),12,31), C:C, TRUE)</f>
        <v/>
      </c>
    </row>
    <row r="18028">
      <c r="A18028" s="1" t="n"/>
      <c r="G18028">
        <f>SUMIFS(B:B, A:A, "&gt;="&amp;DATE(YEAR(A18028),1,1), A:A, "&lt;="&amp;DATE(YEAR(A18028),12,31), C:C, TRUE)</f>
        <v/>
      </c>
    </row>
    <row r="18029">
      <c r="A18029" s="1" t="n"/>
      <c r="G18029">
        <f>SUMIFS(B:B, A:A, "&gt;="&amp;DATE(YEAR(A18029),1,1), A:A, "&lt;="&amp;DATE(YEAR(A18029),12,31), C:C, TRUE)</f>
        <v/>
      </c>
    </row>
    <row r="18030">
      <c r="A18030" s="1" t="n"/>
      <c r="G18030">
        <f>SUMIFS(B:B, A:A, "&gt;="&amp;DATE(YEAR(A18030),1,1), A:A, "&lt;="&amp;DATE(YEAR(A18030),12,31), C:C, TRUE)</f>
        <v/>
      </c>
    </row>
    <row r="18031">
      <c r="A18031" s="1" t="n"/>
      <c r="G18031">
        <f>SUMIFS(B:B, A:A, "&gt;="&amp;DATE(YEAR(A18031),1,1), A:A, "&lt;="&amp;DATE(YEAR(A18031),12,31), C:C, TRUE)</f>
        <v/>
      </c>
    </row>
    <row r="18032">
      <c r="A18032" s="1" t="n"/>
      <c r="G18032">
        <f>SUMIFS(B:B, A:A, "&gt;="&amp;DATE(YEAR(A18032),1,1), A:A, "&lt;="&amp;DATE(YEAR(A18032),12,31), C:C, TRUE)</f>
        <v/>
      </c>
    </row>
    <row r="18033">
      <c r="A18033" s="1" t="n"/>
      <c r="G18033">
        <f>SUMIFS(B:B, A:A, "&gt;="&amp;DATE(YEAR(A18033),1,1), A:A, "&lt;="&amp;DATE(YEAR(A18033),12,31), C:C, TRUE)</f>
        <v/>
      </c>
    </row>
    <row r="18034">
      <c r="A18034" s="1" t="n"/>
      <c r="G18034">
        <f>SUMIFS(B:B, A:A, "&gt;="&amp;DATE(YEAR(A18034),1,1), A:A, "&lt;="&amp;DATE(YEAR(A18034),12,31), C:C, TRUE)</f>
        <v/>
      </c>
    </row>
    <row r="18035">
      <c r="A18035" s="1" t="n"/>
      <c r="G18035">
        <f>SUMIFS(B:B, A:A, "&gt;="&amp;DATE(YEAR(A18035),1,1), A:A, "&lt;="&amp;DATE(YEAR(A18035),12,31), C:C, TRUE)</f>
        <v/>
      </c>
    </row>
    <row r="18036">
      <c r="A18036" s="1" t="n"/>
      <c r="G18036">
        <f>SUMIFS(B:B, A:A, "&gt;="&amp;DATE(YEAR(A18036),1,1), A:A, "&lt;="&amp;DATE(YEAR(A18036),12,31), C:C, TRUE)</f>
        <v/>
      </c>
    </row>
    <row r="18037">
      <c r="A18037" s="1" t="n"/>
      <c r="G18037">
        <f>SUMIFS(B:B, A:A, "&gt;="&amp;DATE(YEAR(A18037),1,1), A:A, "&lt;="&amp;DATE(YEAR(A18037),12,31), C:C, TRUE)</f>
        <v/>
      </c>
    </row>
    <row r="18038">
      <c r="A18038" s="1" t="n"/>
      <c r="G18038">
        <f>SUMIFS(B:B, A:A, "&gt;="&amp;DATE(YEAR(A18038),1,1), A:A, "&lt;="&amp;DATE(YEAR(A18038),12,31), C:C, TRUE)</f>
        <v/>
      </c>
    </row>
    <row r="18039">
      <c r="A18039" s="1" t="n"/>
      <c r="G18039">
        <f>SUMIFS(B:B, A:A, "&gt;="&amp;DATE(YEAR(A18039),1,1), A:A, "&lt;="&amp;DATE(YEAR(A18039),12,31), C:C, TRUE)</f>
        <v/>
      </c>
    </row>
    <row r="18040">
      <c r="A18040" s="1" t="n"/>
      <c r="G18040">
        <f>SUMIFS(B:B, A:A, "&gt;="&amp;DATE(YEAR(A18040),1,1), A:A, "&lt;="&amp;DATE(YEAR(A18040),12,31), C:C, TRUE)</f>
        <v/>
      </c>
    </row>
    <row r="18041">
      <c r="A18041" s="1" t="n"/>
      <c r="G18041">
        <f>SUMIFS(B:B, A:A, "&gt;="&amp;DATE(YEAR(A18041),1,1), A:A, "&lt;="&amp;DATE(YEAR(A18041),12,31), C:C, TRUE)</f>
        <v/>
      </c>
    </row>
    <row r="18042">
      <c r="A18042" s="1" t="n"/>
      <c r="G18042">
        <f>SUMIFS(B:B, A:A, "&gt;="&amp;DATE(YEAR(A18042),1,1), A:A, "&lt;="&amp;DATE(YEAR(A18042),12,31), C:C, TRUE)</f>
        <v/>
      </c>
    </row>
    <row r="18043">
      <c r="A18043" s="1" t="n"/>
      <c r="G18043">
        <f>SUMIFS(B:B, A:A, "&gt;="&amp;DATE(YEAR(A18043),1,1), A:A, "&lt;="&amp;DATE(YEAR(A18043),12,31), C:C, TRUE)</f>
        <v/>
      </c>
    </row>
    <row r="18044">
      <c r="A18044" s="1" t="n"/>
      <c r="G18044">
        <f>SUMIFS(B:B, A:A, "&gt;="&amp;DATE(YEAR(A18044),1,1), A:A, "&lt;="&amp;DATE(YEAR(A18044),12,31), C:C, TRUE)</f>
        <v/>
      </c>
    </row>
    <row r="18045">
      <c r="A18045" s="1" t="n"/>
      <c r="G18045">
        <f>SUMIFS(B:B, A:A, "&gt;="&amp;DATE(YEAR(A18045),1,1), A:A, "&lt;="&amp;DATE(YEAR(A18045),12,31), C:C, TRUE)</f>
        <v/>
      </c>
    </row>
    <row r="18046">
      <c r="A18046" s="1" t="n"/>
      <c r="G18046">
        <f>SUMIFS(B:B, A:A, "&gt;="&amp;DATE(YEAR(A18046),1,1), A:A, "&lt;="&amp;DATE(YEAR(A18046),12,31), C:C, TRUE)</f>
        <v/>
      </c>
    </row>
    <row r="18047">
      <c r="A18047" s="1" t="n"/>
      <c r="G18047">
        <f>SUMIFS(B:B, A:A, "&gt;="&amp;DATE(YEAR(A18047),1,1), A:A, "&lt;="&amp;DATE(YEAR(A18047),12,31), C:C, TRUE)</f>
        <v/>
      </c>
    </row>
    <row r="18048">
      <c r="A18048" s="1" t="n"/>
      <c r="G18048">
        <f>SUMIFS(B:B, A:A, "&gt;="&amp;DATE(YEAR(A18048),1,1), A:A, "&lt;="&amp;DATE(YEAR(A18048),12,31), C:C, TRUE)</f>
        <v/>
      </c>
    </row>
    <row r="18049">
      <c r="A18049" s="1" t="n"/>
      <c r="G18049">
        <f>SUMIFS(B:B, A:A, "&gt;="&amp;DATE(YEAR(A18049),1,1), A:A, "&lt;="&amp;DATE(YEAR(A18049),12,31), C:C, TRUE)</f>
        <v/>
      </c>
    </row>
    <row r="18050">
      <c r="A18050" s="1" t="n"/>
      <c r="G18050">
        <f>SUMIFS(B:B, A:A, "&gt;="&amp;DATE(YEAR(A18050),1,1), A:A, "&lt;="&amp;DATE(YEAR(A18050),12,31), C:C, TRUE)</f>
        <v/>
      </c>
    </row>
    <row r="18051">
      <c r="A18051" s="1" t="n"/>
      <c r="G18051">
        <f>SUMIFS(B:B, A:A, "&gt;="&amp;DATE(YEAR(A18051),1,1), A:A, "&lt;="&amp;DATE(YEAR(A18051),12,31), C:C, TRUE)</f>
        <v/>
      </c>
    </row>
    <row r="18052">
      <c r="A18052" s="1" t="n"/>
      <c r="G18052">
        <f>SUMIFS(B:B, A:A, "&gt;="&amp;DATE(YEAR(A18052),1,1), A:A, "&lt;="&amp;DATE(YEAR(A18052),12,31), C:C, TRUE)</f>
        <v/>
      </c>
    </row>
    <row r="18053">
      <c r="A18053" s="1" t="n"/>
      <c r="G18053">
        <f>SUMIFS(B:B, A:A, "&gt;="&amp;DATE(YEAR(A18053),1,1), A:A, "&lt;="&amp;DATE(YEAR(A18053),12,31), C:C, TRUE)</f>
        <v/>
      </c>
    </row>
    <row r="18054">
      <c r="A18054" s="1" t="n"/>
      <c r="G18054">
        <f>SUMIFS(B:B, A:A, "&gt;="&amp;DATE(YEAR(A18054),1,1), A:A, "&lt;="&amp;DATE(YEAR(A18054),12,31), C:C, TRUE)</f>
        <v/>
      </c>
    </row>
    <row r="18055">
      <c r="A18055" s="1" t="n"/>
      <c r="G18055">
        <f>SUMIFS(B:B, A:A, "&gt;="&amp;DATE(YEAR(A18055),1,1), A:A, "&lt;="&amp;DATE(YEAR(A18055),12,31), C:C, TRUE)</f>
        <v/>
      </c>
    </row>
    <row r="18056">
      <c r="A18056" s="1" t="n"/>
      <c r="G18056">
        <f>SUMIFS(B:B, A:A, "&gt;="&amp;DATE(YEAR(A18056),1,1), A:A, "&lt;="&amp;DATE(YEAR(A18056),12,31), C:C, TRUE)</f>
        <v/>
      </c>
    </row>
    <row r="18057">
      <c r="A18057" s="1" t="n"/>
      <c r="G18057">
        <f>SUMIFS(B:B, A:A, "&gt;="&amp;DATE(YEAR(A18057),1,1), A:A, "&lt;="&amp;DATE(YEAR(A18057),12,31), C:C, TRUE)</f>
        <v/>
      </c>
    </row>
    <row r="18058">
      <c r="A18058" s="1" t="n"/>
      <c r="G18058">
        <f>SUMIFS(B:B, A:A, "&gt;="&amp;DATE(YEAR(A18058),1,1), A:A, "&lt;="&amp;DATE(YEAR(A18058),12,31), C:C, TRUE)</f>
        <v/>
      </c>
    </row>
    <row r="18059">
      <c r="A18059" s="1" t="n"/>
      <c r="G18059">
        <f>SUMIFS(B:B, A:A, "&gt;="&amp;DATE(YEAR(A18059),1,1), A:A, "&lt;="&amp;DATE(YEAR(A18059),12,31), C:C, TRUE)</f>
        <v/>
      </c>
    </row>
    <row r="18060">
      <c r="A18060" s="1" t="n"/>
      <c r="G18060">
        <f>SUMIFS(B:B, A:A, "&gt;="&amp;DATE(YEAR(A18060),1,1), A:A, "&lt;="&amp;DATE(YEAR(A18060),12,31), C:C, TRUE)</f>
        <v/>
      </c>
    </row>
    <row r="18061">
      <c r="A18061" s="1" t="n"/>
      <c r="G18061">
        <f>SUMIFS(B:B, A:A, "&gt;="&amp;DATE(YEAR(A18061),1,1), A:A, "&lt;="&amp;DATE(YEAR(A18061),12,31), C:C, TRUE)</f>
        <v/>
      </c>
    </row>
    <row r="18062">
      <c r="A18062" s="1" t="n"/>
      <c r="G18062">
        <f>SUMIFS(B:B, A:A, "&gt;="&amp;DATE(YEAR(A18062),1,1), A:A, "&lt;="&amp;DATE(YEAR(A18062),12,31), C:C, TRUE)</f>
        <v/>
      </c>
    </row>
    <row r="18063">
      <c r="A18063" s="1" t="n"/>
      <c r="G18063">
        <f>SUMIFS(B:B, A:A, "&gt;="&amp;DATE(YEAR(A18063),1,1), A:A, "&lt;="&amp;DATE(YEAR(A18063),12,31), C:C, TRUE)</f>
        <v/>
      </c>
    </row>
    <row r="18064">
      <c r="A18064" s="1" t="n"/>
      <c r="G18064">
        <f>SUMIFS(B:B, A:A, "&gt;="&amp;DATE(YEAR(A18064),1,1), A:A, "&lt;="&amp;DATE(YEAR(A18064),12,31), C:C, TRUE)</f>
        <v/>
      </c>
    </row>
    <row r="18065">
      <c r="A18065" s="1" t="n"/>
      <c r="G18065">
        <f>SUMIFS(B:B, A:A, "&gt;="&amp;DATE(YEAR(A18065),1,1), A:A, "&lt;="&amp;DATE(YEAR(A18065),12,31), C:C, TRUE)</f>
        <v/>
      </c>
    </row>
    <row r="18066">
      <c r="A18066" s="1" t="n"/>
      <c r="G18066">
        <f>SUMIFS(B:B, A:A, "&gt;="&amp;DATE(YEAR(A18066),1,1), A:A, "&lt;="&amp;DATE(YEAR(A18066),12,31), C:C, TRUE)</f>
        <v/>
      </c>
    </row>
    <row r="18067">
      <c r="A18067" s="1" t="n"/>
      <c r="G18067">
        <f>SUMIFS(B:B, A:A, "&gt;="&amp;DATE(YEAR(A18067),1,1), A:A, "&lt;="&amp;DATE(YEAR(A18067),12,31), C:C, TRUE)</f>
        <v/>
      </c>
    </row>
    <row r="18068">
      <c r="A18068" s="1" t="n"/>
      <c r="G18068">
        <f>SUMIFS(B:B, A:A, "&gt;="&amp;DATE(YEAR(A18068),1,1), A:A, "&lt;="&amp;DATE(YEAR(A18068),12,31), C:C, TRUE)</f>
        <v/>
      </c>
    </row>
    <row r="18069">
      <c r="A18069" s="1" t="n"/>
      <c r="G18069">
        <f>SUMIFS(B:B, A:A, "&gt;="&amp;DATE(YEAR(A18069),1,1), A:A, "&lt;="&amp;DATE(YEAR(A18069),12,31), C:C, TRUE)</f>
        <v/>
      </c>
    </row>
    <row r="18070">
      <c r="A18070" s="1" t="n"/>
      <c r="G18070">
        <f>SUMIFS(B:B, A:A, "&gt;="&amp;DATE(YEAR(A18070),1,1), A:A, "&lt;="&amp;DATE(YEAR(A18070),12,31), C:C, TRUE)</f>
        <v/>
      </c>
    </row>
    <row r="18071">
      <c r="A18071" s="1" t="n"/>
      <c r="G18071">
        <f>SUMIFS(B:B, A:A, "&gt;="&amp;DATE(YEAR(A18071),1,1), A:A, "&lt;="&amp;DATE(YEAR(A18071),12,31), C:C, TRUE)</f>
        <v/>
      </c>
    </row>
    <row r="18072">
      <c r="A18072" s="1" t="n"/>
      <c r="G18072">
        <f>SUMIFS(B:B, A:A, "&gt;="&amp;DATE(YEAR(A18072),1,1), A:A, "&lt;="&amp;DATE(YEAR(A18072),12,31), C:C, TRUE)</f>
        <v/>
      </c>
    </row>
    <row r="18073">
      <c r="A18073" s="1" t="n"/>
      <c r="G18073">
        <f>SUMIFS(B:B, A:A, "&gt;="&amp;DATE(YEAR(A18073),1,1), A:A, "&lt;="&amp;DATE(YEAR(A18073),12,31), C:C, TRUE)</f>
        <v/>
      </c>
    </row>
    <row r="18074">
      <c r="A18074" s="1" t="n"/>
      <c r="G18074">
        <f>SUMIFS(B:B, A:A, "&gt;="&amp;DATE(YEAR(A18074),1,1), A:A, "&lt;="&amp;DATE(YEAR(A18074),12,31), C:C, TRUE)</f>
        <v/>
      </c>
    </row>
    <row r="18075">
      <c r="A18075" s="1" t="n"/>
      <c r="G18075">
        <f>SUMIFS(B:B, A:A, "&gt;="&amp;DATE(YEAR(A18075),1,1), A:A, "&lt;="&amp;DATE(YEAR(A18075),12,31), C:C, TRUE)</f>
        <v/>
      </c>
    </row>
    <row r="18076">
      <c r="A18076" s="1" t="n"/>
      <c r="G18076">
        <f>SUMIFS(B:B, A:A, "&gt;="&amp;DATE(YEAR(A18076),1,1), A:A, "&lt;="&amp;DATE(YEAR(A18076),12,31), C:C, TRUE)</f>
        <v/>
      </c>
    </row>
    <row r="18077">
      <c r="A18077" s="1" t="n"/>
      <c r="G18077">
        <f>SUMIFS(B:B, A:A, "&gt;="&amp;DATE(YEAR(A18077),1,1), A:A, "&lt;="&amp;DATE(YEAR(A18077),12,31), C:C, TRUE)</f>
        <v/>
      </c>
    </row>
    <row r="18078">
      <c r="A18078" s="1" t="n"/>
      <c r="G18078">
        <f>SUMIFS(B:B, A:A, "&gt;="&amp;DATE(YEAR(A18078),1,1), A:A, "&lt;="&amp;DATE(YEAR(A18078),12,31), C:C, TRUE)</f>
        <v/>
      </c>
    </row>
    <row r="18079">
      <c r="A18079" s="1" t="n"/>
      <c r="G18079">
        <f>SUMIFS(B:B, A:A, "&gt;="&amp;DATE(YEAR(A18079),1,1), A:A, "&lt;="&amp;DATE(YEAR(A18079),12,31), C:C, TRUE)</f>
        <v/>
      </c>
    </row>
    <row r="18080">
      <c r="A18080" s="1" t="n"/>
      <c r="G18080">
        <f>SUMIFS(B:B, A:A, "&gt;="&amp;DATE(YEAR(A18080),1,1), A:A, "&lt;="&amp;DATE(YEAR(A18080),12,31), C:C, TRUE)</f>
        <v/>
      </c>
    </row>
    <row r="18081">
      <c r="A18081" s="1" t="n"/>
      <c r="G18081">
        <f>SUMIFS(B:B, A:A, "&gt;="&amp;DATE(YEAR(A18081),1,1), A:A, "&lt;="&amp;DATE(YEAR(A18081),12,31), C:C, TRUE)</f>
        <v/>
      </c>
    </row>
    <row r="18082">
      <c r="A18082" s="1" t="n"/>
      <c r="G18082">
        <f>SUMIFS(B:B, A:A, "&gt;="&amp;DATE(YEAR(A18082),1,1), A:A, "&lt;="&amp;DATE(YEAR(A18082),12,31), C:C, TRUE)</f>
        <v/>
      </c>
    </row>
    <row r="18083">
      <c r="A18083" s="1" t="n"/>
      <c r="G18083">
        <f>SUMIFS(B:B, A:A, "&gt;="&amp;DATE(YEAR(A18083),1,1), A:A, "&lt;="&amp;DATE(YEAR(A18083),12,31), C:C, TRUE)</f>
        <v/>
      </c>
    </row>
    <row r="18084">
      <c r="A18084" s="1" t="n"/>
      <c r="G18084">
        <f>SUMIFS(B:B, A:A, "&gt;="&amp;DATE(YEAR(A18084),1,1), A:A, "&lt;="&amp;DATE(YEAR(A18084),12,31), C:C, TRUE)</f>
        <v/>
      </c>
    </row>
    <row r="18085">
      <c r="A18085" s="1" t="n"/>
      <c r="G18085">
        <f>SUMIFS(B:B, A:A, "&gt;="&amp;DATE(YEAR(A18085),1,1), A:A, "&lt;="&amp;DATE(YEAR(A18085),12,31), C:C, TRUE)</f>
        <v/>
      </c>
    </row>
    <row r="18086">
      <c r="A18086" s="1" t="n"/>
      <c r="G18086">
        <f>SUMIFS(B:B, A:A, "&gt;="&amp;DATE(YEAR(A18086),1,1), A:A, "&lt;="&amp;DATE(YEAR(A18086),12,31), C:C, TRUE)</f>
        <v/>
      </c>
    </row>
    <row r="18087">
      <c r="A18087" s="1" t="n"/>
      <c r="G18087">
        <f>SUMIFS(B:B, A:A, "&gt;="&amp;DATE(YEAR(A18087),1,1), A:A, "&lt;="&amp;DATE(YEAR(A18087),12,31), C:C, TRUE)</f>
        <v/>
      </c>
    </row>
    <row r="18088">
      <c r="A18088" s="1" t="n"/>
      <c r="G18088">
        <f>SUMIFS(B:B, A:A, "&gt;="&amp;DATE(YEAR(A18088),1,1), A:A, "&lt;="&amp;DATE(YEAR(A18088),12,31), C:C, TRUE)</f>
        <v/>
      </c>
    </row>
    <row r="18089">
      <c r="A18089" s="1" t="n"/>
      <c r="G18089">
        <f>SUMIFS(B:B, A:A, "&gt;="&amp;DATE(YEAR(A18089),1,1), A:A, "&lt;="&amp;DATE(YEAR(A18089),12,31), C:C, TRUE)</f>
        <v/>
      </c>
    </row>
    <row r="18090">
      <c r="A18090" s="1" t="n"/>
      <c r="G18090">
        <f>SUMIFS(B:B, A:A, "&gt;="&amp;DATE(YEAR(A18090),1,1), A:A, "&lt;="&amp;DATE(YEAR(A18090),12,31), C:C, TRUE)</f>
        <v/>
      </c>
    </row>
    <row r="18091">
      <c r="A18091" s="1" t="n"/>
      <c r="G18091">
        <f>SUMIFS(B:B, A:A, "&gt;="&amp;DATE(YEAR(A18091),1,1), A:A, "&lt;="&amp;DATE(YEAR(A18091),12,31), C:C, TRUE)</f>
        <v/>
      </c>
    </row>
    <row r="18092">
      <c r="A18092" s="1" t="n"/>
      <c r="G18092">
        <f>SUMIFS(B:B, A:A, "&gt;="&amp;DATE(YEAR(A18092),1,1), A:A, "&lt;="&amp;DATE(YEAR(A18092),12,31), C:C, TRUE)</f>
        <v/>
      </c>
    </row>
    <row r="18093">
      <c r="A18093" s="1" t="n"/>
      <c r="G18093">
        <f>SUMIFS(B:B, A:A, "&gt;="&amp;DATE(YEAR(A18093),1,1), A:A, "&lt;="&amp;DATE(YEAR(A18093),12,31), C:C, TRUE)</f>
        <v/>
      </c>
    </row>
    <row r="18094">
      <c r="A18094" s="1" t="n"/>
      <c r="G18094">
        <f>SUMIFS(B:B, A:A, "&gt;="&amp;DATE(YEAR(A18094),1,1), A:A, "&lt;="&amp;DATE(YEAR(A18094),12,31), C:C, TRUE)</f>
        <v/>
      </c>
    </row>
    <row r="18095">
      <c r="A18095" s="1" t="n"/>
      <c r="G18095">
        <f>SUMIFS(B:B, A:A, "&gt;="&amp;DATE(YEAR(A18095),1,1), A:A, "&lt;="&amp;DATE(YEAR(A18095),12,31), C:C, TRUE)</f>
        <v/>
      </c>
    </row>
    <row r="18096">
      <c r="A18096" s="1" t="n"/>
      <c r="G18096">
        <f>SUMIFS(B:B, A:A, "&gt;="&amp;DATE(YEAR(A18096),1,1), A:A, "&lt;="&amp;DATE(YEAR(A18096),12,31), C:C, TRUE)</f>
        <v/>
      </c>
    </row>
    <row r="18097">
      <c r="A18097" s="1" t="n"/>
      <c r="G18097">
        <f>SUMIFS(B:B, A:A, "&gt;="&amp;DATE(YEAR(A18097),1,1), A:A, "&lt;="&amp;DATE(YEAR(A18097),12,31), C:C, TRUE)</f>
        <v/>
      </c>
    </row>
    <row r="18098">
      <c r="A18098" s="1" t="n"/>
      <c r="G18098">
        <f>SUMIFS(B:B, A:A, "&gt;="&amp;DATE(YEAR(A18098),1,1), A:A, "&lt;="&amp;DATE(YEAR(A18098),12,31), C:C, TRUE)</f>
        <v/>
      </c>
    </row>
    <row r="18099">
      <c r="A18099" s="1" t="n"/>
      <c r="G18099">
        <f>SUMIFS(B:B, A:A, "&gt;="&amp;DATE(YEAR(A18099),1,1), A:A, "&lt;="&amp;DATE(YEAR(A18099),12,31), C:C, TRUE)</f>
        <v/>
      </c>
    </row>
    <row r="18100">
      <c r="A18100" s="1" t="n"/>
      <c r="G18100">
        <f>SUMIFS(B:B, A:A, "&gt;="&amp;DATE(YEAR(A18100),1,1), A:A, "&lt;="&amp;DATE(YEAR(A18100),12,31), C:C, TRUE)</f>
        <v/>
      </c>
    </row>
    <row r="18101">
      <c r="A18101" s="1" t="n"/>
      <c r="G18101">
        <f>SUMIFS(B:B, A:A, "&gt;="&amp;DATE(YEAR(A18101),1,1), A:A, "&lt;="&amp;DATE(YEAR(A18101),12,31), C:C, TRUE)</f>
        <v/>
      </c>
    </row>
    <row r="18102">
      <c r="A18102" s="1" t="n"/>
      <c r="G18102">
        <f>SUMIFS(B:B, A:A, "&gt;="&amp;DATE(YEAR(A18102),1,1), A:A, "&lt;="&amp;DATE(YEAR(A18102),12,31), C:C, TRUE)</f>
        <v/>
      </c>
    </row>
    <row r="18103">
      <c r="A18103" s="1" t="n"/>
      <c r="G18103">
        <f>SUMIFS(B:B, A:A, "&gt;="&amp;DATE(YEAR(A18103),1,1), A:A, "&lt;="&amp;DATE(YEAR(A18103),12,31), C:C, TRUE)</f>
        <v/>
      </c>
    </row>
    <row r="18104">
      <c r="A18104" s="1" t="n"/>
      <c r="G18104">
        <f>SUMIFS(B:B, A:A, "&gt;="&amp;DATE(YEAR(A18104),1,1), A:A, "&lt;="&amp;DATE(YEAR(A18104),12,31), C:C, TRUE)</f>
        <v/>
      </c>
    </row>
    <row r="18105">
      <c r="A18105" s="1" t="n"/>
      <c r="G18105">
        <f>SUMIFS(B:B, A:A, "&gt;="&amp;DATE(YEAR(A18105),1,1), A:A, "&lt;="&amp;DATE(YEAR(A18105),12,31), C:C, TRUE)</f>
        <v/>
      </c>
    </row>
    <row r="18106">
      <c r="A18106" s="1" t="n"/>
      <c r="G18106">
        <f>SUMIFS(B:B, A:A, "&gt;="&amp;DATE(YEAR(A18106),1,1), A:A, "&lt;="&amp;DATE(YEAR(A18106),12,31), C:C, TRUE)</f>
        <v/>
      </c>
    </row>
    <row r="18107">
      <c r="A18107" s="1" t="n"/>
      <c r="G18107">
        <f>SUMIFS(B:B, A:A, "&gt;="&amp;DATE(YEAR(A18107),1,1), A:A, "&lt;="&amp;DATE(YEAR(A18107),12,31), C:C, TRUE)</f>
        <v/>
      </c>
    </row>
    <row r="18108">
      <c r="A18108" s="1" t="n"/>
      <c r="G18108">
        <f>SUMIFS(B:B, A:A, "&gt;="&amp;DATE(YEAR(A18108),1,1), A:A, "&lt;="&amp;DATE(YEAR(A18108),12,31), C:C, TRUE)</f>
        <v/>
      </c>
    </row>
    <row r="18109">
      <c r="A18109" s="1" t="n"/>
      <c r="G18109">
        <f>SUMIFS(B:B, A:A, "&gt;="&amp;DATE(YEAR(A18109),1,1), A:A, "&lt;="&amp;DATE(YEAR(A18109),12,31), C:C, TRUE)</f>
        <v/>
      </c>
    </row>
    <row r="18110">
      <c r="A18110" s="1" t="n"/>
      <c r="G18110">
        <f>SUMIFS(B:B, A:A, "&gt;="&amp;DATE(YEAR(A18110),1,1), A:A, "&lt;="&amp;DATE(YEAR(A18110),12,31), C:C, TRUE)</f>
        <v/>
      </c>
    </row>
    <row r="18111">
      <c r="A18111" s="1" t="n"/>
      <c r="G18111">
        <f>SUMIFS(B:B, A:A, "&gt;="&amp;DATE(YEAR(A18111),1,1), A:A, "&lt;="&amp;DATE(YEAR(A18111),12,31), C:C, TRUE)</f>
        <v/>
      </c>
    </row>
    <row r="18112">
      <c r="A18112" s="1" t="n"/>
      <c r="G18112">
        <f>SUMIFS(B:B, A:A, "&gt;="&amp;DATE(YEAR(A18112),1,1), A:A, "&lt;="&amp;DATE(YEAR(A18112),12,31), C:C, TRUE)</f>
        <v/>
      </c>
    </row>
    <row r="18113">
      <c r="A18113" s="1" t="n"/>
      <c r="G18113">
        <f>SUMIFS(B:B, A:A, "&gt;="&amp;DATE(YEAR(A18113),1,1), A:A, "&lt;="&amp;DATE(YEAR(A18113),12,31), C:C, TRUE)</f>
        <v/>
      </c>
    </row>
    <row r="18114">
      <c r="A18114" s="1" t="n"/>
      <c r="G18114">
        <f>SUMIFS(B:B, A:A, "&gt;="&amp;DATE(YEAR(A18114),1,1), A:A, "&lt;="&amp;DATE(YEAR(A18114),12,31), C:C, TRUE)</f>
        <v/>
      </c>
    </row>
    <row r="18115">
      <c r="A18115" s="1" t="n"/>
      <c r="G18115">
        <f>SUMIFS(B:B, A:A, "&gt;="&amp;DATE(YEAR(A18115),1,1), A:A, "&lt;="&amp;DATE(YEAR(A18115),12,31), C:C, TRUE)</f>
        <v/>
      </c>
    </row>
    <row r="18116">
      <c r="A18116" s="1" t="n"/>
      <c r="G18116">
        <f>SUMIFS(B:B, A:A, "&gt;="&amp;DATE(YEAR(A18116),1,1), A:A, "&lt;="&amp;DATE(YEAR(A18116),12,31), C:C, TRUE)</f>
        <v/>
      </c>
    </row>
    <row r="18117">
      <c r="A18117" s="1" t="n"/>
      <c r="G18117">
        <f>SUMIFS(B:B, A:A, "&gt;="&amp;DATE(YEAR(A18117),1,1), A:A, "&lt;="&amp;DATE(YEAR(A18117),12,31), C:C, TRUE)</f>
        <v/>
      </c>
    </row>
    <row r="18118">
      <c r="A18118" s="1" t="n"/>
      <c r="G18118">
        <f>SUMIFS(B:B, A:A, "&gt;="&amp;DATE(YEAR(A18118),1,1), A:A, "&lt;="&amp;DATE(YEAR(A18118),12,31), C:C, TRUE)</f>
        <v/>
      </c>
    </row>
    <row r="18119">
      <c r="A18119" s="1" t="n"/>
      <c r="G18119">
        <f>SUMIFS(B:B, A:A, "&gt;="&amp;DATE(YEAR(A18119),1,1), A:A, "&lt;="&amp;DATE(YEAR(A18119),12,31), C:C, TRUE)</f>
        <v/>
      </c>
    </row>
    <row r="18120">
      <c r="A18120" s="1" t="n"/>
      <c r="G18120">
        <f>SUMIFS(B:B, A:A, "&gt;="&amp;DATE(YEAR(A18120),1,1), A:A, "&lt;="&amp;DATE(YEAR(A18120),12,31), C:C, TRUE)</f>
        <v/>
      </c>
    </row>
    <row r="18121">
      <c r="A18121" s="1" t="n"/>
      <c r="G18121">
        <f>SUMIFS(B:B, A:A, "&gt;="&amp;DATE(YEAR(A18121),1,1), A:A, "&lt;="&amp;DATE(YEAR(A18121),12,31), C:C, TRUE)</f>
        <v/>
      </c>
    </row>
    <row r="18122">
      <c r="A18122" s="1" t="n"/>
      <c r="G18122">
        <f>SUMIFS(B:B, A:A, "&gt;="&amp;DATE(YEAR(A18122),1,1), A:A, "&lt;="&amp;DATE(YEAR(A18122),12,31), C:C, TRUE)</f>
        <v/>
      </c>
    </row>
    <row r="18123">
      <c r="A18123" s="1" t="n"/>
      <c r="G18123">
        <f>SUMIFS(B:B, A:A, "&gt;="&amp;DATE(YEAR(A18123),1,1), A:A, "&lt;="&amp;DATE(YEAR(A18123),12,31), C:C, TRUE)</f>
        <v/>
      </c>
    </row>
    <row r="18124">
      <c r="A18124" s="1" t="n"/>
      <c r="G18124">
        <f>SUMIFS(B:B, A:A, "&gt;="&amp;DATE(YEAR(A18124),1,1), A:A, "&lt;="&amp;DATE(YEAR(A18124),12,31), C:C, TRUE)</f>
        <v/>
      </c>
    </row>
    <row r="18125">
      <c r="A18125" s="1" t="n"/>
      <c r="G18125">
        <f>SUMIFS(B:B, A:A, "&gt;="&amp;DATE(YEAR(A18125),1,1), A:A, "&lt;="&amp;DATE(YEAR(A18125),12,31), C:C, TRUE)</f>
        <v/>
      </c>
    </row>
    <row r="18126">
      <c r="A18126" s="1" t="n"/>
      <c r="G18126">
        <f>SUMIFS(B:B, A:A, "&gt;="&amp;DATE(YEAR(A18126),1,1), A:A, "&lt;="&amp;DATE(YEAR(A18126),12,31), C:C, TRUE)</f>
        <v/>
      </c>
    </row>
    <row r="18127">
      <c r="A18127" s="1" t="n"/>
      <c r="G18127">
        <f>SUMIFS(B:B, A:A, "&gt;="&amp;DATE(YEAR(A18127),1,1), A:A, "&lt;="&amp;DATE(YEAR(A18127),12,31), C:C, TRUE)</f>
        <v/>
      </c>
    </row>
    <row r="18128">
      <c r="A18128" s="1" t="n"/>
      <c r="G18128">
        <f>SUMIFS(B:B, A:A, "&gt;="&amp;DATE(YEAR(A18128),1,1), A:A, "&lt;="&amp;DATE(YEAR(A18128),12,31), C:C, TRUE)</f>
        <v/>
      </c>
    </row>
    <row r="18129">
      <c r="A18129" s="1" t="n"/>
      <c r="G18129">
        <f>SUMIFS(B:B, A:A, "&gt;="&amp;DATE(YEAR(A18129),1,1), A:A, "&lt;="&amp;DATE(YEAR(A18129),12,31), C:C, TRUE)</f>
        <v/>
      </c>
    </row>
    <row r="18130">
      <c r="A18130" s="1" t="n"/>
      <c r="G18130">
        <f>SUMIFS(B:B, A:A, "&gt;="&amp;DATE(YEAR(A18130),1,1), A:A, "&lt;="&amp;DATE(YEAR(A18130),12,31), C:C, TRUE)</f>
        <v/>
      </c>
    </row>
    <row r="18131">
      <c r="A18131" s="1" t="n"/>
      <c r="G18131">
        <f>SUMIFS(B:B, A:A, "&gt;="&amp;DATE(YEAR(A18131),1,1), A:A, "&lt;="&amp;DATE(YEAR(A18131),12,31), C:C, TRUE)</f>
        <v/>
      </c>
    </row>
    <row r="18132">
      <c r="A18132" s="1" t="n"/>
      <c r="G18132">
        <f>SUMIFS(B:B, A:A, "&gt;="&amp;DATE(YEAR(A18132),1,1), A:A, "&lt;="&amp;DATE(YEAR(A18132),12,31), C:C, TRUE)</f>
        <v/>
      </c>
    </row>
    <row r="18133">
      <c r="A18133" s="1" t="n"/>
      <c r="G18133">
        <f>SUMIFS(B:B, A:A, "&gt;="&amp;DATE(YEAR(A18133),1,1), A:A, "&lt;="&amp;DATE(YEAR(A18133),12,31), C:C, TRUE)</f>
        <v/>
      </c>
    </row>
    <row r="18134">
      <c r="A18134" s="1" t="n"/>
      <c r="G18134">
        <f>SUMIFS(B:B, A:A, "&gt;="&amp;DATE(YEAR(A18134),1,1), A:A, "&lt;="&amp;DATE(YEAR(A18134),12,31), C:C, TRUE)</f>
        <v/>
      </c>
    </row>
    <row r="18135">
      <c r="A18135" s="1" t="n"/>
      <c r="G18135">
        <f>SUMIFS(B:B, A:A, "&gt;="&amp;DATE(YEAR(A18135),1,1), A:A, "&lt;="&amp;DATE(YEAR(A18135),12,31), C:C, TRUE)</f>
        <v/>
      </c>
    </row>
    <row r="18136">
      <c r="A18136" s="1" t="n"/>
      <c r="G18136">
        <f>SUMIFS(B:B, A:A, "&gt;="&amp;DATE(YEAR(A18136),1,1), A:A, "&lt;="&amp;DATE(YEAR(A18136),12,31), C:C, TRUE)</f>
        <v/>
      </c>
    </row>
    <row r="18137">
      <c r="A18137" s="1" t="n"/>
      <c r="G18137">
        <f>SUMIFS(B:B, A:A, "&gt;="&amp;DATE(YEAR(A18137),1,1), A:A, "&lt;="&amp;DATE(YEAR(A18137),12,31), C:C, TRUE)</f>
        <v/>
      </c>
    </row>
    <row r="18138">
      <c r="A18138" s="1" t="n"/>
      <c r="G18138">
        <f>SUMIFS(B:B, A:A, "&gt;="&amp;DATE(YEAR(A18138),1,1), A:A, "&lt;="&amp;DATE(YEAR(A18138),12,31), C:C, TRUE)</f>
        <v/>
      </c>
    </row>
    <row r="18139">
      <c r="A18139" s="1" t="n"/>
      <c r="G18139">
        <f>SUMIFS(B:B, A:A, "&gt;="&amp;DATE(YEAR(A18139),1,1), A:A, "&lt;="&amp;DATE(YEAR(A18139),12,31), C:C, TRUE)</f>
        <v/>
      </c>
    </row>
    <row r="18140">
      <c r="A18140" s="1" t="n"/>
      <c r="G18140">
        <f>SUMIFS(B:B, A:A, "&gt;="&amp;DATE(YEAR(A18140),1,1), A:A, "&lt;="&amp;DATE(YEAR(A18140),12,31), C:C, TRUE)</f>
        <v/>
      </c>
    </row>
    <row r="18141">
      <c r="A18141" s="1" t="n"/>
      <c r="G18141">
        <f>SUMIFS(B:B, A:A, "&gt;="&amp;DATE(YEAR(A18141),1,1), A:A, "&lt;="&amp;DATE(YEAR(A18141),12,31), C:C, TRUE)</f>
        <v/>
      </c>
    </row>
    <row r="18142">
      <c r="A18142" s="1" t="n"/>
      <c r="G18142">
        <f>SUMIFS(B:B, A:A, "&gt;="&amp;DATE(YEAR(A18142),1,1), A:A, "&lt;="&amp;DATE(YEAR(A18142),12,31), C:C, TRUE)</f>
        <v/>
      </c>
    </row>
    <row r="18143">
      <c r="A18143" s="1" t="n"/>
      <c r="G18143">
        <f>SUMIFS(B:B, A:A, "&gt;="&amp;DATE(YEAR(A18143),1,1), A:A, "&lt;="&amp;DATE(YEAR(A18143),12,31), C:C, TRUE)</f>
        <v/>
      </c>
    </row>
    <row r="18144">
      <c r="A18144" s="1" t="n"/>
      <c r="G18144">
        <f>SUMIFS(B:B, A:A, "&gt;="&amp;DATE(YEAR(A18144),1,1), A:A, "&lt;="&amp;DATE(YEAR(A18144),12,31), C:C, TRUE)</f>
        <v/>
      </c>
    </row>
    <row r="18145">
      <c r="A18145" s="1" t="n"/>
      <c r="G18145">
        <f>SUMIFS(B:B, A:A, "&gt;="&amp;DATE(YEAR(A18145),1,1), A:A, "&lt;="&amp;DATE(YEAR(A18145),12,31), C:C, TRUE)</f>
        <v/>
      </c>
    </row>
    <row r="18146">
      <c r="A18146" s="1" t="n"/>
      <c r="G18146">
        <f>SUMIFS(B:B, A:A, "&gt;="&amp;DATE(YEAR(A18146),1,1), A:A, "&lt;="&amp;DATE(YEAR(A18146),12,31), C:C, TRUE)</f>
        <v/>
      </c>
    </row>
    <row r="18147">
      <c r="A18147" s="1" t="n"/>
      <c r="G18147">
        <f>SUMIFS(B:B, A:A, "&gt;="&amp;DATE(YEAR(A18147),1,1), A:A, "&lt;="&amp;DATE(YEAR(A18147),12,31), C:C, TRUE)</f>
        <v/>
      </c>
    </row>
    <row r="18148">
      <c r="A18148" s="1" t="n"/>
      <c r="G18148">
        <f>SUMIFS(B:B, A:A, "&gt;="&amp;DATE(YEAR(A18148),1,1), A:A, "&lt;="&amp;DATE(YEAR(A18148),12,31), C:C, TRUE)</f>
        <v/>
      </c>
    </row>
    <row r="18149">
      <c r="A18149" s="1" t="n"/>
      <c r="G18149">
        <f>SUMIFS(B:B, A:A, "&gt;="&amp;DATE(YEAR(A18149),1,1), A:A, "&lt;="&amp;DATE(YEAR(A18149),12,31), C:C, TRUE)</f>
        <v/>
      </c>
    </row>
    <row r="18150">
      <c r="A18150" s="1" t="n"/>
      <c r="G18150">
        <f>SUMIFS(B:B, A:A, "&gt;="&amp;DATE(YEAR(A18150),1,1), A:A, "&lt;="&amp;DATE(YEAR(A18150),12,31), C:C, TRUE)</f>
        <v/>
      </c>
    </row>
    <row r="18151">
      <c r="A18151" s="1" t="n"/>
      <c r="G18151">
        <f>SUMIFS(B:B, A:A, "&gt;="&amp;DATE(YEAR(A18151),1,1), A:A, "&lt;="&amp;DATE(YEAR(A18151),12,31), C:C, TRUE)</f>
        <v/>
      </c>
    </row>
    <row r="18152">
      <c r="A18152" s="1" t="n"/>
      <c r="G18152">
        <f>SUMIFS(B:B, A:A, "&gt;="&amp;DATE(YEAR(A18152),1,1), A:A, "&lt;="&amp;DATE(YEAR(A18152),12,31), C:C, TRUE)</f>
        <v/>
      </c>
    </row>
    <row r="18153">
      <c r="A18153" s="1" t="n"/>
      <c r="G18153">
        <f>SUMIFS(B:B, A:A, "&gt;="&amp;DATE(YEAR(A18153),1,1), A:A, "&lt;="&amp;DATE(YEAR(A18153),12,31), C:C, TRUE)</f>
        <v/>
      </c>
    </row>
    <row r="18154">
      <c r="A18154" s="1" t="n"/>
      <c r="G18154">
        <f>SUMIFS(B:B, A:A, "&gt;="&amp;DATE(YEAR(A18154),1,1), A:A, "&lt;="&amp;DATE(YEAR(A18154),12,31), C:C, TRUE)</f>
        <v/>
      </c>
    </row>
    <row r="18155">
      <c r="A18155" s="1" t="n"/>
      <c r="G18155">
        <f>SUMIFS(B:B, A:A, "&gt;="&amp;DATE(YEAR(A18155),1,1), A:A, "&lt;="&amp;DATE(YEAR(A18155),12,31), C:C, TRUE)</f>
        <v/>
      </c>
    </row>
    <row r="18156">
      <c r="A18156" s="1" t="n"/>
      <c r="G18156">
        <f>SUMIFS(B:B, A:A, "&gt;="&amp;DATE(YEAR(A18156),1,1), A:A, "&lt;="&amp;DATE(YEAR(A18156),12,31), C:C, TRUE)</f>
        <v/>
      </c>
    </row>
    <row r="18157">
      <c r="A18157" s="1" t="n"/>
      <c r="G18157">
        <f>SUMIFS(B:B, A:A, "&gt;="&amp;DATE(YEAR(A18157),1,1), A:A, "&lt;="&amp;DATE(YEAR(A18157),12,31), C:C, TRUE)</f>
        <v/>
      </c>
    </row>
    <row r="18158">
      <c r="A18158" s="1" t="n"/>
      <c r="G18158">
        <f>SUMIFS(B:B, A:A, "&gt;="&amp;DATE(YEAR(A18158),1,1), A:A, "&lt;="&amp;DATE(YEAR(A18158),12,31), C:C, TRUE)</f>
        <v/>
      </c>
    </row>
    <row r="18159">
      <c r="A18159" s="1" t="n"/>
      <c r="G18159">
        <f>SUMIFS(B:B, A:A, "&gt;="&amp;DATE(YEAR(A18159),1,1), A:A, "&lt;="&amp;DATE(YEAR(A18159),12,31), C:C, TRUE)</f>
        <v/>
      </c>
    </row>
    <row r="18160">
      <c r="A18160" s="1" t="n"/>
      <c r="G18160">
        <f>SUMIFS(B:B, A:A, "&gt;="&amp;DATE(YEAR(A18160),1,1), A:A, "&lt;="&amp;DATE(YEAR(A18160),12,31), C:C, TRUE)</f>
        <v/>
      </c>
    </row>
    <row r="18161">
      <c r="A18161" s="1" t="n"/>
      <c r="G18161">
        <f>SUMIFS(B:B, A:A, "&gt;="&amp;DATE(YEAR(A18161),1,1), A:A, "&lt;="&amp;DATE(YEAR(A18161),12,31), C:C, TRUE)</f>
        <v/>
      </c>
    </row>
    <row r="18162">
      <c r="A18162" s="1" t="n"/>
      <c r="G18162">
        <f>SUMIFS(B:B, A:A, "&gt;="&amp;DATE(YEAR(A18162),1,1), A:A, "&lt;="&amp;DATE(YEAR(A18162),12,31), C:C, TRUE)</f>
        <v/>
      </c>
    </row>
    <row r="18163">
      <c r="A18163" s="1" t="n"/>
      <c r="G18163">
        <f>SUMIFS(B:B, A:A, "&gt;="&amp;DATE(YEAR(A18163),1,1), A:A, "&lt;="&amp;DATE(YEAR(A18163),12,31), C:C, TRUE)</f>
        <v/>
      </c>
    </row>
    <row r="18164">
      <c r="A18164" s="1" t="n"/>
      <c r="G18164">
        <f>SUMIFS(B:B, A:A, "&gt;="&amp;DATE(YEAR(A18164),1,1), A:A, "&lt;="&amp;DATE(YEAR(A18164),12,31), C:C, TRUE)</f>
        <v/>
      </c>
    </row>
    <row r="18165">
      <c r="A18165" s="1" t="n"/>
      <c r="G18165">
        <f>SUMIFS(B:B, A:A, "&gt;="&amp;DATE(YEAR(A18165),1,1), A:A, "&lt;="&amp;DATE(YEAR(A18165),12,31), C:C, TRUE)</f>
        <v/>
      </c>
    </row>
    <row r="18166">
      <c r="A18166" s="1" t="n"/>
      <c r="G18166">
        <f>SUMIFS(B:B, A:A, "&gt;="&amp;DATE(YEAR(A18166),1,1), A:A, "&lt;="&amp;DATE(YEAR(A18166),12,31), C:C, TRUE)</f>
        <v/>
      </c>
    </row>
    <row r="18167">
      <c r="A18167" s="1" t="n"/>
      <c r="G18167">
        <f>SUMIFS(B:B, A:A, "&gt;="&amp;DATE(YEAR(A18167),1,1), A:A, "&lt;="&amp;DATE(YEAR(A18167),12,31), C:C, TRUE)</f>
        <v/>
      </c>
    </row>
    <row r="18168">
      <c r="A18168" s="1" t="n"/>
      <c r="G18168">
        <f>SUMIFS(B:B, A:A, "&gt;="&amp;DATE(YEAR(A18168),1,1), A:A, "&lt;="&amp;DATE(YEAR(A18168),12,31), C:C, TRUE)</f>
        <v/>
      </c>
    </row>
    <row r="18169">
      <c r="A18169" s="1" t="n"/>
      <c r="G18169">
        <f>SUMIFS(B:B, A:A, "&gt;="&amp;DATE(YEAR(A18169),1,1), A:A, "&lt;="&amp;DATE(YEAR(A18169),12,31), C:C, TRUE)</f>
        <v/>
      </c>
    </row>
    <row r="18170">
      <c r="A18170" s="1" t="n"/>
      <c r="G18170">
        <f>SUMIFS(B:B, A:A, "&gt;="&amp;DATE(YEAR(A18170),1,1), A:A, "&lt;="&amp;DATE(YEAR(A18170),12,31), C:C, TRUE)</f>
        <v/>
      </c>
    </row>
    <row r="18171">
      <c r="A18171" s="1" t="n"/>
      <c r="G18171">
        <f>SUMIFS(B:B, A:A, "&gt;="&amp;DATE(YEAR(A18171),1,1), A:A, "&lt;="&amp;DATE(YEAR(A18171),12,31), C:C, TRUE)</f>
        <v/>
      </c>
    </row>
    <row r="18172">
      <c r="A18172" s="1" t="n"/>
      <c r="G18172">
        <f>SUMIFS(B:B, A:A, "&gt;="&amp;DATE(YEAR(A18172),1,1), A:A, "&lt;="&amp;DATE(YEAR(A18172),12,31), C:C, TRUE)</f>
        <v/>
      </c>
    </row>
    <row r="18173">
      <c r="A18173" s="1" t="n"/>
      <c r="G18173">
        <f>SUMIFS(B:B, A:A, "&gt;="&amp;DATE(YEAR(A18173),1,1), A:A, "&lt;="&amp;DATE(YEAR(A18173),12,31), C:C, TRUE)</f>
        <v/>
      </c>
    </row>
    <row r="18174">
      <c r="A18174" s="1" t="n"/>
      <c r="G18174">
        <f>SUMIFS(B:B, A:A, "&gt;="&amp;DATE(YEAR(A18174),1,1), A:A, "&lt;="&amp;DATE(YEAR(A18174),12,31), C:C, TRUE)</f>
        <v/>
      </c>
    </row>
    <row r="18175">
      <c r="A18175" s="1" t="n"/>
      <c r="G18175">
        <f>SUMIFS(B:B, A:A, "&gt;="&amp;DATE(YEAR(A18175),1,1), A:A, "&lt;="&amp;DATE(YEAR(A18175),12,31), C:C, TRUE)</f>
        <v/>
      </c>
    </row>
    <row r="18176">
      <c r="A18176" s="1" t="n"/>
      <c r="G18176">
        <f>SUMIFS(B:B, A:A, "&gt;="&amp;DATE(YEAR(A18176),1,1), A:A, "&lt;="&amp;DATE(YEAR(A18176),12,31), C:C, TRUE)</f>
        <v/>
      </c>
    </row>
    <row r="18177">
      <c r="A18177" s="1" t="n"/>
      <c r="G18177">
        <f>SUMIFS(B:B, A:A, "&gt;="&amp;DATE(YEAR(A18177),1,1), A:A, "&lt;="&amp;DATE(YEAR(A18177),12,31), C:C, TRUE)</f>
        <v/>
      </c>
    </row>
    <row r="18178">
      <c r="A18178" s="1" t="n"/>
      <c r="G18178">
        <f>SUMIFS(B:B, A:A, "&gt;="&amp;DATE(YEAR(A18178),1,1), A:A, "&lt;="&amp;DATE(YEAR(A18178),12,31), C:C, TRUE)</f>
        <v/>
      </c>
    </row>
    <row r="18179">
      <c r="A18179" s="1" t="n"/>
      <c r="G18179">
        <f>SUMIFS(B:B, A:A, "&gt;="&amp;DATE(YEAR(A18179),1,1), A:A, "&lt;="&amp;DATE(YEAR(A18179),12,31), C:C, TRUE)</f>
        <v/>
      </c>
    </row>
    <row r="18180">
      <c r="A18180" s="1" t="n"/>
      <c r="G18180">
        <f>SUMIFS(B:B, A:A, "&gt;="&amp;DATE(YEAR(A18180),1,1), A:A, "&lt;="&amp;DATE(YEAR(A18180),12,31), C:C, TRUE)</f>
        <v/>
      </c>
    </row>
    <row r="18181">
      <c r="A18181" s="1" t="n"/>
      <c r="G18181">
        <f>SUMIFS(B:B, A:A, "&gt;="&amp;DATE(YEAR(A18181),1,1), A:A, "&lt;="&amp;DATE(YEAR(A18181),12,31), C:C, TRUE)</f>
        <v/>
      </c>
    </row>
    <row r="18182">
      <c r="A18182" s="1" t="n"/>
      <c r="G18182">
        <f>SUMIFS(B:B, A:A, "&gt;="&amp;DATE(YEAR(A18182),1,1), A:A, "&lt;="&amp;DATE(YEAR(A18182),12,31), C:C, TRUE)</f>
        <v/>
      </c>
    </row>
    <row r="18183">
      <c r="A18183" s="1" t="n"/>
      <c r="G18183">
        <f>SUMIFS(B:B, A:A, "&gt;="&amp;DATE(YEAR(A18183),1,1), A:A, "&lt;="&amp;DATE(YEAR(A18183),12,31), C:C, TRUE)</f>
        <v/>
      </c>
    </row>
    <row r="18184">
      <c r="A18184" s="1" t="n"/>
      <c r="G18184">
        <f>SUMIFS(B:B, A:A, "&gt;="&amp;DATE(YEAR(A18184),1,1), A:A, "&lt;="&amp;DATE(YEAR(A18184),12,31), C:C, TRUE)</f>
        <v/>
      </c>
    </row>
    <row r="18185">
      <c r="A18185" s="1" t="n"/>
      <c r="G18185">
        <f>SUMIFS(B:B, A:A, "&gt;="&amp;DATE(YEAR(A18185),1,1), A:A, "&lt;="&amp;DATE(YEAR(A18185),12,31), C:C, TRUE)</f>
        <v/>
      </c>
    </row>
    <row r="18186">
      <c r="A18186" s="1" t="n"/>
      <c r="G18186">
        <f>SUMIFS(B:B, A:A, "&gt;="&amp;DATE(YEAR(A18186),1,1), A:A, "&lt;="&amp;DATE(YEAR(A18186),12,31), C:C, TRUE)</f>
        <v/>
      </c>
    </row>
    <row r="18187">
      <c r="A18187" s="1" t="n"/>
      <c r="G18187">
        <f>SUMIFS(B:B, A:A, "&gt;="&amp;DATE(YEAR(A18187),1,1), A:A, "&lt;="&amp;DATE(YEAR(A18187),12,31), C:C, TRUE)</f>
        <v/>
      </c>
    </row>
    <row r="18188">
      <c r="A18188" s="1" t="n"/>
      <c r="G18188">
        <f>SUMIFS(B:B, A:A, "&gt;="&amp;DATE(YEAR(A18188),1,1), A:A, "&lt;="&amp;DATE(YEAR(A18188),12,31), C:C, TRUE)</f>
        <v/>
      </c>
    </row>
    <row r="18189">
      <c r="A18189" s="1" t="n"/>
      <c r="G18189">
        <f>SUMIFS(B:B, A:A, "&gt;="&amp;DATE(YEAR(A18189),1,1), A:A, "&lt;="&amp;DATE(YEAR(A18189),12,31), C:C, TRUE)</f>
        <v/>
      </c>
    </row>
    <row r="18190">
      <c r="A18190" s="1" t="n"/>
      <c r="G18190">
        <f>SUMIFS(B:B, A:A, "&gt;="&amp;DATE(YEAR(A18190),1,1), A:A, "&lt;="&amp;DATE(YEAR(A18190),12,31), C:C, TRUE)</f>
        <v/>
      </c>
    </row>
    <row r="18191">
      <c r="A18191" s="1" t="n"/>
      <c r="G18191">
        <f>SUMIFS(B:B, A:A, "&gt;="&amp;DATE(YEAR(A18191),1,1), A:A, "&lt;="&amp;DATE(YEAR(A18191),12,31), C:C, TRUE)</f>
        <v/>
      </c>
    </row>
    <row r="18192">
      <c r="A18192" s="1" t="n"/>
      <c r="G18192">
        <f>SUMIFS(B:B, A:A, "&gt;="&amp;DATE(YEAR(A18192),1,1), A:A, "&lt;="&amp;DATE(YEAR(A18192),12,31), C:C, TRUE)</f>
        <v/>
      </c>
    </row>
    <row r="18193">
      <c r="A18193" s="1" t="n"/>
      <c r="G18193">
        <f>SUMIFS(B:B, A:A, "&gt;="&amp;DATE(YEAR(A18193),1,1), A:A, "&lt;="&amp;DATE(YEAR(A18193),12,31), C:C, TRUE)</f>
        <v/>
      </c>
    </row>
    <row r="18194">
      <c r="A18194" s="1" t="n"/>
      <c r="G18194">
        <f>SUMIFS(B:B, A:A, "&gt;="&amp;DATE(YEAR(A18194),1,1), A:A, "&lt;="&amp;DATE(YEAR(A18194),12,31), C:C, TRUE)</f>
        <v/>
      </c>
    </row>
    <row r="18195">
      <c r="A18195" s="1" t="n"/>
      <c r="G18195">
        <f>SUMIFS(B:B, A:A, "&gt;="&amp;DATE(YEAR(A18195),1,1), A:A, "&lt;="&amp;DATE(YEAR(A18195),12,31), C:C, TRUE)</f>
        <v/>
      </c>
    </row>
    <row r="18196">
      <c r="A18196" s="1" t="n"/>
      <c r="G18196">
        <f>SUMIFS(B:B, A:A, "&gt;="&amp;DATE(YEAR(A18196),1,1), A:A, "&lt;="&amp;DATE(YEAR(A18196),12,31), C:C, TRUE)</f>
        <v/>
      </c>
    </row>
    <row r="18197">
      <c r="A18197" s="1" t="n"/>
      <c r="G18197">
        <f>SUMIFS(B:B, A:A, "&gt;="&amp;DATE(YEAR(A18197),1,1), A:A, "&lt;="&amp;DATE(YEAR(A18197),12,31), C:C, TRUE)</f>
        <v/>
      </c>
    </row>
    <row r="18198">
      <c r="A18198" s="1" t="n"/>
      <c r="G18198">
        <f>SUMIFS(B:B, A:A, "&gt;="&amp;DATE(YEAR(A18198),1,1), A:A, "&lt;="&amp;DATE(YEAR(A18198),12,31), C:C, TRUE)</f>
        <v/>
      </c>
    </row>
    <row r="18199">
      <c r="A18199" s="1" t="n"/>
      <c r="G18199">
        <f>SUMIFS(B:B, A:A, "&gt;="&amp;DATE(YEAR(A18199),1,1), A:A, "&lt;="&amp;DATE(YEAR(A18199),12,31), C:C, TRUE)</f>
        <v/>
      </c>
    </row>
    <row r="18200">
      <c r="A18200" s="1" t="n"/>
      <c r="G18200">
        <f>SUMIFS(B:B, A:A, "&gt;="&amp;DATE(YEAR(A18200),1,1), A:A, "&lt;="&amp;DATE(YEAR(A18200),12,31), C:C, TRUE)</f>
        <v/>
      </c>
    </row>
    <row r="18201">
      <c r="A18201" s="1" t="n"/>
      <c r="G18201">
        <f>SUMIFS(B:B, A:A, "&gt;="&amp;DATE(YEAR(A18201),1,1), A:A, "&lt;="&amp;DATE(YEAR(A18201),12,31), C:C, TRUE)</f>
        <v/>
      </c>
    </row>
    <row r="18202">
      <c r="A18202" s="1" t="n"/>
      <c r="G18202">
        <f>SUMIFS(B:B, A:A, "&gt;="&amp;DATE(YEAR(A18202),1,1), A:A, "&lt;="&amp;DATE(YEAR(A18202),12,31), C:C, TRUE)</f>
        <v/>
      </c>
    </row>
    <row r="18203">
      <c r="A18203" s="1" t="n"/>
      <c r="G18203">
        <f>SUMIFS(B:B, A:A, "&gt;="&amp;DATE(YEAR(A18203),1,1), A:A, "&lt;="&amp;DATE(YEAR(A18203),12,31), C:C, TRUE)</f>
        <v/>
      </c>
    </row>
    <row r="18204">
      <c r="A18204" s="1" t="n"/>
      <c r="G18204">
        <f>SUMIFS(B:B, A:A, "&gt;="&amp;DATE(YEAR(A18204),1,1), A:A, "&lt;="&amp;DATE(YEAR(A18204),12,31), C:C, TRUE)</f>
        <v/>
      </c>
    </row>
    <row r="18205">
      <c r="A18205" s="1" t="n"/>
      <c r="G18205">
        <f>SUMIFS(B:B, A:A, "&gt;="&amp;DATE(YEAR(A18205),1,1), A:A, "&lt;="&amp;DATE(YEAR(A18205),12,31), C:C, TRUE)</f>
        <v/>
      </c>
    </row>
    <row r="18206">
      <c r="A18206" s="1" t="n"/>
      <c r="G18206">
        <f>SUMIFS(B:B, A:A, "&gt;="&amp;DATE(YEAR(A18206),1,1), A:A, "&lt;="&amp;DATE(YEAR(A18206),12,31), C:C, TRUE)</f>
        <v/>
      </c>
    </row>
    <row r="18207">
      <c r="A18207" s="1" t="n"/>
      <c r="G18207">
        <f>SUMIFS(B:B, A:A, "&gt;="&amp;DATE(YEAR(A18207),1,1), A:A, "&lt;="&amp;DATE(YEAR(A18207),12,31), C:C, TRUE)</f>
        <v/>
      </c>
    </row>
    <row r="18208">
      <c r="A18208" s="1" t="n"/>
      <c r="G18208">
        <f>SUMIFS(B:B, A:A, "&gt;="&amp;DATE(YEAR(A18208),1,1), A:A, "&lt;="&amp;DATE(YEAR(A18208),12,31), C:C, TRUE)</f>
        <v/>
      </c>
    </row>
    <row r="18209">
      <c r="A18209" s="1" t="n"/>
      <c r="G18209">
        <f>SUMIFS(B:B, A:A, "&gt;="&amp;DATE(YEAR(A18209),1,1), A:A, "&lt;="&amp;DATE(YEAR(A18209),12,31), C:C, TRUE)</f>
        <v/>
      </c>
    </row>
    <row r="18210">
      <c r="A18210" s="1" t="n"/>
      <c r="G18210">
        <f>SUMIFS(B:B, A:A, "&gt;="&amp;DATE(YEAR(A18210),1,1), A:A, "&lt;="&amp;DATE(YEAR(A18210),12,31), C:C, TRUE)</f>
        <v/>
      </c>
    </row>
    <row r="18211">
      <c r="A18211" s="1" t="n"/>
      <c r="G18211">
        <f>SUMIFS(B:B, A:A, "&gt;="&amp;DATE(YEAR(A18211),1,1), A:A, "&lt;="&amp;DATE(YEAR(A18211),12,31), C:C, TRUE)</f>
        <v/>
      </c>
    </row>
    <row r="18212">
      <c r="A18212" s="1" t="n"/>
      <c r="G18212">
        <f>SUMIFS(B:B, A:A, "&gt;="&amp;DATE(YEAR(A18212),1,1), A:A, "&lt;="&amp;DATE(YEAR(A18212),12,31), C:C, TRUE)</f>
        <v/>
      </c>
    </row>
    <row r="18213">
      <c r="A18213" s="1" t="n"/>
      <c r="G18213">
        <f>SUMIFS(B:B, A:A, "&gt;="&amp;DATE(YEAR(A18213),1,1), A:A, "&lt;="&amp;DATE(YEAR(A18213),12,31), C:C, TRUE)</f>
        <v/>
      </c>
    </row>
    <row r="18214">
      <c r="A18214" s="1" t="n"/>
      <c r="G18214">
        <f>SUMIFS(B:B, A:A, "&gt;="&amp;DATE(YEAR(A18214),1,1), A:A, "&lt;="&amp;DATE(YEAR(A18214),12,31), C:C, TRUE)</f>
        <v/>
      </c>
    </row>
    <row r="18215">
      <c r="A18215" s="1" t="n"/>
      <c r="G18215">
        <f>SUMIFS(B:B, A:A, "&gt;="&amp;DATE(YEAR(A18215),1,1), A:A, "&lt;="&amp;DATE(YEAR(A18215),12,31), C:C, TRUE)</f>
        <v/>
      </c>
    </row>
    <row r="18216">
      <c r="A18216" s="1" t="n"/>
      <c r="G18216">
        <f>SUMIFS(B:B, A:A, "&gt;="&amp;DATE(YEAR(A18216),1,1), A:A, "&lt;="&amp;DATE(YEAR(A18216),12,31), C:C, TRUE)</f>
        <v/>
      </c>
    </row>
    <row r="18217">
      <c r="A18217" s="1" t="n"/>
      <c r="G18217">
        <f>SUMIFS(B:B, A:A, "&gt;="&amp;DATE(YEAR(A18217),1,1), A:A, "&lt;="&amp;DATE(YEAR(A18217),12,31), C:C, TRUE)</f>
        <v/>
      </c>
    </row>
    <row r="18218">
      <c r="A18218" s="1" t="n"/>
      <c r="G18218">
        <f>SUMIFS(B:B, A:A, "&gt;="&amp;DATE(YEAR(A18218),1,1), A:A, "&lt;="&amp;DATE(YEAR(A18218),12,31), C:C, TRUE)</f>
        <v/>
      </c>
    </row>
    <row r="18219">
      <c r="A18219" s="1" t="n"/>
      <c r="G18219">
        <f>SUMIFS(B:B, A:A, "&gt;="&amp;DATE(YEAR(A18219),1,1), A:A, "&lt;="&amp;DATE(YEAR(A18219),12,31), C:C, TRUE)</f>
        <v/>
      </c>
    </row>
    <row r="18220">
      <c r="A18220" s="1" t="n"/>
      <c r="G18220">
        <f>SUMIFS(B:B, A:A, "&gt;="&amp;DATE(YEAR(A18220),1,1), A:A, "&lt;="&amp;DATE(YEAR(A18220),12,31), C:C, TRUE)</f>
        <v/>
      </c>
    </row>
    <row r="18221">
      <c r="A18221" s="1" t="n"/>
      <c r="G18221">
        <f>SUMIFS(B:B, A:A, "&gt;="&amp;DATE(YEAR(A18221),1,1), A:A, "&lt;="&amp;DATE(YEAR(A18221),12,31), C:C, TRUE)</f>
        <v/>
      </c>
    </row>
    <row r="18222">
      <c r="A18222" s="1" t="n"/>
      <c r="G18222">
        <f>SUMIFS(B:B, A:A, "&gt;="&amp;DATE(YEAR(A18222),1,1), A:A, "&lt;="&amp;DATE(YEAR(A18222),12,31), C:C, TRUE)</f>
        <v/>
      </c>
    </row>
    <row r="18223">
      <c r="A18223" s="1" t="n"/>
      <c r="G18223">
        <f>SUMIFS(B:B, A:A, "&gt;="&amp;DATE(YEAR(A18223),1,1), A:A, "&lt;="&amp;DATE(YEAR(A18223),12,31), C:C, TRUE)</f>
        <v/>
      </c>
    </row>
    <row r="18224">
      <c r="A18224" s="1" t="n"/>
      <c r="G18224">
        <f>SUMIFS(B:B, A:A, "&gt;="&amp;DATE(YEAR(A18224),1,1), A:A, "&lt;="&amp;DATE(YEAR(A18224),12,31), C:C, TRUE)</f>
        <v/>
      </c>
    </row>
    <row r="18225">
      <c r="A18225" s="1" t="n"/>
      <c r="G18225">
        <f>SUMIFS(B:B, A:A, "&gt;="&amp;DATE(YEAR(A18225),1,1), A:A, "&lt;="&amp;DATE(YEAR(A18225),12,31), C:C, TRUE)</f>
        <v/>
      </c>
    </row>
    <row r="18226">
      <c r="A18226" s="1" t="n"/>
      <c r="G18226">
        <f>SUMIFS(B:B, A:A, "&gt;="&amp;DATE(YEAR(A18226),1,1), A:A, "&lt;="&amp;DATE(YEAR(A18226),12,31), C:C, TRUE)</f>
        <v/>
      </c>
    </row>
    <row r="18227">
      <c r="A18227" s="1" t="n"/>
      <c r="G18227">
        <f>SUMIFS(B:B, A:A, "&gt;="&amp;DATE(YEAR(A18227),1,1), A:A, "&lt;="&amp;DATE(YEAR(A18227),12,31), C:C, TRUE)</f>
        <v/>
      </c>
    </row>
    <row r="18228">
      <c r="A18228" s="1" t="n"/>
      <c r="G18228">
        <f>SUMIFS(B:B, A:A, "&gt;="&amp;DATE(YEAR(A18228),1,1), A:A, "&lt;="&amp;DATE(YEAR(A18228),12,31), C:C, TRUE)</f>
        <v/>
      </c>
    </row>
    <row r="18229">
      <c r="A18229" s="1" t="n"/>
      <c r="G18229">
        <f>SUMIFS(B:B, A:A, "&gt;="&amp;DATE(YEAR(A18229),1,1), A:A, "&lt;="&amp;DATE(YEAR(A18229),12,31), C:C, TRUE)</f>
        <v/>
      </c>
    </row>
    <row r="18230">
      <c r="A18230" s="1" t="n"/>
      <c r="G18230">
        <f>SUMIFS(B:B, A:A, "&gt;="&amp;DATE(YEAR(A18230),1,1), A:A, "&lt;="&amp;DATE(YEAR(A18230),12,31), C:C, TRUE)</f>
        <v/>
      </c>
    </row>
    <row r="18231">
      <c r="A18231" s="1" t="n"/>
      <c r="G18231">
        <f>SUMIFS(B:B, A:A, "&gt;="&amp;DATE(YEAR(A18231),1,1), A:A, "&lt;="&amp;DATE(YEAR(A18231),12,31), C:C, TRUE)</f>
        <v/>
      </c>
    </row>
    <row r="18232">
      <c r="A18232" s="1" t="n"/>
      <c r="G18232">
        <f>SUMIFS(B:B, A:A, "&gt;="&amp;DATE(YEAR(A18232),1,1), A:A, "&lt;="&amp;DATE(YEAR(A18232),12,31), C:C, TRUE)</f>
        <v/>
      </c>
    </row>
    <row r="18233">
      <c r="A18233" s="1" t="n"/>
      <c r="G18233">
        <f>SUMIFS(B:B, A:A, "&gt;="&amp;DATE(YEAR(A18233),1,1), A:A, "&lt;="&amp;DATE(YEAR(A18233),12,31), C:C, TRUE)</f>
        <v/>
      </c>
    </row>
    <row r="18234">
      <c r="A18234" s="1" t="n"/>
      <c r="G18234">
        <f>SUMIFS(B:B, A:A, "&gt;="&amp;DATE(YEAR(A18234),1,1), A:A, "&lt;="&amp;DATE(YEAR(A18234),12,31), C:C, TRUE)</f>
        <v/>
      </c>
    </row>
    <row r="18235">
      <c r="A18235" s="1" t="n"/>
      <c r="G18235">
        <f>SUMIFS(B:B, A:A, "&gt;="&amp;DATE(YEAR(A18235),1,1), A:A, "&lt;="&amp;DATE(YEAR(A18235),12,31), C:C, TRUE)</f>
        <v/>
      </c>
    </row>
    <row r="18236">
      <c r="A18236" s="1" t="n"/>
      <c r="G18236">
        <f>SUMIFS(B:B, A:A, "&gt;="&amp;DATE(YEAR(A18236),1,1), A:A, "&lt;="&amp;DATE(YEAR(A18236),12,31), C:C, TRUE)</f>
        <v/>
      </c>
    </row>
    <row r="18237">
      <c r="A18237" s="1" t="n"/>
      <c r="G18237">
        <f>SUMIFS(B:B, A:A, "&gt;="&amp;DATE(YEAR(A18237),1,1), A:A, "&lt;="&amp;DATE(YEAR(A18237),12,31), C:C, TRUE)</f>
        <v/>
      </c>
    </row>
    <row r="18238">
      <c r="A18238" s="1" t="n"/>
      <c r="G18238">
        <f>SUMIFS(B:B, A:A, "&gt;="&amp;DATE(YEAR(A18238),1,1), A:A, "&lt;="&amp;DATE(YEAR(A18238),12,31), C:C, TRUE)</f>
        <v/>
      </c>
    </row>
    <row r="18239">
      <c r="A18239" s="1" t="n"/>
      <c r="G18239">
        <f>SUMIFS(B:B, A:A, "&gt;="&amp;DATE(YEAR(A18239),1,1), A:A, "&lt;="&amp;DATE(YEAR(A18239),12,31), C:C, TRUE)</f>
        <v/>
      </c>
    </row>
    <row r="18240">
      <c r="A18240" s="1" t="n"/>
      <c r="G18240">
        <f>SUMIFS(B:B, A:A, "&gt;="&amp;DATE(YEAR(A18240),1,1), A:A, "&lt;="&amp;DATE(YEAR(A18240),12,31), C:C, TRUE)</f>
        <v/>
      </c>
    </row>
    <row r="18241">
      <c r="A18241" s="1" t="n"/>
      <c r="G18241">
        <f>SUMIFS(B:B, A:A, "&gt;="&amp;DATE(YEAR(A18241),1,1), A:A, "&lt;="&amp;DATE(YEAR(A18241),12,31), C:C, TRUE)</f>
        <v/>
      </c>
    </row>
    <row r="18242">
      <c r="A18242" s="1" t="n"/>
      <c r="G18242">
        <f>SUMIFS(B:B, A:A, "&gt;="&amp;DATE(YEAR(A18242),1,1), A:A, "&lt;="&amp;DATE(YEAR(A18242),12,31), C:C, TRUE)</f>
        <v/>
      </c>
    </row>
    <row r="18243">
      <c r="A18243" s="1" t="n"/>
      <c r="G18243">
        <f>SUMIFS(B:B, A:A, "&gt;="&amp;DATE(YEAR(A18243),1,1), A:A, "&lt;="&amp;DATE(YEAR(A18243),12,31), C:C, TRUE)</f>
        <v/>
      </c>
    </row>
    <row r="18244">
      <c r="A18244" s="1" t="n"/>
      <c r="G18244">
        <f>SUMIFS(B:B, A:A, "&gt;="&amp;DATE(YEAR(A18244),1,1), A:A, "&lt;="&amp;DATE(YEAR(A18244),12,31), C:C, TRUE)</f>
        <v/>
      </c>
    </row>
    <row r="18245">
      <c r="A18245" s="1" t="n"/>
      <c r="G18245">
        <f>SUMIFS(B:B, A:A, "&gt;="&amp;DATE(YEAR(A18245),1,1), A:A, "&lt;="&amp;DATE(YEAR(A18245),12,31), C:C, TRUE)</f>
        <v/>
      </c>
    </row>
    <row r="18246">
      <c r="A18246" s="1" t="n"/>
      <c r="G18246">
        <f>SUMIFS(B:B, A:A, "&gt;="&amp;DATE(YEAR(A18246),1,1), A:A, "&lt;="&amp;DATE(YEAR(A18246),12,31), C:C, TRUE)</f>
        <v/>
      </c>
    </row>
    <row r="18247">
      <c r="A18247" s="1" t="n"/>
      <c r="G18247">
        <f>SUMIFS(B:B, A:A, "&gt;="&amp;DATE(YEAR(A18247),1,1), A:A, "&lt;="&amp;DATE(YEAR(A18247),12,31), C:C, TRUE)</f>
        <v/>
      </c>
    </row>
    <row r="18248">
      <c r="A18248" s="1" t="n"/>
      <c r="G18248">
        <f>SUMIFS(B:B, A:A, "&gt;="&amp;DATE(YEAR(A18248),1,1), A:A, "&lt;="&amp;DATE(YEAR(A18248),12,31), C:C, TRUE)</f>
        <v/>
      </c>
    </row>
    <row r="18249">
      <c r="A18249" s="1" t="n"/>
      <c r="G18249">
        <f>SUMIFS(B:B, A:A, "&gt;="&amp;DATE(YEAR(A18249),1,1), A:A, "&lt;="&amp;DATE(YEAR(A18249),12,31), C:C, TRUE)</f>
        <v/>
      </c>
    </row>
    <row r="18250">
      <c r="A18250" s="1" t="n"/>
      <c r="G18250">
        <f>SUMIFS(B:B, A:A, "&gt;="&amp;DATE(YEAR(A18250),1,1), A:A, "&lt;="&amp;DATE(YEAR(A18250),12,31), C:C, TRUE)</f>
        <v/>
      </c>
    </row>
    <row r="18251">
      <c r="A18251" s="1" t="n"/>
      <c r="G18251">
        <f>SUMIFS(B:B, A:A, "&gt;="&amp;DATE(YEAR(A18251),1,1), A:A, "&lt;="&amp;DATE(YEAR(A18251),12,31), C:C, TRUE)</f>
        <v/>
      </c>
    </row>
    <row r="18252">
      <c r="A18252" s="1" t="n"/>
      <c r="G18252">
        <f>SUMIFS(B:B, A:A, "&gt;="&amp;DATE(YEAR(A18252),1,1), A:A, "&lt;="&amp;DATE(YEAR(A18252),12,31), C:C, TRUE)</f>
        <v/>
      </c>
    </row>
    <row r="18253">
      <c r="A18253" s="1" t="n"/>
      <c r="G18253">
        <f>SUMIFS(B:B, A:A, "&gt;="&amp;DATE(YEAR(A18253),1,1), A:A, "&lt;="&amp;DATE(YEAR(A18253),12,31), C:C, TRUE)</f>
        <v/>
      </c>
    </row>
    <row r="18254">
      <c r="A18254" s="1" t="n"/>
      <c r="G18254">
        <f>SUMIFS(B:B, A:A, "&gt;="&amp;DATE(YEAR(A18254),1,1), A:A, "&lt;="&amp;DATE(YEAR(A18254),12,31), C:C, TRUE)</f>
        <v/>
      </c>
    </row>
    <row r="18255">
      <c r="A18255" s="1" t="n"/>
      <c r="G18255">
        <f>SUMIFS(B:B, A:A, "&gt;="&amp;DATE(YEAR(A18255),1,1), A:A, "&lt;="&amp;DATE(YEAR(A18255),12,31), C:C, TRUE)</f>
        <v/>
      </c>
    </row>
    <row r="18256">
      <c r="A18256" s="1" t="n"/>
      <c r="G18256">
        <f>SUMIFS(B:B, A:A, "&gt;="&amp;DATE(YEAR(A18256),1,1), A:A, "&lt;="&amp;DATE(YEAR(A18256),12,31), C:C, TRUE)</f>
        <v/>
      </c>
    </row>
    <row r="18257">
      <c r="A18257" s="1" t="n"/>
      <c r="G18257">
        <f>SUMIFS(B:B, A:A, "&gt;="&amp;DATE(YEAR(A18257),1,1), A:A, "&lt;="&amp;DATE(YEAR(A18257),12,31), C:C, TRUE)</f>
        <v/>
      </c>
    </row>
    <row r="18258">
      <c r="A18258" s="1" t="n"/>
      <c r="G18258">
        <f>SUMIFS(B:B, A:A, "&gt;="&amp;DATE(YEAR(A18258),1,1), A:A, "&lt;="&amp;DATE(YEAR(A18258),12,31), C:C, TRUE)</f>
        <v/>
      </c>
    </row>
    <row r="18259">
      <c r="A18259" s="1" t="n"/>
      <c r="G18259">
        <f>SUMIFS(B:B, A:A, "&gt;="&amp;DATE(YEAR(A18259),1,1), A:A, "&lt;="&amp;DATE(YEAR(A18259),12,31), C:C, TRUE)</f>
        <v/>
      </c>
    </row>
    <row r="18260">
      <c r="A18260" s="1" t="n"/>
      <c r="G18260">
        <f>SUMIFS(B:B, A:A, "&gt;="&amp;DATE(YEAR(A18260),1,1), A:A, "&lt;="&amp;DATE(YEAR(A18260),12,31), C:C, TRUE)</f>
        <v/>
      </c>
    </row>
    <row r="18261">
      <c r="A18261" s="1" t="n"/>
      <c r="G18261">
        <f>SUMIFS(B:B, A:A, "&gt;="&amp;DATE(YEAR(A18261),1,1), A:A, "&lt;="&amp;DATE(YEAR(A18261),12,31), C:C, TRUE)</f>
        <v/>
      </c>
    </row>
    <row r="18262">
      <c r="A18262" s="1" t="n"/>
      <c r="G18262">
        <f>SUMIFS(B:B, A:A, "&gt;="&amp;DATE(YEAR(A18262),1,1), A:A, "&lt;="&amp;DATE(YEAR(A18262),12,31), C:C, TRUE)</f>
        <v/>
      </c>
    </row>
    <row r="18263">
      <c r="A18263" s="1" t="n"/>
      <c r="G18263">
        <f>SUMIFS(B:B, A:A, "&gt;="&amp;DATE(YEAR(A18263),1,1), A:A, "&lt;="&amp;DATE(YEAR(A18263),12,31), C:C, TRUE)</f>
        <v/>
      </c>
    </row>
    <row r="18264">
      <c r="A18264" s="1" t="n"/>
      <c r="G18264">
        <f>SUMIFS(B:B, A:A, "&gt;="&amp;DATE(YEAR(A18264),1,1), A:A, "&lt;="&amp;DATE(YEAR(A18264),12,31), C:C, TRUE)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2023-08-22T08:46:00Z</dcterms:created>
  <dcterms:modified xsi:type="dcterms:W3CDTF">2026-04-13T21:20:50Z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0A8E66411D134E089A2AF47C9B401EDA_12</vt:lpwstr>
  </property>
  <property name="KSOProductBuildVer" fmtid="{D5CDD505-2E9C-101B-9397-08002B2CF9AE}" pid="3">
    <vt:lpwstr>2052-12.1.0.16729</vt:lpwstr>
  </property>
</Properties>
</file>