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am 2025\Doanh nghiệp\Mien dong Anh Phong-22000\00 QUY TRINH ISO 22000\04. QUY TRINH ĐANH GIA NOI BO\"/>
    </mc:Choice>
  </mc:AlternateContent>
  <xr:revisionPtr revIDLastSave="0" documentId="13_ncr:1_{BE320E0E-9BA1-4536-9A34-F4BF2C475CAB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BM03-Checklist" sheetId="1" r:id="rId1"/>
    <sheet name="BM04-CN" sheetId="4" r:id="rId2"/>
    <sheet name="BM05a-NM" sheetId="6" state="hidden" r:id="rId3"/>
    <sheet name="BM05b-CT" sheetId="7" state="hidden" r:id="rId4"/>
    <sheet name="BM06-CARLOG" sheetId="9" r:id="rId5"/>
  </sheets>
  <definedNames>
    <definedName name="_xlnm.Print_Titles" localSheetId="1">'BM04-CN'!$7:$8</definedName>
    <definedName name="_xlnm.Print_Titles" localSheetId="4">'BM06-CARLOG'!$5:$6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7" l="1"/>
  <c r="D36" i="7"/>
  <c r="E36" i="7"/>
  <c r="F36" i="7"/>
  <c r="G36" i="7"/>
  <c r="H36" i="7"/>
  <c r="I36" i="7"/>
  <c r="J36" i="7"/>
  <c r="K36" i="7"/>
  <c r="L36" i="7"/>
  <c r="M36" i="7"/>
  <c r="N36" i="7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 l="1"/>
</calcChain>
</file>

<file path=xl/sharedStrings.xml><?xml version="1.0" encoding="utf-8"?>
<sst xmlns="http://schemas.openxmlformats.org/spreadsheetml/2006/main" count="122" uniqueCount="100">
  <si>
    <t>TT</t>
  </si>
  <si>
    <r>
      <t>* Đánh dấu (</t>
    </r>
    <r>
      <rPr>
        <i/>
        <sz val="11"/>
        <color theme="1"/>
        <rFont val="Symbol"/>
        <family val="1"/>
        <charset val="2"/>
      </rPr>
      <t>Ö</t>
    </r>
    <r>
      <rPr>
        <i/>
        <sz val="11"/>
        <color theme="1"/>
        <rFont val="Times New Roman"/>
        <family val="1"/>
      </rPr>
      <t>) vào phần kết luận được chọn.</t>
    </r>
  </si>
  <si>
    <t>KPH</t>
  </si>
  <si>
    <t>Người lập</t>
  </si>
  <si>
    <t>Số điểm không phù hợp phát hiện</t>
  </si>
  <si>
    <t>(2)</t>
  </si>
  <si>
    <t>Đơn vị/ phòng ban được đánh giá</t>
  </si>
  <si>
    <t>(1)</t>
  </si>
  <si>
    <t>Tổng</t>
  </si>
  <si>
    <t>Quản lý chất thải</t>
  </si>
  <si>
    <t>An ninh thực phẩm</t>
  </si>
  <si>
    <t>Kiểm soát vệ sinh cá nhân</t>
  </si>
  <si>
    <t>Chương trình vệ sinh</t>
  </si>
  <si>
    <t>Kiểm soát rủi ro, nhiễm bẩn vật lý, hóa học</t>
  </si>
  <si>
    <t>Kiểm soát động vật gây hại</t>
  </si>
  <si>
    <t>Hành động khắc phục, phòng ngừa</t>
  </si>
  <si>
    <t>Kiểm soát sản phẩm không phù hợp</t>
  </si>
  <si>
    <t>Kiểm soát thiết bị</t>
  </si>
  <si>
    <t>Thiết kế nhà xưởng và khu vực lưu kho</t>
  </si>
  <si>
    <t>Thu hồi/ triệu hồi/ truy vết</t>
  </si>
  <si>
    <t>Khiếu nại khách hàng</t>
  </si>
  <si>
    <t>Vận chuyển, lưu kho</t>
  </si>
  <si>
    <t>Phân tích sản phẩm</t>
  </si>
  <si>
    <t>Kiểm soát quá trình</t>
  </si>
  <si>
    <t>Chất biến đổi gen (GMO), chất gây dị ứng</t>
  </si>
  <si>
    <t>Chất lượng nước, không khí, gas</t>
  </si>
  <si>
    <t>Mua hàng</t>
  </si>
  <si>
    <t>Tiêu chuẩn kỹ thuật</t>
  </si>
  <si>
    <t>Kiểm soát sản phẩm</t>
  </si>
  <si>
    <t>Đào tạo</t>
  </si>
  <si>
    <t>Tuyển dụng</t>
  </si>
  <si>
    <t>Đánh giá nội bộ</t>
  </si>
  <si>
    <t>Quản lý tài liệu, hồ sơ</t>
  </si>
  <si>
    <t>Kế hoạch HACCP</t>
  </si>
  <si>
    <t>Xem xét lãnh đạo</t>
  </si>
  <si>
    <t>Điểm không phù hợp phát hiện</t>
  </si>
  <si>
    <t>Hoạt động</t>
  </si>
  <si>
    <t>Bắt đầu:……../…….. Kết thúc:……../……..</t>
  </si>
  <si>
    <t>Thời gian:</t>
  </si>
  <si>
    <t>Năm:</t>
  </si>
  <si>
    <t>Lần:</t>
  </si>
  <si>
    <t>BÁO CÁO TỔNG KẾT KẾT QUẢ ĐÁNH GIÁ NỘI BỘ (DÀNH CHO CHI NHÁNH)</t>
  </si>
  <si>
    <t>Đơn vị/ Phòng ban:</t>
  </si>
  <si>
    <t>CÔNG TY CP ACECOOK VIỆT NAM</t>
  </si>
  <si>
    <t>Số điểm không phù hợp (KPH)/ Cải tiến (CT) phát hiện</t>
  </si>
  <si>
    <t>(*), (**):</t>
  </si>
  <si>
    <t>(**)</t>
  </si>
  <si>
    <t>(*)</t>
  </si>
  <si>
    <t>CT</t>
  </si>
  <si>
    <t>BN</t>
  </si>
  <si>
    <t>HY</t>
  </si>
  <si>
    <t>ĐN</t>
  </si>
  <si>
    <t>VL</t>
  </si>
  <si>
    <t>BD</t>
  </si>
  <si>
    <t>HCM</t>
  </si>
  <si>
    <t>Điểm không phù hợp/ cải tiến phát hiện</t>
  </si>
  <si>
    <t>BÁO CÁO TỔNG KẾT KẾT QUẢ ĐÁNH GIÁ NỘI BỘ (DÀNH CHO CÔNG TY)</t>
  </si>
  <si>
    <r>
      <t>* Đánh dấu (</t>
    </r>
    <r>
      <rPr>
        <i/>
        <sz val="10"/>
        <rFont val="Symbol"/>
        <family val="1"/>
        <charset val="2"/>
      </rPr>
      <t>Ö</t>
    </r>
    <r>
      <rPr>
        <i/>
        <sz val="10"/>
        <rFont val="Arial"/>
        <family val="2"/>
      </rPr>
      <t>) vào kết quả đánh giá được chọn.</t>
    </r>
  </si>
  <si>
    <t>Mô tả tóm tắt　</t>
  </si>
  <si>
    <t xml:space="preserve">TT
</t>
  </si>
  <si>
    <t xml:space="preserve">BÁO CÁO KẾT QUẢ ĐÁNH GIÁ NỘI BỘ 
</t>
  </si>
  <si>
    <t xml:space="preserve">3. Tiêu chuẩn/ Chuẩn cứ đánh giá:
</t>
  </si>
  <si>
    <t xml:space="preserve">Đơn vị
</t>
  </si>
  <si>
    <t xml:space="preserve">NỘI DUNG ĐÁNH GIÁ (CHECK LIST)
</t>
  </si>
  <si>
    <t>Ngày soạn</t>
  </si>
  <si>
    <t>Nhóm đánh giá</t>
  </si>
  <si>
    <t>Đơn vị được đánh giá</t>
  </si>
  <si>
    <t xml:space="preserve">Hoạt động/ Điều khoản
</t>
  </si>
  <si>
    <t xml:space="preserve">Tiêu chuẩn/ 
Chuẩn cứ
</t>
  </si>
  <si>
    <t xml:space="preserve">Yêu cầu
</t>
  </si>
  <si>
    <t xml:space="preserve">Chứng cứ quan sát
</t>
  </si>
  <si>
    <t xml:space="preserve">Đạt 
</t>
  </si>
  <si>
    <t>Ngày đánh giá</t>
  </si>
  <si>
    <t>Đánh giá viên</t>
  </si>
  <si>
    <t>(Ký và ghi rõ họ tên)</t>
  </si>
  <si>
    <t xml:space="preserve">Hoạt động/ Điều khoản
</t>
  </si>
  <si>
    <t xml:space="preserve">Nội dung phát hiện
</t>
  </si>
  <si>
    <t xml:space="preserve">Tiêu chuẩn/ Chuẩn cứ
</t>
  </si>
  <si>
    <t xml:space="preserve">KPH
</t>
  </si>
  <si>
    <t xml:space="preserve">Kết quả
</t>
  </si>
  <si>
    <t xml:space="preserve">ĐQS
</t>
  </si>
  <si>
    <t>Phiếu CAR
CAR</t>
  </si>
  <si>
    <t xml:space="preserve">STT
</t>
  </si>
  <si>
    <t>Tổng:</t>
  </si>
  <si>
    <t>Xem xét</t>
  </si>
  <si>
    <t>Phê duyệt</t>
  </si>
  <si>
    <t xml:space="preserve">SỔ THEO DÕI TÌNH TRẠNG PHIẾU CAR
</t>
  </si>
  <si>
    <t>Nguyên nhân</t>
  </si>
  <si>
    <t>Biện pháp khắc phục</t>
  </si>
  <si>
    <t>Kế hoạch</t>
  </si>
  <si>
    <t>Thực tế</t>
  </si>
  <si>
    <t>Ghi chú</t>
  </si>
  <si>
    <t>Thời gian hoàn thành</t>
  </si>
  <si>
    <t>CAR Số</t>
  </si>
  <si>
    <t xml:space="preserve">Xác nhận của trưởng ban ATTP 
</t>
  </si>
  <si>
    <t>Không đạt</t>
  </si>
  <si>
    <t>Kết luận</t>
  </si>
  <si>
    <t>2. Đoàn đánh giá:</t>
  </si>
  <si>
    <t>1. Thời gian đánh giá</t>
  </si>
  <si>
    <t>Nội dung điểm 
không phù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</si>
</sst>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color theme="1"/>
      <name val="Symbol"/>
      <family val="1"/>
      <charset val="2"/>
    </font>
    <font>
      <sz val="10"/>
      <name val="Arial"/>
      <family val="2"/>
    </font>
    <font>
      <i/>
      <sz val="10"/>
      <name val="Arial"/>
      <family val="2"/>
    </font>
    <font>
      <i/>
      <sz val="10"/>
      <name val="Symbol"/>
      <family val="1"/>
      <charset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sz val="9"/>
      <color theme="1"/>
      <name val="Times New Roman"/>
      <family val="1"/>
    </font>
    <font>
      <sz val="10"/>
      <name val="Times New Roman"/>
      <family val="1"/>
    </font>
    <font>
      <sz val="11"/>
      <color rgb="FFFF0000"/>
      <name val="Times New Roman"/>
      <family val="1"/>
    </font>
    <font>
      <sz val="12"/>
      <name val="Times New Roman"/>
      <family val="1"/>
      <charset val="163"/>
    </font>
    <font>
      <b/>
      <sz val="12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8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4" fillId="0" borderId="0" xfId="0" applyFont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2" borderId="0" xfId="1" applyFill="1" applyAlignment="1">
      <alignment wrapText="1"/>
    </xf>
    <xf numFmtId="0" fontId="9" fillId="2" borderId="20" xfId="1" applyFont="1" applyFill="1" applyBorder="1" applyAlignment="1">
      <alignment vertical="top" wrapText="1"/>
    </xf>
    <xf numFmtId="0" fontId="9" fillId="2" borderId="3" xfId="1" applyFont="1" applyFill="1" applyBorder="1" applyAlignment="1">
      <alignment vertical="top" wrapText="1"/>
    </xf>
    <xf numFmtId="0" fontId="6" fillId="2" borderId="2" xfId="1" applyFill="1" applyBorder="1" applyAlignment="1">
      <alignment wrapText="1"/>
    </xf>
    <xf numFmtId="0" fontId="11" fillId="2" borderId="2" xfId="1" applyFont="1" applyFill="1" applyBorder="1" applyAlignment="1">
      <alignment horizontal="center" wrapText="1"/>
    </xf>
    <xf numFmtId="0" fontId="4" fillId="0" borderId="0" xfId="0" quotePrefix="1" applyFont="1" applyAlignment="1">
      <alignment horizontal="right"/>
    </xf>
    <xf numFmtId="164" fontId="1" fillId="3" borderId="43" xfId="0" applyNumberFormat="1" applyFont="1" applyFill="1" applyBorder="1"/>
    <xf numFmtId="164" fontId="1" fillId="3" borderId="44" xfId="0" applyNumberFormat="1" applyFont="1" applyFill="1" applyBorder="1"/>
    <xf numFmtId="164" fontId="1" fillId="3" borderId="14" xfId="0" applyNumberFormat="1" applyFont="1" applyFill="1" applyBorder="1"/>
    <xf numFmtId="0" fontId="1" fillId="0" borderId="45" xfId="0" applyFont="1" applyBorder="1"/>
    <xf numFmtId="0" fontId="1" fillId="0" borderId="46" xfId="0" applyFont="1" applyBorder="1" applyAlignment="1">
      <alignment horizontal="center"/>
    </xf>
    <xf numFmtId="164" fontId="1" fillId="3" borderId="8" xfId="0" applyNumberFormat="1" applyFont="1" applyFill="1" applyBorder="1"/>
    <xf numFmtId="0" fontId="1" fillId="0" borderId="7" xfId="0" applyFont="1" applyBorder="1" applyAlignment="1">
      <alignment horizontal="center"/>
    </xf>
    <xf numFmtId="0" fontId="1" fillId="0" borderId="3" xfId="0" quotePrefix="1" applyFont="1" applyBorder="1"/>
    <xf numFmtId="0" fontId="1" fillId="0" borderId="13" xfId="0" quotePrefix="1" applyFont="1" applyBorder="1"/>
    <xf numFmtId="0" fontId="1" fillId="0" borderId="12" xfId="0" applyFont="1" applyBorder="1" applyAlignment="1">
      <alignment horizontal="center"/>
    </xf>
    <xf numFmtId="0" fontId="1" fillId="0" borderId="16" xfId="0" applyFont="1" applyBorder="1"/>
    <xf numFmtId="0" fontId="1" fillId="0" borderId="16" xfId="0" quotePrefix="1" applyFont="1" applyBorder="1"/>
    <xf numFmtId="0" fontId="1" fillId="0" borderId="47" xfId="0" applyFont="1" applyBorder="1"/>
    <xf numFmtId="0" fontId="1" fillId="0" borderId="29" xfId="0" applyFont="1" applyBorder="1"/>
    <xf numFmtId="0" fontId="1" fillId="0" borderId="48" xfId="0" applyFont="1" applyBorder="1"/>
    <xf numFmtId="0" fontId="1" fillId="0" borderId="0" xfId="0" applyFont="1" applyAlignment="1">
      <alignment horizontal="center"/>
    </xf>
    <xf numFmtId="0" fontId="1" fillId="0" borderId="49" xfId="0" applyFont="1" applyBorder="1"/>
    <xf numFmtId="0" fontId="13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164" fontId="1" fillId="3" borderId="50" xfId="0" applyNumberFormat="1" applyFont="1" applyFill="1" applyBorder="1" applyAlignment="1">
      <alignment horizontal="center"/>
    </xf>
    <xf numFmtId="164" fontId="1" fillId="3" borderId="19" xfId="0" applyNumberFormat="1" applyFont="1" applyFill="1" applyBorder="1" applyAlignment="1">
      <alignment horizontal="center"/>
    </xf>
    <xf numFmtId="164" fontId="1" fillId="3" borderId="51" xfId="0" applyNumberFormat="1" applyFont="1" applyFill="1" applyBorder="1" applyAlignment="1">
      <alignment horizontal="center"/>
    </xf>
    <xf numFmtId="164" fontId="1" fillId="3" borderId="20" xfId="0" applyNumberFormat="1" applyFont="1" applyFill="1" applyBorder="1" applyAlignment="1">
      <alignment horizontal="center"/>
    </xf>
    <xf numFmtId="0" fontId="1" fillId="0" borderId="52" xfId="0" applyFont="1" applyBorder="1"/>
    <xf numFmtId="0" fontId="1" fillId="0" borderId="53" xfId="0" applyFont="1" applyBorder="1"/>
    <xf numFmtId="0" fontId="1" fillId="0" borderId="54" xfId="0" applyFont="1" applyBorder="1"/>
    <xf numFmtId="0" fontId="1" fillId="0" borderId="55" xfId="0" applyFont="1" applyBorder="1"/>
    <xf numFmtId="0" fontId="1" fillId="0" borderId="56" xfId="0" applyFont="1" applyBorder="1"/>
    <xf numFmtId="0" fontId="1" fillId="0" borderId="57" xfId="0" applyFont="1" applyBorder="1"/>
    <xf numFmtId="0" fontId="1" fillId="0" borderId="33" xfId="0" applyFont="1" applyBorder="1"/>
    <xf numFmtId="0" fontId="1" fillId="0" borderId="58" xfId="0" applyFont="1" applyBorder="1"/>
    <xf numFmtId="0" fontId="1" fillId="0" borderId="59" xfId="0" applyFont="1" applyBorder="1"/>
    <xf numFmtId="0" fontId="1" fillId="0" borderId="24" xfId="0" quotePrefix="1" applyFont="1" applyBorder="1"/>
    <xf numFmtId="0" fontId="1" fillId="0" borderId="59" xfId="0" quotePrefix="1" applyFont="1" applyBorder="1"/>
    <xf numFmtId="0" fontId="1" fillId="0" borderId="24" xfId="0" applyFont="1" applyBorder="1"/>
    <xf numFmtId="0" fontId="1" fillId="0" borderId="6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2" borderId="0" xfId="1" applyFill="1"/>
    <xf numFmtId="0" fontId="10" fillId="2" borderId="8" xfId="1" applyFont="1" applyFill="1" applyBorder="1" applyAlignment="1">
      <alignment horizontal="center" vertical="top" wrapText="1"/>
    </xf>
    <xf numFmtId="0" fontId="6" fillId="2" borderId="0" xfId="1" applyFill="1" applyAlignment="1">
      <alignment horizontal="center" vertical="center"/>
    </xf>
    <xf numFmtId="0" fontId="11" fillId="2" borderId="0" xfId="1" applyFont="1" applyFill="1" applyAlignment="1">
      <alignment horizontal="center"/>
    </xf>
    <xf numFmtId="0" fontId="10" fillId="2" borderId="30" xfId="1" applyFont="1" applyFill="1" applyBorder="1" applyAlignment="1">
      <alignment horizontal="right" vertical="top" wrapText="1"/>
    </xf>
    <xf numFmtId="0" fontId="9" fillId="2" borderId="11" xfId="1" applyFont="1" applyFill="1" applyBorder="1" applyAlignment="1">
      <alignment vertical="top" wrapText="1"/>
    </xf>
    <xf numFmtId="0" fontId="11" fillId="2" borderId="1" xfId="1" applyFont="1" applyFill="1" applyBorder="1" applyAlignment="1">
      <alignment horizontal="center" wrapText="1"/>
    </xf>
    <xf numFmtId="0" fontId="6" fillId="2" borderId="1" xfId="1" applyFill="1" applyBorder="1" applyAlignment="1">
      <alignment wrapText="1"/>
    </xf>
    <xf numFmtId="0" fontId="10" fillId="2" borderId="32" xfId="1" applyFont="1" applyFill="1" applyBorder="1" applyAlignment="1">
      <alignment vertical="top" wrapText="1"/>
    </xf>
    <xf numFmtId="0" fontId="10" fillId="2" borderId="31" xfId="1" applyFont="1" applyFill="1" applyBorder="1" applyAlignment="1">
      <alignment vertical="top" wrapText="1"/>
    </xf>
    <xf numFmtId="0" fontId="10" fillId="2" borderId="44" xfId="1" applyFont="1" applyFill="1" applyBorder="1" applyAlignment="1">
      <alignment vertical="top" wrapText="1"/>
    </xf>
    <xf numFmtId="0" fontId="2" fillId="0" borderId="2" xfId="0" applyFont="1" applyBorder="1"/>
    <xf numFmtId="0" fontId="7" fillId="2" borderId="28" xfId="1" applyFont="1" applyFill="1" applyBorder="1" applyAlignment="1">
      <alignment vertical="top" wrapText="1"/>
    </xf>
    <xf numFmtId="0" fontId="10" fillId="2" borderId="6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0" fillId="2" borderId="0" xfId="1" applyFont="1" applyFill="1" applyAlignment="1">
      <alignment wrapText="1"/>
    </xf>
    <xf numFmtId="0" fontId="9" fillId="2" borderId="71" xfId="1" applyFont="1" applyFill="1" applyBorder="1" applyAlignment="1">
      <alignment horizontal="center" vertical="center" wrapText="1"/>
    </xf>
    <xf numFmtId="0" fontId="9" fillId="2" borderId="71" xfId="1" quotePrefix="1" applyFont="1" applyFill="1" applyBorder="1" applyAlignment="1">
      <alignment horizontal="justify" vertical="top" wrapText="1"/>
    </xf>
    <xf numFmtId="0" fontId="9" fillId="2" borderId="71" xfId="1" applyFont="1" applyFill="1" applyBorder="1" applyAlignment="1">
      <alignment vertical="top" wrapText="1"/>
    </xf>
    <xf numFmtId="0" fontId="10" fillId="2" borderId="72" xfId="1" applyFont="1" applyFill="1" applyBorder="1" applyAlignment="1">
      <alignment horizontal="center" vertical="top" wrapText="1"/>
    </xf>
    <xf numFmtId="0" fontId="10" fillId="2" borderId="16" xfId="1" applyFont="1" applyFill="1" applyBorder="1" applyAlignment="1">
      <alignment horizontal="center" vertical="center" wrapText="1"/>
    </xf>
    <xf numFmtId="0" fontId="14" fillId="2" borderId="73" xfId="1" applyFont="1" applyFill="1" applyBorder="1" applyAlignment="1">
      <alignment horizontal="center" vertical="center" wrapText="1"/>
    </xf>
    <xf numFmtId="0" fontId="9" fillId="2" borderId="74" xfId="1" applyFont="1" applyFill="1" applyBorder="1" applyAlignment="1">
      <alignment horizontal="center" vertical="center" wrapText="1"/>
    </xf>
    <xf numFmtId="0" fontId="9" fillId="2" borderId="74" xfId="1" applyFont="1" applyFill="1" applyBorder="1" applyAlignment="1">
      <alignment vertical="top" wrapText="1"/>
    </xf>
    <xf numFmtId="0" fontId="10" fillId="2" borderId="75" xfId="1" applyFont="1" applyFill="1" applyBorder="1" applyAlignment="1">
      <alignment horizontal="center" vertical="top" wrapText="1"/>
    </xf>
    <xf numFmtId="0" fontId="14" fillId="2" borderId="7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3" xfId="1" quotePrefix="1" applyFont="1" applyFill="1" applyBorder="1" applyAlignment="1">
      <alignment horizontal="justify" vertical="top" wrapText="1"/>
    </xf>
    <xf numFmtId="0" fontId="9" fillId="2" borderId="77" xfId="1" applyFont="1" applyFill="1" applyBorder="1" applyAlignment="1">
      <alignment horizontal="center" vertical="center" wrapText="1"/>
    </xf>
    <xf numFmtId="0" fontId="9" fillId="2" borderId="77" xfId="1" applyFont="1" applyFill="1" applyBorder="1" applyAlignment="1">
      <alignment vertical="top" wrapText="1"/>
    </xf>
    <xf numFmtId="0" fontId="10" fillId="2" borderId="78" xfId="1" applyFont="1" applyFill="1" applyBorder="1" applyAlignment="1">
      <alignment horizontal="center" vertical="top" wrapText="1"/>
    </xf>
    <xf numFmtId="0" fontId="14" fillId="2" borderId="76" xfId="1" applyFont="1" applyFill="1" applyBorder="1" applyAlignment="1">
      <alignment horizontal="center" vertical="center" wrapText="1"/>
    </xf>
    <xf numFmtId="0" fontId="9" fillId="2" borderId="77" xfId="1" quotePrefix="1" applyFont="1" applyFill="1" applyBorder="1" applyAlignment="1">
      <alignment horizontal="justify" vertical="top" wrapText="1"/>
    </xf>
    <xf numFmtId="0" fontId="14" fillId="2" borderId="79" xfId="1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vertical="center"/>
    </xf>
    <xf numFmtId="0" fontId="7" fillId="2" borderId="28" xfId="1" applyFont="1" applyFill="1" applyBorder="1" applyAlignment="1">
      <alignment vertical="center" wrapText="1"/>
    </xf>
    <xf numFmtId="0" fontId="9" fillId="2" borderId="80" xfId="1" applyFont="1" applyFill="1" applyBorder="1" applyAlignment="1">
      <alignment vertical="top" wrapText="1"/>
    </xf>
    <xf numFmtId="0" fontId="9" fillId="2" borderId="80" xfId="1" applyFont="1" applyFill="1" applyBorder="1" applyAlignment="1">
      <alignment vertical="center" wrapText="1"/>
    </xf>
    <xf numFmtId="0" fontId="16" fillId="2" borderId="80" xfId="1" applyFont="1" applyFill="1" applyBorder="1" applyAlignment="1">
      <alignment horizontal="center" vertical="center" wrapText="1"/>
    </xf>
    <xf numFmtId="0" fontId="9" fillId="2" borderId="80" xfId="1" quotePrefix="1" applyFont="1" applyFill="1" applyBorder="1" applyAlignment="1">
      <alignment vertical="center" wrapText="1"/>
    </xf>
    <xf numFmtId="0" fontId="9" fillId="2" borderId="80" xfId="1" applyFont="1" applyFill="1" applyBorder="1" applyAlignment="1">
      <alignment horizontal="left" vertical="center" wrapText="1"/>
    </xf>
    <xf numFmtId="0" fontId="9" fillId="2" borderId="80" xfId="1" applyFont="1" applyFill="1" applyBorder="1" applyAlignment="1">
      <alignment horizontal="center" vertical="center" wrapText="1"/>
    </xf>
    <xf numFmtId="0" fontId="9" fillId="2" borderId="80" xfId="1" applyFont="1" applyFill="1" applyBorder="1" applyAlignment="1">
      <alignment horizontal="justify" vertical="top" wrapText="1"/>
    </xf>
    <xf numFmtId="0" fontId="10" fillId="2" borderId="13" xfId="1" applyFont="1" applyFill="1" applyBorder="1" applyAlignment="1">
      <alignment horizontal="center" vertical="top" wrapText="1"/>
    </xf>
    <xf numFmtId="0" fontId="10" fillId="2" borderId="24" xfId="1" applyFont="1" applyFill="1" applyBorder="1" applyAlignment="1">
      <alignment horizontal="center" vertical="top" wrapText="1"/>
    </xf>
    <xf numFmtId="0" fontId="9" fillId="2" borderId="80" xfId="1" applyFont="1" applyFill="1" applyBorder="1" applyAlignment="1">
      <alignment horizontal="justify" vertical="center" wrapText="1"/>
    </xf>
    <xf numFmtId="0" fontId="17" fillId="2" borderId="80" xfId="1" applyFont="1" applyFill="1" applyBorder="1" applyAlignment="1">
      <alignment horizontal="center" vertical="center" wrapText="1"/>
    </xf>
    <xf numFmtId="0" fontId="9" fillId="2" borderId="74" xfId="1" quotePrefix="1" applyFont="1" applyFill="1" applyBorder="1" applyAlignment="1">
      <alignment horizontal="justify" vertical="center" wrapText="1"/>
    </xf>
    <xf numFmtId="0" fontId="6" fillId="2" borderId="0" xfId="1" applyFill="1" applyAlignment="1">
      <alignment vertical="top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1" fillId="2" borderId="0" xfId="1" applyFont="1" applyFill="1" applyAlignment="1">
      <alignment horizontal="center" vertical="center" wrapText="1"/>
    </xf>
    <xf numFmtId="0" fontId="10" fillId="2" borderId="39" xfId="1" applyFont="1" applyFill="1" applyBorder="1" applyAlignment="1">
      <alignment horizontal="center" vertical="top" wrapText="1"/>
    </xf>
    <xf numFmtId="0" fontId="10" fillId="2" borderId="42" xfId="1" applyFont="1" applyFill="1" applyBorder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wrapText="1"/>
    </xf>
    <xf numFmtId="0" fontId="12" fillId="2" borderId="0" xfId="1" applyFont="1" applyFill="1" applyAlignment="1">
      <alignment horizontal="center" wrapText="1"/>
    </xf>
    <xf numFmtId="0" fontId="10" fillId="2" borderId="41" xfId="1" applyFont="1" applyFill="1" applyBorder="1" applyAlignment="1">
      <alignment horizontal="center" vertical="center" wrapText="1"/>
    </xf>
    <xf numFmtId="0" fontId="10" fillId="2" borderId="12" xfId="1" applyFont="1" applyFill="1" applyBorder="1" applyAlignment="1">
      <alignment horizontal="center" vertical="center" wrapText="1"/>
    </xf>
    <xf numFmtId="0" fontId="10" fillId="2" borderId="40" xfId="1" applyFont="1" applyFill="1" applyBorder="1" applyAlignment="1">
      <alignment horizontal="center" vertical="center" wrapText="1"/>
    </xf>
    <xf numFmtId="0" fontId="10" fillId="2" borderId="13" xfId="1" applyFont="1" applyFill="1" applyBorder="1" applyAlignment="1">
      <alignment horizontal="center" vertical="center" wrapText="1"/>
    </xf>
    <xf numFmtId="0" fontId="10" fillId="2" borderId="37" xfId="1" applyFont="1" applyFill="1" applyBorder="1" applyAlignment="1">
      <alignment horizontal="center" vertical="center" wrapText="1"/>
    </xf>
    <xf numFmtId="0" fontId="10" fillId="2" borderId="14" xfId="1" applyFont="1" applyFill="1" applyBorder="1" applyAlignment="1">
      <alignment horizontal="center" vertical="center" wrapText="1"/>
    </xf>
    <xf numFmtId="0" fontId="10" fillId="2" borderId="69" xfId="1" applyFont="1" applyFill="1" applyBorder="1" applyAlignment="1">
      <alignment horizontal="center" vertical="center" wrapText="1"/>
    </xf>
    <xf numFmtId="0" fontId="10" fillId="2" borderId="68" xfId="1" applyFont="1" applyFill="1" applyBorder="1" applyAlignment="1">
      <alignment horizontal="center" vertical="center" wrapText="1"/>
    </xf>
    <xf numFmtId="0" fontId="10" fillId="2" borderId="67" xfId="1" applyFont="1" applyFill="1" applyBorder="1" applyAlignment="1">
      <alignment horizontal="center" vertical="center" wrapText="1"/>
    </xf>
    <xf numFmtId="0" fontId="6" fillId="2" borderId="25" xfId="1" applyFill="1" applyBorder="1" applyAlignment="1">
      <alignment horizontal="center" wrapText="1"/>
    </xf>
    <xf numFmtId="0" fontId="6" fillId="2" borderId="0" xfId="1" applyFill="1" applyAlignment="1">
      <alignment horizontal="center" wrapText="1"/>
    </xf>
    <xf numFmtId="0" fontId="6" fillId="2" borderId="22" xfId="1" applyFill="1" applyBorder="1" applyAlignment="1">
      <alignment horizontal="center" wrapText="1"/>
    </xf>
    <xf numFmtId="0" fontId="6" fillId="2" borderId="19" xfId="1" applyFill="1" applyBorder="1" applyAlignment="1">
      <alignment horizontal="center" wrapText="1"/>
    </xf>
    <xf numFmtId="0" fontId="6" fillId="2" borderId="13" xfId="1" applyFill="1" applyBorder="1" applyAlignment="1">
      <alignment horizontal="center" wrapText="1"/>
    </xf>
    <xf numFmtId="0" fontId="6" fillId="2" borderId="10" xfId="1" applyFill="1" applyBorder="1" applyAlignment="1">
      <alignment horizontal="center" wrapText="1"/>
    </xf>
    <xf numFmtId="0" fontId="6" fillId="2" borderId="23" xfId="1" applyFill="1" applyBorder="1" applyAlignment="1">
      <alignment horizontal="center" wrapText="1"/>
    </xf>
    <xf numFmtId="0" fontId="6" fillId="2" borderId="18" xfId="1" applyFill="1" applyBorder="1" applyAlignment="1">
      <alignment horizontal="center" wrapText="1"/>
    </xf>
    <xf numFmtId="0" fontId="10" fillId="2" borderId="66" xfId="1" applyFont="1" applyFill="1" applyBorder="1" applyAlignment="1">
      <alignment horizontal="center" vertical="center" wrapText="1"/>
    </xf>
    <xf numFmtId="0" fontId="10" fillId="2" borderId="70" xfId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32" xfId="0" applyFont="1" applyBorder="1" applyAlignment="1">
      <alignment horizontal="right"/>
    </xf>
    <xf numFmtId="0" fontId="2" fillId="0" borderId="30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2" fillId="0" borderId="22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0" borderId="4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63" xfId="0" quotePrefix="1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64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12" fillId="2" borderId="0" xfId="1" applyFont="1" applyFill="1" applyAlignment="1">
      <alignment horizontal="center"/>
    </xf>
    <xf numFmtId="0" fontId="10" fillId="2" borderId="35" xfId="1" applyFont="1" applyFill="1" applyBorder="1" applyAlignment="1">
      <alignment horizontal="center" vertical="center" wrapText="1"/>
    </xf>
    <xf numFmtId="0" fontId="10" fillId="2" borderId="0" xfId="1" applyFont="1" applyFill="1" applyAlignment="1">
      <alignment horizontal="left"/>
    </xf>
    <xf numFmtId="0" fontId="11" fillId="2" borderId="0" xfId="1" applyFont="1" applyFill="1" applyAlignment="1">
      <alignment horizontal="center" vertical="top" wrapText="1"/>
    </xf>
    <xf numFmtId="0" fontId="11" fillId="2" borderId="0" xfId="1" applyFont="1" applyFill="1" applyAlignment="1">
      <alignment horizontal="center" vertical="top"/>
    </xf>
    <xf numFmtId="0" fontId="10" fillId="2" borderId="5" xfId="1" applyFont="1" applyFill="1" applyBorder="1" applyAlignment="1">
      <alignment horizontal="center" vertical="center" wrapText="1"/>
    </xf>
    <xf numFmtId="0" fontId="12" fillId="2" borderId="4" xfId="1" applyFont="1" applyFill="1" applyBorder="1" applyAlignment="1">
      <alignment horizontal="center" vertical="center" wrapText="1"/>
    </xf>
    <xf numFmtId="0" fontId="12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center" vertical="center" wrapText="1"/>
    </xf>
    <xf numFmtId="0" fontId="10" fillId="2" borderId="3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0</xdr:rowOff>
    </xdr:from>
    <xdr:to>
      <xdr:col>1</xdr:col>
      <xdr:colOff>1247775</xdr:colOff>
      <xdr:row>1</xdr:row>
      <xdr:rowOff>156247</xdr:rowOff>
    </xdr:to>
    <xdr:pic>
      <xdr:nvPicPr>
        <xdr:cNvPr id="2" name="Picture 1" descr="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b="13526"/>
        <a:stretch>
          <a:fillRect/>
        </a:stretch>
      </xdr:blipFill>
      <xdr:spPr>
        <a:xfrm>
          <a:off x="1190625" y="0"/>
          <a:ext cx="123825" cy="3467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0</xdr:row>
      <xdr:rowOff>19050</xdr:rowOff>
    </xdr:from>
    <xdr:to>
      <xdr:col>1</xdr:col>
      <xdr:colOff>942976</xdr:colOff>
      <xdr:row>2</xdr:row>
      <xdr:rowOff>13467</xdr:rowOff>
    </xdr:to>
    <xdr:pic>
      <xdr:nvPicPr>
        <xdr:cNvPr id="2" name="Picture 1" descr="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7431" b="13526"/>
        <a:stretch>
          <a:fillRect/>
        </a:stretch>
      </xdr:blipFill>
      <xdr:spPr>
        <a:xfrm>
          <a:off x="704851" y="19050"/>
          <a:ext cx="609600" cy="375417"/>
        </a:xfrm>
        <a:prstGeom prst="rect">
          <a:avLst/>
        </a:prstGeom>
      </xdr:spPr>
    </xdr:pic>
    <xdr:clientData/>
  </xdr:twoCellAnchor>
  <xdr:twoCellAnchor>
    <xdr:from>
      <xdr:col>0</xdr:col>
      <xdr:colOff>28576</xdr:colOff>
      <xdr:row>2</xdr:row>
      <xdr:rowOff>9524</xdr:rowOff>
    </xdr:from>
    <xdr:to>
      <xdr:col>1</xdr:col>
      <xdr:colOff>1590675</xdr:colOff>
      <xdr:row>4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8576" y="390524"/>
          <a:ext cx="1285874" cy="3810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900" b="1">
              <a:latin typeface="Times New Roman" pitchFamily="18" charset="0"/>
              <a:cs typeface="Times New Roman" pitchFamily="18" charset="0"/>
            </a:rPr>
            <a:t>CÔNG TY CP</a:t>
          </a:r>
          <a:r>
            <a:rPr lang="en-US" sz="900" b="1" baseline="0">
              <a:latin typeface="Times New Roman" pitchFamily="18" charset="0"/>
              <a:cs typeface="Times New Roman" pitchFamily="18" charset="0"/>
            </a:rPr>
            <a:t> ACECOOK VI</a:t>
          </a:r>
          <a:r>
            <a:rPr lang="vi-VN" sz="900" b="1" baseline="0">
              <a:latin typeface="Times New Roman" pitchFamily="18" charset="0"/>
              <a:cs typeface="Times New Roman" pitchFamily="18" charset="0"/>
            </a:rPr>
            <a:t>ỆT</a:t>
          </a:r>
          <a:r>
            <a:rPr lang="en-US" sz="900" b="1" baseline="0">
              <a:latin typeface="Times New Roman" pitchFamily="18" charset="0"/>
              <a:cs typeface="Times New Roman" pitchFamily="18" charset="0"/>
            </a:rPr>
            <a:t> NAM</a:t>
          </a:r>
        </a:p>
        <a:p>
          <a:pPr algn="ctr"/>
          <a:r>
            <a:rPr lang="en-US" sz="900" b="1">
              <a:latin typeface="Times New Roman" pitchFamily="18" charset="0"/>
              <a:cs typeface="Times New Roman" pitchFamily="18" charset="0"/>
            </a:rPr>
            <a:t>Đ</a:t>
          </a:r>
          <a:r>
            <a:rPr lang="vi-VN" sz="900" b="1">
              <a:latin typeface="Times New Roman" pitchFamily="18" charset="0"/>
              <a:cs typeface="Times New Roman" pitchFamily="18" charset="0"/>
            </a:rPr>
            <a:t>ơ</a:t>
          </a:r>
          <a:r>
            <a:rPr lang="en-US" sz="900" b="1">
              <a:latin typeface="Times New Roman" pitchFamily="18" charset="0"/>
              <a:cs typeface="Times New Roman" pitchFamily="18" charset="0"/>
            </a:rPr>
            <a:t>n v</a:t>
          </a:r>
          <a:r>
            <a:rPr lang="vi-VN" sz="900" b="1">
              <a:latin typeface="Times New Roman" pitchFamily="18" charset="0"/>
              <a:cs typeface="Times New Roman" pitchFamily="18" charset="0"/>
            </a:rPr>
            <a:t>ị</a:t>
          </a:r>
          <a:r>
            <a:rPr lang="en-US" sz="900" b="1">
              <a:latin typeface="Times New Roman" pitchFamily="18" charset="0"/>
              <a:cs typeface="Times New Roman" pitchFamily="18" charset="0"/>
            </a:rPr>
            <a:t>/ Ph</a:t>
          </a:r>
          <a:r>
            <a:rPr lang="vi-VN" sz="900" b="1">
              <a:latin typeface="Times New Roman" pitchFamily="18" charset="0"/>
              <a:cs typeface="Times New Roman" pitchFamily="18" charset="0"/>
            </a:rPr>
            <a:t>òng</a:t>
          </a:r>
          <a:r>
            <a:rPr lang="en-US" sz="900" b="1">
              <a:latin typeface="Times New Roman" pitchFamily="18" charset="0"/>
              <a:cs typeface="Times New Roman" pitchFamily="18" charset="0"/>
            </a:rPr>
            <a:t> ban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showGridLines="0" view="pageLayout" topLeftCell="A28" workbookViewId="0">
      <selection activeCell="F8" sqref="F8"/>
    </sheetView>
  </sheetViews>
  <sheetFormatPr defaultColWidth="9.140625" defaultRowHeight="15" x14ac:dyDescent="0.25"/>
  <cols>
    <col min="1" max="1" width="5.5703125" style="1" customWidth="1"/>
    <col min="2" max="2" width="23.85546875" style="1" customWidth="1"/>
    <col min="3" max="3" width="13.85546875" style="1" customWidth="1"/>
    <col min="4" max="4" width="35.28515625" style="1" customWidth="1"/>
    <col min="5" max="5" width="42.7109375" style="1" customWidth="1"/>
    <col min="6" max="7" width="10.5703125" style="1" customWidth="1"/>
    <col min="8" max="16384" width="9.140625" style="1"/>
  </cols>
  <sheetData>
    <row r="1" spans="1:7" x14ac:dyDescent="0.25">
      <c r="A1" s="117"/>
      <c r="B1" s="117"/>
      <c r="C1" s="117"/>
    </row>
    <row r="2" spans="1:7" ht="42.75" customHeight="1" x14ac:dyDescent="0.25">
      <c r="A2" s="118" t="s">
        <v>63</v>
      </c>
      <c r="B2" s="119"/>
      <c r="C2" s="119"/>
      <c r="D2" s="119"/>
      <c r="E2" s="119"/>
      <c r="F2" s="119"/>
      <c r="G2" s="119"/>
    </row>
    <row r="3" spans="1:7" ht="18" customHeight="1" x14ac:dyDescent="0.25">
      <c r="A3" s="4" t="s">
        <v>64</v>
      </c>
      <c r="C3" s="3"/>
      <c r="D3" s="2"/>
    </row>
    <row r="4" spans="1:7" ht="18" customHeight="1" x14ac:dyDescent="0.25">
      <c r="A4" s="4" t="s">
        <v>65</v>
      </c>
      <c r="C4" s="3"/>
      <c r="D4" s="3"/>
    </row>
    <row r="5" spans="1:7" ht="18.75" customHeight="1" x14ac:dyDescent="0.25">
      <c r="A5" s="4" t="s">
        <v>66</v>
      </c>
      <c r="B5" s="4"/>
      <c r="C5" s="76"/>
      <c r="D5" s="6"/>
      <c r="E5" s="5" t="s">
        <v>72</v>
      </c>
      <c r="F5" s="3"/>
      <c r="G5" s="3"/>
    </row>
    <row r="6" spans="1:7" ht="9.75" customHeight="1" thickBot="1" x14ac:dyDescent="0.3"/>
    <row r="7" spans="1:7" ht="30" customHeight="1" x14ac:dyDescent="0.25">
      <c r="A7" s="122" t="s">
        <v>59</v>
      </c>
      <c r="B7" s="120" t="s">
        <v>67</v>
      </c>
      <c r="C7" s="120" t="s">
        <v>68</v>
      </c>
      <c r="D7" s="120" t="s">
        <v>69</v>
      </c>
      <c r="E7" s="120" t="s">
        <v>70</v>
      </c>
      <c r="F7" s="120" t="s">
        <v>96</v>
      </c>
      <c r="G7" s="121"/>
    </row>
    <row r="8" spans="1:7" ht="30" customHeight="1" thickBot="1" x14ac:dyDescent="0.3">
      <c r="A8" s="123"/>
      <c r="B8" s="124"/>
      <c r="C8" s="124"/>
      <c r="D8" s="124"/>
      <c r="E8" s="124"/>
      <c r="F8" s="79" t="s">
        <v>71</v>
      </c>
      <c r="G8" s="80" t="s">
        <v>95</v>
      </c>
    </row>
    <row r="9" spans="1:7" ht="17.25" customHeight="1" thickTop="1" x14ac:dyDescent="0.25">
      <c r="A9" s="14"/>
      <c r="B9" s="15"/>
      <c r="C9" s="15"/>
      <c r="D9" s="15"/>
      <c r="E9" s="15"/>
      <c r="F9" s="15"/>
      <c r="G9" s="16"/>
    </row>
    <row r="10" spans="1:7" ht="17.25" customHeight="1" x14ac:dyDescent="0.25">
      <c r="A10" s="8"/>
      <c r="B10" s="7"/>
      <c r="C10" s="7"/>
      <c r="D10" s="7"/>
      <c r="E10" s="7"/>
      <c r="F10" s="7"/>
      <c r="G10" s="9"/>
    </row>
    <row r="11" spans="1:7" ht="17.25" customHeight="1" x14ac:dyDescent="0.25">
      <c r="A11" s="8"/>
      <c r="B11" s="7"/>
      <c r="C11" s="7"/>
      <c r="D11" s="7"/>
      <c r="E11" s="7"/>
      <c r="F11" s="7"/>
      <c r="G11" s="9"/>
    </row>
    <row r="12" spans="1:7" ht="17.25" customHeight="1" x14ac:dyDescent="0.25">
      <c r="A12" s="8"/>
      <c r="B12" s="7"/>
      <c r="C12" s="7"/>
      <c r="D12" s="7"/>
      <c r="E12" s="7"/>
      <c r="F12" s="7"/>
      <c r="G12" s="9"/>
    </row>
    <row r="13" spans="1:7" ht="17.25" customHeight="1" x14ac:dyDescent="0.25">
      <c r="A13" s="8"/>
      <c r="B13" s="7"/>
      <c r="C13" s="7"/>
      <c r="D13" s="7"/>
      <c r="E13" s="7"/>
      <c r="F13" s="7"/>
      <c r="G13" s="9"/>
    </row>
    <row r="14" spans="1:7" ht="17.25" customHeight="1" x14ac:dyDescent="0.25">
      <c r="A14" s="8"/>
      <c r="B14" s="7"/>
      <c r="C14" s="7"/>
      <c r="D14" s="7"/>
      <c r="E14" s="7"/>
      <c r="F14" s="7"/>
      <c r="G14" s="9"/>
    </row>
    <row r="15" spans="1:7" ht="17.25" customHeight="1" x14ac:dyDescent="0.25">
      <c r="A15" s="8"/>
      <c r="B15" s="7"/>
      <c r="C15" s="7"/>
      <c r="D15" s="7"/>
      <c r="E15" s="7"/>
      <c r="F15" s="7"/>
      <c r="G15" s="9"/>
    </row>
    <row r="16" spans="1:7" ht="17.25" customHeight="1" x14ac:dyDescent="0.25">
      <c r="A16" s="8"/>
      <c r="B16" s="7"/>
      <c r="C16" s="7"/>
      <c r="D16" s="7"/>
      <c r="E16" s="7"/>
      <c r="F16" s="7"/>
      <c r="G16" s="9"/>
    </row>
    <row r="17" spans="1:7" ht="17.25" customHeight="1" x14ac:dyDescent="0.25">
      <c r="A17" s="8"/>
      <c r="B17" s="7"/>
      <c r="C17" s="7"/>
      <c r="D17" s="7"/>
      <c r="E17" s="7"/>
      <c r="F17" s="7"/>
      <c r="G17" s="9"/>
    </row>
    <row r="18" spans="1:7" ht="17.25" customHeight="1" x14ac:dyDescent="0.25">
      <c r="A18" s="8"/>
      <c r="B18" s="7"/>
      <c r="C18" s="7"/>
      <c r="D18" s="7"/>
      <c r="E18" s="7"/>
      <c r="F18" s="7"/>
      <c r="G18" s="9"/>
    </row>
    <row r="19" spans="1:7" ht="17.25" customHeight="1" x14ac:dyDescent="0.25">
      <c r="A19" s="8"/>
      <c r="B19" s="7"/>
      <c r="C19" s="7"/>
      <c r="D19" s="7"/>
      <c r="E19" s="7"/>
      <c r="F19" s="7"/>
      <c r="G19" s="9"/>
    </row>
    <row r="20" spans="1:7" ht="17.25" customHeight="1" x14ac:dyDescent="0.25">
      <c r="A20" s="8"/>
      <c r="B20" s="7"/>
      <c r="C20" s="7"/>
      <c r="D20" s="7"/>
      <c r="E20" s="7"/>
      <c r="F20" s="7"/>
      <c r="G20" s="9"/>
    </row>
    <row r="21" spans="1:7" ht="17.25" customHeight="1" x14ac:dyDescent="0.25">
      <c r="A21" s="8"/>
      <c r="B21" s="7"/>
      <c r="C21" s="7"/>
      <c r="D21" s="7"/>
      <c r="E21" s="7"/>
      <c r="F21" s="7"/>
      <c r="G21" s="9"/>
    </row>
    <row r="22" spans="1:7" ht="17.25" customHeight="1" x14ac:dyDescent="0.25">
      <c r="A22" s="8"/>
      <c r="B22" s="7"/>
      <c r="C22" s="7"/>
      <c r="D22" s="7"/>
      <c r="E22" s="7"/>
      <c r="F22" s="7"/>
      <c r="G22" s="9"/>
    </row>
    <row r="23" spans="1:7" ht="17.25" customHeight="1" x14ac:dyDescent="0.25">
      <c r="A23" s="8"/>
      <c r="B23" s="7"/>
      <c r="C23" s="7"/>
      <c r="D23" s="7"/>
      <c r="E23" s="7"/>
      <c r="F23" s="7"/>
      <c r="G23" s="9"/>
    </row>
    <row r="24" spans="1:7" ht="17.25" customHeight="1" thickBot="1" x14ac:dyDescent="0.3">
      <c r="A24" s="10"/>
      <c r="B24" s="11"/>
      <c r="C24" s="11"/>
      <c r="D24" s="11"/>
      <c r="E24" s="11"/>
      <c r="F24" s="11"/>
      <c r="G24" s="12"/>
    </row>
    <row r="25" spans="1:7" ht="5.25" customHeight="1" x14ac:dyDescent="0.25"/>
    <row r="26" spans="1:7" x14ac:dyDescent="0.25">
      <c r="A26" s="13" t="s">
        <v>1</v>
      </c>
      <c r="E26" s="117" t="s">
        <v>73</v>
      </c>
      <c r="F26" s="117"/>
      <c r="G26" s="117"/>
    </row>
    <row r="27" spans="1:7" x14ac:dyDescent="0.25">
      <c r="A27" s="125"/>
      <c r="B27" s="125"/>
      <c r="C27" s="125"/>
      <c r="D27" s="125"/>
      <c r="E27" s="116" t="s">
        <v>74</v>
      </c>
      <c r="F27" s="116"/>
      <c r="G27" s="116"/>
    </row>
    <row r="28" spans="1:7" x14ac:dyDescent="0.25">
      <c r="F28" s="115"/>
      <c r="G28" s="115"/>
    </row>
  </sheetData>
  <mergeCells count="12">
    <mergeCell ref="F28:G28"/>
    <mergeCell ref="E27:G27"/>
    <mergeCell ref="A1:C1"/>
    <mergeCell ref="E26:G26"/>
    <mergeCell ref="A2:G2"/>
    <mergeCell ref="F7:G7"/>
    <mergeCell ref="A7:A8"/>
    <mergeCell ref="B7:B8"/>
    <mergeCell ref="C7:C8"/>
    <mergeCell ref="D7:D8"/>
    <mergeCell ref="E7:E8"/>
    <mergeCell ref="A27:D27"/>
  </mergeCells>
  <pageMargins left="0" right="0" top="0" bottom="0" header="0" footer="0"/>
  <pageSetup paperSize="9" orientation="landscape" r:id="rId1"/>
  <headerFooter>
    <oddFooter>&amp;L&amp;"Times New Roman,thường"VC - BM03 - ĐGNB&amp;R&amp;"Times New Roman,thường"Rev01/04.05.2021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view="pageLayout" workbookViewId="0">
      <selection activeCell="D29" sqref="D29"/>
    </sheetView>
  </sheetViews>
  <sheetFormatPr defaultColWidth="9.140625" defaultRowHeight="12.75" x14ac:dyDescent="0.2"/>
  <cols>
    <col min="1" max="1" width="6.5703125" style="19" customWidth="1"/>
    <col min="2" max="2" width="16.42578125" style="19" customWidth="1"/>
    <col min="3" max="3" width="23.85546875" style="19" customWidth="1"/>
    <col min="4" max="4" width="38.5703125" style="19" customWidth="1"/>
    <col min="5" max="5" width="23" style="19" customWidth="1"/>
    <col min="6" max="6" width="8.28515625" style="19" customWidth="1"/>
    <col min="7" max="7" width="7" style="19" customWidth="1"/>
    <col min="8" max="8" width="11.85546875" style="19" bestFit="1" customWidth="1"/>
    <col min="9" max="16384" width="9.140625" style="19"/>
  </cols>
  <sheetData>
    <row r="1" spans="1:8" ht="16.5" customHeight="1" x14ac:dyDescent="0.2">
      <c r="A1" s="131"/>
      <c r="B1" s="131"/>
      <c r="C1" s="131"/>
    </row>
    <row r="2" spans="1:8" ht="41.25" customHeight="1" x14ac:dyDescent="0.2">
      <c r="A2" s="126" t="s">
        <v>60</v>
      </c>
      <c r="B2" s="126"/>
      <c r="C2" s="126"/>
      <c r="D2" s="126"/>
      <c r="E2" s="126"/>
      <c r="F2" s="126"/>
      <c r="G2" s="126"/>
      <c r="H2" s="126"/>
    </row>
    <row r="3" spans="1:8" ht="35.25" customHeight="1" x14ac:dyDescent="0.3">
      <c r="A3" s="130" t="s">
        <v>98</v>
      </c>
      <c r="B3" s="130"/>
      <c r="C3" s="81"/>
      <c r="D3" s="71"/>
      <c r="E3" s="71"/>
      <c r="F3" s="71"/>
      <c r="G3" s="71"/>
      <c r="H3" s="72"/>
    </row>
    <row r="4" spans="1:8" ht="24.95" customHeight="1" x14ac:dyDescent="0.3">
      <c r="A4" s="129" t="s">
        <v>97</v>
      </c>
      <c r="B4" s="129"/>
      <c r="C4" s="23"/>
      <c r="D4" s="23"/>
      <c r="E4" s="23"/>
      <c r="F4" s="23"/>
      <c r="G4" s="23"/>
      <c r="H4" s="22"/>
    </row>
    <row r="5" spans="1:8" ht="28.5" customHeight="1" x14ac:dyDescent="0.3">
      <c r="A5" s="129" t="s">
        <v>61</v>
      </c>
      <c r="B5" s="129"/>
      <c r="C5" s="129"/>
      <c r="D5" s="23"/>
      <c r="E5" s="23"/>
      <c r="F5" s="23"/>
      <c r="G5" s="23"/>
      <c r="H5" s="22"/>
    </row>
    <row r="6" spans="1:8" ht="8.1" customHeight="1" thickBot="1" x14ac:dyDescent="0.25"/>
    <row r="7" spans="1:8" ht="22.5" customHeight="1" x14ac:dyDescent="0.2">
      <c r="A7" s="132" t="s">
        <v>82</v>
      </c>
      <c r="B7" s="134" t="s">
        <v>62</v>
      </c>
      <c r="C7" s="134" t="s">
        <v>75</v>
      </c>
      <c r="D7" s="134" t="s">
        <v>76</v>
      </c>
      <c r="E7" s="134" t="s">
        <v>77</v>
      </c>
      <c r="F7" s="127" t="s">
        <v>79</v>
      </c>
      <c r="G7" s="128"/>
      <c r="H7" s="136" t="s">
        <v>81</v>
      </c>
    </row>
    <row r="8" spans="1:8" ht="21.75" customHeight="1" x14ac:dyDescent="0.2">
      <c r="A8" s="133"/>
      <c r="B8" s="135"/>
      <c r="C8" s="135"/>
      <c r="D8" s="135"/>
      <c r="E8" s="135"/>
      <c r="F8" s="109" t="s">
        <v>78</v>
      </c>
      <c r="G8" s="110" t="s">
        <v>80</v>
      </c>
      <c r="H8" s="137"/>
    </row>
    <row r="9" spans="1:8" ht="32.1" customHeight="1" x14ac:dyDescent="0.2">
      <c r="A9" s="107">
        <v>1</v>
      </c>
      <c r="B9" s="107"/>
      <c r="C9" s="103"/>
      <c r="D9" s="111"/>
      <c r="E9" s="111"/>
      <c r="F9" s="112"/>
      <c r="G9" s="102"/>
      <c r="H9" s="102"/>
    </row>
    <row r="10" spans="1:8" ht="32.1" customHeight="1" x14ac:dyDescent="0.2">
      <c r="A10" s="107">
        <v>2</v>
      </c>
      <c r="B10" s="107"/>
      <c r="C10" s="103"/>
      <c r="D10" s="111"/>
      <c r="E10" s="111"/>
      <c r="F10" s="112"/>
      <c r="G10" s="102"/>
      <c r="H10" s="102"/>
    </row>
    <row r="11" spans="1:8" ht="32.1" customHeight="1" x14ac:dyDescent="0.2">
      <c r="A11" s="107">
        <v>3</v>
      </c>
      <c r="B11" s="107"/>
      <c r="C11" s="103"/>
      <c r="D11" s="105"/>
      <c r="E11" s="106"/>
      <c r="F11" s="104"/>
      <c r="G11" s="102"/>
      <c r="H11" s="102"/>
    </row>
    <row r="12" spans="1:8" ht="32.1" customHeight="1" x14ac:dyDescent="0.2">
      <c r="A12" s="107">
        <v>4</v>
      </c>
      <c r="B12" s="107"/>
      <c r="C12" s="103"/>
      <c r="D12" s="105"/>
      <c r="E12" s="108"/>
      <c r="F12" s="104"/>
      <c r="G12" s="102"/>
      <c r="H12" s="102"/>
    </row>
    <row r="13" spans="1:8" ht="20.100000000000001" customHeight="1" thickBot="1" x14ac:dyDescent="0.25">
      <c r="A13" s="73"/>
      <c r="B13" s="74"/>
      <c r="C13" s="74"/>
      <c r="D13" s="74"/>
      <c r="E13" s="69" t="s">
        <v>83</v>
      </c>
      <c r="F13" s="75"/>
      <c r="G13" s="20"/>
      <c r="H13" s="70"/>
    </row>
    <row r="14" spans="1:8" ht="18.75" customHeight="1" x14ac:dyDescent="0.2">
      <c r="A14" s="100" t="s">
        <v>57</v>
      </c>
      <c r="B14" s="101"/>
      <c r="C14" s="101"/>
      <c r="D14" s="77"/>
      <c r="E14" s="77"/>
      <c r="F14" s="77"/>
      <c r="G14" s="77"/>
      <c r="H14" s="77"/>
    </row>
    <row r="15" spans="1:8" ht="13.5" thickBot="1" x14ac:dyDescent="0.25"/>
    <row r="16" spans="1:8" ht="21.75" customHeight="1" thickBot="1" x14ac:dyDescent="0.25">
      <c r="A16" s="138" t="s">
        <v>85</v>
      </c>
      <c r="B16" s="139"/>
      <c r="C16" s="140"/>
      <c r="D16" s="78" t="s">
        <v>84</v>
      </c>
      <c r="E16" s="149" t="s">
        <v>3</v>
      </c>
      <c r="F16" s="139"/>
      <c r="G16" s="139"/>
      <c r="H16" s="150"/>
    </row>
    <row r="17" spans="1:8" ht="13.5" thickTop="1" x14ac:dyDescent="0.2">
      <c r="A17" s="141"/>
      <c r="B17" s="142"/>
      <c r="C17" s="142"/>
      <c r="D17" s="145"/>
      <c r="E17" s="142"/>
      <c r="F17" s="142"/>
      <c r="G17" s="142"/>
      <c r="H17" s="147"/>
    </row>
    <row r="18" spans="1:8" x14ac:dyDescent="0.2">
      <c r="A18" s="141"/>
      <c r="B18" s="142"/>
      <c r="C18" s="142"/>
      <c r="D18" s="145"/>
      <c r="E18" s="142"/>
      <c r="F18" s="142"/>
      <c r="G18" s="142"/>
      <c r="H18" s="147"/>
    </row>
    <row r="19" spans="1:8" x14ac:dyDescent="0.2">
      <c r="A19" s="141"/>
      <c r="B19" s="142"/>
      <c r="C19" s="142"/>
      <c r="D19" s="145"/>
      <c r="E19" s="142"/>
      <c r="F19" s="142"/>
      <c r="G19" s="142"/>
      <c r="H19" s="147"/>
    </row>
    <row r="20" spans="1:8" x14ac:dyDescent="0.2">
      <c r="A20" s="141"/>
      <c r="B20" s="142"/>
      <c r="C20" s="142"/>
      <c r="D20" s="145"/>
      <c r="E20" s="142"/>
      <c r="F20" s="142"/>
      <c r="G20" s="142"/>
      <c r="H20" s="147"/>
    </row>
    <row r="21" spans="1:8" ht="13.5" thickBot="1" x14ac:dyDescent="0.25">
      <c r="A21" s="143"/>
      <c r="B21" s="144"/>
      <c r="C21" s="144"/>
      <c r="D21" s="146"/>
      <c r="E21" s="144"/>
      <c r="F21" s="144"/>
      <c r="G21" s="144"/>
      <c r="H21" s="148"/>
    </row>
  </sheetData>
  <mergeCells count="17">
    <mergeCell ref="A16:C16"/>
    <mergeCell ref="A17:C21"/>
    <mergeCell ref="D17:D21"/>
    <mergeCell ref="E17:H21"/>
    <mergeCell ref="E16:H16"/>
    <mergeCell ref="A1:C1"/>
    <mergeCell ref="A7:A8"/>
    <mergeCell ref="B7:B8"/>
    <mergeCell ref="C7:C8"/>
    <mergeCell ref="D7:D8"/>
    <mergeCell ref="A2:H2"/>
    <mergeCell ref="F7:G7"/>
    <mergeCell ref="A5:C5"/>
    <mergeCell ref="A3:B3"/>
    <mergeCell ref="A4:B4"/>
    <mergeCell ref="E7:E8"/>
    <mergeCell ref="H7:H8"/>
  </mergeCells>
  <pageMargins left="0" right="0" top="0" bottom="0.39370078740157499" header="0" footer="0"/>
  <pageSetup scale="99" orientation="landscape" r:id="rId1"/>
  <headerFooter alignWithMargins="0">
    <oddFooter>&amp;L&amp;"Times New Roman,Regular"BM04 - ĐGNB&amp;R&amp;"Times New Roman,Regular"Rev01/04.04.2025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"/>
  <sheetViews>
    <sheetView showGridLines="0" view="pageLayout" workbookViewId="0">
      <selection activeCell="F46" sqref="F46"/>
    </sheetView>
  </sheetViews>
  <sheetFormatPr defaultColWidth="9.140625" defaultRowHeight="15" x14ac:dyDescent="0.25"/>
  <cols>
    <col min="1" max="1" width="8.7109375" style="1" customWidth="1"/>
    <col min="2" max="2" width="37.7109375" style="1" bestFit="1" customWidth="1"/>
    <col min="3" max="15" width="6.85546875" style="1" customWidth="1"/>
    <col min="16" max="16" width="8" style="1" customWidth="1"/>
    <col min="17" max="17" width="6.85546875" style="1" customWidth="1"/>
    <col min="18" max="16384" width="9.140625" style="1"/>
  </cols>
  <sheetData>
    <row r="1" spans="1:16" ht="13.5" customHeight="1" x14ac:dyDescent="0.25"/>
    <row r="2" spans="1:16" ht="13.5" customHeight="1" x14ac:dyDescent="0.25"/>
    <row r="3" spans="1:16" ht="13.5" customHeight="1" x14ac:dyDescent="0.25">
      <c r="A3" s="151" t="s">
        <v>43</v>
      </c>
      <c r="B3" s="151"/>
    </row>
    <row r="4" spans="1:16" ht="13.5" customHeight="1" x14ac:dyDescent="0.25">
      <c r="A4" s="151" t="s">
        <v>42</v>
      </c>
      <c r="B4" s="151"/>
    </row>
    <row r="5" spans="1:16" ht="13.5" customHeight="1" x14ac:dyDescent="0.25">
      <c r="A5" s="42"/>
      <c r="B5" s="42"/>
    </row>
    <row r="6" spans="1:16" ht="18.75" x14ac:dyDescent="0.3">
      <c r="A6" s="159" t="s">
        <v>41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</row>
    <row r="7" spans="1:16" x14ac:dyDescent="0.25">
      <c r="D7" s="18" t="s">
        <v>40</v>
      </c>
      <c r="E7" s="41"/>
      <c r="F7" s="18" t="s">
        <v>39</v>
      </c>
      <c r="G7" s="41"/>
      <c r="H7" s="41"/>
    </row>
    <row r="8" spans="1:16" ht="4.5" customHeight="1" thickBot="1" x14ac:dyDescent="0.3">
      <c r="C8" s="40"/>
      <c r="E8" s="40"/>
    </row>
    <row r="9" spans="1:16" ht="17.25" customHeight="1" thickBot="1" x14ac:dyDescent="0.3">
      <c r="A9" s="39" t="s">
        <v>38</v>
      </c>
      <c r="B9" s="38" t="s">
        <v>37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7"/>
    </row>
    <row r="10" spans="1:16" ht="14.25" customHeight="1" x14ac:dyDescent="0.25">
      <c r="A10" s="156" t="s">
        <v>0</v>
      </c>
      <c r="B10" s="154" t="s">
        <v>36</v>
      </c>
      <c r="C10" s="155" t="s">
        <v>35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21" t="s">
        <v>8</v>
      </c>
    </row>
    <row r="11" spans="1:16" ht="14.25" customHeight="1" thickBot="1" x14ac:dyDescent="0.3">
      <c r="A11" s="123"/>
      <c r="B11" s="124"/>
      <c r="C11" s="36" t="s">
        <v>7</v>
      </c>
      <c r="D11" s="36"/>
      <c r="E11" s="36"/>
      <c r="F11" s="36"/>
      <c r="G11" s="36"/>
      <c r="H11" s="36"/>
      <c r="I11" s="36"/>
      <c r="J11" s="35"/>
      <c r="K11" s="35"/>
      <c r="L11" s="35"/>
      <c r="M11" s="35"/>
      <c r="N11" s="35"/>
      <c r="O11" s="35"/>
      <c r="P11" s="153"/>
    </row>
    <row r="12" spans="1:16" ht="14.25" customHeight="1" thickTop="1" x14ac:dyDescent="0.25">
      <c r="A12" s="34">
        <v>1</v>
      </c>
      <c r="B12" s="15" t="s">
        <v>34</v>
      </c>
      <c r="C12" s="33" t="s">
        <v>5</v>
      </c>
      <c r="D12" s="33"/>
      <c r="E12" s="33"/>
      <c r="F12" s="33"/>
      <c r="G12" s="33"/>
      <c r="H12" s="33"/>
      <c r="I12" s="33"/>
      <c r="J12" s="15"/>
      <c r="K12" s="33"/>
      <c r="L12" s="15"/>
      <c r="M12" s="15"/>
      <c r="N12" s="15"/>
      <c r="O12" s="15"/>
      <c r="P12" s="27">
        <f t="shared" ref="P12:P37" si="0">SUM(C12:O12)</f>
        <v>0</v>
      </c>
    </row>
    <row r="13" spans="1:16" ht="14.25" customHeight="1" x14ac:dyDescent="0.25">
      <c r="A13" s="31">
        <v>2</v>
      </c>
      <c r="B13" s="7" t="s">
        <v>33</v>
      </c>
      <c r="C13" s="32"/>
      <c r="D13" s="32"/>
      <c r="E13" s="32"/>
      <c r="F13" s="32"/>
      <c r="G13" s="32"/>
      <c r="H13" s="32"/>
      <c r="I13" s="32"/>
      <c r="J13" s="7"/>
      <c r="K13" s="32"/>
      <c r="L13" s="7"/>
      <c r="M13" s="7"/>
      <c r="N13" s="7"/>
      <c r="O13" s="7"/>
      <c r="P13" s="30">
        <f t="shared" si="0"/>
        <v>0</v>
      </c>
    </row>
    <row r="14" spans="1:16" ht="14.25" customHeight="1" x14ac:dyDescent="0.25">
      <c r="A14" s="31">
        <v>3</v>
      </c>
      <c r="B14" s="7" t="s">
        <v>32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30">
        <f t="shared" si="0"/>
        <v>0</v>
      </c>
    </row>
    <row r="15" spans="1:16" ht="14.25" customHeight="1" x14ac:dyDescent="0.25">
      <c r="A15" s="31">
        <v>4</v>
      </c>
      <c r="B15" s="7" t="s">
        <v>31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30">
        <f t="shared" si="0"/>
        <v>0</v>
      </c>
    </row>
    <row r="16" spans="1:16" ht="14.25" customHeight="1" x14ac:dyDescent="0.25">
      <c r="A16" s="31">
        <v>5</v>
      </c>
      <c r="B16" s="7" t="s">
        <v>30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30">
        <f t="shared" si="0"/>
        <v>0</v>
      </c>
    </row>
    <row r="17" spans="1:16" ht="14.25" customHeight="1" x14ac:dyDescent="0.25">
      <c r="A17" s="31">
        <v>6</v>
      </c>
      <c r="B17" s="7" t="s">
        <v>29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30">
        <f t="shared" si="0"/>
        <v>0</v>
      </c>
    </row>
    <row r="18" spans="1:16" ht="14.25" customHeight="1" x14ac:dyDescent="0.25">
      <c r="A18" s="31">
        <v>7</v>
      </c>
      <c r="B18" s="7" t="s">
        <v>28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30">
        <f t="shared" si="0"/>
        <v>0</v>
      </c>
    </row>
    <row r="19" spans="1:16" ht="14.25" customHeight="1" x14ac:dyDescent="0.25">
      <c r="A19" s="31">
        <v>8</v>
      </c>
      <c r="B19" s="7" t="s">
        <v>27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30">
        <f t="shared" si="0"/>
        <v>0</v>
      </c>
    </row>
    <row r="20" spans="1:16" ht="14.25" customHeight="1" x14ac:dyDescent="0.25">
      <c r="A20" s="31">
        <v>9</v>
      </c>
      <c r="B20" s="7" t="s">
        <v>26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30">
        <f t="shared" si="0"/>
        <v>0</v>
      </c>
    </row>
    <row r="21" spans="1:16" ht="14.25" customHeight="1" x14ac:dyDescent="0.25">
      <c r="A21" s="31">
        <v>10</v>
      </c>
      <c r="B21" s="7" t="s">
        <v>25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30">
        <f t="shared" si="0"/>
        <v>0</v>
      </c>
    </row>
    <row r="22" spans="1:16" ht="14.25" customHeight="1" x14ac:dyDescent="0.25">
      <c r="A22" s="31">
        <v>11</v>
      </c>
      <c r="B22" s="7" t="s">
        <v>24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30">
        <f t="shared" si="0"/>
        <v>0</v>
      </c>
    </row>
    <row r="23" spans="1:16" ht="14.25" customHeight="1" x14ac:dyDescent="0.25">
      <c r="A23" s="31">
        <v>12</v>
      </c>
      <c r="B23" s="7" t="s">
        <v>23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30">
        <f t="shared" si="0"/>
        <v>0</v>
      </c>
    </row>
    <row r="24" spans="1:16" ht="14.25" customHeight="1" x14ac:dyDescent="0.25">
      <c r="A24" s="31">
        <v>13</v>
      </c>
      <c r="B24" s="7" t="s">
        <v>22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30">
        <f t="shared" si="0"/>
        <v>0</v>
      </c>
    </row>
    <row r="25" spans="1:16" ht="14.25" customHeight="1" x14ac:dyDescent="0.25">
      <c r="A25" s="31">
        <v>14</v>
      </c>
      <c r="B25" s="7" t="s">
        <v>21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30">
        <f t="shared" si="0"/>
        <v>0</v>
      </c>
    </row>
    <row r="26" spans="1:16" ht="14.25" customHeight="1" x14ac:dyDescent="0.25">
      <c r="A26" s="31">
        <v>15</v>
      </c>
      <c r="B26" s="7" t="s">
        <v>20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30">
        <f t="shared" si="0"/>
        <v>0</v>
      </c>
    </row>
    <row r="27" spans="1:16" ht="14.25" customHeight="1" x14ac:dyDescent="0.25">
      <c r="A27" s="31">
        <v>16</v>
      </c>
      <c r="B27" s="7" t="s">
        <v>19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30">
        <f t="shared" si="0"/>
        <v>0</v>
      </c>
    </row>
    <row r="28" spans="1:16" ht="14.25" customHeight="1" x14ac:dyDescent="0.25">
      <c r="A28" s="31">
        <v>17</v>
      </c>
      <c r="B28" s="7" t="s">
        <v>18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30">
        <f t="shared" si="0"/>
        <v>0</v>
      </c>
    </row>
    <row r="29" spans="1:16" ht="14.25" customHeight="1" x14ac:dyDescent="0.25">
      <c r="A29" s="31">
        <v>18</v>
      </c>
      <c r="B29" s="7" t="s">
        <v>17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30">
        <f t="shared" si="0"/>
        <v>0</v>
      </c>
    </row>
    <row r="30" spans="1:16" ht="14.25" customHeight="1" x14ac:dyDescent="0.25">
      <c r="A30" s="31">
        <v>19</v>
      </c>
      <c r="B30" s="7" t="s">
        <v>16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30">
        <f t="shared" si="0"/>
        <v>0</v>
      </c>
    </row>
    <row r="31" spans="1:16" ht="14.25" customHeight="1" x14ac:dyDescent="0.25">
      <c r="A31" s="31">
        <v>20</v>
      </c>
      <c r="B31" s="7" t="s">
        <v>15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30">
        <f t="shared" si="0"/>
        <v>0</v>
      </c>
    </row>
    <row r="32" spans="1:16" ht="14.25" customHeight="1" x14ac:dyDescent="0.25">
      <c r="A32" s="31">
        <v>21</v>
      </c>
      <c r="B32" s="7" t="s">
        <v>14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30">
        <f t="shared" si="0"/>
        <v>0</v>
      </c>
    </row>
    <row r="33" spans="1:16" ht="14.25" customHeight="1" x14ac:dyDescent="0.25">
      <c r="A33" s="31">
        <v>22</v>
      </c>
      <c r="B33" s="7" t="s">
        <v>13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30">
        <f t="shared" si="0"/>
        <v>0</v>
      </c>
    </row>
    <row r="34" spans="1:16" ht="14.25" customHeight="1" x14ac:dyDescent="0.25">
      <c r="A34" s="31">
        <v>23</v>
      </c>
      <c r="B34" s="7" t="s">
        <v>12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30">
        <f t="shared" si="0"/>
        <v>0</v>
      </c>
    </row>
    <row r="35" spans="1:16" ht="14.25" customHeight="1" x14ac:dyDescent="0.25">
      <c r="A35" s="31">
        <v>24</v>
      </c>
      <c r="B35" s="7" t="s">
        <v>11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30">
        <f t="shared" si="0"/>
        <v>0</v>
      </c>
    </row>
    <row r="36" spans="1:16" ht="14.25" customHeight="1" x14ac:dyDescent="0.25">
      <c r="A36" s="31">
        <v>25</v>
      </c>
      <c r="B36" s="7" t="s">
        <v>10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30">
        <f t="shared" si="0"/>
        <v>0</v>
      </c>
    </row>
    <row r="37" spans="1:16" ht="14.25" customHeight="1" x14ac:dyDescent="0.25">
      <c r="A37" s="29">
        <v>26</v>
      </c>
      <c r="B37" s="28" t="s">
        <v>9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7">
        <f t="shared" si="0"/>
        <v>0</v>
      </c>
    </row>
    <row r="38" spans="1:16" ht="14.25" customHeight="1" thickBot="1" x14ac:dyDescent="0.3">
      <c r="A38" s="157" t="s">
        <v>8</v>
      </c>
      <c r="B38" s="158"/>
      <c r="C38" s="26">
        <f t="shared" ref="C38:P38" si="1">SUM(C12:C37)</f>
        <v>0</v>
      </c>
      <c r="D38" s="26">
        <f t="shared" si="1"/>
        <v>0</v>
      </c>
      <c r="E38" s="26">
        <f t="shared" si="1"/>
        <v>0</v>
      </c>
      <c r="F38" s="26">
        <f t="shared" si="1"/>
        <v>0</v>
      </c>
      <c r="G38" s="26">
        <f t="shared" si="1"/>
        <v>0</v>
      </c>
      <c r="H38" s="26">
        <f t="shared" si="1"/>
        <v>0</v>
      </c>
      <c r="I38" s="26">
        <f t="shared" si="1"/>
        <v>0</v>
      </c>
      <c r="J38" s="26">
        <f t="shared" si="1"/>
        <v>0</v>
      </c>
      <c r="K38" s="26">
        <f t="shared" si="1"/>
        <v>0</v>
      </c>
      <c r="L38" s="26">
        <f t="shared" si="1"/>
        <v>0</v>
      </c>
      <c r="M38" s="26">
        <f t="shared" si="1"/>
        <v>0</v>
      </c>
      <c r="N38" s="26">
        <f t="shared" si="1"/>
        <v>0</v>
      </c>
      <c r="O38" s="26">
        <f t="shared" si="1"/>
        <v>0</v>
      </c>
      <c r="P38" s="25">
        <f t="shared" si="1"/>
        <v>0</v>
      </c>
    </row>
    <row r="39" spans="1:16" x14ac:dyDescent="0.25">
      <c r="A39" s="24" t="s">
        <v>7</v>
      </c>
      <c r="B39" s="13" t="s">
        <v>6</v>
      </c>
      <c r="M39" s="152" t="s">
        <v>3</v>
      </c>
      <c r="N39" s="152"/>
      <c r="O39" s="152"/>
      <c r="P39" s="152"/>
    </row>
    <row r="40" spans="1:16" x14ac:dyDescent="0.25">
      <c r="A40" s="24" t="s">
        <v>5</v>
      </c>
      <c r="B40" s="13" t="s">
        <v>4</v>
      </c>
    </row>
  </sheetData>
  <mergeCells count="9">
    <mergeCell ref="A3:B3"/>
    <mergeCell ref="A4:B4"/>
    <mergeCell ref="M39:P39"/>
    <mergeCell ref="P10:P11"/>
    <mergeCell ref="B10:B11"/>
    <mergeCell ref="C10:O10"/>
    <mergeCell ref="A10:A11"/>
    <mergeCell ref="A38:B38"/>
    <mergeCell ref="A6:P6"/>
  </mergeCells>
  <pageMargins left="0" right="0" top="0" bottom="0" header="0" footer="0"/>
  <pageSetup paperSize="9" orientation="landscape" r:id="rId1"/>
  <headerFooter>
    <oddFooter>&amp;L&amp;"Times New Roman,Regular"AVHT-BM 05a-ĐGNB&amp;R&amp;"Times New Roman,Regular"03/XX.XX.XXXX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N38"/>
  <sheetViews>
    <sheetView showGridLines="0" view="pageLayout" workbookViewId="0">
      <selection activeCell="B16" sqref="B16"/>
    </sheetView>
  </sheetViews>
  <sheetFormatPr defaultColWidth="9.140625" defaultRowHeight="15" x14ac:dyDescent="0.25"/>
  <cols>
    <col min="1" max="1" width="8.7109375" style="1" customWidth="1"/>
    <col min="2" max="2" width="62.7109375" style="1" customWidth="1"/>
    <col min="3" max="12" width="6.140625" style="1" customWidth="1"/>
    <col min="13" max="14" width="5.5703125" style="1" customWidth="1"/>
    <col min="15" max="16384" width="9.140625" style="1"/>
  </cols>
  <sheetData>
    <row r="3" spans="1:14" x14ac:dyDescent="0.25">
      <c r="A3" s="117"/>
      <c r="B3" s="117"/>
    </row>
    <row r="4" spans="1:14" x14ac:dyDescent="0.25">
      <c r="A4" s="117"/>
      <c r="B4" s="117"/>
    </row>
    <row r="5" spans="1:14" ht="18.75" x14ac:dyDescent="0.3">
      <c r="A5" s="159" t="s">
        <v>56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</row>
    <row r="6" spans="1:14" x14ac:dyDescent="0.25">
      <c r="B6" s="5" t="s">
        <v>40</v>
      </c>
      <c r="C6" s="3"/>
      <c r="D6" s="64"/>
      <c r="E6" s="5" t="s">
        <v>39</v>
      </c>
      <c r="F6" s="64"/>
      <c r="G6" s="3"/>
    </row>
    <row r="7" spans="1:14" ht="15.75" thickBot="1" x14ac:dyDescent="0.3">
      <c r="C7" s="40"/>
      <c r="E7" s="40"/>
    </row>
    <row r="8" spans="1:14" ht="15.75" thickBot="1" x14ac:dyDescent="0.3">
      <c r="A8" s="39" t="s">
        <v>38</v>
      </c>
      <c r="B8" s="38" t="s">
        <v>37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7"/>
    </row>
    <row r="9" spans="1:14" x14ac:dyDescent="0.25">
      <c r="A9" s="165" t="s">
        <v>0</v>
      </c>
      <c r="B9" s="162" t="s">
        <v>36</v>
      </c>
      <c r="C9" s="171" t="s">
        <v>55</v>
      </c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3"/>
    </row>
    <row r="10" spans="1:14" x14ac:dyDescent="0.25">
      <c r="A10" s="166"/>
      <c r="B10" s="163"/>
      <c r="C10" s="168" t="s">
        <v>54</v>
      </c>
      <c r="D10" s="169"/>
      <c r="E10" s="168" t="s">
        <v>53</v>
      </c>
      <c r="F10" s="169"/>
      <c r="G10" s="168" t="s">
        <v>52</v>
      </c>
      <c r="H10" s="170"/>
      <c r="I10" s="168" t="s">
        <v>51</v>
      </c>
      <c r="J10" s="170"/>
      <c r="K10" s="168" t="s">
        <v>50</v>
      </c>
      <c r="L10" s="169"/>
      <c r="M10" s="168" t="s">
        <v>49</v>
      </c>
      <c r="N10" s="174"/>
    </row>
    <row r="11" spans="1:14" ht="15.75" thickBot="1" x14ac:dyDescent="0.3">
      <c r="A11" s="167"/>
      <c r="B11" s="164"/>
      <c r="C11" s="63" t="s">
        <v>2</v>
      </c>
      <c r="D11" s="62" t="s">
        <v>48</v>
      </c>
      <c r="E11" s="63" t="s">
        <v>2</v>
      </c>
      <c r="F11" s="62" t="s">
        <v>48</v>
      </c>
      <c r="G11" s="63" t="s">
        <v>2</v>
      </c>
      <c r="H11" s="62" t="s">
        <v>48</v>
      </c>
      <c r="I11" s="63" t="s">
        <v>2</v>
      </c>
      <c r="J11" s="62" t="s">
        <v>48</v>
      </c>
      <c r="K11" s="63" t="s">
        <v>2</v>
      </c>
      <c r="L11" s="62" t="s">
        <v>48</v>
      </c>
      <c r="M11" s="61" t="s">
        <v>2</v>
      </c>
      <c r="N11" s="60" t="s">
        <v>48</v>
      </c>
    </row>
    <row r="12" spans="1:14" ht="15.75" thickTop="1" x14ac:dyDescent="0.25">
      <c r="A12" s="34"/>
      <c r="B12" s="15"/>
      <c r="C12" s="59" t="s">
        <v>47</v>
      </c>
      <c r="D12" s="56" t="s">
        <v>46</v>
      </c>
      <c r="E12" s="57"/>
      <c r="F12" s="58"/>
      <c r="G12" s="57"/>
      <c r="H12" s="58"/>
      <c r="I12" s="57"/>
      <c r="J12" s="56"/>
      <c r="K12" s="57"/>
      <c r="L12" s="56"/>
      <c r="N12" s="55"/>
    </row>
    <row r="13" spans="1:14" x14ac:dyDescent="0.25">
      <c r="A13" s="31"/>
      <c r="B13" s="7"/>
      <c r="C13" s="54"/>
      <c r="D13" s="53"/>
      <c r="E13" s="54"/>
      <c r="F13" s="53"/>
      <c r="G13" s="54"/>
      <c r="H13" s="53"/>
      <c r="I13" s="54"/>
      <c r="J13" s="53"/>
      <c r="K13" s="54"/>
      <c r="L13" s="53"/>
      <c r="M13" s="6"/>
      <c r="N13" s="52"/>
    </row>
    <row r="14" spans="1:14" x14ac:dyDescent="0.25">
      <c r="A14" s="31"/>
      <c r="B14" s="7"/>
      <c r="C14" s="54"/>
      <c r="D14" s="53"/>
      <c r="E14" s="54"/>
      <c r="F14" s="53"/>
      <c r="G14" s="54"/>
      <c r="H14" s="53"/>
      <c r="I14" s="54"/>
      <c r="J14" s="53"/>
      <c r="K14" s="54"/>
      <c r="L14" s="53"/>
      <c r="M14" s="6"/>
      <c r="N14" s="52"/>
    </row>
    <row r="15" spans="1:14" x14ac:dyDescent="0.25">
      <c r="A15" s="31"/>
      <c r="B15" s="7"/>
      <c r="C15" s="54"/>
      <c r="D15" s="53"/>
      <c r="E15" s="54"/>
      <c r="F15" s="53"/>
      <c r="G15" s="54"/>
      <c r="H15" s="53"/>
      <c r="I15" s="54"/>
      <c r="J15" s="53"/>
      <c r="K15" s="54"/>
      <c r="L15" s="53"/>
      <c r="M15" s="6"/>
      <c r="N15" s="52"/>
    </row>
    <row r="16" spans="1:14" x14ac:dyDescent="0.25">
      <c r="A16" s="31"/>
      <c r="B16" s="7"/>
      <c r="C16" s="54"/>
      <c r="D16" s="53"/>
      <c r="E16" s="54"/>
      <c r="F16" s="53"/>
      <c r="G16" s="54"/>
      <c r="H16" s="53"/>
      <c r="I16" s="54"/>
      <c r="J16" s="53"/>
      <c r="K16" s="54"/>
      <c r="L16" s="53"/>
      <c r="M16" s="6"/>
      <c r="N16" s="52"/>
    </row>
    <row r="17" spans="1:14" x14ac:dyDescent="0.25">
      <c r="A17" s="31"/>
      <c r="B17" s="7"/>
      <c r="C17" s="54"/>
      <c r="D17" s="53"/>
      <c r="E17" s="54"/>
      <c r="F17" s="53"/>
      <c r="G17" s="54"/>
      <c r="H17" s="53"/>
      <c r="I17" s="54"/>
      <c r="J17" s="53"/>
      <c r="K17" s="54"/>
      <c r="L17" s="53"/>
      <c r="M17" s="6"/>
      <c r="N17" s="52"/>
    </row>
    <row r="18" spans="1:14" x14ac:dyDescent="0.25">
      <c r="A18" s="31"/>
      <c r="B18" s="7"/>
      <c r="C18" s="54"/>
      <c r="D18" s="53"/>
      <c r="E18" s="54"/>
      <c r="F18" s="53"/>
      <c r="G18" s="54"/>
      <c r="H18" s="53"/>
      <c r="I18" s="54"/>
      <c r="J18" s="53"/>
      <c r="K18" s="54"/>
      <c r="L18" s="53"/>
      <c r="M18" s="6"/>
      <c r="N18" s="52"/>
    </row>
    <row r="19" spans="1:14" x14ac:dyDescent="0.25">
      <c r="A19" s="31"/>
      <c r="B19" s="7"/>
      <c r="C19" s="54"/>
      <c r="D19" s="53"/>
      <c r="E19" s="54"/>
      <c r="F19" s="53"/>
      <c r="G19" s="54"/>
      <c r="H19" s="53"/>
      <c r="I19" s="54"/>
      <c r="J19" s="53"/>
      <c r="K19" s="54"/>
      <c r="L19" s="53"/>
      <c r="M19" s="6"/>
      <c r="N19" s="52"/>
    </row>
    <row r="20" spans="1:14" x14ac:dyDescent="0.25">
      <c r="A20" s="31"/>
      <c r="B20" s="7"/>
      <c r="C20" s="54"/>
      <c r="D20" s="53"/>
      <c r="E20" s="54"/>
      <c r="F20" s="53"/>
      <c r="G20" s="54"/>
      <c r="H20" s="53"/>
      <c r="I20" s="54"/>
      <c r="J20" s="53"/>
      <c r="K20" s="54"/>
      <c r="L20" s="53"/>
      <c r="M20" s="6"/>
      <c r="N20" s="52"/>
    </row>
    <row r="21" spans="1:14" x14ac:dyDescent="0.25">
      <c r="A21" s="31"/>
      <c r="B21" s="7"/>
      <c r="C21" s="54"/>
      <c r="D21" s="53"/>
      <c r="E21" s="54"/>
      <c r="F21" s="53"/>
      <c r="G21" s="54"/>
      <c r="H21" s="53"/>
      <c r="I21" s="54"/>
      <c r="J21" s="53"/>
      <c r="K21" s="54"/>
      <c r="L21" s="53"/>
      <c r="M21" s="6"/>
      <c r="N21" s="52"/>
    </row>
    <row r="22" spans="1:14" x14ac:dyDescent="0.25">
      <c r="A22" s="31"/>
      <c r="B22" s="7"/>
      <c r="C22" s="54"/>
      <c r="D22" s="53"/>
      <c r="E22" s="54"/>
      <c r="F22" s="53"/>
      <c r="G22" s="54"/>
      <c r="H22" s="53"/>
      <c r="I22" s="54"/>
      <c r="J22" s="53"/>
      <c r="K22" s="54"/>
      <c r="L22" s="53"/>
      <c r="M22" s="6"/>
      <c r="N22" s="52"/>
    </row>
    <row r="23" spans="1:14" x14ac:dyDescent="0.25">
      <c r="A23" s="31"/>
      <c r="B23" s="7"/>
      <c r="C23" s="54"/>
      <c r="D23" s="53"/>
      <c r="E23" s="54"/>
      <c r="F23" s="53"/>
      <c r="G23" s="54"/>
      <c r="H23" s="53"/>
      <c r="I23" s="54"/>
      <c r="J23" s="53"/>
      <c r="K23" s="54"/>
      <c r="L23" s="53"/>
      <c r="M23" s="6"/>
      <c r="N23" s="52"/>
    </row>
    <row r="24" spans="1:14" x14ac:dyDescent="0.25">
      <c r="A24" s="31"/>
      <c r="B24" s="7"/>
      <c r="C24" s="54"/>
      <c r="D24" s="53"/>
      <c r="E24" s="54"/>
      <c r="F24" s="53"/>
      <c r="G24" s="54"/>
      <c r="H24" s="53"/>
      <c r="I24" s="54"/>
      <c r="J24" s="53"/>
      <c r="K24" s="54"/>
      <c r="L24" s="53"/>
      <c r="M24" s="6"/>
      <c r="N24" s="52"/>
    </row>
    <row r="25" spans="1:14" x14ac:dyDescent="0.25">
      <c r="A25" s="31"/>
      <c r="B25" s="7"/>
      <c r="C25" s="54"/>
      <c r="D25" s="53"/>
      <c r="E25" s="54"/>
      <c r="F25" s="53"/>
      <c r="G25" s="54"/>
      <c r="H25" s="53"/>
      <c r="I25" s="54"/>
      <c r="J25" s="53"/>
      <c r="K25" s="54"/>
      <c r="L25" s="53"/>
      <c r="M25" s="6"/>
      <c r="N25" s="52"/>
    </row>
    <row r="26" spans="1:14" x14ac:dyDescent="0.25">
      <c r="A26" s="31"/>
      <c r="B26" s="7"/>
      <c r="C26" s="54"/>
      <c r="D26" s="53"/>
      <c r="E26" s="54"/>
      <c r="F26" s="53"/>
      <c r="G26" s="54"/>
      <c r="H26" s="53"/>
      <c r="I26" s="54"/>
      <c r="J26" s="53"/>
      <c r="K26" s="54"/>
      <c r="L26" s="53"/>
      <c r="M26" s="6"/>
      <c r="N26" s="52"/>
    </row>
    <row r="27" spans="1:14" x14ac:dyDescent="0.25">
      <c r="A27" s="31"/>
      <c r="B27" s="7"/>
      <c r="C27" s="54"/>
      <c r="D27" s="53"/>
      <c r="E27" s="54"/>
      <c r="F27" s="53"/>
      <c r="G27" s="54"/>
      <c r="H27" s="53"/>
      <c r="I27" s="54"/>
      <c r="J27" s="53"/>
      <c r="K27" s="54"/>
      <c r="L27" s="53"/>
      <c r="M27" s="6"/>
      <c r="N27" s="52"/>
    </row>
    <row r="28" spans="1:14" x14ac:dyDescent="0.25">
      <c r="A28" s="31"/>
      <c r="B28" s="7"/>
      <c r="C28" s="54"/>
      <c r="D28" s="53"/>
      <c r="E28" s="54"/>
      <c r="F28" s="53"/>
      <c r="G28" s="54"/>
      <c r="H28" s="53"/>
      <c r="I28" s="54"/>
      <c r="J28" s="53"/>
      <c r="K28" s="54"/>
      <c r="L28" s="53"/>
      <c r="M28" s="6"/>
      <c r="N28" s="52"/>
    </row>
    <row r="29" spans="1:14" x14ac:dyDescent="0.25">
      <c r="A29" s="31"/>
      <c r="B29" s="7"/>
      <c r="C29" s="54"/>
      <c r="D29" s="53"/>
      <c r="E29" s="54"/>
      <c r="F29" s="53"/>
      <c r="G29" s="54"/>
      <c r="H29" s="53"/>
      <c r="I29" s="54"/>
      <c r="J29" s="53"/>
      <c r="K29" s="54"/>
      <c r="L29" s="53"/>
      <c r="M29" s="6"/>
      <c r="N29" s="52"/>
    </row>
    <row r="30" spans="1:14" x14ac:dyDescent="0.25">
      <c r="A30" s="31"/>
      <c r="B30" s="7"/>
      <c r="C30" s="54"/>
      <c r="D30" s="53"/>
      <c r="E30" s="54"/>
      <c r="F30" s="53"/>
      <c r="G30" s="54"/>
      <c r="H30" s="53"/>
      <c r="I30" s="54"/>
      <c r="J30" s="53"/>
      <c r="K30" s="54"/>
      <c r="L30" s="53"/>
      <c r="M30" s="6"/>
      <c r="N30" s="52"/>
    </row>
    <row r="31" spans="1:14" x14ac:dyDescent="0.25">
      <c r="A31" s="31"/>
      <c r="B31" s="7"/>
      <c r="C31" s="54"/>
      <c r="D31" s="53"/>
      <c r="E31" s="54"/>
      <c r="F31" s="53"/>
      <c r="G31" s="54"/>
      <c r="H31" s="53"/>
      <c r="I31" s="54"/>
      <c r="J31" s="53"/>
      <c r="K31" s="54"/>
      <c r="L31" s="53"/>
      <c r="M31" s="6"/>
      <c r="N31" s="52"/>
    </row>
    <row r="32" spans="1:14" x14ac:dyDescent="0.25">
      <c r="A32" s="31"/>
      <c r="B32" s="7"/>
      <c r="C32" s="54"/>
      <c r="D32" s="53"/>
      <c r="E32" s="54"/>
      <c r="F32" s="53"/>
      <c r="G32" s="54"/>
      <c r="H32" s="53"/>
      <c r="I32" s="54"/>
      <c r="J32" s="53"/>
      <c r="K32" s="54"/>
      <c r="L32" s="53"/>
      <c r="M32" s="6"/>
      <c r="N32" s="52"/>
    </row>
    <row r="33" spans="1:14" x14ac:dyDescent="0.25">
      <c r="A33" s="31"/>
      <c r="B33" s="7"/>
      <c r="C33" s="54"/>
      <c r="D33" s="53"/>
      <c r="E33" s="54"/>
      <c r="F33" s="53"/>
      <c r="G33" s="54"/>
      <c r="H33" s="53"/>
      <c r="I33" s="54"/>
      <c r="J33" s="53"/>
      <c r="K33" s="54"/>
      <c r="L33" s="53"/>
      <c r="M33" s="6"/>
      <c r="N33" s="52"/>
    </row>
    <row r="34" spans="1:14" x14ac:dyDescent="0.25">
      <c r="A34" s="31"/>
      <c r="B34" s="7"/>
      <c r="C34" s="54"/>
      <c r="D34" s="53"/>
      <c r="E34" s="54"/>
      <c r="F34" s="53"/>
      <c r="G34" s="54"/>
      <c r="H34" s="53"/>
      <c r="I34" s="54"/>
      <c r="J34" s="53"/>
      <c r="K34" s="54"/>
      <c r="L34" s="53"/>
      <c r="M34" s="6"/>
      <c r="N34" s="52"/>
    </row>
    <row r="35" spans="1:14" x14ac:dyDescent="0.25">
      <c r="A35" s="29"/>
      <c r="B35" s="28"/>
      <c r="C35" s="51"/>
      <c r="D35" s="50"/>
      <c r="E35" s="51"/>
      <c r="F35" s="50"/>
      <c r="G35" s="51"/>
      <c r="H35" s="50"/>
      <c r="I35" s="51"/>
      <c r="J35" s="50"/>
      <c r="K35" s="51"/>
      <c r="L35" s="50"/>
      <c r="M35" s="49"/>
      <c r="N35" s="48"/>
    </row>
    <row r="36" spans="1:14" ht="15.75" thickBot="1" x14ac:dyDescent="0.3">
      <c r="A36" s="160" t="s">
        <v>8</v>
      </c>
      <c r="B36" s="161"/>
      <c r="C36" s="47">
        <f t="shared" ref="C36:L36" si="0">SUM(C11:C35)</f>
        <v>0</v>
      </c>
      <c r="D36" s="46">
        <f t="shared" si="0"/>
        <v>0</v>
      </c>
      <c r="E36" s="47">
        <f t="shared" si="0"/>
        <v>0</v>
      </c>
      <c r="F36" s="46">
        <f t="shared" si="0"/>
        <v>0</v>
      </c>
      <c r="G36" s="47">
        <f t="shared" si="0"/>
        <v>0</v>
      </c>
      <c r="H36" s="46">
        <f t="shared" si="0"/>
        <v>0</v>
      </c>
      <c r="I36" s="47">
        <f t="shared" si="0"/>
        <v>0</v>
      </c>
      <c r="J36" s="46">
        <f t="shared" si="0"/>
        <v>0</v>
      </c>
      <c r="K36" s="47">
        <f t="shared" si="0"/>
        <v>0</v>
      </c>
      <c r="L36" s="46">
        <f t="shared" si="0"/>
        <v>0</v>
      </c>
      <c r="M36" s="45">
        <f>SUM(M12:M35)</f>
        <v>0</v>
      </c>
      <c r="N36" s="44">
        <f>SUM(N12:N35)</f>
        <v>0</v>
      </c>
    </row>
    <row r="37" spans="1:14" x14ac:dyDescent="0.25">
      <c r="A37" s="17" t="s">
        <v>45</v>
      </c>
      <c r="B37" s="13" t="s">
        <v>44</v>
      </c>
      <c r="L37" s="18"/>
    </row>
    <row r="38" spans="1:14" x14ac:dyDescent="0.25">
      <c r="A38" s="43"/>
      <c r="B38" s="13"/>
    </row>
  </sheetData>
  <mergeCells count="13">
    <mergeCell ref="E10:F10"/>
    <mergeCell ref="G10:H10"/>
    <mergeCell ref="I10:J10"/>
    <mergeCell ref="A5:N5"/>
    <mergeCell ref="K10:L10"/>
    <mergeCell ref="C9:N9"/>
    <mergeCell ref="M10:N10"/>
    <mergeCell ref="A36:B36"/>
    <mergeCell ref="B9:B11"/>
    <mergeCell ref="A9:A11"/>
    <mergeCell ref="C10:D10"/>
    <mergeCell ref="A3:B3"/>
    <mergeCell ref="A4:B4"/>
  </mergeCells>
  <pageMargins left="0" right="0" top="0" bottom="0" header="0" footer="0"/>
  <pageSetup paperSize="9" orientation="landscape" r:id="rId1"/>
  <headerFooter>
    <oddFooter>&amp;L&amp;"Times New Roman,Regular"AVHT-BM 05b-ĐGNB&amp;R&amp;"Times New Roman,Regular"03/XX.XX.XXX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tabSelected="1" view="pageLayout" zoomScale="85" zoomScalePageLayoutView="85" workbookViewId="0">
      <selection activeCell="C5" sqref="C5:E5"/>
    </sheetView>
  </sheetViews>
  <sheetFormatPr defaultColWidth="9.140625" defaultRowHeight="12.75" x14ac:dyDescent="0.2"/>
  <cols>
    <col min="1" max="1" width="4.7109375" style="65" customWidth="1"/>
    <col min="2" max="2" width="9.140625" style="65"/>
    <col min="3" max="3" width="26.85546875" style="65" customWidth="1"/>
    <col min="4" max="4" width="28.28515625" style="65" customWidth="1"/>
    <col min="5" max="5" width="24.7109375" style="65" customWidth="1"/>
    <col min="6" max="7" width="11.7109375" style="65" customWidth="1"/>
    <col min="8" max="8" width="12.5703125" style="65" customWidth="1"/>
    <col min="9" max="9" width="14.28515625" style="65" customWidth="1"/>
    <col min="10" max="16384" width="9.140625" style="65"/>
  </cols>
  <sheetData>
    <row r="1" spans="1:9" ht="33.75" customHeight="1" x14ac:dyDescent="0.2">
      <c r="A1" s="131"/>
      <c r="B1" s="175"/>
      <c r="C1" s="175"/>
    </row>
    <row r="2" spans="1:9" ht="16.5" customHeight="1" x14ac:dyDescent="0.2">
      <c r="A2" s="175"/>
      <c r="B2" s="175"/>
      <c r="C2" s="175"/>
    </row>
    <row r="3" spans="1:9" s="114" customFormat="1" ht="31.5" customHeight="1" x14ac:dyDescent="0.25">
      <c r="B3" s="178" t="s">
        <v>86</v>
      </c>
      <c r="C3" s="179"/>
      <c r="D3" s="179"/>
      <c r="E3" s="179"/>
      <c r="F3" s="179"/>
      <c r="G3" s="179"/>
      <c r="H3" s="179"/>
      <c r="I3" s="179"/>
    </row>
    <row r="4" spans="1:9" ht="4.5" customHeight="1" thickBot="1" x14ac:dyDescent="0.35">
      <c r="B4" s="177"/>
      <c r="C4" s="177"/>
      <c r="D4" s="68"/>
      <c r="E4" s="68"/>
      <c r="F4" s="68"/>
      <c r="G4" s="68"/>
      <c r="H4" s="68"/>
      <c r="I4" s="68"/>
    </row>
    <row r="5" spans="1:9" s="67" customFormat="1" ht="38.25" customHeight="1" x14ac:dyDescent="0.25">
      <c r="A5" s="181" t="s">
        <v>0</v>
      </c>
      <c r="B5" s="180" t="s">
        <v>93</v>
      </c>
      <c r="C5" s="180" t="s">
        <v>58</v>
      </c>
      <c r="D5" s="180"/>
      <c r="E5" s="180"/>
      <c r="F5" s="180" t="s">
        <v>92</v>
      </c>
      <c r="G5" s="180"/>
      <c r="H5" s="134" t="s">
        <v>94</v>
      </c>
      <c r="I5" s="136" t="s">
        <v>91</v>
      </c>
    </row>
    <row r="6" spans="1:9" ht="33.75" customHeight="1" thickBot="1" x14ac:dyDescent="0.25">
      <c r="A6" s="182"/>
      <c r="B6" s="183"/>
      <c r="C6" s="86" t="s">
        <v>99</v>
      </c>
      <c r="D6" s="86" t="s">
        <v>87</v>
      </c>
      <c r="E6" s="86" t="s">
        <v>88</v>
      </c>
      <c r="F6" s="86" t="s">
        <v>89</v>
      </c>
      <c r="G6" s="86" t="s">
        <v>90</v>
      </c>
      <c r="H6" s="176"/>
      <c r="I6" s="184"/>
    </row>
    <row r="7" spans="1:9" ht="37.5" customHeight="1" thickTop="1" x14ac:dyDescent="0.2">
      <c r="A7" s="87">
        <v>1</v>
      </c>
      <c r="B7" s="88"/>
      <c r="C7" s="113"/>
      <c r="D7" s="89"/>
      <c r="E7" s="89"/>
      <c r="F7" s="89"/>
      <c r="G7" s="89"/>
      <c r="H7" s="89"/>
      <c r="I7" s="90"/>
    </row>
    <row r="8" spans="1:9" ht="37.5" customHeight="1" x14ac:dyDescent="0.2">
      <c r="A8" s="91">
        <v>2</v>
      </c>
      <c r="B8" s="92"/>
      <c r="C8" s="93"/>
      <c r="D8" s="21"/>
      <c r="E8" s="21"/>
      <c r="F8" s="21"/>
      <c r="G8" s="21"/>
      <c r="H8" s="21"/>
      <c r="I8" s="66"/>
    </row>
    <row r="9" spans="1:9" ht="37.5" customHeight="1" x14ac:dyDescent="0.2">
      <c r="A9" s="91">
        <v>3</v>
      </c>
      <c r="B9" s="92"/>
      <c r="C9" s="93"/>
      <c r="D9" s="21"/>
      <c r="E9" s="21"/>
      <c r="F9" s="21"/>
      <c r="G9" s="21"/>
      <c r="H9" s="21"/>
      <c r="I9" s="66"/>
    </row>
    <row r="10" spans="1:9" ht="37.5" customHeight="1" x14ac:dyDescent="0.2">
      <c r="A10" s="91">
        <v>4</v>
      </c>
      <c r="B10" s="92"/>
      <c r="C10" s="93"/>
      <c r="D10" s="21"/>
      <c r="E10" s="21"/>
      <c r="F10" s="21"/>
      <c r="G10" s="21"/>
      <c r="H10" s="21"/>
      <c r="I10" s="66"/>
    </row>
    <row r="11" spans="1:9" ht="37.5" customHeight="1" x14ac:dyDescent="0.2">
      <c r="A11" s="91">
        <v>5</v>
      </c>
      <c r="B11" s="82"/>
      <c r="C11" s="83"/>
      <c r="D11" s="84"/>
      <c r="E11" s="84"/>
      <c r="F11" s="84"/>
      <c r="G11" s="84"/>
      <c r="H11" s="84"/>
      <c r="I11" s="85"/>
    </row>
    <row r="12" spans="1:9" ht="37.5" customHeight="1" x14ac:dyDescent="0.2">
      <c r="A12" s="91">
        <v>6</v>
      </c>
      <c r="B12" s="82"/>
      <c r="C12" s="83"/>
      <c r="D12" s="84"/>
      <c r="E12" s="84"/>
      <c r="F12" s="84"/>
      <c r="G12" s="84"/>
      <c r="H12" s="84"/>
      <c r="I12" s="85"/>
    </row>
    <row r="13" spans="1:9" ht="37.5" customHeight="1" x14ac:dyDescent="0.2">
      <c r="A13" s="99">
        <v>7</v>
      </c>
      <c r="B13" s="82"/>
      <c r="C13" s="83"/>
      <c r="D13" s="84"/>
      <c r="E13" s="84"/>
      <c r="F13" s="84"/>
      <c r="G13" s="84"/>
      <c r="H13" s="84"/>
      <c r="I13" s="85"/>
    </row>
    <row r="14" spans="1:9" ht="37.5" customHeight="1" x14ac:dyDescent="0.2">
      <c r="A14" s="99">
        <v>8</v>
      </c>
      <c r="B14" s="82"/>
      <c r="C14" s="83"/>
      <c r="D14" s="84"/>
      <c r="E14" s="84"/>
      <c r="F14" s="84"/>
      <c r="G14" s="84"/>
      <c r="H14" s="84"/>
      <c r="I14" s="85"/>
    </row>
    <row r="15" spans="1:9" ht="37.5" customHeight="1" thickBot="1" x14ac:dyDescent="0.25">
      <c r="A15" s="97">
        <v>9</v>
      </c>
      <c r="B15" s="94"/>
      <c r="C15" s="98"/>
      <c r="D15" s="95"/>
      <c r="E15" s="95"/>
      <c r="F15" s="95"/>
      <c r="G15" s="95"/>
      <c r="H15" s="95"/>
      <c r="I15" s="96"/>
    </row>
  </sheetData>
  <mergeCells count="10">
    <mergeCell ref="A2:C2"/>
    <mergeCell ref="A1:C1"/>
    <mergeCell ref="H5:H6"/>
    <mergeCell ref="B4:C4"/>
    <mergeCell ref="B3:I3"/>
    <mergeCell ref="C5:E5"/>
    <mergeCell ref="F5:G5"/>
    <mergeCell ref="A5:A6"/>
    <mergeCell ref="B5:B6"/>
    <mergeCell ref="I5:I6"/>
  </mergeCells>
  <pageMargins left="0.23622047244094499" right="0.23622047244094499" top="0.23622047244094499" bottom="0.62992125984252001" header="0.511811023622047" footer="0.31496062992126"/>
  <pageSetup paperSize="9" scale="98" orientation="landscape" r:id="rId1"/>
  <headerFooter alignWithMargins="0">
    <oddFooter>&amp;L&amp;"Times New Roman,Regular"BM06 - ĐGNB&amp;R&amp;"Times New Roman,Regular"Rev01/04.04.2025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BM03-Checklist</vt:lpstr>
      <vt:lpstr>BM04-CN</vt:lpstr>
      <vt:lpstr>BM05a-NM</vt:lpstr>
      <vt:lpstr>BM05b-CT</vt:lpstr>
      <vt:lpstr>BM06-CARLOG</vt:lpstr>
      <vt:lpstr>'BM04-CN'!Print_Titles</vt:lpstr>
      <vt:lpstr>'BM06-CARLOG'!Print_Titles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loctl.hcm</dc:creator>
  <cp:lastModifiedBy>Binh Nguyen</cp:lastModifiedBy>
  <cp:lastPrinted>2020-04-21T04:52:07Z</cp:lastPrinted>
  <dcterms:created xsi:type="dcterms:W3CDTF">2015-08-17T08:06:37Z</dcterms:created>
  <dcterms:modified xsi:type="dcterms:W3CDTF">2025-05-22T07:17:55Z</dcterms:modified>
</cp:coreProperties>
</file>