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oang\Downloads\"/>
    </mc:Choice>
  </mc:AlternateContent>
  <xr:revisionPtr revIDLastSave="0" documentId="13_ncr:1_{426D03AB-0796-4674-B4BB-36ACC7CC3F9D}" xr6:coauthVersionLast="47" xr6:coauthVersionMax="47" xr10:uidLastSave="{00000000-0000-0000-0000-000000000000}"/>
  <bookViews>
    <workbookView xWindow="-108" yWindow="-108" windowWidth="23256" windowHeight="12456" xr2:uid="{00000000-000D-0000-FFFF-FFFF00000000}"/>
  </bookViews>
  <sheets>
    <sheet name="Annotation" sheetId="1" r:id="rId1"/>
  </sheets>
  <definedNames>
    <definedName name="_xlnm._FilterDatabase" localSheetId="0" hidden="1">Annotation!$A$1:$I$221</definedName>
  </definedNames>
  <calcPr calcId="0"/>
</workbook>
</file>

<file path=xl/sharedStrings.xml><?xml version="1.0" encoding="utf-8"?>
<sst xmlns="http://schemas.openxmlformats.org/spreadsheetml/2006/main" count="1109" uniqueCount="397">
  <si>
    <t>pair_id</t>
  </si>
  <si>
    <t>claim_company</t>
  </si>
  <si>
    <t>claim_text</t>
  </si>
  <si>
    <t>evidence_text</t>
  </si>
  <si>
    <t>evidence_kind_label</t>
  </si>
  <si>
    <t>evidence_date</t>
  </si>
  <si>
    <t>relation</t>
  </si>
  <si>
    <t>about_claim_company</t>
  </si>
  <si>
    <t>note</t>
  </si>
  <si>
    <t>8f97195afbea</t>
  </si>
  <si>
    <t>AGG</t>
  </si>
  <si>
    <t>Thông qua kế hoạch tổ chức và dự thảo chương trình họp Đại hội đồng cổ đông thường niên</t>
  </si>
  <si>
    <t>Phạt 1,5 tỷ đồng, cấm giao dịch chứng khoán và đảm nhiệm chức vụ trong 2 năm do thao túng cổ phiếu AGG</t>
  </si>
  <si>
    <t>Penalty</t>
  </si>
  <si>
    <t>a3f5be43dafd</t>
  </si>
  <si>
    <t>Doanh thu được ghi nhận khi Tập đoàn có khả năng nhận được các lợi ích kinh tế có thể xác định được một cách chắc chắn. Doanh thu được xác định theo giá trị hợp lý của các khoản đã thu hoặc sẽ thu được sau khi trừ đi các khoản chiết khấu thương mại, giảm giá hàng bán và hàng bán bị trả lại.</t>
  </si>
  <si>
    <t>Giảm doanh thu tài chính quý I/2026 so với cùng kỳ financial revenue growth -27.3 percent achieved</t>
  </si>
  <si>
    <t>KPIObservation</t>
  </si>
  <si>
    <t>403ac1b1baf3</t>
  </si>
  <si>
    <t>ACG</t>
  </si>
  <si>
    <t>Tình hình tuân thủ tiêu chí A.8.1: Công ty có chính sách yêu cầu một Tiểu ban gồm Thành viên HĐQT độc lập rà soát giao dịch bên liên quan trọng yếu/quan trọng để xác định liệu những giao dịch đó có phục vụ lợi ích tốt nhất của Công ty và cổ đông? - Xanh</t>
  </si>
  <si>
    <t>Phạt tiền 3 tỷ đồng và cấm giao dịch chứng khoán 2 năm do giúp sức ông Hồ Thành Trung thao túng thị trường chứng khoán cổ phiếu AGG</t>
  </si>
  <si>
    <t>1d48c03f0504</t>
  </si>
  <si>
    <t>Nghị quyết của ĐHĐCĐ số 09-2022/NQ-GAC ngày 06/06/2022 thông qua phương án chia cổ tức năm 2021, Kế hoạch chi trả cổ tức năm 2022.</t>
  </si>
  <si>
    <t>Dùng 92 tài khoản chứng khoán để thao túng cổ phiếu AGG</t>
  </si>
  <si>
    <t>MediaReport</t>
  </si>
  <si>
    <t>92f417641b53</t>
  </si>
  <si>
    <t>Triển khai phương án phát hành cổ phiếu để chi trả cổ tức cho Cổ đông</t>
  </si>
  <si>
    <t>Tỷ lệ trả cổ tức bằng cổ phiếu năm 2021 Tỷ lệ trả cổ tức bằng cổ phiếu 50.0 percent achieved</t>
  </si>
  <si>
    <t>00a7b50e0e6b</t>
  </si>
  <si>
    <t>Trong các trường hợp sáp nhập, mua lại hoặc thâu tóm cần được cổ đông thông qua, HĐQT của Công ty đã bổ nhiệm một bên độc lập để đánh giá sự hợp lý của giá giao dịch sáp nhập, mua lại trong năm 2025.</t>
  </si>
  <si>
    <t>731096377a9f</t>
  </si>
  <si>
    <t>Tình hình tuân thủ tiêu chí A.9.2: Đối với những giao dịch bên liên quan được chấp thuận bởi ĐHĐCĐ, có được thông qua bởi những cổ đông không có liên quan lợi ích? - Xanh</t>
  </si>
  <si>
    <t>Nhóm liên quan VinaCapital giao dịch trái chiều 133.200 cổ phiếu Gỗ An Cường (ACG)</t>
  </si>
  <si>
    <t>2fde131e1b64</t>
  </si>
  <si>
    <t>HĐQT xem xét và đánh giá tổng thể sức khỏe tài chính và các chỉ tiêu về cấu trúc vốn và nợ của Công ty trong phần Báo cáo của HĐQT hàng năm trình ĐHĐCĐ thông qua.</t>
  </si>
  <si>
    <t>Giảm chi phí tài chính quý I/2026 so với cùng kỳ financial expenses growth -77.3 percent achieved</t>
  </si>
  <si>
    <t>cfcf8052bd71</t>
  </si>
  <si>
    <t>tiếp tục có những bước tiến mạnh mẽ</t>
  </si>
  <si>
    <t>Dòng tiền kinh doanh chính quý I/2026 operating cash flow -121.7 tỷ đồng achieved</t>
  </si>
  <si>
    <t>f7da86f9fabe</t>
  </si>
  <si>
    <t>ADP</t>
  </si>
  <si>
    <t>Là môi trường giúp các thành viên phát huy tối đa tiềm năng, gia tăng giá trị bản thân và đóng góp cho sự phát triển của Công ty.</t>
  </si>
  <si>
    <t>năng suất lao động tăng 15%-20% labor_productivity 17.5 percent achieved</t>
  </si>
  <si>
    <t>d8187ff5113b</t>
  </si>
  <si>
    <t>Giá trị phát hành cổ phiếu trả cổ tức năm 2021 theo mệnh giá Giá trị phát hành cổ phiếu trả cổ tức theo mệnh giá 438.0 tỷ đồng achieved</t>
  </si>
  <si>
    <t>46bf4fbbc276</t>
  </si>
  <si>
    <t>An Cường đã có những bước tiến vượt bậc so với mục tiêu được hoạch định đầu năm.</t>
  </si>
  <si>
    <t>[LIVE] ĐHĐCĐ Gỗ An Cường: Công ty đã không còn nợ xấu, sắp thu hồi được bằng bất động sản</t>
  </si>
  <si>
    <t>8dd681462758</t>
  </si>
  <si>
    <t>ADP cam kết cung cấp những sản phẩm chất lượng cao, giá cả hợp lý nhất để đáp ứng nhu cầu của khách hàng.</t>
  </si>
  <si>
    <t>Chất lượng tương đương với dòng sản phẩm 50 triệu/m2 giá trị tương đương 50 triệu VND/m2 achieved</t>
  </si>
  <si>
    <t>d934432ed5ce</t>
  </si>
  <si>
    <t>Công ty luôn chú trọng giữ uy tín đối với các cam kết của Công ty. Công ty luôn thanh toán đúng hạn đối với các khoản vay ngân hàng, nợ phải trả cho nhà cung cấp, các khoản tiền phải trả cho người lao động và các khoản phải nộp/ phải trả cho nhà nước, cơ quan BHXH. Công ty luôn công bố thông tin định kỳ về hoạt động kinh doanh (hàng tháng), công bố BCTC (hàng quý/ năm) trên website của Công ty và trên các phương tiện thông tin đại chúng.</t>
  </si>
  <si>
    <t>870fe9181619</t>
  </si>
  <si>
    <t>Đóng góp vào tăng trưởng kinh tế bền vững</t>
  </si>
  <si>
    <t>8 năm liên tiếp đạt Thương hiệu Quốc gia Việt Nam Thương hiệu Quốc gia Việt Nam 8.0 năm achieved</t>
  </si>
  <si>
    <t>8da64d2ed3d0</t>
  </si>
  <si>
    <t>Tình hình tuân thủ tiêu chí A.7.1: Thành viên HĐQT có được yêu cầu phải báo cáo giao dịch cổ phiếu Công ty trong 3 ngày làm việc? - Xanh</t>
  </si>
  <si>
    <t>Phạt 3 tỷ đồng, cấm giao dịch chứng khoán trong 2 năm do giúp sức thao túng cổ phiếu AGG</t>
  </si>
  <si>
    <t>725bc8f1c97a</t>
  </si>
  <si>
    <t>Công ty có các chính sách về sức khỏe như chính sách lao động nữ, chính sách cấm sử dụng lao động trẻ em và các chính sách an toàn và bảo vệ cho nhân viên như chính sách cấm lao động cưỡng bức, chính sách bình đẳng giới và chính sách trợ cấp nuôi con nhỏ.</t>
  </si>
  <si>
    <t>238aad56d20f</t>
  </si>
  <si>
    <t>Thông qua việc tăng vốn điều lệ của Công ty</t>
  </si>
  <si>
    <t>a9c569400f20</t>
  </si>
  <si>
    <t>Việc làm và sinh kế của người lao động</t>
  </si>
  <si>
    <t>Khoản phải trả cho người lao động tính đến 31/12/2022 payables to employees 23 tỷ đồng achieved</t>
  </si>
  <si>
    <t>b73ade9ec41f</t>
  </si>
  <si>
    <t>51b19d80babf</t>
  </si>
  <si>
    <t>tổ chức huấn luyện, diễn tập PCCC cho toàn thể CBCNV.</t>
  </si>
  <si>
    <t>b7a4d90cebb0</t>
  </si>
  <si>
    <t>THÀNH TỰU PHÁT TRIỂN BỀN VỮNG</t>
  </si>
  <si>
    <t>An Cường – 30 năm phát triển bền vững, tiên phong hướng tới mục tiêu Net Zero 2050 - CafeLand.Vn...</t>
  </si>
  <si>
    <t>9826f6622225</t>
  </si>
  <si>
    <t>Quyền sử dụng đất tại thửa số 14, tờ bản đồ số 187, phường Chơn Thành, tỉnh Đồng Nai đang được sử dụng làm tài sản đảm bảo cho các hợp đồng đảm bảo tín dụng tại Ngân hàng Thương mại Cổ phần Ngoại Thương Việt Nam.</t>
  </si>
  <si>
    <t>Số lô đất thế chấp làm tài sản bảo đảm mortgaged assets 549.0 lots achieved</t>
  </si>
  <si>
    <t>739bc023feac</t>
  </si>
  <si>
    <t>Công ty không trả cổ tức bằng phương thức "Script dividend".</t>
  </si>
  <si>
    <t>Cổ tức đợt 1 năm 2026 bằng tiền mặt theo tỷ lệ 7% cổ tức 7.0 percent achieved</t>
  </si>
  <si>
    <t>e6015bd13845</t>
  </si>
  <si>
    <t>Tình hình tuân thủ tiêu chí A.9.1: Công ty có công bố về việc giao dịch bên liên quan được thực hiện theo phương thức đảm bảo rằng những giao dịch đó là hợp lý và theo cơ chế thị trường? - Xanh</t>
  </si>
  <si>
    <t>378c70550a9f</t>
  </si>
  <si>
    <t>Vốn điều lệ vốn điều lệ 1135.0 tỷ đồng achieved</t>
  </si>
  <si>
    <t>2c51d810e119</t>
  </si>
  <si>
    <t>Công ty cho phép cổ đông bầu chọn từng Thành viên HĐQT trong năm 2025.</t>
  </si>
  <si>
    <t>07c1da6e4f49</t>
  </si>
  <si>
    <t>f8ff946cbafa</t>
  </si>
  <si>
    <t>Doanh thu thuần về bán hàng và cung cấp dịch vụ revenue 7363.0 tỷ đồng achieved</t>
  </si>
  <si>
    <t>5ca5551e7121</t>
  </si>
  <si>
    <t>Quyết định bổ nhiệm Phó Chủ tịch HĐQT</t>
  </si>
  <si>
    <t>AGG: Công ty do Chủ tịch sáng lập bị phạt vì thao túng cổ phiếu</t>
  </si>
  <si>
    <t>101058f95b50</t>
  </si>
  <si>
    <t>Công ty có thực hiện mục Báo cáo PTBV thể hiện chung trên BCTN và đăng tải thông tin trên wesite.</t>
  </si>
  <si>
    <t>c856f606f7b4</t>
  </si>
  <si>
    <t>Đảm bảo các quyền cơ bản của cổ đông.</t>
  </si>
  <si>
    <t>4d60dc1b8f84</t>
  </si>
  <si>
    <t>Cổ đông có thể biểu quyết thông qua đại diện theo ủy quyền hoặc thực hiện bỏ phiếu từ xa qua văn bản hoặc thông qua hệ thống điện tử được Công ty áp dụng theo Khoản 2 Điều 13 Điều lệ Công ty.</t>
  </si>
  <si>
    <t>0d940433100a</t>
  </si>
  <si>
    <t>Công ty ACG đã cho công ty liên kết CTCP Thắng Lợi Homes vay ngắn hạn để thực hiện dự án đầu tư.</t>
  </si>
  <si>
    <t>Dư nợ vay ngắn hạn short-term debt 722000000000 VND achieved</t>
  </si>
  <si>
    <t>a4aa141ff7d8</t>
  </si>
  <si>
    <t>ADP tiết giảm chi phí sản xuất, kinh doanh</t>
  </si>
  <si>
    <t>Chi phí quản lý doanh nghiệp “bào mòn” lợi nhuận của Gỗ An Cường</t>
  </si>
  <si>
    <t>f3b1aeab6ede</t>
  </si>
  <si>
    <t>Vốn điều lệ vốn điều lệ 997.0 tỷ đồng achieved</t>
  </si>
  <si>
    <t>04862b6b32b7</t>
  </si>
  <si>
    <t>tích hợp các mục tiêu PTBV vào hoạt động kinh doanh</t>
  </si>
  <si>
    <t>Dòng tiền kinh doanh âm năm 2025 operating cash flow -377.0 tỷ đồng achieved</t>
  </si>
  <si>
    <t>d0864c8ac551</t>
  </si>
  <si>
    <t>ADP là môi trường giúp các thành viên phát huy tối đa tiềm năng, gia tăng giá trị bản thân và đóng góp cho sự phát triển của Công ty.</t>
  </si>
  <si>
    <t>e09d75d62a14</t>
  </si>
  <si>
    <t>725a0b1d1aa2</t>
  </si>
  <si>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</si>
  <si>
    <t>009e7018eb14</t>
  </si>
  <si>
    <t>878e822d2086</t>
  </si>
  <si>
    <t>AAA</t>
  </si>
  <si>
    <t>Công ty luôn chú trọng, đầu tư vào hoạt động nghiên cứu, phát triển các sản phẩm mới, góp phần vào sự phát triển của ngành công nghiệp sản xuất bao bì và hạt nhựa.</t>
  </si>
  <si>
    <t>Nhựa An Phát Xanh (AAA): Hé lộ sản phẩm “át chủ bài” mới, mục tiêu chiếm lĩnh thị trường Mỹ</t>
  </si>
  <si>
    <t>e55948a63b08</t>
  </si>
  <si>
    <t>Công ty không bị kết luận vi phạm về giao dịch nội gián của HĐQT, Ban TGĐ và nhân viên</t>
  </si>
  <si>
    <t>cba0ed858265</t>
  </si>
  <si>
    <t>Tình hình tuân thủ tiêu chí B.1.4: Công ty có công bố mục tiêu bền vững về mặt định lượng không? - Xanh</t>
  </si>
  <si>
    <t>58992f442cbf</t>
  </si>
  <si>
    <t>f8bccf369818</t>
  </si>
  <si>
    <t>a29475913a1c</t>
  </si>
  <si>
    <t>Thay đổi địa điểm tổ chức Đại hội đồng cổ đông thường niên</t>
  </si>
  <si>
    <t>Cổ phiếu lao dốc, Gỗ An Cường tổ chức Đại hội đồng cổ đông trực tuyến</t>
  </si>
  <si>
    <t>853880fb72c6</t>
  </si>
  <si>
    <t>e6b85cd7e98c</t>
  </si>
  <si>
    <t>Chú trọng công tác đào tạo, phát triển nguồn nhân lực và xây dựng môi trường làm việc tốt.</t>
  </si>
  <si>
    <t>Đạt danh hiệu Nơi làm việc tốt nhất châu Á Nơi làm việc tốt nhất châu Á achieved</t>
  </si>
  <si>
    <t>94f79fee8cc5</t>
  </si>
  <si>
    <t>Tăng lãi từ các công ty liên doanh, liên kết quý I/2026 so với cùng kỳ profit from associates growth 774.2 percent achieved</t>
  </si>
  <si>
    <t>aadf739186f1</t>
  </si>
  <si>
    <t>Công ty công bố giao dịch cổ phiếu của Công ty do người nội bộ Công ty thực hiện.</t>
  </si>
  <si>
    <t>311df1f023b5</t>
  </si>
  <si>
    <t>Hoạt Động Phát Triển Bền Vững 2022</t>
  </si>
  <si>
    <t>33f29a919c5f</t>
  </si>
  <si>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</si>
  <si>
    <t>3b91eb5d3a8b</t>
  </si>
  <si>
    <t>c4bbca318193</t>
  </si>
  <si>
    <t>lấy sự thỏa mãn khách hàng làm thước đo sự trung tín, sức sáng tạo và nỗ lực hoàn thiện của công ty</t>
  </si>
  <si>
    <t>a9ef34f8478d</t>
  </si>
  <si>
    <t>AAA đã nỗ lực để “xanh” trong cách doanh nghiệp vận hành, đồng thời thúc đẩy chuyển dịch cơ cấu sản phẩm sang các sản phẩm thân thiện với môi trường.</t>
  </si>
  <si>
    <t>Giảm phát thải: Khi doanh nghiệp 'chuyển vai' từ tìm hiểu sang triển khai</t>
  </si>
  <si>
    <t>62012e632079</t>
  </si>
  <si>
    <t>Vốn điều lệ của CTCP Kinh doanh và Đầu tư Bình Dương charter capital 618.0 billion VND achieved</t>
  </si>
  <si>
    <t>b08157048cff</t>
  </si>
  <si>
    <t>9d459eb2aafc</t>
  </si>
  <si>
    <t>02b0537c9ca8</t>
  </si>
  <si>
    <t>7 lần được vinh danh Top 100 Doanh nghiệp Bền vững (CSI) Top 100 Doanh nghiệp Bền vững (CSI) 7.0 lần achieved</t>
  </si>
  <si>
    <t>da342c0f367c</t>
  </si>
  <si>
    <t>Quyền sử dụng đất của thửa đất 218, thửa đất 441 tọa lạc tại phường Tân Khánh, Thành phố Hồ Chí Minh đã được dùng để làm tài sản thế chấp cho các khoản vay ngắn hạn ngân hàng của Nhóm Công ty.</t>
  </si>
  <si>
    <t>Vay ngắn hạn short-term debt 507.0 billion VND achieved</t>
  </si>
  <si>
    <t>abadc9c467c6</t>
  </si>
  <si>
    <t>Không áp dụng quyền mua cổ phiếu, cổ phiếu thưởng cho Thành viên độc lập HĐQT không điều hành</t>
  </si>
  <si>
    <t>b8e1d711983c</t>
  </si>
  <si>
    <t>Vốn điều lệ vốn điều lệ 718.0 tỷ đồng achieved</t>
  </si>
  <si>
    <t>dc2b4e0f96c1</t>
  </si>
  <si>
    <t>f523087e36b2</t>
  </si>
  <si>
    <t>Tình hình tuân thủ tiêu chí A.8.3: Công ty có chính sách về khoản vay cho Thành viên HĐQT trong đó quy định cấm hoạt động này hoặc đảm bảo rằng các khoản vay được thực hiện trên cơ sở giao dịch hợp lý theo lãi suất thị trường? - Xanh</t>
  </si>
  <si>
    <t>a53cf6af708c</t>
  </si>
  <si>
    <t>Thông qua các giao dịch giữa Công ty và công ty con, các bên có liên quan trong năm 2020</t>
  </si>
  <si>
    <t>50e83e8bb17e</t>
  </si>
  <si>
    <t>Cam kết cung cấp những sản phẩm chất lượng cao, giá cả hợp lý nhất</t>
  </si>
  <si>
    <t>d5b8334f4244</t>
  </si>
  <si>
    <t>669721c537ca</t>
  </si>
  <si>
    <t>trao tặng số tiền 30.000.000 đồng để ủng hộ đồng bào miền Trung thiệt hại do cơn bão số 10.</t>
  </si>
  <si>
    <t>5cb4650ffa01</t>
  </si>
  <si>
    <t>ADP: Nghị quyết HĐQT về chi trả cổ tức đợt 1 năm 2026</t>
  </si>
  <si>
    <t>a1bb3b512b0d</t>
  </si>
  <si>
    <t>ACC</t>
  </si>
  <si>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</si>
  <si>
    <t>4463d15fb8ee</t>
  </si>
  <si>
    <t>72816e063866</t>
  </si>
  <si>
    <t>thực hiện chi trả cổ tức năm 2024 đợt 2 và tạm ứng cổ tức năm 2025 đợt 1 bằng tiền mặt, với tổng giá trị chi trả hơn 300 tỷ đồng</t>
  </si>
  <si>
    <t>Tiền mặt tại 31/12/2024 cash_balance 50.8 tỷ đồng achieved</t>
  </si>
  <si>
    <t>33552acff276</t>
  </si>
  <si>
    <t>An Cường đã minh chứng được chữ “Tầm” bằng cách tạo được chỗ đứng vững chắc trong ngành vật liệu nội thất tại thị trường Việt Nam cũng như quốc tế.</t>
  </si>
  <si>
    <t>Thị phần mảng gỗ công nghiệp và nội thất làm từ gỗ công nghiệp phân khúc trung và cao cấp tại thị trường trong nước thị phần 55.0 percent achieved</t>
  </si>
  <si>
    <t>dd3a769d27ab</t>
  </si>
  <si>
    <t>Số lượng cổ phiếu phát hành để trả cổ tức năm 2021 Số lượng cổ phiếu phát hành 43.82 triệu cổ phiếu achieved</t>
  </si>
  <si>
    <t>2f274900b2d1</t>
  </si>
  <si>
    <t>bb1be6bee89f</t>
  </si>
  <si>
    <t>ab55877a9e36</t>
  </si>
  <si>
    <t>Tình hình tuân thủ tiêu chí B.1.3: Công ty có áp dụng khung báo cáo hoặc tiêu chuẩn được quốc tế công nhận về tính bền vững (ví dụ: GRI, Báo cáo tích hợp, SASB, Tiêu chuẩn công bố bền vững IFRS) không? - Xanh</t>
  </si>
  <si>
    <t>d313ec5f9f99</t>
  </si>
  <si>
    <t>Công ty công bố kết quả kiểm phiếu bao gồm số phiếu thông qua, không tán thành và phiếu trống cho mỗi nội dung dự thảo lấy ý kiến của ĐHĐCĐ thường niên năm 2025.</t>
  </si>
  <si>
    <t>5905bbcd2c33</t>
  </si>
  <si>
    <t>Áp dụng công nghệ tiên tiến để giảm thiểu phát thải khí thải, nước thải, tiếng ồn, rung</t>
  </si>
  <si>
    <t>27cd0473c81f</t>
  </si>
  <si>
    <t>Vốn điều lệ vốn điều lệ 20.0 tỷ đồng achieved</t>
  </si>
  <si>
    <t>3d294e5a3b2a</t>
  </si>
  <si>
    <t>5f9d421ae420</t>
  </si>
  <si>
    <t>89e0f7a82eb3</t>
  </si>
  <si>
    <t>Cổ đông bầu chọn từng Thành viên HĐQT bằng cách bỏ phiếu bầu cử tại cuộc họp ĐHĐCĐ hoặc gửi phiếu bầu cử trong các đợt lấy ý kiến cổ đông bằng văn bản. HĐQT đều xây dựng Quy chế bầu cử và trình Quy chế này cho ĐHĐCĐ.</t>
  </si>
  <si>
    <t>079b0f225aa6</t>
  </si>
  <si>
    <t>Mang đến trải nghiệm sống tốt hơn cho khách hàng</t>
  </si>
  <si>
    <t>a7997cf3c041</t>
  </si>
  <si>
    <t>76df95010ebe</t>
  </si>
  <si>
    <t>3a805a08028c</t>
  </si>
  <si>
    <t>Giảm chi phí bán hàng và quản lý doanh nghiệp quý I/2026 so với cùng kỳ selling and administrative expenses growth -31.4 percent achieved</t>
  </si>
  <si>
    <t>658a91bd3821</t>
  </si>
  <si>
    <t>2248d938b4b5</t>
  </si>
  <si>
    <t>An Cường xây dựng các giá trị bền vững bằng cách nuôi dưỡng sự cân bằng giữa hiệu quả kinh tế và những đóng góp cho môi trường, xã hội, cộng đồng.</t>
  </si>
  <si>
    <t>f4138cbf9d72</t>
  </si>
  <si>
    <t>fa1b51f8d0dd</t>
  </si>
  <si>
    <t>Công ty công bố những rủi ro chủ yếu.</t>
  </si>
  <si>
    <t>f7d87bada804</t>
  </si>
  <si>
    <t>00e9a2a9af99</t>
  </si>
  <si>
    <t>Thành viên HĐQT có nghĩa vụ phải CBTT theo quy định tại Thông tư số 96-2020/TTBTC hướng dẫn công bố thông tin trên thị trường chứng khoán.</t>
  </si>
  <si>
    <t>126fa1d8314b</t>
  </si>
  <si>
    <t>Thị giá trên 100.000 đồng/cp, Gỗ An Cường (ACG) chốt danh sách cổ đông phát hành 44 triệu cổ phiếu trả cổ tức tỷ lệ 50%</t>
  </si>
  <si>
    <t>66a2a9b956e5</t>
  </si>
  <si>
    <t>Công ty đã thực hiện CBTT và đăng tải lên website sơ yếu lý lịch của từng Thành viên HĐQT sẽ được bầu.</t>
  </si>
  <si>
    <t>ce87a73748ce</t>
  </si>
  <si>
    <t>656a5ede42a5</t>
  </si>
  <si>
    <t>kiến tạo một hành trình vì một tương lai bền vững</t>
  </si>
  <si>
    <t>75b1b54b1638</t>
  </si>
  <si>
    <t>c3c80c396da5</t>
  </si>
  <si>
    <t>Cam kết cung cấp những sản phẩm chất lượng cao, giá cả hợp lý nhất để đáp ứng nhu cầu của khách hàng.</t>
  </si>
  <si>
    <t>618d6ee71045</t>
  </si>
  <si>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</si>
  <si>
    <t>Hoàn thành 114% kế hoạch doanh thu hoàn thành kế hoạch doanh thu 114.0 phần trăm achieved</t>
  </si>
  <si>
    <t>e9cfad4f76f3</t>
  </si>
  <si>
    <t>tổ chức kiểm tra sức khỏe định kỳ.</t>
  </si>
  <si>
    <t>711ebd8744ec</t>
  </si>
  <si>
    <t>Tiên phong trên hành trình chuyển đổi xanh, không ngừng kiến tạo các giá trị bền vững</t>
  </si>
  <si>
    <t>d2270137dd69</t>
  </si>
  <si>
    <t>phát triển bền vững trong dài hạn</t>
  </si>
  <si>
    <t>014595888a50</t>
  </si>
  <si>
    <t>Tối ưu hóa quy trình sản xuất, áp dụng công nghệ hiện đại nhằm sử dụng năng lượng hiệu quả, giảm thiểu rác thải, khí thải và nước thải, giảm hao hụt/lãng phí nguyên vật liệu.</t>
  </si>
  <si>
    <t>3e1548c794b6</t>
  </si>
  <si>
    <t>An Gia khẳng định thương hiệu là nhà phát triển bất động sản dẫn đầu trong phân khúc nhà ở vừa túi tiền và trung cấp với chất lượng xây dựng và thiết kế vượt trội.</t>
  </si>
  <si>
    <t>Chất lượng tương đương với dòng sản phẩm 60 triệu/m2 giá trị tương đương 60 triệu VND/m2 achieved</t>
  </si>
  <si>
    <t>11bf01291eb2</t>
  </si>
  <si>
    <t>PHÂN KHÚC HẠNG TRUNG TỐT NHẤT</t>
  </si>
  <si>
    <t>755097d752bc</t>
  </si>
  <si>
    <t>An toàn lao động, sức khỏe nghề nghiệp</t>
  </si>
  <si>
    <t>6c403f46e516</t>
  </si>
  <si>
    <t>1c45cc722999</t>
  </si>
  <si>
    <t>2e1e35eebf2c</t>
  </si>
  <si>
    <t>Luôn chú trọng giải quyết đủ việc làm và thanh toán lương đầy đủ cho người lao động.</t>
  </si>
  <si>
    <t>f281b18f6178</t>
  </si>
  <si>
    <t>Tại ĐHĐCĐ thường niên, Công ty đã đề cử và được Đại hội thông qua nhân dụng phần mềm kiểm phiếu được cung cấp bởi bên thứ 3 có chức năng cung cấp giải pháp họp ĐHĐCĐ trực tuyến.</t>
  </si>
  <si>
    <t>e6addb4bdddc</t>
  </si>
  <si>
    <t>Công ty công bố việc đã bổ nhiệm một bên độc lập để kiểm đếm hoặc thẩm định phiếu bầu tại ĐHĐCĐ thường niên năm 2025.</t>
  </si>
  <si>
    <t>f0ff88c0e287</t>
  </si>
  <si>
    <t>221696b8195c</t>
  </si>
  <si>
    <t>545ea3b6ea34</t>
  </si>
  <si>
    <t>Mỗi nội dung trình ĐHĐCĐ tại cuộc họp thường niên được thể hiện ở từng tờ trình riêng và đều được thể hiện thành từng mục riêng khi trình bày trong một Nghị quyết. Công ty không tách riêng từng nội dung được thông qua trong từng Nghị quyết riêng lẻ.</t>
  </si>
  <si>
    <t>315e7b41b276</t>
  </si>
  <si>
    <t>Công ty cam kết xây dựng một môi trường làm việc năng động, an toàn, công bằng và thân thiện.</t>
  </si>
  <si>
    <t>1325cd06fa9f</t>
  </si>
  <si>
    <t>Tỷ lệ hoàn thành kế hoạch doanh thu năm revenue target achievement 44 percent achieved</t>
  </si>
  <si>
    <t>624b2dfe53d1</t>
  </si>
  <si>
    <t>07efd8a71d25</t>
  </si>
  <si>
    <t>Công ty công bố kết quả bầu chọn bao gồm số phiếu thông qua, phản đối và phiếu trống cho mỗi nội dung dự thảo lấy ý kiến của ĐHĐCĐ gần nhất.</t>
  </si>
  <si>
    <t>e49d8e8ab8d9</t>
  </si>
  <si>
    <t>496126c83349</t>
  </si>
  <si>
    <t>Thông qua giao dịch giữa Công ty với các bên có liên quan để đảm bảo nghĩa vụ của Công ty theo phương án phát hành trái phiếu</t>
  </si>
  <si>
    <t>566d0cc36912</t>
  </si>
  <si>
    <t>d27f487c146a</t>
  </si>
  <si>
    <t>đẩy mạnh công bố các thông tin liên quan đến phát triển bền vững</t>
  </si>
  <si>
    <t>8a0bfe9027d0</t>
  </si>
  <si>
    <t>620509e61e04</t>
  </si>
  <si>
    <t>8f4e454c817c</t>
  </si>
  <si>
    <t>Tình hình tuân thủ tiêu chí A.8.2: Công ty có chính sách yêu cầu Thành viên HĐQT không tham gia họp HĐQT trong các cuộc họp về các hoạt động giao dịch mà Thành viên đó có xung đột lợi ích? - Xanh</t>
  </si>
  <si>
    <t>1c57d54014d8</t>
  </si>
  <si>
    <t>1b05dc37f818</t>
  </si>
  <si>
    <t>0670094029cb</t>
  </si>
  <si>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</si>
  <si>
    <t>f68f4c0e578d</t>
  </si>
  <si>
    <t>d43767056ce5</t>
  </si>
  <si>
    <t>ADP luôn nỗ lực là một tổ chức có trách nhiệm xã hội, luôn tích cực, chủ động tham gia vào các hoạt động cộng đồng, xã hội, góp phần xây dựng đất nước ngày càng phát triển.</t>
  </si>
  <si>
    <t>bea9e1964450</t>
  </si>
  <si>
    <t>Những chứng nhận và kết quả thẩm định này là cam kết rõ ràng của An Cường về an toàn sản phẩm, bảo vệ sức khỏe người tiêu dùng và trách nhiệm với môi trường.</t>
  </si>
  <si>
    <t>55580e438328</t>
  </si>
  <si>
    <t>cd69c29e9d73</t>
  </si>
  <si>
    <t>7452afd38bc0</t>
  </si>
  <si>
    <t>Mang đến các giải pháp cho gỗ ngành nội thất, phục vụ tối đa mọi nhu cầu trang trí và làm đẹp ngôi nhà của khách hàng.</t>
  </si>
  <si>
    <t>545ac4688a61</t>
  </si>
  <si>
    <t>b5956f78f580</t>
  </si>
  <si>
    <t>ca995f93ef05</t>
  </si>
  <si>
    <t>Bảo đảm hài hòa lợi ích công ty với lợi ích quốc gia và xã hội</t>
  </si>
  <si>
    <t>2ab076ef044c</t>
  </si>
  <si>
    <t>edcb0fb98fc6</t>
  </si>
  <si>
    <t>970264a913e6</t>
  </si>
  <si>
    <t>6822c42b9034</t>
  </si>
  <si>
    <t>328adec95604</t>
  </si>
  <si>
    <t>974dea675c32</t>
  </si>
  <si>
    <t>717954f07e1c</t>
  </si>
  <si>
    <t>1a1f415e7104</t>
  </si>
  <si>
    <t>0f67788819fd</t>
  </si>
  <si>
    <t>Vốn điều lệ vốn điều lệ 225.0 tỷ đồng achieved</t>
  </si>
  <si>
    <t>756cf48fef5e</t>
  </si>
  <si>
    <t>861569fd078c</t>
  </si>
  <si>
    <t>Nhựa An Phát Xanh là nhà sản xuất và xuất khẩu bao bì nhựa lớn nhất Việt Nam</t>
  </si>
  <si>
    <t>Doanh thu xuất khẩu tăng gần 19% so với 2024 doanh thu xuất khẩu tăng trưởng 19.0 phần trăm achieved</t>
  </si>
  <si>
    <t>1e82deeecbe9</t>
  </si>
  <si>
    <t>7a038f5e266c</t>
  </si>
  <si>
    <t>f4773f8c67b0</t>
  </si>
  <si>
    <t>Chủ tịch Hội đồng Quản trị của Công ty ACG đã thôi kiêm nhiệm chức vụ Tổng Giám đốc trong 3 năm qua (2023-2025).</t>
  </si>
  <si>
    <t>f0f18547b27c</t>
  </si>
  <si>
    <t>5e9650eceaee</t>
  </si>
  <si>
    <t>eb4b2c9b4704</t>
  </si>
  <si>
    <t>4c0862e575b3</t>
  </si>
  <si>
    <t>Quyết định về việc bổ nhiệm chức vụ</t>
  </si>
  <si>
    <t>ae7f23df57e8</t>
  </si>
  <si>
    <t>5a1646312a70</t>
  </si>
  <si>
    <t>ef6a746cf01f</t>
  </si>
  <si>
    <t>88d50ee78e36</t>
  </si>
  <si>
    <t>2d4cd2a1b808</t>
  </si>
  <si>
    <t>Luôn nỗ lực là một tổ chức có trách nhiệm xã hội, luôn tích cực, chủ động tham gia vào các hoạt động cộng đồng, xã hội, góp phần xây dựng đất nước ngày càng phát triển.</t>
  </si>
  <si>
    <t>f7f3215403ee</t>
  </si>
  <si>
    <t>e892f06a7ef8</t>
  </si>
  <si>
    <t>Thông qua KQ-SX-KD Quý 2/2025 và 06 tháng đầu năm 2025</t>
  </si>
  <si>
    <t>Lãi ròng tăng 12% so với cùng kỳ nửa đầu năm 2025 Tăng trưởng lợi nhuận ròng 12 percent achieved</t>
  </si>
  <si>
    <t>38905f002f69</t>
  </si>
  <si>
    <t>Xác định đây là tiêu chí quan trọng trong phương hướng và chiến lược xây dựng xã hội văn minh, cuộc sống xanh.</t>
  </si>
  <si>
    <t>14ecf9686d73</t>
  </si>
  <si>
    <t>Miễn nhiệm chức danh Tổng Giám đốc của Công ty đối với ông Nguyễn Bá Sáng</t>
  </si>
  <si>
    <t>d60cdd323ae6</t>
  </si>
  <si>
    <t>Vốn điều lệ vốn điều lệ 180.0 tỷ đồng achieved</t>
  </si>
  <si>
    <t>16b185e84043</t>
  </si>
  <si>
    <t>f5faf7041842</t>
  </si>
  <si>
    <t>ADP chủ động đàm phán với các nhà cung cấp nguyên vật liệu để điều chỉnh giá, hướng đến tối ưu hóa chi phí đầu vào.</t>
  </si>
  <si>
    <t>cb62f469b5a3</t>
  </si>
  <si>
    <t>bảo đảm hài hòa lợi ích công ty với lợi ích quốc gia và xã hội</t>
  </si>
  <si>
    <t>32f13712fdab</t>
  </si>
  <si>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</si>
  <si>
    <t>9d84905eb525</t>
  </si>
  <si>
    <t>4af4fbec7c73</t>
  </si>
  <si>
    <t>0d6482506561</t>
  </si>
  <si>
    <t>Chi thưởng cho HĐQT và Ban điều hành khi thực hiện hoàn thành kế hoạch năm 2024</t>
  </si>
  <si>
    <t>56e84edb66c3</t>
  </si>
  <si>
    <t>5674b91c4c3a</t>
  </si>
  <si>
    <t>An Phát Holdings cầm cố cổ phiếu AAA để phát hành trái phiếu</t>
  </si>
  <si>
    <t>42685698fe6a</t>
  </si>
  <si>
    <t>Công ty không có giao dịch bên liên quan nào có tính chất hỗ trợ tài chính cho các đơn vị không phải là Công ty con trực thuộc</t>
  </si>
  <si>
    <t>fc04f4b487ed</t>
  </si>
  <si>
    <t>492c95007a0c</t>
  </si>
  <si>
    <t>2a5e9f63e3cf</t>
  </si>
  <si>
    <t>Thông qua việc sử dụng tài sản bảo đảm và biện pháp bảo đảm cho các nghĩa vụ thanh toán gốc, lãi và nghĩa vụ khác</t>
  </si>
  <si>
    <t>5d74c301b381</t>
  </si>
  <si>
    <t>6d30c2f05408</t>
  </si>
  <si>
    <t>15dd14789166</t>
  </si>
  <si>
    <t>1a5b944e5015</t>
  </si>
  <si>
    <t>eb694199f765</t>
  </si>
  <si>
    <t>974c9de35848</t>
  </si>
  <si>
    <t>bf5495c819c6</t>
  </si>
  <si>
    <t>b7027140b202</t>
  </si>
  <si>
    <t>5615567b985e</t>
  </si>
  <si>
    <t>0d983e2776d8</t>
  </si>
  <si>
    <t>27a2db548c5b</t>
  </si>
  <si>
    <t>8726327c68bb</t>
  </si>
  <si>
    <t>abfceacc16ac</t>
  </si>
  <si>
    <t>Không có Thành viên HĐQT hay lãnh đạo điều hành cấp cao nào từng là nhân viên hoặc Thành viên hợp danh của Công ty kiểm toán độc lập hiện tại</t>
  </si>
  <si>
    <t>9cbc955d1cf7</t>
  </si>
  <si>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</si>
  <si>
    <t>8540b2781c9f</t>
  </si>
  <si>
    <t>ac55c9ab2cd4</t>
  </si>
  <si>
    <t>703dcce147f7</t>
  </si>
  <si>
    <t>80f9e87573ac</t>
  </si>
  <si>
    <t>Hoãn tổ chức Đại hội đồng cổ đông thường niên</t>
  </si>
  <si>
    <t>03dfbfb6dd72</t>
  </si>
  <si>
    <t>feff18c71b18</t>
  </si>
  <si>
    <t>80ac4f6fb8e4</t>
  </si>
  <si>
    <t>giảm hơn 10% chi phí cost_reduction 10.0 percent achieved</t>
  </si>
  <si>
    <t>5207d5c70f28</t>
  </si>
  <si>
    <t>Cam kết mang đến những sản phẩm sơn đạt chất lượng cao nhất</t>
  </si>
  <si>
    <t>02f5d7b6b525</t>
  </si>
  <si>
    <t>Công ty không có trường hợp nào không tuân thủ luật pháp, quy tắc và quy định liên quan đến giao dịch bên liên quan đáng kể hoặc trọng yếu</t>
  </si>
  <si>
    <t>21f17a7aacce</t>
  </si>
  <si>
    <t>8c5b940af8d2</t>
  </si>
  <si>
    <t>3bf8dbc5930c</t>
  </si>
  <si>
    <t>8e25ad51a369</t>
  </si>
  <si>
    <t>a2d18b4e9b0c</t>
  </si>
  <si>
    <t>Thông qua việc giao, phân công, phân quyền cho Nguyễn Bá Sáng và Nguyễn Trung Tín</t>
  </si>
  <si>
    <t>77d07915e68a</t>
  </si>
  <si>
    <t>95540dd20a51</t>
  </si>
  <si>
    <t>Vốn điều lệ vốn điều lệ 280.0 tỷ đồng achieved</t>
  </si>
  <si>
    <t>11e10c333865</t>
  </si>
  <si>
    <t>bd611b8946e0</t>
  </si>
  <si>
    <t>5dce86d14933</t>
  </si>
  <si>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</si>
  <si>
    <t>8ea3807bdefe</t>
  </si>
  <si>
    <t>Cổ đông có cơ hội thông qua thù lao hoặc mọi khoản tăng thù lao cho Thành viên HĐQT không điều hành trong năm 2025.</t>
  </si>
  <si>
    <t>35b2242595b2</t>
  </si>
  <si>
    <t>b273ec70f72e</t>
  </si>
  <si>
    <t>93cc964fc2b7</t>
  </si>
  <si>
    <t>Sản phẩm bao bì tự hủy thân thiện với môi trường</t>
  </si>
  <si>
    <t>Khối lượng sản phẩm nhựa dùng một lần bị cấm volume of banned products 300000 tấn achieved</t>
  </si>
  <si>
    <t>9cc4bf497e4b</t>
  </si>
  <si>
    <t>230fcae7d84e</t>
  </si>
  <si>
    <t>58060ae177be</t>
  </si>
  <si>
    <t>BCTC hằng năm được khẳng định tính trung thực và hợp lý từ Thành viên HĐQT và Tổng 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</si>
</sst>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0"/>
      <color rgb="FFFFFFFF"/>
      <name val="Arial"/>
    </font>
    <font>
      <sz val="10"/>
      <color theme="1"/>
      <name val="Arial"/>
    </font>
    <font>
      <b/>
      <sz val="10"/>
      <color theme="1"/>
      <name val="Arial"/>
    </font>
  </fonts>
  <fills count="11">
    <fill>
      <patternFill patternType="none"/>
    </fill>
    <fill>
      <patternFill patternType="gray125"/>
    </fill>
    <fill>
      <patternFill patternType="solid">
        <fgColor rgb="FF1F3864"/>
        <bgColor rgb="FF1F3864"/>
      </patternFill>
    </fill>
    <fill>
      <patternFill patternType="solid">
        <fgColor rgb="FFF7F9FC"/>
        <bgColor rgb="FFF7F9FC"/>
      </patternFill>
    </fill>
    <fill>
      <patternFill patternType="solid">
        <fgColor theme="0"/>
        <bgColor rgb="FFF7F9FC"/>
      </patternFill>
    </fill>
    <fill>
      <patternFill patternType="solid">
        <fgColor theme="0"/>
        <bgColor rgb="FFEDEDED"/>
      </patternFill>
    </fill>
    <fill>
      <patternFill patternType="solid">
        <fgColor theme="0"/>
        <bgColor rgb="FFD6E4F7"/>
      </patternFill>
    </fill>
    <fill>
      <patternFill patternType="solid">
        <fgColor theme="0"/>
        <bgColor indexed="64"/>
      </patternFill>
    </fill>
    <fill>
      <patternFill patternType="solid">
        <fgColor theme="0"/>
        <bgColor rgb="FFFCE5CD"/>
      </patternFill>
    </fill>
    <fill>
      <patternFill patternType="solid">
        <fgColor theme="0"/>
        <bgColor rgb="FFD8EAD3"/>
      </patternFill>
    </fill>
    <fill>
      <patternFill patternType="solid">
        <fgColor theme="0"/>
        <bgColor rgb="FFF8CFC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2" fillId="4" borderId="1" xfId="0" applyFont="1" applyFill="1" applyBorder="1" applyAlignment="1">
      <alignment vertical="top" wrapText="1"/>
    </xf>
    <xf numFmtId="0" fontId="2"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2" fillId="7" borderId="1" xfId="0" applyFont="1" applyFill="1" applyBorder="1" applyAlignment="1">
      <alignment vertical="top" wrapText="1"/>
    </xf>
    <xf numFmtId="0" fontId="3" fillId="9" borderId="1" xfId="0" applyFont="1" applyFill="1" applyBorder="1" applyAlignment="1">
      <alignment horizontal="center" vertical="top" wrapText="1"/>
    </xf>
    <xf numFmtId="0" fontId="3" fillId="10"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workbookViewId="0">
      <pane xSplit="2" ySplit="1" topLeftCell="D128" activePane="bottomRight" state="frozen"/>
      <selection pane="topRight" activeCell="C1" sqref="C1"/>
      <selection pane="bottomLeft" activeCell="A2" sqref="A2"/>
      <selection pane="bottomRight" activeCell="J130" sqref="J130"/>
    </sheetView>
  </sheetViews>
  <sheetFormatPr defaultColWidth="14.44140625" defaultRowHeight="15" customHeight="1" x14ac:dyDescent="0.3"/>
  <cols>
    <col min="1" max="1" width="14" customWidth="1"/>
    <col min="2" max="2" width="13" customWidth="1"/>
    <col min="3" max="3" width="62" customWidth="1"/>
    <col min="4" max="4" width="46" customWidth="1"/>
    <col min="5" max="5" width="15" customWidth="1"/>
    <col min="6" max="6" width="12" customWidth="1"/>
    <col min="7" max="8" width="13" customWidth="1"/>
    <col min="9" max="9" width="50" customWidth="1"/>
    <col min="10" max="26" width="8.6640625" customWidth="1"/>
  </cols>
  <sheetData>
    <row r="1" spans="1:9" ht="70.5" customHeight="1" x14ac:dyDescent="0.3">
      <c r="A1" s="1" t="s">
        <v>0</v>
      </c>
      <c r="B1" s="1" t="s">
        <v>1</v>
      </c>
      <c r="C1" s="1" t="s">
        <v>2</v>
      </c>
      <c r="D1" s="1" t="s">
        <v>3</v>
      </c>
      <c r="E1" s="1" t="s">
        <v>4</v>
      </c>
      <c r="F1" s="1" t="s">
        <v>5</v>
      </c>
      <c r="G1" s="1" t="s">
        <v>6</v>
      </c>
      <c r="H1" s="1" t="s">
        <v>7</v>
      </c>
      <c r="I1" s="1" t="s">
        <v>8</v>
      </c>
    </row>
    <row r="2" spans="1:9" ht="39.6" x14ac:dyDescent="0.3">
      <c r="A2" s="2" t="s">
        <v>9</v>
      </c>
      <c r="B2" s="2" t="s">
        <v>10</v>
      </c>
      <c r="C2" s="3" t="s">
        <v>11</v>
      </c>
      <c r="D2" s="3" t="s">
        <v>12</v>
      </c>
      <c r="E2" s="2" t="s">
        <v>13</v>
      </c>
      <c r="F2" s="6"/>
      <c r="G2" s="7"/>
      <c r="H2" s="8"/>
      <c r="I2" s="9"/>
    </row>
    <row r="3" spans="1:9" ht="66" x14ac:dyDescent="0.3">
      <c r="A3" s="4" t="s">
        <v>14</v>
      </c>
      <c r="B3" s="4" t="s">
        <v>10</v>
      </c>
      <c r="C3" s="5" t="s">
        <v>15</v>
      </c>
      <c r="D3" s="5" t="s">
        <v>16</v>
      </c>
      <c r="E3" s="4" t="s">
        <v>17</v>
      </c>
      <c r="F3" s="10"/>
      <c r="G3" s="7"/>
      <c r="H3" s="11"/>
      <c r="I3" s="12"/>
    </row>
    <row r="4" spans="1:9" ht="52.8" x14ac:dyDescent="0.3">
      <c r="A4" s="2" t="s">
        <v>18</v>
      </c>
      <c r="B4" s="2" t="s">
        <v>19</v>
      </c>
      <c r="C4" s="3" t="s">
        <v>20</v>
      </c>
      <c r="D4" s="3" t="s">
        <v>21</v>
      </c>
      <c r="E4" s="2" t="s">
        <v>13</v>
      </c>
      <c r="F4" s="6"/>
      <c r="G4" s="7"/>
      <c r="H4" s="11"/>
      <c r="I4" s="9"/>
    </row>
    <row r="5" spans="1:9" ht="26.4" x14ac:dyDescent="0.3">
      <c r="A5" s="4" t="s">
        <v>22</v>
      </c>
      <c r="B5" s="4" t="s">
        <v>19</v>
      </c>
      <c r="C5" s="5" t="s">
        <v>23</v>
      </c>
      <c r="D5" s="5" t="s">
        <v>24</v>
      </c>
      <c r="E5" s="4" t="s">
        <v>25</v>
      </c>
      <c r="F5" s="10"/>
      <c r="G5" s="7"/>
      <c r="H5" s="11"/>
      <c r="I5" s="12"/>
    </row>
    <row r="6" spans="1:9" ht="26.4" x14ac:dyDescent="0.3">
      <c r="A6" s="2" t="s">
        <v>26</v>
      </c>
      <c r="B6" s="2" t="s">
        <v>10</v>
      </c>
      <c r="C6" s="3" t="s">
        <v>27</v>
      </c>
      <c r="D6" s="3" t="s">
        <v>28</v>
      </c>
      <c r="E6" s="2" t="s">
        <v>17</v>
      </c>
      <c r="F6" s="6"/>
      <c r="G6" s="13"/>
      <c r="H6" s="11"/>
      <c r="I6" s="9"/>
    </row>
    <row r="7" spans="1:9" ht="39.6" x14ac:dyDescent="0.3">
      <c r="A7" s="4" t="s">
        <v>29</v>
      </c>
      <c r="B7" s="4" t="s">
        <v>19</v>
      </c>
      <c r="C7" s="5" t="s">
        <v>30</v>
      </c>
      <c r="D7" s="5" t="s">
        <v>12</v>
      </c>
      <c r="E7" s="4" t="s">
        <v>13</v>
      </c>
      <c r="F7" s="10"/>
      <c r="G7" s="7"/>
      <c r="H7" s="11"/>
      <c r="I7" s="12"/>
    </row>
    <row r="8" spans="1:9" ht="39.6" x14ac:dyDescent="0.3">
      <c r="A8" s="2" t="s">
        <v>31</v>
      </c>
      <c r="B8" s="2" t="s">
        <v>19</v>
      </c>
      <c r="C8" s="3" t="s">
        <v>32</v>
      </c>
      <c r="D8" s="3" t="s">
        <v>33</v>
      </c>
      <c r="E8" s="2" t="s">
        <v>25</v>
      </c>
      <c r="F8" s="6"/>
      <c r="G8" s="7"/>
      <c r="H8" s="8"/>
      <c r="I8" s="9"/>
    </row>
    <row r="9" spans="1:9" ht="39.6" x14ac:dyDescent="0.3">
      <c r="A9" s="4" t="s">
        <v>34</v>
      </c>
      <c r="B9" s="4" t="s">
        <v>19</v>
      </c>
      <c r="C9" s="5" t="s">
        <v>35</v>
      </c>
      <c r="D9" s="5" t="s">
        <v>36</v>
      </c>
      <c r="E9" s="4" t="s">
        <v>17</v>
      </c>
      <c r="F9" s="10"/>
      <c r="G9" s="7"/>
      <c r="H9" s="11"/>
      <c r="I9" s="12"/>
    </row>
    <row r="10" spans="1:9" ht="26.4" x14ac:dyDescent="0.3">
      <c r="A10" s="2" t="s">
        <v>37</v>
      </c>
      <c r="B10" s="2" t="s">
        <v>10</v>
      </c>
      <c r="C10" s="3" t="s">
        <v>38</v>
      </c>
      <c r="D10" s="3" t="s">
        <v>39</v>
      </c>
      <c r="E10" s="2" t="s">
        <v>17</v>
      </c>
      <c r="F10" s="6"/>
      <c r="G10" s="14"/>
      <c r="H10" s="11"/>
      <c r="I10" s="9"/>
    </row>
    <row r="11" spans="1:9" ht="26.4" x14ac:dyDescent="0.3">
      <c r="A11" s="4" t="s">
        <v>40</v>
      </c>
      <c r="B11" s="4" t="s">
        <v>41</v>
      </c>
      <c r="C11" s="5" t="s">
        <v>42</v>
      </c>
      <c r="D11" s="5" t="s">
        <v>43</v>
      </c>
      <c r="E11" s="4" t="s">
        <v>17</v>
      </c>
      <c r="F11" s="10"/>
      <c r="G11" s="13"/>
      <c r="H11" s="11"/>
      <c r="I11" s="12"/>
    </row>
    <row r="12" spans="1:9" ht="39.6" x14ac:dyDescent="0.3">
      <c r="A12" s="2" t="s">
        <v>44</v>
      </c>
      <c r="B12" s="2" t="s">
        <v>19</v>
      </c>
      <c r="C12" s="3" t="s">
        <v>23</v>
      </c>
      <c r="D12" s="3" t="s">
        <v>45</v>
      </c>
      <c r="E12" s="2" t="s">
        <v>17</v>
      </c>
      <c r="F12" s="6"/>
      <c r="G12" s="13"/>
      <c r="H12" s="8"/>
      <c r="I12" s="9"/>
    </row>
    <row r="13" spans="1:9" ht="26.4" x14ac:dyDescent="0.3">
      <c r="A13" s="4" t="s">
        <v>46</v>
      </c>
      <c r="B13" s="4" t="s">
        <v>19</v>
      </c>
      <c r="C13" s="5" t="s">
        <v>47</v>
      </c>
      <c r="D13" s="5" t="s">
        <v>48</v>
      </c>
      <c r="E13" s="4" t="s">
        <v>25</v>
      </c>
      <c r="F13" s="10"/>
      <c r="G13" s="13"/>
      <c r="H13" s="8"/>
      <c r="I13" s="12"/>
    </row>
    <row r="14" spans="1:9" ht="39.6" x14ac:dyDescent="0.3">
      <c r="A14" s="2" t="s">
        <v>49</v>
      </c>
      <c r="B14" s="2" t="s">
        <v>41</v>
      </c>
      <c r="C14" s="3" t="s">
        <v>50</v>
      </c>
      <c r="D14" s="3" t="s">
        <v>51</v>
      </c>
      <c r="E14" s="2" t="s">
        <v>17</v>
      </c>
      <c r="F14" s="6"/>
      <c r="G14" s="13"/>
      <c r="H14" s="11"/>
      <c r="I14" s="9"/>
    </row>
    <row r="15" spans="1:9" ht="92.4" x14ac:dyDescent="0.3">
      <c r="A15" s="4" t="s">
        <v>52</v>
      </c>
      <c r="B15" s="4" t="s">
        <v>19</v>
      </c>
      <c r="C15" s="5" t="s">
        <v>53</v>
      </c>
      <c r="D15" s="5" t="s">
        <v>39</v>
      </c>
      <c r="E15" s="4" t="s">
        <v>17</v>
      </c>
      <c r="F15" s="10"/>
      <c r="G15" s="7"/>
      <c r="H15" s="11"/>
      <c r="I15" s="12"/>
    </row>
    <row r="16" spans="1:9" ht="26.4" x14ac:dyDescent="0.3">
      <c r="A16" s="2" t="s">
        <v>54</v>
      </c>
      <c r="B16" s="2" t="s">
        <v>10</v>
      </c>
      <c r="C16" s="3" t="s">
        <v>55</v>
      </c>
      <c r="D16" s="3" t="s">
        <v>56</v>
      </c>
      <c r="E16" s="2" t="s">
        <v>17</v>
      </c>
      <c r="F16" s="6"/>
      <c r="G16" s="13"/>
      <c r="H16" s="11"/>
      <c r="I16" s="9"/>
    </row>
    <row r="17" spans="1:9" ht="26.4" x14ac:dyDescent="0.3">
      <c r="A17" s="4" t="s">
        <v>57</v>
      </c>
      <c r="B17" s="4" t="s">
        <v>19</v>
      </c>
      <c r="C17" s="5" t="s">
        <v>58</v>
      </c>
      <c r="D17" s="5" t="s">
        <v>59</v>
      </c>
      <c r="E17" s="4" t="s">
        <v>13</v>
      </c>
      <c r="F17" s="10"/>
      <c r="G17" s="7"/>
      <c r="H17" s="11"/>
      <c r="I17" s="12"/>
    </row>
    <row r="18" spans="1:9" ht="52.8" x14ac:dyDescent="0.3">
      <c r="A18" s="2" t="s">
        <v>60</v>
      </c>
      <c r="B18" s="2" t="s">
        <v>19</v>
      </c>
      <c r="C18" s="3" t="s">
        <v>61</v>
      </c>
      <c r="D18" s="3" t="s">
        <v>59</v>
      </c>
      <c r="E18" s="2" t="s">
        <v>13</v>
      </c>
      <c r="F18" s="6"/>
      <c r="G18" s="7"/>
      <c r="H18" s="11"/>
      <c r="I18" s="9"/>
    </row>
    <row r="19" spans="1:9" ht="26.4" x14ac:dyDescent="0.3">
      <c r="A19" s="4" t="s">
        <v>62</v>
      </c>
      <c r="B19" s="4" t="s">
        <v>10</v>
      </c>
      <c r="C19" s="5" t="s">
        <v>63</v>
      </c>
      <c r="D19" s="5" t="s">
        <v>59</v>
      </c>
      <c r="E19" s="4" t="s">
        <v>13</v>
      </c>
      <c r="F19" s="10"/>
      <c r="G19" s="7"/>
      <c r="H19" s="8"/>
      <c r="I19" s="12"/>
    </row>
    <row r="20" spans="1:9" ht="39.6" x14ac:dyDescent="0.3">
      <c r="A20" s="2" t="s">
        <v>64</v>
      </c>
      <c r="B20" s="2" t="s">
        <v>10</v>
      </c>
      <c r="C20" s="3" t="s">
        <v>65</v>
      </c>
      <c r="D20" s="3" t="s">
        <v>66</v>
      </c>
      <c r="E20" s="2" t="s">
        <v>17</v>
      </c>
      <c r="F20" s="6"/>
      <c r="G20" s="13"/>
      <c r="H20" s="11"/>
      <c r="I20" s="9"/>
    </row>
    <row r="21" spans="1:9" ht="15.75" customHeight="1" x14ac:dyDescent="0.3">
      <c r="A21" s="4" t="s">
        <v>67</v>
      </c>
      <c r="B21" s="4" t="s">
        <v>19</v>
      </c>
      <c r="C21" s="5" t="s">
        <v>61</v>
      </c>
      <c r="D21" s="5" t="s">
        <v>21</v>
      </c>
      <c r="E21" s="4" t="s">
        <v>13</v>
      </c>
      <c r="F21" s="10"/>
      <c r="G21" s="7"/>
      <c r="H21" s="11"/>
      <c r="I21" s="12"/>
    </row>
    <row r="22" spans="1:9" ht="15.75" customHeight="1" x14ac:dyDescent="0.3">
      <c r="A22" s="2" t="s">
        <v>68</v>
      </c>
      <c r="B22" s="2" t="s">
        <v>41</v>
      </c>
      <c r="C22" s="3" t="s">
        <v>69</v>
      </c>
      <c r="D22" s="3" t="s">
        <v>12</v>
      </c>
      <c r="E22" s="2" t="s">
        <v>13</v>
      </c>
      <c r="F22" s="6"/>
      <c r="G22" s="7"/>
      <c r="H22" s="11"/>
      <c r="I22" s="9"/>
    </row>
    <row r="23" spans="1:9" ht="15.75" customHeight="1" x14ac:dyDescent="0.3">
      <c r="A23" s="4" t="s">
        <v>70</v>
      </c>
      <c r="B23" s="4" t="s">
        <v>19</v>
      </c>
      <c r="C23" s="5" t="s">
        <v>71</v>
      </c>
      <c r="D23" s="5" t="s">
        <v>72</v>
      </c>
      <c r="E23" s="4" t="s">
        <v>25</v>
      </c>
      <c r="F23" s="10"/>
      <c r="G23" s="13"/>
      <c r="H23" s="8"/>
      <c r="I23" s="12"/>
    </row>
    <row r="24" spans="1:9" ht="15.75" customHeight="1" x14ac:dyDescent="0.3">
      <c r="A24" s="2" t="s">
        <v>73</v>
      </c>
      <c r="B24" s="2" t="s">
        <v>19</v>
      </c>
      <c r="C24" s="3" t="s">
        <v>74</v>
      </c>
      <c r="D24" s="3" t="s">
        <v>75</v>
      </c>
      <c r="E24" s="2" t="s">
        <v>17</v>
      </c>
      <c r="F24" s="6"/>
      <c r="G24" s="13"/>
      <c r="H24" s="11"/>
      <c r="I24" s="9"/>
    </row>
    <row r="25" spans="1:9" ht="15.75" customHeight="1" x14ac:dyDescent="0.3">
      <c r="A25" s="4" t="s">
        <v>76</v>
      </c>
      <c r="B25" s="4" t="s">
        <v>19</v>
      </c>
      <c r="C25" s="5" t="s">
        <v>77</v>
      </c>
      <c r="D25" s="5" t="s">
        <v>78</v>
      </c>
      <c r="E25" s="4" t="s">
        <v>17</v>
      </c>
      <c r="F25" s="10"/>
      <c r="G25" s="13"/>
      <c r="H25" s="11"/>
      <c r="I25" s="12"/>
    </row>
    <row r="26" spans="1:9" ht="15.75" customHeight="1" x14ac:dyDescent="0.3">
      <c r="A26" s="2" t="s">
        <v>79</v>
      </c>
      <c r="B26" s="2" t="s">
        <v>19</v>
      </c>
      <c r="C26" s="3" t="s">
        <v>80</v>
      </c>
      <c r="D26" s="3" t="s">
        <v>21</v>
      </c>
      <c r="E26" s="2" t="s">
        <v>13</v>
      </c>
      <c r="F26" s="6"/>
      <c r="G26" s="7"/>
      <c r="H26" s="11"/>
      <c r="I26" s="9"/>
    </row>
    <row r="27" spans="1:9" ht="15.75" customHeight="1" x14ac:dyDescent="0.3">
      <c r="A27" s="4" t="s">
        <v>81</v>
      </c>
      <c r="B27" s="4" t="s">
        <v>10</v>
      </c>
      <c r="C27" s="5" t="s">
        <v>63</v>
      </c>
      <c r="D27" s="5" t="s">
        <v>82</v>
      </c>
      <c r="E27" s="4" t="s">
        <v>17</v>
      </c>
      <c r="F27" s="10"/>
      <c r="G27" s="7"/>
      <c r="H27" s="11"/>
      <c r="I27" s="12"/>
    </row>
    <row r="28" spans="1:9" ht="15.75" customHeight="1" x14ac:dyDescent="0.3">
      <c r="A28" s="2" t="s">
        <v>83</v>
      </c>
      <c r="B28" s="2" t="s">
        <v>19</v>
      </c>
      <c r="C28" s="3" t="s">
        <v>84</v>
      </c>
      <c r="D28" s="3" t="s">
        <v>59</v>
      </c>
      <c r="E28" s="2" t="s">
        <v>13</v>
      </c>
      <c r="F28" s="6"/>
      <c r="G28" s="7"/>
      <c r="H28" s="11"/>
      <c r="I28" s="9"/>
    </row>
    <row r="29" spans="1:9" ht="15.75" customHeight="1" x14ac:dyDescent="0.3">
      <c r="A29" s="4" t="s">
        <v>85</v>
      </c>
      <c r="B29" s="4" t="s">
        <v>10</v>
      </c>
      <c r="C29" s="5" t="s">
        <v>11</v>
      </c>
      <c r="D29" s="5" t="s">
        <v>21</v>
      </c>
      <c r="E29" s="4" t="s">
        <v>13</v>
      </c>
      <c r="F29" s="10"/>
      <c r="G29" s="7"/>
      <c r="H29" s="8"/>
      <c r="I29" s="12"/>
    </row>
    <row r="30" spans="1:9" ht="15.75" customHeight="1" x14ac:dyDescent="0.3">
      <c r="A30" s="2" t="s">
        <v>86</v>
      </c>
      <c r="B30" s="2" t="s">
        <v>10</v>
      </c>
      <c r="C30" s="3" t="s">
        <v>15</v>
      </c>
      <c r="D30" s="3" t="s">
        <v>87</v>
      </c>
      <c r="E30" s="2" t="s">
        <v>17</v>
      </c>
      <c r="F30" s="6"/>
      <c r="G30" s="7"/>
      <c r="H30" s="11"/>
      <c r="I30" s="9"/>
    </row>
    <row r="31" spans="1:9" ht="15.75" customHeight="1" x14ac:dyDescent="0.3">
      <c r="A31" s="4" t="s">
        <v>88</v>
      </c>
      <c r="B31" s="4" t="s">
        <v>41</v>
      </c>
      <c r="C31" s="5" t="s">
        <v>89</v>
      </c>
      <c r="D31" s="5" t="s">
        <v>90</v>
      </c>
      <c r="E31" s="4" t="s">
        <v>25</v>
      </c>
      <c r="F31" s="10"/>
      <c r="G31" s="7"/>
      <c r="H31" s="11"/>
      <c r="I31" s="12"/>
    </row>
    <row r="32" spans="1:9" ht="15.75" customHeight="1" x14ac:dyDescent="0.3">
      <c r="A32" s="2" t="s">
        <v>91</v>
      </c>
      <c r="B32" s="2" t="s">
        <v>19</v>
      </c>
      <c r="C32" s="3" t="s">
        <v>92</v>
      </c>
      <c r="D32" s="3" t="s">
        <v>24</v>
      </c>
      <c r="E32" s="2" t="s">
        <v>25</v>
      </c>
      <c r="F32" s="6"/>
      <c r="G32" s="7"/>
      <c r="H32" s="11"/>
      <c r="I32" s="9"/>
    </row>
    <row r="33" spans="1:9" ht="15.75" customHeight="1" x14ac:dyDescent="0.3">
      <c r="A33" s="4" t="s">
        <v>93</v>
      </c>
      <c r="B33" s="4" t="s">
        <v>19</v>
      </c>
      <c r="C33" s="5" t="s">
        <v>94</v>
      </c>
      <c r="D33" s="5" t="s">
        <v>12</v>
      </c>
      <c r="E33" s="4" t="s">
        <v>13</v>
      </c>
      <c r="F33" s="10"/>
      <c r="G33" s="7"/>
      <c r="H33" s="11"/>
      <c r="I33" s="12"/>
    </row>
    <row r="34" spans="1:9" ht="15.75" customHeight="1" x14ac:dyDescent="0.3">
      <c r="A34" s="2" t="s">
        <v>95</v>
      </c>
      <c r="B34" s="2" t="s">
        <v>19</v>
      </c>
      <c r="C34" s="3" t="s">
        <v>96</v>
      </c>
      <c r="D34" s="3" t="s">
        <v>59</v>
      </c>
      <c r="E34" s="2" t="s">
        <v>13</v>
      </c>
      <c r="F34" s="6"/>
      <c r="G34" s="7"/>
      <c r="H34" s="11"/>
      <c r="I34" s="9"/>
    </row>
    <row r="35" spans="1:9" ht="15.75" customHeight="1" x14ac:dyDescent="0.3">
      <c r="A35" s="4" t="s">
        <v>97</v>
      </c>
      <c r="B35" s="4" t="s">
        <v>19</v>
      </c>
      <c r="C35" s="5" t="s">
        <v>98</v>
      </c>
      <c r="D35" s="5" t="s">
        <v>99</v>
      </c>
      <c r="E35" s="4" t="s">
        <v>17</v>
      </c>
      <c r="F35" s="10"/>
      <c r="G35" s="7"/>
      <c r="H35" s="11"/>
      <c r="I35" s="12"/>
    </row>
    <row r="36" spans="1:9" ht="15.75" customHeight="1" x14ac:dyDescent="0.3">
      <c r="A36" s="2" t="s">
        <v>100</v>
      </c>
      <c r="B36" s="2" t="s">
        <v>41</v>
      </c>
      <c r="C36" s="3" t="s">
        <v>101</v>
      </c>
      <c r="D36" s="3" t="s">
        <v>102</v>
      </c>
      <c r="E36" s="2" t="s">
        <v>25</v>
      </c>
      <c r="F36" s="6"/>
      <c r="G36" s="14"/>
      <c r="H36" s="11"/>
      <c r="I36" s="9"/>
    </row>
    <row r="37" spans="1:9" ht="15.75" customHeight="1" x14ac:dyDescent="0.3">
      <c r="A37" s="4" t="s">
        <v>103</v>
      </c>
      <c r="B37" s="4" t="s">
        <v>41</v>
      </c>
      <c r="C37" s="5" t="s">
        <v>89</v>
      </c>
      <c r="D37" s="5" t="s">
        <v>104</v>
      </c>
      <c r="E37" s="4" t="s">
        <v>17</v>
      </c>
      <c r="F37" s="10"/>
      <c r="G37" s="7"/>
      <c r="H37" s="11"/>
      <c r="I37" s="12"/>
    </row>
    <row r="38" spans="1:9" ht="15.75" customHeight="1" x14ac:dyDescent="0.3">
      <c r="A38" s="2" t="s">
        <v>105</v>
      </c>
      <c r="B38" s="2" t="s">
        <v>19</v>
      </c>
      <c r="C38" s="3" t="s">
        <v>106</v>
      </c>
      <c r="D38" s="3" t="s">
        <v>107</v>
      </c>
      <c r="E38" s="2" t="s">
        <v>17</v>
      </c>
      <c r="F38" s="6"/>
      <c r="G38" s="7"/>
      <c r="H38" s="11"/>
      <c r="I38" s="9"/>
    </row>
    <row r="39" spans="1:9" ht="15.75" customHeight="1" x14ac:dyDescent="0.3">
      <c r="A39" s="4" t="s">
        <v>108</v>
      </c>
      <c r="B39" s="4" t="s">
        <v>41</v>
      </c>
      <c r="C39" s="5" t="s">
        <v>109</v>
      </c>
      <c r="D39" s="5" t="s">
        <v>43</v>
      </c>
      <c r="E39" s="4" t="s">
        <v>17</v>
      </c>
      <c r="F39" s="10"/>
      <c r="G39" s="13"/>
      <c r="H39" s="11"/>
      <c r="I39" s="12"/>
    </row>
    <row r="40" spans="1:9" ht="15.75" customHeight="1" x14ac:dyDescent="0.3">
      <c r="A40" s="2" t="s">
        <v>110</v>
      </c>
      <c r="B40" s="2" t="s">
        <v>19</v>
      </c>
      <c r="C40" s="3" t="s">
        <v>20</v>
      </c>
      <c r="D40" s="3" t="s">
        <v>21</v>
      </c>
      <c r="E40" s="2" t="s">
        <v>13</v>
      </c>
      <c r="F40" s="6"/>
      <c r="G40" s="7"/>
      <c r="H40" s="11"/>
      <c r="I40" s="9"/>
    </row>
    <row r="41" spans="1:9" ht="15.75" customHeight="1" x14ac:dyDescent="0.3">
      <c r="A41" s="4" t="s">
        <v>111</v>
      </c>
      <c r="B41" s="4" t="s">
        <v>19</v>
      </c>
      <c r="C41" s="5" t="s">
        <v>112</v>
      </c>
      <c r="D41" s="5" t="s">
        <v>21</v>
      </c>
      <c r="E41" s="4" t="s">
        <v>13</v>
      </c>
      <c r="F41" s="10"/>
      <c r="G41" s="7"/>
      <c r="H41" s="11"/>
      <c r="I41" s="12"/>
    </row>
    <row r="42" spans="1:9" ht="15.75" customHeight="1" x14ac:dyDescent="0.3">
      <c r="A42" s="2" t="s">
        <v>113</v>
      </c>
      <c r="B42" s="2" t="s">
        <v>19</v>
      </c>
      <c r="C42" s="3" t="s">
        <v>80</v>
      </c>
      <c r="D42" s="3" t="s">
        <v>12</v>
      </c>
      <c r="E42" s="2" t="s">
        <v>13</v>
      </c>
      <c r="F42" s="6"/>
      <c r="G42" s="7"/>
      <c r="H42" s="11"/>
      <c r="I42" s="9"/>
    </row>
    <row r="43" spans="1:9" ht="15.75" customHeight="1" x14ac:dyDescent="0.3">
      <c r="A43" s="4" t="s">
        <v>114</v>
      </c>
      <c r="B43" s="4" t="s">
        <v>115</v>
      </c>
      <c r="C43" s="5" t="s">
        <v>116</v>
      </c>
      <c r="D43" s="5" t="s">
        <v>117</v>
      </c>
      <c r="E43" s="4" t="s">
        <v>25</v>
      </c>
      <c r="F43" s="10"/>
      <c r="G43" s="13"/>
      <c r="H43" s="8"/>
      <c r="I43" s="12"/>
    </row>
    <row r="44" spans="1:9" ht="15.75" customHeight="1" x14ac:dyDescent="0.3">
      <c r="A44" s="2" t="s">
        <v>118</v>
      </c>
      <c r="B44" s="2" t="s">
        <v>19</v>
      </c>
      <c r="C44" s="3" t="s">
        <v>119</v>
      </c>
      <c r="D44" s="3" t="s">
        <v>12</v>
      </c>
      <c r="E44" s="2" t="s">
        <v>13</v>
      </c>
      <c r="F44" s="6"/>
      <c r="G44" s="14"/>
      <c r="H44" s="11"/>
      <c r="I44" s="9"/>
    </row>
    <row r="45" spans="1:9" ht="15.75" customHeight="1" x14ac:dyDescent="0.3">
      <c r="A45" s="4" t="s">
        <v>120</v>
      </c>
      <c r="B45" s="4" t="s">
        <v>19</v>
      </c>
      <c r="C45" s="5" t="s">
        <v>121</v>
      </c>
      <c r="D45" s="5" t="s">
        <v>72</v>
      </c>
      <c r="E45" s="4" t="s">
        <v>25</v>
      </c>
      <c r="F45" s="10"/>
      <c r="G45" s="13"/>
      <c r="H45" s="8"/>
      <c r="I45" s="12"/>
    </row>
    <row r="46" spans="1:9" ht="15.75" customHeight="1" x14ac:dyDescent="0.3">
      <c r="A46" s="2" t="s">
        <v>122</v>
      </c>
      <c r="B46" s="2" t="s">
        <v>19</v>
      </c>
      <c r="C46" s="3" t="s">
        <v>32</v>
      </c>
      <c r="D46" s="3" t="s">
        <v>21</v>
      </c>
      <c r="E46" s="2" t="s">
        <v>13</v>
      </c>
      <c r="F46" s="6"/>
      <c r="G46" s="7"/>
      <c r="H46" s="11"/>
      <c r="I46" s="9"/>
    </row>
    <row r="47" spans="1:9" ht="15.75" customHeight="1" x14ac:dyDescent="0.3">
      <c r="A47" s="4" t="s">
        <v>123</v>
      </c>
      <c r="B47" s="4" t="s">
        <v>19</v>
      </c>
      <c r="C47" s="5" t="s">
        <v>74</v>
      </c>
      <c r="D47" s="5" t="s">
        <v>72</v>
      </c>
      <c r="E47" s="4" t="s">
        <v>25</v>
      </c>
      <c r="F47" s="10"/>
      <c r="G47" s="7"/>
      <c r="H47" s="8"/>
      <c r="I47" s="12"/>
    </row>
    <row r="48" spans="1:9" ht="15.75" customHeight="1" x14ac:dyDescent="0.3">
      <c r="A48" s="2" t="s">
        <v>124</v>
      </c>
      <c r="B48" s="2" t="s">
        <v>10</v>
      </c>
      <c r="C48" s="3" t="s">
        <v>125</v>
      </c>
      <c r="D48" s="3" t="s">
        <v>126</v>
      </c>
      <c r="E48" s="2" t="s">
        <v>25</v>
      </c>
      <c r="F48" s="6"/>
      <c r="G48" s="13"/>
      <c r="H48" s="11"/>
      <c r="I48" s="9"/>
    </row>
    <row r="49" spans="1:9" ht="15.75" customHeight="1" x14ac:dyDescent="0.3">
      <c r="A49" s="4" t="s">
        <v>127</v>
      </c>
      <c r="B49" s="4" t="s">
        <v>19</v>
      </c>
      <c r="C49" s="5" t="s">
        <v>84</v>
      </c>
      <c r="D49" s="5" t="s">
        <v>12</v>
      </c>
      <c r="E49" s="4" t="s">
        <v>13</v>
      </c>
      <c r="F49" s="10"/>
      <c r="G49" s="7"/>
      <c r="H49" s="11"/>
      <c r="I49" s="12"/>
    </row>
    <row r="50" spans="1:9" ht="15.75" customHeight="1" x14ac:dyDescent="0.3">
      <c r="A50" s="2" t="s">
        <v>128</v>
      </c>
      <c r="B50" s="2" t="s">
        <v>19</v>
      </c>
      <c r="C50" s="3" t="s">
        <v>129</v>
      </c>
      <c r="D50" s="3" t="s">
        <v>130</v>
      </c>
      <c r="E50" s="2" t="s">
        <v>17</v>
      </c>
      <c r="F50" s="6"/>
      <c r="G50" s="13"/>
      <c r="H50" s="11"/>
      <c r="I50" s="9"/>
    </row>
    <row r="51" spans="1:9" ht="15.75" customHeight="1" x14ac:dyDescent="0.3">
      <c r="A51" s="4" t="s">
        <v>131</v>
      </c>
      <c r="B51" s="4" t="s">
        <v>19</v>
      </c>
      <c r="C51" s="5" t="s">
        <v>98</v>
      </c>
      <c r="D51" s="5" t="s">
        <v>132</v>
      </c>
      <c r="E51" s="4" t="s">
        <v>17</v>
      </c>
      <c r="F51" s="10"/>
      <c r="G51" s="7"/>
      <c r="H51" s="11"/>
      <c r="I51" s="12"/>
    </row>
    <row r="52" spans="1:9" ht="15.75" customHeight="1" x14ac:dyDescent="0.3">
      <c r="A52" s="2" t="s">
        <v>133</v>
      </c>
      <c r="B52" s="2" t="s">
        <v>19</v>
      </c>
      <c r="C52" s="3" t="s">
        <v>134</v>
      </c>
      <c r="D52" s="3" t="s">
        <v>21</v>
      </c>
      <c r="E52" s="2" t="s">
        <v>13</v>
      </c>
      <c r="F52" s="6"/>
      <c r="G52" s="7"/>
      <c r="H52" s="11"/>
      <c r="I52" s="9"/>
    </row>
    <row r="53" spans="1:9" ht="15.75" customHeight="1" x14ac:dyDescent="0.3">
      <c r="A53" s="4" t="s">
        <v>135</v>
      </c>
      <c r="B53" s="4" t="s">
        <v>19</v>
      </c>
      <c r="C53" s="5" t="s">
        <v>136</v>
      </c>
      <c r="D53" s="5" t="s">
        <v>72</v>
      </c>
      <c r="E53" s="4" t="s">
        <v>25</v>
      </c>
      <c r="F53" s="10"/>
      <c r="G53" s="13"/>
      <c r="H53" s="8"/>
      <c r="I53" s="12"/>
    </row>
    <row r="54" spans="1:9" ht="15.75" customHeight="1" x14ac:dyDescent="0.3">
      <c r="A54" s="2" t="s">
        <v>137</v>
      </c>
      <c r="B54" s="2" t="s">
        <v>19</v>
      </c>
      <c r="C54" s="3" t="s">
        <v>138</v>
      </c>
      <c r="D54" s="3" t="s">
        <v>130</v>
      </c>
      <c r="E54" s="2" t="s">
        <v>17</v>
      </c>
      <c r="F54" s="6"/>
      <c r="G54" s="13"/>
      <c r="H54" s="11"/>
      <c r="I54" s="9"/>
    </row>
    <row r="55" spans="1:9" ht="15.75" customHeight="1" x14ac:dyDescent="0.3">
      <c r="A55" s="4" t="s">
        <v>139</v>
      </c>
      <c r="B55" s="4" t="s">
        <v>19</v>
      </c>
      <c r="C55" s="5" t="s">
        <v>32</v>
      </c>
      <c r="D55" s="5" t="s">
        <v>33</v>
      </c>
      <c r="E55" s="4" t="s">
        <v>25</v>
      </c>
      <c r="F55" s="10"/>
      <c r="G55" s="7"/>
      <c r="H55" s="8"/>
      <c r="I55" s="12"/>
    </row>
    <row r="56" spans="1:9" ht="15.75" customHeight="1" x14ac:dyDescent="0.3">
      <c r="A56" s="2" t="s">
        <v>140</v>
      </c>
      <c r="B56" s="2" t="s">
        <v>41</v>
      </c>
      <c r="C56" s="3" t="s">
        <v>141</v>
      </c>
      <c r="D56" s="3" t="s">
        <v>21</v>
      </c>
      <c r="E56" s="2" t="s">
        <v>13</v>
      </c>
      <c r="F56" s="6"/>
      <c r="G56" s="7"/>
      <c r="H56" s="11"/>
      <c r="I56" s="9"/>
    </row>
    <row r="57" spans="1:9" ht="15.75" customHeight="1" x14ac:dyDescent="0.3">
      <c r="A57" s="4" t="s">
        <v>142</v>
      </c>
      <c r="B57" s="4" t="s">
        <v>115</v>
      </c>
      <c r="C57" s="5" t="s">
        <v>143</v>
      </c>
      <c r="D57" s="5" t="s">
        <v>144</v>
      </c>
      <c r="E57" s="4" t="s">
        <v>25</v>
      </c>
      <c r="F57" s="10"/>
      <c r="G57" s="7"/>
      <c r="H57" s="11"/>
      <c r="I57" s="12"/>
    </row>
    <row r="58" spans="1:9" ht="15.75" customHeight="1" x14ac:dyDescent="0.3">
      <c r="A58" s="2" t="s">
        <v>145</v>
      </c>
      <c r="B58" s="2" t="s">
        <v>10</v>
      </c>
      <c r="C58" s="3" t="s">
        <v>63</v>
      </c>
      <c r="D58" s="3" t="s">
        <v>146</v>
      </c>
      <c r="E58" s="2" t="s">
        <v>17</v>
      </c>
      <c r="F58" s="6"/>
      <c r="G58" s="7"/>
      <c r="H58" s="11"/>
      <c r="I58" s="9"/>
    </row>
    <row r="59" spans="1:9" ht="15.75" customHeight="1" x14ac:dyDescent="0.3">
      <c r="A59" s="4" t="s">
        <v>147</v>
      </c>
      <c r="B59" s="4" t="s">
        <v>19</v>
      </c>
      <c r="C59" s="5" t="s">
        <v>20</v>
      </c>
      <c r="D59" s="5" t="s">
        <v>59</v>
      </c>
      <c r="E59" s="4" t="s">
        <v>13</v>
      </c>
      <c r="F59" s="10"/>
      <c r="G59" s="7"/>
      <c r="H59" s="11"/>
      <c r="I59" s="12"/>
    </row>
    <row r="60" spans="1:9" ht="15.75" customHeight="1" x14ac:dyDescent="0.3">
      <c r="A60" s="2" t="s">
        <v>148</v>
      </c>
      <c r="B60" s="2" t="s">
        <v>19</v>
      </c>
      <c r="C60" s="3" t="s">
        <v>134</v>
      </c>
      <c r="D60" s="3" t="s">
        <v>21</v>
      </c>
      <c r="E60" s="2" t="s">
        <v>13</v>
      </c>
      <c r="F60" s="6"/>
      <c r="G60" s="7"/>
      <c r="H60" s="11"/>
      <c r="I60" s="9"/>
    </row>
    <row r="61" spans="1:9" ht="15.75" customHeight="1" x14ac:dyDescent="0.3">
      <c r="A61" s="4" t="s">
        <v>149</v>
      </c>
      <c r="B61" s="4" t="s">
        <v>19</v>
      </c>
      <c r="C61" s="5" t="s">
        <v>121</v>
      </c>
      <c r="D61" s="5" t="s">
        <v>150</v>
      </c>
      <c r="E61" s="4" t="s">
        <v>17</v>
      </c>
      <c r="F61" s="10"/>
      <c r="G61" s="7"/>
      <c r="H61" s="11"/>
      <c r="I61" s="12"/>
    </row>
    <row r="62" spans="1:9" ht="15.75" customHeight="1" x14ac:dyDescent="0.3">
      <c r="A62" s="2" t="s">
        <v>151</v>
      </c>
      <c r="B62" s="2" t="s">
        <v>19</v>
      </c>
      <c r="C62" s="3" t="s">
        <v>152</v>
      </c>
      <c r="D62" s="3" t="s">
        <v>153</v>
      </c>
      <c r="E62" s="2" t="s">
        <v>17</v>
      </c>
      <c r="F62" s="6"/>
      <c r="G62" s="13"/>
      <c r="H62" s="11"/>
      <c r="I62" s="9"/>
    </row>
    <row r="63" spans="1:9" ht="15.75" customHeight="1" x14ac:dyDescent="0.3">
      <c r="A63" s="4" t="s">
        <v>154</v>
      </c>
      <c r="B63" s="4" t="s">
        <v>19</v>
      </c>
      <c r="C63" s="5" t="s">
        <v>155</v>
      </c>
      <c r="D63" s="5" t="s">
        <v>21</v>
      </c>
      <c r="E63" s="4" t="s">
        <v>13</v>
      </c>
      <c r="F63" s="10"/>
      <c r="G63" s="7"/>
      <c r="H63" s="11"/>
      <c r="I63" s="12"/>
    </row>
    <row r="64" spans="1:9" ht="15.75" customHeight="1" x14ac:dyDescent="0.3">
      <c r="A64" s="2" t="s">
        <v>156</v>
      </c>
      <c r="B64" s="2" t="s">
        <v>10</v>
      </c>
      <c r="C64" s="3" t="s">
        <v>63</v>
      </c>
      <c r="D64" s="3" t="s">
        <v>157</v>
      </c>
      <c r="E64" s="2" t="s">
        <v>17</v>
      </c>
      <c r="F64" s="6"/>
      <c r="G64" s="7"/>
      <c r="H64" s="11"/>
      <c r="I64" s="9"/>
    </row>
    <row r="65" spans="1:9" ht="15.75" customHeight="1" x14ac:dyDescent="0.3">
      <c r="A65" s="4" t="s">
        <v>158</v>
      </c>
      <c r="B65" s="4" t="s">
        <v>10</v>
      </c>
      <c r="C65" s="5" t="s">
        <v>65</v>
      </c>
      <c r="D65" s="5" t="s">
        <v>43</v>
      </c>
      <c r="E65" s="4" t="s">
        <v>17</v>
      </c>
      <c r="F65" s="10"/>
      <c r="G65" s="7"/>
      <c r="H65" s="11"/>
      <c r="I65" s="12"/>
    </row>
    <row r="66" spans="1:9" ht="15.75" customHeight="1" x14ac:dyDescent="0.3">
      <c r="A66" s="2" t="s">
        <v>159</v>
      </c>
      <c r="B66" s="2" t="s">
        <v>19</v>
      </c>
      <c r="C66" s="3" t="s">
        <v>160</v>
      </c>
      <c r="D66" s="3" t="s">
        <v>12</v>
      </c>
      <c r="E66" s="2" t="s">
        <v>13</v>
      </c>
      <c r="F66" s="6"/>
      <c r="G66" s="7"/>
      <c r="H66" s="11"/>
      <c r="I66" s="9"/>
    </row>
    <row r="67" spans="1:9" ht="15.75" customHeight="1" x14ac:dyDescent="0.3">
      <c r="A67" s="4" t="s">
        <v>161</v>
      </c>
      <c r="B67" s="4" t="s">
        <v>10</v>
      </c>
      <c r="C67" s="5" t="s">
        <v>162</v>
      </c>
      <c r="D67" s="5" t="s">
        <v>12</v>
      </c>
      <c r="E67" s="4" t="s">
        <v>13</v>
      </c>
      <c r="F67" s="10"/>
      <c r="G67" s="7"/>
      <c r="H67" s="8"/>
      <c r="I67" s="12"/>
    </row>
    <row r="68" spans="1:9" ht="15.75" customHeight="1" x14ac:dyDescent="0.3">
      <c r="A68" s="2" t="s">
        <v>163</v>
      </c>
      <c r="B68" s="2" t="s">
        <v>41</v>
      </c>
      <c r="C68" s="3" t="s">
        <v>164</v>
      </c>
      <c r="D68" s="3" t="s">
        <v>51</v>
      </c>
      <c r="E68" s="2" t="s">
        <v>17</v>
      </c>
      <c r="F68" s="6"/>
      <c r="G68" s="13"/>
      <c r="H68" s="11"/>
      <c r="I68" s="9"/>
    </row>
    <row r="69" spans="1:9" ht="15.75" customHeight="1" x14ac:dyDescent="0.3">
      <c r="A69" s="4" t="s">
        <v>165</v>
      </c>
      <c r="B69" s="4" t="s">
        <v>10</v>
      </c>
      <c r="C69" s="5" t="s">
        <v>27</v>
      </c>
      <c r="D69" s="5" t="s">
        <v>45</v>
      </c>
      <c r="E69" s="4" t="s">
        <v>17</v>
      </c>
      <c r="F69" s="10"/>
      <c r="G69" s="13"/>
      <c r="H69" s="11"/>
      <c r="I69" s="12"/>
    </row>
    <row r="70" spans="1:9" ht="15.75" customHeight="1" x14ac:dyDescent="0.3">
      <c r="A70" s="2" t="s">
        <v>166</v>
      </c>
      <c r="B70" s="2" t="s">
        <v>115</v>
      </c>
      <c r="C70" s="3" t="s">
        <v>167</v>
      </c>
      <c r="D70" s="3" t="s">
        <v>21</v>
      </c>
      <c r="E70" s="2" t="s">
        <v>13</v>
      </c>
      <c r="F70" s="6"/>
      <c r="G70" s="7"/>
      <c r="H70" s="11"/>
      <c r="I70" s="9"/>
    </row>
    <row r="71" spans="1:9" ht="15.75" customHeight="1" x14ac:dyDescent="0.3">
      <c r="A71" s="4" t="s">
        <v>168</v>
      </c>
      <c r="B71" s="4" t="s">
        <v>10</v>
      </c>
      <c r="C71" s="5" t="s">
        <v>27</v>
      </c>
      <c r="D71" s="5" t="s">
        <v>169</v>
      </c>
      <c r="E71" s="4" t="s">
        <v>25</v>
      </c>
      <c r="F71" s="10"/>
      <c r="G71" s="7"/>
      <c r="H71" s="11"/>
      <c r="I71" s="12"/>
    </row>
    <row r="72" spans="1:9" ht="15.75" customHeight="1" x14ac:dyDescent="0.3">
      <c r="A72" s="2" t="s">
        <v>170</v>
      </c>
      <c r="B72" s="2" t="s">
        <v>171</v>
      </c>
      <c r="C72" s="3" t="s">
        <v>172</v>
      </c>
      <c r="D72" s="3" t="s">
        <v>72</v>
      </c>
      <c r="E72" s="2" t="s">
        <v>25</v>
      </c>
      <c r="F72" s="6"/>
      <c r="G72" s="13"/>
      <c r="H72" s="11"/>
      <c r="I72" s="9"/>
    </row>
    <row r="73" spans="1:9" ht="15.75" customHeight="1" x14ac:dyDescent="0.3">
      <c r="A73" s="4" t="s">
        <v>173</v>
      </c>
      <c r="B73" s="4" t="s">
        <v>115</v>
      </c>
      <c r="C73" s="5" t="s">
        <v>143</v>
      </c>
      <c r="D73" s="5" t="s">
        <v>144</v>
      </c>
      <c r="E73" s="4" t="s">
        <v>25</v>
      </c>
      <c r="F73" s="10"/>
      <c r="G73" s="7"/>
      <c r="H73" s="11"/>
      <c r="I73" s="12"/>
    </row>
    <row r="74" spans="1:9" ht="15.75" customHeight="1" x14ac:dyDescent="0.3">
      <c r="A74" s="2" t="s">
        <v>174</v>
      </c>
      <c r="B74" s="2" t="s">
        <v>19</v>
      </c>
      <c r="C74" s="3" t="s">
        <v>175</v>
      </c>
      <c r="D74" s="3" t="s">
        <v>176</v>
      </c>
      <c r="E74" s="2" t="s">
        <v>17</v>
      </c>
      <c r="F74" s="6"/>
      <c r="G74" s="7"/>
      <c r="H74" s="11"/>
      <c r="I74" s="9"/>
    </row>
    <row r="75" spans="1:9" ht="15.75" customHeight="1" x14ac:dyDescent="0.3">
      <c r="A75" s="4" t="s">
        <v>177</v>
      </c>
      <c r="B75" s="4" t="s">
        <v>19</v>
      </c>
      <c r="C75" s="5" t="s">
        <v>178</v>
      </c>
      <c r="D75" s="5" t="s">
        <v>179</v>
      </c>
      <c r="E75" s="4" t="s">
        <v>17</v>
      </c>
      <c r="F75" s="10"/>
      <c r="G75" s="13"/>
      <c r="H75" s="8"/>
      <c r="I75" s="12"/>
    </row>
    <row r="76" spans="1:9" ht="15.75" customHeight="1" x14ac:dyDescent="0.3">
      <c r="A76" s="2" t="s">
        <v>180</v>
      </c>
      <c r="B76" s="2" t="s">
        <v>19</v>
      </c>
      <c r="C76" s="3" t="s">
        <v>77</v>
      </c>
      <c r="D76" s="3" t="s">
        <v>181</v>
      </c>
      <c r="E76" s="2" t="s">
        <v>17</v>
      </c>
      <c r="F76" s="6"/>
      <c r="G76" s="14"/>
      <c r="H76" s="8"/>
      <c r="I76" s="9"/>
    </row>
    <row r="77" spans="1:9" ht="15.75" customHeight="1" x14ac:dyDescent="0.3">
      <c r="A77" s="4" t="s">
        <v>182</v>
      </c>
      <c r="B77" s="4" t="s">
        <v>19</v>
      </c>
      <c r="C77" s="5" t="s">
        <v>112</v>
      </c>
      <c r="D77" s="5" t="s">
        <v>72</v>
      </c>
      <c r="E77" s="4" t="s">
        <v>25</v>
      </c>
      <c r="F77" s="10"/>
      <c r="G77" s="13"/>
      <c r="H77" s="8"/>
      <c r="I77" s="12"/>
    </row>
    <row r="78" spans="1:9" ht="15.75" customHeight="1" x14ac:dyDescent="0.3">
      <c r="A78" s="2" t="s">
        <v>183</v>
      </c>
      <c r="B78" s="2" t="s">
        <v>19</v>
      </c>
      <c r="C78" s="3" t="s">
        <v>77</v>
      </c>
      <c r="D78" s="3" t="s">
        <v>169</v>
      </c>
      <c r="E78" s="2" t="s">
        <v>25</v>
      </c>
      <c r="F78" s="6"/>
      <c r="G78" s="7"/>
      <c r="H78" s="11"/>
      <c r="I78" s="9"/>
    </row>
    <row r="79" spans="1:9" ht="15.75" customHeight="1" x14ac:dyDescent="0.3">
      <c r="A79" s="4" t="s">
        <v>184</v>
      </c>
      <c r="B79" s="4" t="s">
        <v>19</v>
      </c>
      <c r="C79" s="5" t="s">
        <v>185</v>
      </c>
      <c r="D79" s="5" t="s">
        <v>150</v>
      </c>
      <c r="E79" s="4" t="s">
        <v>17</v>
      </c>
      <c r="F79" s="10"/>
      <c r="G79" s="7"/>
      <c r="H79" s="11"/>
      <c r="I79" s="12"/>
    </row>
    <row r="80" spans="1:9" ht="15.75" customHeight="1" x14ac:dyDescent="0.3">
      <c r="A80" s="2" t="s">
        <v>186</v>
      </c>
      <c r="B80" s="2" t="s">
        <v>19</v>
      </c>
      <c r="C80" s="3" t="s">
        <v>187</v>
      </c>
      <c r="D80" s="3" t="s">
        <v>24</v>
      </c>
      <c r="E80" s="2" t="s">
        <v>25</v>
      </c>
      <c r="F80" s="6"/>
      <c r="G80" s="7"/>
      <c r="H80" s="11"/>
      <c r="I80" s="9"/>
    </row>
    <row r="81" spans="1:9" ht="15.75" customHeight="1" x14ac:dyDescent="0.3">
      <c r="A81" s="4" t="s">
        <v>188</v>
      </c>
      <c r="B81" s="4" t="s">
        <v>41</v>
      </c>
      <c r="C81" s="5" t="s">
        <v>189</v>
      </c>
      <c r="D81" s="5" t="s">
        <v>144</v>
      </c>
      <c r="E81" s="4" t="s">
        <v>25</v>
      </c>
      <c r="F81" s="10"/>
      <c r="G81" s="13"/>
      <c r="H81" s="11"/>
      <c r="I81" s="12"/>
    </row>
    <row r="82" spans="1:9" ht="15.75" customHeight="1" x14ac:dyDescent="0.3">
      <c r="A82" s="2" t="s">
        <v>190</v>
      </c>
      <c r="B82" s="2" t="s">
        <v>10</v>
      </c>
      <c r="C82" s="3" t="s">
        <v>63</v>
      </c>
      <c r="D82" s="3" t="s">
        <v>191</v>
      </c>
      <c r="E82" s="2" t="s">
        <v>17</v>
      </c>
      <c r="F82" s="6"/>
      <c r="G82" s="7"/>
      <c r="H82" s="11"/>
      <c r="I82" s="9"/>
    </row>
    <row r="83" spans="1:9" ht="15.75" customHeight="1" x14ac:dyDescent="0.3">
      <c r="A83" s="4" t="s">
        <v>192</v>
      </c>
      <c r="B83" s="4" t="s">
        <v>41</v>
      </c>
      <c r="C83" s="5" t="s">
        <v>42</v>
      </c>
      <c r="D83" s="5" t="s">
        <v>21</v>
      </c>
      <c r="E83" s="4" t="s">
        <v>13</v>
      </c>
      <c r="F83" s="10"/>
      <c r="G83" s="7"/>
      <c r="H83" s="11"/>
      <c r="I83" s="12"/>
    </row>
    <row r="84" spans="1:9" ht="15.75" customHeight="1" x14ac:dyDescent="0.3">
      <c r="A84" s="2" t="s">
        <v>193</v>
      </c>
      <c r="B84" s="2" t="s">
        <v>19</v>
      </c>
      <c r="C84" s="3" t="s">
        <v>98</v>
      </c>
      <c r="D84" s="3" t="s">
        <v>153</v>
      </c>
      <c r="E84" s="2" t="s">
        <v>17</v>
      </c>
      <c r="F84" s="6"/>
      <c r="G84" s="7"/>
      <c r="H84" s="11"/>
      <c r="I84" s="9"/>
    </row>
    <row r="85" spans="1:9" ht="15.75" customHeight="1" x14ac:dyDescent="0.3">
      <c r="A85" s="4" t="s">
        <v>194</v>
      </c>
      <c r="B85" s="4" t="s">
        <v>19</v>
      </c>
      <c r="C85" s="5" t="s">
        <v>195</v>
      </c>
      <c r="D85" s="5" t="s">
        <v>21</v>
      </c>
      <c r="E85" s="4" t="s">
        <v>13</v>
      </c>
      <c r="F85" s="10"/>
      <c r="G85" s="7"/>
      <c r="H85" s="11"/>
      <c r="I85" s="12"/>
    </row>
    <row r="86" spans="1:9" ht="15.75" customHeight="1" x14ac:dyDescent="0.3">
      <c r="A86" s="2" t="s">
        <v>196</v>
      </c>
      <c r="B86" s="2" t="s">
        <v>10</v>
      </c>
      <c r="C86" s="3" t="s">
        <v>197</v>
      </c>
      <c r="D86" s="3" t="s">
        <v>130</v>
      </c>
      <c r="E86" s="2" t="s">
        <v>17</v>
      </c>
      <c r="F86" s="6"/>
      <c r="G86" s="7"/>
      <c r="H86" s="11"/>
      <c r="I86" s="9"/>
    </row>
    <row r="87" spans="1:9" ht="15.75" customHeight="1" x14ac:dyDescent="0.3">
      <c r="A87" s="4" t="s">
        <v>198</v>
      </c>
      <c r="B87" s="4" t="s">
        <v>19</v>
      </c>
      <c r="C87" s="5" t="s">
        <v>47</v>
      </c>
      <c r="D87" s="5" t="s">
        <v>104</v>
      </c>
      <c r="E87" s="4" t="s">
        <v>17</v>
      </c>
      <c r="F87" s="10"/>
      <c r="G87" s="7"/>
      <c r="H87" s="11"/>
      <c r="I87" s="12"/>
    </row>
    <row r="88" spans="1:9" ht="15.75" customHeight="1" x14ac:dyDescent="0.3">
      <c r="A88" s="2" t="s">
        <v>199</v>
      </c>
      <c r="B88" s="2" t="s">
        <v>19</v>
      </c>
      <c r="C88" s="3" t="s">
        <v>23</v>
      </c>
      <c r="D88" s="3" t="s">
        <v>181</v>
      </c>
      <c r="E88" s="2" t="s">
        <v>17</v>
      </c>
      <c r="F88" s="6"/>
      <c r="G88" s="13"/>
      <c r="H88" s="8"/>
      <c r="I88" s="9"/>
    </row>
    <row r="89" spans="1:9" ht="15.75" customHeight="1" x14ac:dyDescent="0.3">
      <c r="A89" s="4" t="s">
        <v>200</v>
      </c>
      <c r="B89" s="4" t="s">
        <v>41</v>
      </c>
      <c r="C89" s="5" t="s">
        <v>101</v>
      </c>
      <c r="D89" s="5" t="s">
        <v>201</v>
      </c>
      <c r="E89" s="4" t="s">
        <v>17</v>
      </c>
      <c r="F89" s="10"/>
      <c r="G89" s="13"/>
      <c r="H89" s="11"/>
      <c r="I89" s="12"/>
    </row>
    <row r="90" spans="1:9" ht="15.75" customHeight="1" x14ac:dyDescent="0.3">
      <c r="A90" s="2" t="s">
        <v>202</v>
      </c>
      <c r="B90" s="2" t="s">
        <v>10</v>
      </c>
      <c r="C90" s="3" t="s">
        <v>162</v>
      </c>
      <c r="D90" s="3" t="s">
        <v>21</v>
      </c>
      <c r="E90" s="2" t="s">
        <v>13</v>
      </c>
      <c r="F90" s="6"/>
      <c r="G90" s="7"/>
      <c r="H90" s="8"/>
      <c r="I90" s="9"/>
    </row>
    <row r="91" spans="1:9" ht="15.75" customHeight="1" x14ac:dyDescent="0.3">
      <c r="A91" s="4" t="s">
        <v>203</v>
      </c>
      <c r="B91" s="4" t="s">
        <v>19</v>
      </c>
      <c r="C91" s="5" t="s">
        <v>204</v>
      </c>
      <c r="D91" s="5" t="s">
        <v>72</v>
      </c>
      <c r="E91" s="4" t="s">
        <v>25</v>
      </c>
      <c r="F91" s="10"/>
      <c r="G91" s="13"/>
      <c r="H91" s="8"/>
      <c r="I91" s="12"/>
    </row>
    <row r="92" spans="1:9" ht="15.75" customHeight="1" x14ac:dyDescent="0.3">
      <c r="A92" s="2" t="s">
        <v>205</v>
      </c>
      <c r="B92" s="2" t="s">
        <v>19</v>
      </c>
      <c r="C92" s="3" t="s">
        <v>53</v>
      </c>
      <c r="D92" s="3" t="s">
        <v>21</v>
      </c>
      <c r="E92" s="2" t="s">
        <v>13</v>
      </c>
      <c r="F92" s="6"/>
      <c r="G92" s="7"/>
      <c r="H92" s="11"/>
      <c r="I92" s="9"/>
    </row>
    <row r="93" spans="1:9" ht="15.75" customHeight="1" x14ac:dyDescent="0.3">
      <c r="A93" s="4" t="s">
        <v>206</v>
      </c>
      <c r="B93" s="4" t="s">
        <v>19</v>
      </c>
      <c r="C93" s="5" t="s">
        <v>207</v>
      </c>
      <c r="D93" s="5" t="s">
        <v>90</v>
      </c>
      <c r="E93" s="4" t="s">
        <v>25</v>
      </c>
      <c r="F93" s="10"/>
      <c r="G93" s="7"/>
      <c r="H93" s="11"/>
      <c r="I93" s="12"/>
    </row>
    <row r="94" spans="1:9" ht="15.75" customHeight="1" x14ac:dyDescent="0.3">
      <c r="A94" s="2" t="s">
        <v>208</v>
      </c>
      <c r="B94" s="2" t="s">
        <v>19</v>
      </c>
      <c r="C94" s="3" t="s">
        <v>160</v>
      </c>
      <c r="D94" s="3" t="s">
        <v>21</v>
      </c>
      <c r="E94" s="2" t="s">
        <v>13</v>
      </c>
      <c r="F94" s="6"/>
      <c r="G94" s="7"/>
      <c r="H94" s="11"/>
      <c r="I94" s="9"/>
    </row>
    <row r="95" spans="1:9" ht="15.75" customHeight="1" x14ac:dyDescent="0.3">
      <c r="A95" s="4" t="s">
        <v>209</v>
      </c>
      <c r="B95" s="4" t="s">
        <v>19</v>
      </c>
      <c r="C95" s="5" t="s">
        <v>210</v>
      </c>
      <c r="D95" s="5" t="s">
        <v>24</v>
      </c>
      <c r="E95" s="4" t="s">
        <v>25</v>
      </c>
      <c r="F95" s="10"/>
      <c r="G95" s="7"/>
      <c r="H95" s="11"/>
      <c r="I95" s="12"/>
    </row>
    <row r="96" spans="1:9" ht="15.75" customHeight="1" x14ac:dyDescent="0.3">
      <c r="A96" s="2" t="s">
        <v>211</v>
      </c>
      <c r="B96" s="2" t="s">
        <v>19</v>
      </c>
      <c r="C96" s="3" t="s">
        <v>23</v>
      </c>
      <c r="D96" s="3" t="s">
        <v>212</v>
      </c>
      <c r="E96" s="2" t="s">
        <v>25</v>
      </c>
      <c r="F96" s="6"/>
      <c r="G96" s="13"/>
      <c r="H96" s="8"/>
      <c r="I96" s="9"/>
    </row>
    <row r="97" spans="1:9" ht="15.75" customHeight="1" x14ac:dyDescent="0.3">
      <c r="A97" s="4" t="s">
        <v>213</v>
      </c>
      <c r="B97" s="4" t="s">
        <v>19</v>
      </c>
      <c r="C97" s="5" t="s">
        <v>214</v>
      </c>
      <c r="D97" s="5" t="s">
        <v>21</v>
      </c>
      <c r="E97" s="4" t="s">
        <v>13</v>
      </c>
      <c r="F97" s="10"/>
      <c r="G97" s="7"/>
      <c r="H97" s="11"/>
      <c r="I97" s="12"/>
    </row>
    <row r="98" spans="1:9" ht="15.75" customHeight="1" x14ac:dyDescent="0.3">
      <c r="A98" s="2" t="s">
        <v>215</v>
      </c>
      <c r="B98" s="2" t="s">
        <v>19</v>
      </c>
      <c r="C98" s="3" t="s">
        <v>160</v>
      </c>
      <c r="D98" s="3" t="s">
        <v>21</v>
      </c>
      <c r="E98" s="2" t="s">
        <v>13</v>
      </c>
      <c r="F98" s="6"/>
      <c r="G98" s="7"/>
      <c r="H98" s="11"/>
      <c r="I98" s="9"/>
    </row>
    <row r="99" spans="1:9" ht="15.75" customHeight="1" x14ac:dyDescent="0.3">
      <c r="A99" s="4" t="s">
        <v>216</v>
      </c>
      <c r="B99" s="4" t="s">
        <v>19</v>
      </c>
      <c r="C99" s="5" t="s">
        <v>217</v>
      </c>
      <c r="D99" s="5" t="s">
        <v>150</v>
      </c>
      <c r="E99" s="4" t="s">
        <v>17</v>
      </c>
      <c r="F99" s="10"/>
      <c r="G99" s="13"/>
      <c r="H99" s="11"/>
      <c r="I99" s="12"/>
    </row>
    <row r="100" spans="1:9" ht="15.75" customHeight="1" x14ac:dyDescent="0.3">
      <c r="A100" s="2" t="s">
        <v>218</v>
      </c>
      <c r="B100" s="2" t="s">
        <v>10</v>
      </c>
      <c r="C100" s="3" t="s">
        <v>27</v>
      </c>
      <c r="D100" s="3" t="s">
        <v>212</v>
      </c>
      <c r="E100" s="2" t="s">
        <v>25</v>
      </c>
      <c r="F100" s="6"/>
      <c r="G100" s="13"/>
      <c r="H100" s="11"/>
      <c r="I100" s="9"/>
    </row>
    <row r="101" spans="1:9" ht="15.75" customHeight="1" x14ac:dyDescent="0.3">
      <c r="A101" s="4" t="s">
        <v>219</v>
      </c>
      <c r="B101" s="4" t="s">
        <v>41</v>
      </c>
      <c r="C101" s="5" t="s">
        <v>220</v>
      </c>
      <c r="D101" s="5" t="s">
        <v>51</v>
      </c>
      <c r="E101" s="4" t="s">
        <v>17</v>
      </c>
      <c r="F101" s="10"/>
      <c r="G101" s="13"/>
      <c r="H101" s="11"/>
      <c r="I101" s="12"/>
    </row>
    <row r="102" spans="1:9" ht="15.75" customHeight="1" x14ac:dyDescent="0.3">
      <c r="A102" s="2" t="s">
        <v>221</v>
      </c>
      <c r="B102" s="2" t="s">
        <v>19</v>
      </c>
      <c r="C102" s="3" t="s">
        <v>222</v>
      </c>
      <c r="D102" s="3" t="s">
        <v>223</v>
      </c>
      <c r="E102" s="2" t="s">
        <v>17</v>
      </c>
      <c r="F102" s="6"/>
      <c r="G102" s="13"/>
      <c r="H102" s="11"/>
      <c r="I102" s="9"/>
    </row>
    <row r="103" spans="1:9" ht="15.75" customHeight="1" x14ac:dyDescent="0.3">
      <c r="A103" s="4" t="s">
        <v>224</v>
      </c>
      <c r="B103" s="4" t="s">
        <v>41</v>
      </c>
      <c r="C103" s="5" t="s">
        <v>225</v>
      </c>
      <c r="D103" s="5" t="s">
        <v>12</v>
      </c>
      <c r="E103" s="4" t="s">
        <v>13</v>
      </c>
      <c r="F103" s="10"/>
      <c r="G103" s="7"/>
      <c r="H103" s="11"/>
      <c r="I103" s="12"/>
    </row>
    <row r="104" spans="1:9" ht="15.75" customHeight="1" x14ac:dyDescent="0.3">
      <c r="A104" s="2" t="s">
        <v>226</v>
      </c>
      <c r="B104" s="2" t="s">
        <v>115</v>
      </c>
      <c r="C104" s="3" t="s">
        <v>227</v>
      </c>
      <c r="D104" s="3" t="s">
        <v>72</v>
      </c>
      <c r="E104" s="2" t="s">
        <v>25</v>
      </c>
      <c r="F104" s="6"/>
      <c r="G104" s="13"/>
      <c r="H104" s="11"/>
      <c r="I104" s="9"/>
    </row>
    <row r="105" spans="1:9" ht="15.75" customHeight="1" x14ac:dyDescent="0.3">
      <c r="A105" s="4" t="s">
        <v>228</v>
      </c>
      <c r="B105" s="4" t="s">
        <v>10</v>
      </c>
      <c r="C105" s="5" t="s">
        <v>229</v>
      </c>
      <c r="D105" s="5" t="s">
        <v>72</v>
      </c>
      <c r="E105" s="4" t="s">
        <v>25</v>
      </c>
      <c r="F105" s="10"/>
      <c r="G105" s="13"/>
      <c r="H105" s="11"/>
      <c r="I105" s="12"/>
    </row>
    <row r="106" spans="1:9" ht="15.75" customHeight="1" x14ac:dyDescent="0.3">
      <c r="A106" s="2" t="s">
        <v>230</v>
      </c>
      <c r="B106" s="2" t="s">
        <v>19</v>
      </c>
      <c r="C106" s="3" t="s">
        <v>231</v>
      </c>
      <c r="D106" s="3" t="s">
        <v>144</v>
      </c>
      <c r="E106" s="2" t="s">
        <v>25</v>
      </c>
      <c r="F106" s="6"/>
      <c r="G106" s="13"/>
      <c r="H106" s="11"/>
      <c r="I106" s="9"/>
    </row>
    <row r="107" spans="1:9" ht="15.75" customHeight="1" x14ac:dyDescent="0.3">
      <c r="A107" s="4" t="s">
        <v>232</v>
      </c>
      <c r="B107" s="4" t="s">
        <v>10</v>
      </c>
      <c r="C107" s="5" t="s">
        <v>233</v>
      </c>
      <c r="D107" s="5" t="s">
        <v>234</v>
      </c>
      <c r="E107" s="4" t="s">
        <v>17</v>
      </c>
      <c r="F107" s="10"/>
      <c r="G107" s="13"/>
      <c r="H107" s="8"/>
      <c r="I107" s="12"/>
    </row>
    <row r="108" spans="1:9" ht="15.75" customHeight="1" x14ac:dyDescent="0.3">
      <c r="A108" s="2" t="s">
        <v>235</v>
      </c>
      <c r="B108" s="2" t="s">
        <v>10</v>
      </c>
      <c r="C108" s="3" t="s">
        <v>236</v>
      </c>
      <c r="D108" s="3" t="s">
        <v>179</v>
      </c>
      <c r="E108" s="2" t="s">
        <v>17</v>
      </c>
      <c r="F108" s="6"/>
      <c r="G108" s="7"/>
      <c r="H108" s="11"/>
      <c r="I108" s="9"/>
    </row>
    <row r="109" spans="1:9" ht="15.75" customHeight="1" x14ac:dyDescent="0.3">
      <c r="A109" s="4" t="s">
        <v>237</v>
      </c>
      <c r="B109" s="4" t="s">
        <v>10</v>
      </c>
      <c r="C109" s="5" t="s">
        <v>238</v>
      </c>
      <c r="D109" s="5" t="s">
        <v>21</v>
      </c>
      <c r="E109" s="4" t="s">
        <v>13</v>
      </c>
      <c r="F109" s="10"/>
      <c r="G109" s="7"/>
      <c r="H109" s="8"/>
      <c r="I109" s="12"/>
    </row>
    <row r="110" spans="1:9" ht="15.75" customHeight="1" x14ac:dyDescent="0.3">
      <c r="A110" s="2" t="s">
        <v>239</v>
      </c>
      <c r="B110" s="2" t="s">
        <v>19</v>
      </c>
      <c r="C110" s="3" t="s">
        <v>160</v>
      </c>
      <c r="D110" s="3" t="s">
        <v>59</v>
      </c>
      <c r="E110" s="2" t="s">
        <v>13</v>
      </c>
      <c r="F110" s="6"/>
      <c r="G110" s="7"/>
      <c r="H110" s="11"/>
      <c r="I110" s="9"/>
    </row>
    <row r="111" spans="1:9" ht="15.75" customHeight="1" x14ac:dyDescent="0.3">
      <c r="A111" s="4" t="s">
        <v>240</v>
      </c>
      <c r="B111" s="4" t="s">
        <v>19</v>
      </c>
      <c r="C111" s="5" t="s">
        <v>119</v>
      </c>
      <c r="D111" s="5" t="s">
        <v>59</v>
      </c>
      <c r="E111" s="4" t="s">
        <v>13</v>
      </c>
      <c r="F111" s="10"/>
      <c r="G111" s="14"/>
      <c r="H111" s="11"/>
      <c r="I111" s="12"/>
    </row>
    <row r="112" spans="1:9" ht="15.75" customHeight="1" x14ac:dyDescent="0.3">
      <c r="A112" s="2" t="s">
        <v>241</v>
      </c>
      <c r="B112" s="2" t="s">
        <v>171</v>
      </c>
      <c r="C112" s="3" t="s">
        <v>242</v>
      </c>
      <c r="D112" s="3" t="s">
        <v>66</v>
      </c>
      <c r="E112" s="2" t="s">
        <v>17</v>
      </c>
      <c r="F112" s="6"/>
      <c r="G112" s="7"/>
      <c r="H112" s="11"/>
      <c r="I112" s="9"/>
    </row>
    <row r="113" spans="1:9" ht="15.75" customHeight="1" x14ac:dyDescent="0.3">
      <c r="A113" s="4" t="s">
        <v>243</v>
      </c>
      <c r="B113" s="4" t="s">
        <v>19</v>
      </c>
      <c r="C113" s="5" t="s">
        <v>244</v>
      </c>
      <c r="D113" s="5" t="s">
        <v>24</v>
      </c>
      <c r="E113" s="4" t="s">
        <v>25</v>
      </c>
      <c r="F113" s="10"/>
      <c r="G113" s="7"/>
      <c r="H113" s="11"/>
      <c r="I113" s="12"/>
    </row>
    <row r="114" spans="1:9" ht="15.75" customHeight="1" x14ac:dyDescent="0.3">
      <c r="A114" s="2" t="s">
        <v>245</v>
      </c>
      <c r="B114" s="2" t="s">
        <v>19</v>
      </c>
      <c r="C114" s="3" t="s">
        <v>246</v>
      </c>
      <c r="D114" s="3" t="s">
        <v>24</v>
      </c>
      <c r="E114" s="2" t="s">
        <v>25</v>
      </c>
      <c r="F114" s="6"/>
      <c r="G114" s="7"/>
      <c r="H114" s="11"/>
      <c r="I114" s="9"/>
    </row>
    <row r="115" spans="1:9" ht="15.75" customHeight="1" x14ac:dyDescent="0.3">
      <c r="A115" s="4" t="s">
        <v>247</v>
      </c>
      <c r="B115" s="4" t="s">
        <v>19</v>
      </c>
      <c r="C115" s="5" t="s">
        <v>96</v>
      </c>
      <c r="D115" s="5" t="s">
        <v>21</v>
      </c>
      <c r="E115" s="4" t="s">
        <v>13</v>
      </c>
      <c r="F115" s="10"/>
      <c r="G115" s="7"/>
      <c r="H115" s="11"/>
      <c r="I115" s="12"/>
    </row>
    <row r="116" spans="1:9" ht="15.75" customHeight="1" x14ac:dyDescent="0.3">
      <c r="A116" s="2" t="s">
        <v>248</v>
      </c>
      <c r="B116" s="2" t="s">
        <v>19</v>
      </c>
      <c r="C116" s="3" t="s">
        <v>136</v>
      </c>
      <c r="D116" s="3" t="s">
        <v>150</v>
      </c>
      <c r="E116" s="2" t="s">
        <v>17</v>
      </c>
      <c r="F116" s="6"/>
      <c r="G116" s="13"/>
      <c r="H116" s="11"/>
      <c r="I116" s="9"/>
    </row>
    <row r="117" spans="1:9" ht="15.75" customHeight="1" x14ac:dyDescent="0.3">
      <c r="A117" s="4" t="s">
        <v>249</v>
      </c>
      <c r="B117" s="4" t="s">
        <v>19</v>
      </c>
      <c r="C117" s="5" t="s">
        <v>250</v>
      </c>
      <c r="D117" s="5" t="s">
        <v>12</v>
      </c>
      <c r="E117" s="4" t="s">
        <v>13</v>
      </c>
      <c r="F117" s="10"/>
      <c r="G117" s="7"/>
      <c r="H117" s="11"/>
      <c r="I117" s="12"/>
    </row>
    <row r="118" spans="1:9" ht="15.75" customHeight="1" x14ac:dyDescent="0.3">
      <c r="A118" s="2" t="s">
        <v>251</v>
      </c>
      <c r="B118" s="2" t="s">
        <v>41</v>
      </c>
      <c r="C118" s="3" t="s">
        <v>252</v>
      </c>
      <c r="D118" s="3" t="s">
        <v>130</v>
      </c>
      <c r="E118" s="2" t="s">
        <v>17</v>
      </c>
      <c r="F118" s="6"/>
      <c r="G118" s="13"/>
      <c r="H118" s="11"/>
      <c r="I118" s="9"/>
    </row>
    <row r="119" spans="1:9" ht="15.75" customHeight="1" x14ac:dyDescent="0.3">
      <c r="A119" s="4" t="s">
        <v>253</v>
      </c>
      <c r="B119" s="4" t="s">
        <v>19</v>
      </c>
      <c r="C119" s="5" t="s">
        <v>195</v>
      </c>
      <c r="D119" s="5" t="s">
        <v>254</v>
      </c>
      <c r="E119" s="4" t="s">
        <v>17</v>
      </c>
      <c r="F119" s="10"/>
      <c r="G119" s="7"/>
      <c r="H119" s="11"/>
      <c r="I119" s="12"/>
    </row>
    <row r="120" spans="1:9" ht="15.75" customHeight="1" x14ac:dyDescent="0.3">
      <c r="A120" s="2" t="s">
        <v>255</v>
      </c>
      <c r="B120" s="2" t="s">
        <v>19</v>
      </c>
      <c r="C120" s="3" t="s">
        <v>77</v>
      </c>
      <c r="D120" s="3" t="s">
        <v>28</v>
      </c>
      <c r="E120" s="2" t="s">
        <v>17</v>
      </c>
      <c r="F120" s="6"/>
      <c r="G120" s="14"/>
      <c r="H120" s="8"/>
      <c r="I120" s="9"/>
    </row>
    <row r="121" spans="1:9" ht="15.75" customHeight="1" x14ac:dyDescent="0.3">
      <c r="A121" s="4" t="s">
        <v>256</v>
      </c>
      <c r="B121" s="4" t="s">
        <v>19</v>
      </c>
      <c r="C121" s="5" t="s">
        <v>257</v>
      </c>
      <c r="D121" s="5" t="s">
        <v>21</v>
      </c>
      <c r="E121" s="4" t="s">
        <v>13</v>
      </c>
      <c r="F121" s="10"/>
      <c r="G121" s="7"/>
      <c r="H121" s="11"/>
      <c r="I121" s="12"/>
    </row>
    <row r="122" spans="1:9" ht="15.75" customHeight="1" x14ac:dyDescent="0.3">
      <c r="A122" s="2" t="s">
        <v>258</v>
      </c>
      <c r="B122" s="2" t="s">
        <v>10</v>
      </c>
      <c r="C122" s="3" t="s">
        <v>162</v>
      </c>
      <c r="D122" s="3" t="s">
        <v>59</v>
      </c>
      <c r="E122" s="2" t="s">
        <v>13</v>
      </c>
      <c r="F122" s="6"/>
      <c r="G122" s="7"/>
      <c r="H122" s="8"/>
      <c r="I122" s="9"/>
    </row>
    <row r="123" spans="1:9" ht="15.75" customHeight="1" x14ac:dyDescent="0.3">
      <c r="A123" s="4" t="s">
        <v>259</v>
      </c>
      <c r="B123" s="4" t="s">
        <v>10</v>
      </c>
      <c r="C123" s="5" t="s">
        <v>260</v>
      </c>
      <c r="D123" s="5" t="s">
        <v>12</v>
      </c>
      <c r="E123" s="4" t="s">
        <v>13</v>
      </c>
      <c r="F123" s="10"/>
      <c r="G123" s="7"/>
      <c r="H123" s="8"/>
      <c r="I123" s="12"/>
    </row>
    <row r="124" spans="1:9" ht="15.75" customHeight="1" x14ac:dyDescent="0.3">
      <c r="A124" s="2" t="s">
        <v>261</v>
      </c>
      <c r="B124" s="2" t="s">
        <v>19</v>
      </c>
      <c r="C124" s="3" t="s">
        <v>23</v>
      </c>
      <c r="D124" s="3" t="s">
        <v>28</v>
      </c>
      <c r="E124" s="2" t="s">
        <v>17</v>
      </c>
      <c r="F124" s="6"/>
      <c r="G124" s="13"/>
      <c r="H124" s="8"/>
      <c r="I124" s="9"/>
    </row>
    <row r="125" spans="1:9" ht="15.75" customHeight="1" x14ac:dyDescent="0.3">
      <c r="A125" s="4" t="s">
        <v>262</v>
      </c>
      <c r="B125" s="4" t="s">
        <v>10</v>
      </c>
      <c r="C125" s="5" t="s">
        <v>263</v>
      </c>
      <c r="D125" s="5" t="s">
        <v>72</v>
      </c>
      <c r="E125" s="4" t="s">
        <v>25</v>
      </c>
      <c r="F125" s="10"/>
      <c r="G125" s="13"/>
      <c r="H125" s="11"/>
      <c r="I125" s="12"/>
    </row>
    <row r="126" spans="1:9" ht="15.75" customHeight="1" x14ac:dyDescent="0.3">
      <c r="A126" s="2" t="s">
        <v>264</v>
      </c>
      <c r="B126" s="2" t="s">
        <v>10</v>
      </c>
      <c r="C126" s="3" t="s">
        <v>55</v>
      </c>
      <c r="D126" s="3" t="s">
        <v>39</v>
      </c>
      <c r="E126" s="2" t="s">
        <v>17</v>
      </c>
      <c r="F126" s="6"/>
      <c r="G126" s="7"/>
      <c r="H126" s="11"/>
      <c r="I126" s="9"/>
    </row>
    <row r="127" spans="1:9" ht="15.75" customHeight="1" x14ac:dyDescent="0.3">
      <c r="A127" s="4" t="s">
        <v>265</v>
      </c>
      <c r="B127" s="4" t="s">
        <v>19</v>
      </c>
      <c r="C127" s="5" t="s">
        <v>246</v>
      </c>
      <c r="D127" s="5" t="s">
        <v>90</v>
      </c>
      <c r="E127" s="4" t="s">
        <v>25</v>
      </c>
      <c r="F127" s="10"/>
      <c r="G127" s="7"/>
      <c r="H127" s="11"/>
      <c r="I127" s="12"/>
    </row>
    <row r="128" spans="1:9" ht="15.75" customHeight="1" x14ac:dyDescent="0.3">
      <c r="A128" s="2" t="s">
        <v>266</v>
      </c>
      <c r="B128" s="2" t="s">
        <v>19</v>
      </c>
      <c r="C128" s="3" t="s">
        <v>267</v>
      </c>
      <c r="D128" s="3" t="s">
        <v>21</v>
      </c>
      <c r="E128" s="2" t="s">
        <v>13</v>
      </c>
      <c r="F128" s="6"/>
      <c r="G128" s="7"/>
      <c r="H128" s="11"/>
      <c r="I128" s="9"/>
    </row>
    <row r="129" spans="1:9" ht="15.75" customHeight="1" x14ac:dyDescent="0.3">
      <c r="A129" s="4" t="s">
        <v>268</v>
      </c>
      <c r="B129" s="4" t="s">
        <v>19</v>
      </c>
      <c r="C129" s="5" t="s">
        <v>155</v>
      </c>
      <c r="D129" s="5" t="s">
        <v>24</v>
      </c>
      <c r="E129" s="4" t="s">
        <v>25</v>
      </c>
      <c r="F129" s="10"/>
      <c r="G129" s="7"/>
      <c r="H129" s="11"/>
      <c r="I129" s="12"/>
    </row>
    <row r="130" spans="1:9" ht="15.75" customHeight="1" x14ac:dyDescent="0.3">
      <c r="A130" s="2" t="s">
        <v>269</v>
      </c>
      <c r="B130" s="2" t="s">
        <v>19</v>
      </c>
      <c r="C130" s="3" t="s">
        <v>58</v>
      </c>
      <c r="D130" s="3" t="s">
        <v>21</v>
      </c>
      <c r="E130" s="2" t="s">
        <v>13</v>
      </c>
      <c r="F130" s="6"/>
      <c r="G130" s="7"/>
      <c r="H130" s="11"/>
      <c r="I130" s="9"/>
    </row>
    <row r="131" spans="1:9" ht="15.75" customHeight="1" x14ac:dyDescent="0.3">
      <c r="A131" s="4" t="s">
        <v>270</v>
      </c>
      <c r="B131" s="4" t="s">
        <v>19</v>
      </c>
      <c r="C131" s="5" t="s">
        <v>271</v>
      </c>
      <c r="D131" s="5" t="s">
        <v>12</v>
      </c>
      <c r="E131" s="4" t="s">
        <v>13</v>
      </c>
      <c r="F131" s="10"/>
      <c r="G131" s="7"/>
      <c r="H131" s="11"/>
      <c r="I131" s="12"/>
    </row>
    <row r="132" spans="1:9" ht="15.75" customHeight="1" x14ac:dyDescent="0.3">
      <c r="A132" s="2" t="s">
        <v>272</v>
      </c>
      <c r="B132" s="2" t="s">
        <v>10</v>
      </c>
      <c r="C132" s="3" t="s">
        <v>55</v>
      </c>
      <c r="D132" s="3" t="s">
        <v>107</v>
      </c>
      <c r="E132" s="2" t="s">
        <v>17</v>
      </c>
      <c r="F132" s="6"/>
      <c r="G132" s="7"/>
      <c r="H132" s="11"/>
      <c r="I132" s="9"/>
    </row>
    <row r="133" spans="1:9" ht="15.75" customHeight="1" x14ac:dyDescent="0.3">
      <c r="A133" s="4" t="s">
        <v>273</v>
      </c>
      <c r="B133" s="4" t="s">
        <v>41</v>
      </c>
      <c r="C133" s="5" t="s">
        <v>274</v>
      </c>
      <c r="D133" s="5" t="s">
        <v>12</v>
      </c>
      <c r="E133" s="4" t="s">
        <v>13</v>
      </c>
      <c r="F133" s="10"/>
      <c r="G133" s="7"/>
      <c r="H133" s="11"/>
      <c r="I133" s="12"/>
    </row>
    <row r="134" spans="1:9" ht="15.75" customHeight="1" x14ac:dyDescent="0.3">
      <c r="A134" s="2" t="s">
        <v>275</v>
      </c>
      <c r="B134" s="2" t="s">
        <v>19</v>
      </c>
      <c r="C134" s="3" t="s">
        <v>276</v>
      </c>
      <c r="D134" s="3" t="s">
        <v>12</v>
      </c>
      <c r="E134" s="2" t="s">
        <v>13</v>
      </c>
      <c r="F134" s="6"/>
      <c r="G134" s="7"/>
      <c r="H134" s="11"/>
      <c r="I134" s="9"/>
    </row>
    <row r="135" spans="1:9" ht="15.75" customHeight="1" x14ac:dyDescent="0.3">
      <c r="A135" s="4" t="s">
        <v>277</v>
      </c>
      <c r="B135" s="4" t="s">
        <v>10</v>
      </c>
      <c r="C135" s="5" t="s">
        <v>63</v>
      </c>
      <c r="D135" s="5" t="s">
        <v>104</v>
      </c>
      <c r="E135" s="4" t="s">
        <v>17</v>
      </c>
      <c r="F135" s="10"/>
      <c r="G135" s="7"/>
      <c r="H135" s="11"/>
      <c r="I135" s="12"/>
    </row>
    <row r="136" spans="1:9" ht="15.75" customHeight="1" x14ac:dyDescent="0.3">
      <c r="A136" s="2" t="s">
        <v>278</v>
      </c>
      <c r="B136" s="2" t="s">
        <v>19</v>
      </c>
      <c r="C136" s="3" t="s">
        <v>257</v>
      </c>
      <c r="D136" s="3" t="s">
        <v>72</v>
      </c>
      <c r="E136" s="2" t="s">
        <v>25</v>
      </c>
      <c r="F136" s="6"/>
      <c r="G136" s="7"/>
      <c r="H136" s="8"/>
      <c r="I136" s="9"/>
    </row>
    <row r="137" spans="1:9" ht="15.75" customHeight="1" x14ac:dyDescent="0.3">
      <c r="A137" s="4" t="s">
        <v>279</v>
      </c>
      <c r="B137" s="4" t="s">
        <v>19</v>
      </c>
      <c r="C137" s="5" t="s">
        <v>280</v>
      </c>
      <c r="D137" s="5" t="s">
        <v>179</v>
      </c>
      <c r="E137" s="4" t="s">
        <v>17</v>
      </c>
      <c r="F137" s="10"/>
      <c r="G137" s="13"/>
      <c r="H137" s="8"/>
      <c r="I137" s="12"/>
    </row>
    <row r="138" spans="1:9" ht="15.75" customHeight="1" x14ac:dyDescent="0.3">
      <c r="A138" s="2" t="s">
        <v>281</v>
      </c>
      <c r="B138" s="2" t="s">
        <v>10</v>
      </c>
      <c r="C138" s="3" t="s">
        <v>63</v>
      </c>
      <c r="D138" s="3" t="s">
        <v>21</v>
      </c>
      <c r="E138" s="2" t="s">
        <v>13</v>
      </c>
      <c r="F138" s="6"/>
      <c r="G138" s="7"/>
      <c r="H138" s="8"/>
      <c r="I138" s="9"/>
    </row>
    <row r="139" spans="1:9" ht="15.75" customHeight="1" x14ac:dyDescent="0.3">
      <c r="A139" s="4" t="s">
        <v>282</v>
      </c>
      <c r="B139" s="4" t="s">
        <v>10</v>
      </c>
      <c r="C139" s="5" t="s">
        <v>162</v>
      </c>
      <c r="D139" s="5" t="s">
        <v>21</v>
      </c>
      <c r="E139" s="4" t="s">
        <v>13</v>
      </c>
      <c r="F139" s="10"/>
      <c r="G139" s="7"/>
      <c r="H139" s="8"/>
      <c r="I139" s="12"/>
    </row>
    <row r="140" spans="1:9" ht="15.75" customHeight="1" x14ac:dyDescent="0.3">
      <c r="A140" s="2" t="s">
        <v>283</v>
      </c>
      <c r="B140" s="2" t="s">
        <v>41</v>
      </c>
      <c r="C140" s="3" t="s">
        <v>284</v>
      </c>
      <c r="D140" s="3" t="s">
        <v>56</v>
      </c>
      <c r="E140" s="2" t="s">
        <v>17</v>
      </c>
      <c r="F140" s="6"/>
      <c r="G140" s="13"/>
      <c r="H140" s="11"/>
      <c r="I140" s="9"/>
    </row>
    <row r="141" spans="1:9" ht="15.75" customHeight="1" x14ac:dyDescent="0.3">
      <c r="A141" s="4" t="s">
        <v>285</v>
      </c>
      <c r="B141" s="4" t="s">
        <v>19</v>
      </c>
      <c r="C141" s="5" t="s">
        <v>271</v>
      </c>
      <c r="D141" s="5" t="s">
        <v>21</v>
      </c>
      <c r="E141" s="4" t="s">
        <v>13</v>
      </c>
      <c r="F141" s="10"/>
      <c r="G141" s="7"/>
      <c r="H141" s="11"/>
      <c r="I141" s="12"/>
    </row>
    <row r="142" spans="1:9" ht="15.75" customHeight="1" x14ac:dyDescent="0.3">
      <c r="A142" s="2" t="s">
        <v>286</v>
      </c>
      <c r="B142" s="2" t="s">
        <v>41</v>
      </c>
      <c r="C142" s="3" t="s">
        <v>101</v>
      </c>
      <c r="D142" s="3" t="s">
        <v>36</v>
      </c>
      <c r="E142" s="2" t="s">
        <v>17</v>
      </c>
      <c r="F142" s="6"/>
      <c r="G142" s="13"/>
      <c r="H142" s="11"/>
      <c r="I142" s="9"/>
    </row>
    <row r="143" spans="1:9" ht="15.75" customHeight="1" x14ac:dyDescent="0.3">
      <c r="A143" s="4" t="s">
        <v>287</v>
      </c>
      <c r="B143" s="4" t="s">
        <v>19</v>
      </c>
      <c r="C143" s="5" t="s">
        <v>271</v>
      </c>
      <c r="D143" s="5" t="s">
        <v>21</v>
      </c>
      <c r="E143" s="4" t="s">
        <v>13</v>
      </c>
      <c r="F143" s="10"/>
      <c r="G143" s="7"/>
      <c r="H143" s="11"/>
      <c r="I143" s="12"/>
    </row>
    <row r="144" spans="1:9" ht="15.75" customHeight="1" x14ac:dyDescent="0.3">
      <c r="A144" s="2" t="s">
        <v>288</v>
      </c>
      <c r="B144" s="2" t="s">
        <v>19</v>
      </c>
      <c r="C144" s="3" t="s">
        <v>155</v>
      </c>
      <c r="D144" s="3" t="s">
        <v>90</v>
      </c>
      <c r="E144" s="2" t="s">
        <v>25</v>
      </c>
      <c r="F144" s="6"/>
      <c r="G144" s="7"/>
      <c r="H144" s="11"/>
      <c r="I144" s="9"/>
    </row>
    <row r="145" spans="1:9" ht="15.75" customHeight="1" x14ac:dyDescent="0.3">
      <c r="A145" s="4" t="s">
        <v>289</v>
      </c>
      <c r="B145" s="4" t="s">
        <v>19</v>
      </c>
      <c r="C145" s="5" t="s">
        <v>121</v>
      </c>
      <c r="D145" s="5" t="s">
        <v>150</v>
      </c>
      <c r="E145" s="4" t="s">
        <v>17</v>
      </c>
      <c r="F145" s="10"/>
      <c r="G145" s="7"/>
      <c r="H145" s="11"/>
      <c r="I145" s="12"/>
    </row>
    <row r="146" spans="1:9" ht="15.75" customHeight="1" x14ac:dyDescent="0.3">
      <c r="A146" s="2" t="s">
        <v>290</v>
      </c>
      <c r="B146" s="2" t="s">
        <v>19</v>
      </c>
      <c r="C146" s="3" t="s">
        <v>271</v>
      </c>
      <c r="D146" s="3" t="s">
        <v>21</v>
      </c>
      <c r="E146" s="2" t="s">
        <v>13</v>
      </c>
      <c r="F146" s="6"/>
      <c r="G146" s="7"/>
      <c r="H146" s="11"/>
      <c r="I146" s="9"/>
    </row>
    <row r="147" spans="1:9" ht="15.75" customHeight="1" x14ac:dyDescent="0.3">
      <c r="A147" s="4" t="s">
        <v>291</v>
      </c>
      <c r="B147" s="4" t="s">
        <v>10</v>
      </c>
      <c r="C147" s="5" t="s">
        <v>260</v>
      </c>
      <c r="D147" s="5" t="s">
        <v>21</v>
      </c>
      <c r="E147" s="4" t="s">
        <v>13</v>
      </c>
      <c r="F147" s="10"/>
      <c r="G147" s="7"/>
      <c r="H147" s="8"/>
      <c r="I147" s="12"/>
    </row>
    <row r="148" spans="1:9" ht="15.75" customHeight="1" x14ac:dyDescent="0.3">
      <c r="A148" s="2" t="s">
        <v>292</v>
      </c>
      <c r="B148" s="2" t="s">
        <v>19</v>
      </c>
      <c r="C148" s="3" t="s">
        <v>271</v>
      </c>
      <c r="D148" s="3" t="s">
        <v>24</v>
      </c>
      <c r="E148" s="2" t="s">
        <v>25</v>
      </c>
      <c r="F148" s="6"/>
      <c r="G148" s="7"/>
      <c r="H148" s="11"/>
      <c r="I148" s="9"/>
    </row>
    <row r="149" spans="1:9" ht="15.75" customHeight="1" x14ac:dyDescent="0.3">
      <c r="A149" s="4" t="s">
        <v>293</v>
      </c>
      <c r="B149" s="4" t="s">
        <v>10</v>
      </c>
      <c r="C149" s="5" t="s">
        <v>63</v>
      </c>
      <c r="D149" s="5" t="s">
        <v>294</v>
      </c>
      <c r="E149" s="4" t="s">
        <v>17</v>
      </c>
      <c r="F149" s="10"/>
      <c r="G149" s="7"/>
      <c r="H149" s="11"/>
      <c r="I149" s="12"/>
    </row>
    <row r="150" spans="1:9" ht="15.75" customHeight="1" x14ac:dyDescent="0.3">
      <c r="A150" s="2" t="s">
        <v>295</v>
      </c>
      <c r="B150" s="2" t="s">
        <v>19</v>
      </c>
      <c r="C150" s="3" t="s">
        <v>257</v>
      </c>
      <c r="D150" s="3" t="s">
        <v>24</v>
      </c>
      <c r="E150" s="2" t="s">
        <v>25</v>
      </c>
      <c r="F150" s="6"/>
      <c r="G150" s="7"/>
      <c r="H150" s="11"/>
      <c r="I150" s="9"/>
    </row>
    <row r="151" spans="1:9" ht="15.75" customHeight="1" x14ac:dyDescent="0.3">
      <c r="A151" s="4" t="s">
        <v>296</v>
      </c>
      <c r="B151" s="4" t="s">
        <v>115</v>
      </c>
      <c r="C151" s="5" t="s">
        <v>297</v>
      </c>
      <c r="D151" s="5" t="s">
        <v>298</v>
      </c>
      <c r="E151" s="4" t="s">
        <v>17</v>
      </c>
      <c r="F151" s="10"/>
      <c r="G151" s="13"/>
      <c r="H151" s="11"/>
      <c r="I151" s="12"/>
    </row>
    <row r="152" spans="1:9" ht="15.75" customHeight="1" x14ac:dyDescent="0.3">
      <c r="A152" s="2" t="s">
        <v>299</v>
      </c>
      <c r="B152" s="2" t="s">
        <v>41</v>
      </c>
      <c r="C152" s="3" t="s">
        <v>220</v>
      </c>
      <c r="D152" s="3" t="s">
        <v>234</v>
      </c>
      <c r="E152" s="2" t="s">
        <v>17</v>
      </c>
      <c r="F152" s="6"/>
      <c r="G152" s="13"/>
      <c r="H152" s="11"/>
      <c r="I152" s="9"/>
    </row>
    <row r="153" spans="1:9" ht="15.75" customHeight="1" x14ac:dyDescent="0.3">
      <c r="A153" s="4" t="s">
        <v>300</v>
      </c>
      <c r="B153" s="4" t="s">
        <v>19</v>
      </c>
      <c r="C153" s="5" t="s">
        <v>195</v>
      </c>
      <c r="D153" s="5" t="s">
        <v>24</v>
      </c>
      <c r="E153" s="4" t="s">
        <v>25</v>
      </c>
      <c r="F153" s="10"/>
      <c r="G153" s="7"/>
      <c r="H153" s="11"/>
      <c r="I153" s="12"/>
    </row>
    <row r="154" spans="1:9" ht="15.75" customHeight="1" x14ac:dyDescent="0.3">
      <c r="A154" s="2" t="s">
        <v>301</v>
      </c>
      <c r="B154" s="2" t="s">
        <v>19</v>
      </c>
      <c r="C154" s="3" t="s">
        <v>302</v>
      </c>
      <c r="D154" s="3" t="s">
        <v>12</v>
      </c>
      <c r="E154" s="2" t="s">
        <v>13</v>
      </c>
      <c r="F154" s="6"/>
      <c r="G154" s="7"/>
      <c r="H154" s="11"/>
      <c r="I154" s="9"/>
    </row>
    <row r="155" spans="1:9" ht="15.75" customHeight="1" x14ac:dyDescent="0.3">
      <c r="A155" s="4" t="s">
        <v>303</v>
      </c>
      <c r="B155" s="4" t="s">
        <v>19</v>
      </c>
      <c r="C155" s="5" t="s">
        <v>271</v>
      </c>
      <c r="D155" s="5" t="s">
        <v>12</v>
      </c>
      <c r="E155" s="4" t="s">
        <v>13</v>
      </c>
      <c r="F155" s="10"/>
      <c r="G155" s="7"/>
      <c r="H155" s="11"/>
      <c r="I155" s="12"/>
    </row>
    <row r="156" spans="1:9" ht="15.75" customHeight="1" x14ac:dyDescent="0.3">
      <c r="A156" s="2" t="s">
        <v>304</v>
      </c>
      <c r="B156" s="2" t="s">
        <v>19</v>
      </c>
      <c r="C156" s="3" t="s">
        <v>257</v>
      </c>
      <c r="D156" s="3" t="s">
        <v>90</v>
      </c>
      <c r="E156" s="2" t="s">
        <v>25</v>
      </c>
      <c r="F156" s="6"/>
      <c r="G156" s="7"/>
      <c r="H156" s="11"/>
      <c r="I156" s="9"/>
    </row>
    <row r="157" spans="1:9" ht="15.75" customHeight="1" x14ac:dyDescent="0.3">
      <c r="A157" s="4" t="s">
        <v>305</v>
      </c>
      <c r="B157" s="4" t="s">
        <v>19</v>
      </c>
      <c r="C157" s="5" t="s">
        <v>80</v>
      </c>
      <c r="D157" s="5" t="s">
        <v>12</v>
      </c>
      <c r="E157" s="4" t="s">
        <v>13</v>
      </c>
      <c r="F157" s="10"/>
      <c r="G157" s="7"/>
      <c r="H157" s="11"/>
      <c r="I157" s="12"/>
    </row>
    <row r="158" spans="1:9" ht="15.75" customHeight="1" x14ac:dyDescent="0.3">
      <c r="A158" s="2" t="s">
        <v>306</v>
      </c>
      <c r="B158" s="2" t="s">
        <v>41</v>
      </c>
      <c r="C158" s="3" t="s">
        <v>307</v>
      </c>
      <c r="D158" s="3" t="s">
        <v>12</v>
      </c>
      <c r="E158" s="2" t="s">
        <v>13</v>
      </c>
      <c r="F158" s="6"/>
      <c r="G158" s="7"/>
      <c r="H158" s="11"/>
      <c r="I158" s="9"/>
    </row>
    <row r="159" spans="1:9" ht="15.75" customHeight="1" x14ac:dyDescent="0.3">
      <c r="A159" s="4" t="s">
        <v>308</v>
      </c>
      <c r="B159" s="4" t="s">
        <v>19</v>
      </c>
      <c r="C159" s="5" t="s">
        <v>267</v>
      </c>
      <c r="D159" s="5" t="s">
        <v>21</v>
      </c>
      <c r="E159" s="4" t="s">
        <v>13</v>
      </c>
      <c r="F159" s="10"/>
      <c r="G159" s="7"/>
      <c r="H159" s="11"/>
      <c r="I159" s="12"/>
    </row>
    <row r="160" spans="1:9" ht="15.75" customHeight="1" x14ac:dyDescent="0.3">
      <c r="A160" s="2" t="s">
        <v>309</v>
      </c>
      <c r="B160" s="2" t="s">
        <v>19</v>
      </c>
      <c r="C160" s="3" t="s">
        <v>155</v>
      </c>
      <c r="D160" s="3" t="s">
        <v>59</v>
      </c>
      <c r="E160" s="2" t="s">
        <v>13</v>
      </c>
      <c r="F160" s="6"/>
      <c r="G160" s="7"/>
      <c r="H160" s="11"/>
      <c r="I160" s="9"/>
    </row>
    <row r="161" spans="1:9" ht="15.75" customHeight="1" x14ac:dyDescent="0.3">
      <c r="A161" s="4" t="s">
        <v>310</v>
      </c>
      <c r="B161" s="4" t="s">
        <v>19</v>
      </c>
      <c r="C161" s="5" t="s">
        <v>77</v>
      </c>
      <c r="D161" s="5" t="s">
        <v>45</v>
      </c>
      <c r="E161" s="4" t="s">
        <v>17</v>
      </c>
      <c r="F161" s="10"/>
      <c r="G161" s="14"/>
      <c r="H161" s="8"/>
      <c r="I161" s="12"/>
    </row>
    <row r="162" spans="1:9" ht="15.75" customHeight="1" x14ac:dyDescent="0.3">
      <c r="A162" s="2" t="s">
        <v>311</v>
      </c>
      <c r="B162" s="2" t="s">
        <v>10</v>
      </c>
      <c r="C162" s="3" t="s">
        <v>236</v>
      </c>
      <c r="D162" s="3" t="s">
        <v>130</v>
      </c>
      <c r="E162" s="2" t="s">
        <v>17</v>
      </c>
      <c r="F162" s="6"/>
      <c r="G162" s="7"/>
      <c r="H162" s="11"/>
      <c r="I162" s="9"/>
    </row>
    <row r="163" spans="1:9" ht="15.75" customHeight="1" x14ac:dyDescent="0.3">
      <c r="A163" s="4" t="s">
        <v>312</v>
      </c>
      <c r="B163" s="4" t="s">
        <v>41</v>
      </c>
      <c r="C163" s="5" t="s">
        <v>313</v>
      </c>
      <c r="D163" s="5" t="s">
        <v>12</v>
      </c>
      <c r="E163" s="4" t="s">
        <v>13</v>
      </c>
      <c r="F163" s="10"/>
      <c r="G163" s="7"/>
      <c r="H163" s="11"/>
      <c r="I163" s="12"/>
    </row>
    <row r="164" spans="1:9" ht="15.75" customHeight="1" x14ac:dyDescent="0.3">
      <c r="A164" s="2" t="s">
        <v>314</v>
      </c>
      <c r="B164" s="2" t="s">
        <v>19</v>
      </c>
      <c r="C164" s="3" t="s">
        <v>210</v>
      </c>
      <c r="D164" s="3" t="s">
        <v>21</v>
      </c>
      <c r="E164" s="2" t="s">
        <v>13</v>
      </c>
      <c r="F164" s="6"/>
      <c r="G164" s="7"/>
      <c r="H164" s="11"/>
      <c r="I164" s="9"/>
    </row>
    <row r="165" spans="1:9" ht="15.75" customHeight="1" x14ac:dyDescent="0.3">
      <c r="A165" s="4" t="s">
        <v>315</v>
      </c>
      <c r="B165" s="4" t="s">
        <v>41</v>
      </c>
      <c r="C165" s="5" t="s">
        <v>316</v>
      </c>
      <c r="D165" s="5" t="s">
        <v>317</v>
      </c>
      <c r="E165" s="4" t="s">
        <v>17</v>
      </c>
      <c r="F165" s="10"/>
      <c r="G165" s="13"/>
      <c r="H165" s="11"/>
      <c r="I165" s="12"/>
    </row>
    <row r="166" spans="1:9" ht="15.75" customHeight="1" x14ac:dyDescent="0.3">
      <c r="A166" s="2" t="s">
        <v>318</v>
      </c>
      <c r="B166" s="2" t="s">
        <v>171</v>
      </c>
      <c r="C166" s="3" t="s">
        <v>319</v>
      </c>
      <c r="D166" s="3" t="s">
        <v>72</v>
      </c>
      <c r="E166" s="2" t="s">
        <v>25</v>
      </c>
      <c r="F166" s="6"/>
      <c r="G166" s="13"/>
      <c r="H166" s="11"/>
      <c r="I166" s="9"/>
    </row>
    <row r="167" spans="1:9" ht="15.75" customHeight="1" x14ac:dyDescent="0.3">
      <c r="A167" s="4" t="s">
        <v>320</v>
      </c>
      <c r="B167" s="4" t="s">
        <v>10</v>
      </c>
      <c r="C167" s="5" t="s">
        <v>321</v>
      </c>
      <c r="D167" s="5" t="s">
        <v>12</v>
      </c>
      <c r="E167" s="4" t="s">
        <v>13</v>
      </c>
      <c r="F167" s="10"/>
      <c r="G167" s="13"/>
      <c r="H167" s="8"/>
      <c r="I167" s="12"/>
    </row>
    <row r="168" spans="1:9" ht="15.75" customHeight="1" x14ac:dyDescent="0.3">
      <c r="A168" s="2" t="s">
        <v>322</v>
      </c>
      <c r="B168" s="2" t="s">
        <v>10</v>
      </c>
      <c r="C168" s="3" t="s">
        <v>63</v>
      </c>
      <c r="D168" s="3" t="s">
        <v>323</v>
      </c>
      <c r="E168" s="2" t="s">
        <v>17</v>
      </c>
      <c r="F168" s="6"/>
      <c r="G168" s="7"/>
      <c r="H168" s="11"/>
      <c r="I168" s="9"/>
    </row>
    <row r="169" spans="1:9" ht="15.75" customHeight="1" x14ac:dyDescent="0.3">
      <c r="A169" s="4" t="s">
        <v>324</v>
      </c>
      <c r="B169" s="4" t="s">
        <v>10</v>
      </c>
      <c r="C169" s="5" t="s">
        <v>55</v>
      </c>
      <c r="D169" s="5" t="s">
        <v>150</v>
      </c>
      <c r="E169" s="4" t="s">
        <v>17</v>
      </c>
      <c r="F169" s="10"/>
      <c r="G169" s="13"/>
      <c r="H169" s="11"/>
      <c r="I169" s="12"/>
    </row>
    <row r="170" spans="1:9" ht="15.75" customHeight="1" x14ac:dyDescent="0.3">
      <c r="A170" s="2" t="s">
        <v>325</v>
      </c>
      <c r="B170" s="2" t="s">
        <v>41</v>
      </c>
      <c r="C170" s="3" t="s">
        <v>326</v>
      </c>
      <c r="D170" s="3" t="s">
        <v>201</v>
      </c>
      <c r="E170" s="2" t="s">
        <v>17</v>
      </c>
      <c r="F170" s="6"/>
      <c r="G170" s="7"/>
      <c r="H170" s="11"/>
      <c r="I170" s="9"/>
    </row>
    <row r="171" spans="1:9" ht="15.75" customHeight="1" x14ac:dyDescent="0.3">
      <c r="A171" s="4" t="s">
        <v>327</v>
      </c>
      <c r="B171" s="4" t="s">
        <v>41</v>
      </c>
      <c r="C171" s="5" t="s">
        <v>328</v>
      </c>
      <c r="D171" s="5" t="s">
        <v>56</v>
      </c>
      <c r="E171" s="4" t="s">
        <v>17</v>
      </c>
      <c r="F171" s="10"/>
      <c r="G171" s="13"/>
      <c r="H171" s="11"/>
      <c r="I171" s="12"/>
    </row>
    <row r="172" spans="1:9" ht="15.75" customHeight="1" x14ac:dyDescent="0.3">
      <c r="A172" s="2" t="s">
        <v>329</v>
      </c>
      <c r="B172" s="2" t="s">
        <v>10</v>
      </c>
      <c r="C172" s="3" t="s">
        <v>330</v>
      </c>
      <c r="D172" s="3" t="s">
        <v>21</v>
      </c>
      <c r="E172" s="2" t="s">
        <v>13</v>
      </c>
      <c r="F172" s="6"/>
      <c r="G172" s="14"/>
      <c r="H172" s="8"/>
      <c r="I172" s="9"/>
    </row>
    <row r="173" spans="1:9" ht="15.75" customHeight="1" x14ac:dyDescent="0.3">
      <c r="A173" s="4" t="s">
        <v>331</v>
      </c>
      <c r="B173" s="4" t="s">
        <v>19</v>
      </c>
      <c r="C173" s="5" t="s">
        <v>47</v>
      </c>
      <c r="D173" s="5" t="s">
        <v>72</v>
      </c>
      <c r="E173" s="4" t="s">
        <v>25</v>
      </c>
      <c r="F173" s="10"/>
      <c r="G173" s="13"/>
      <c r="H173" s="8"/>
      <c r="I173" s="12"/>
    </row>
    <row r="174" spans="1:9" ht="15.75" customHeight="1" x14ac:dyDescent="0.3">
      <c r="A174" s="2" t="s">
        <v>332</v>
      </c>
      <c r="B174" s="2" t="s">
        <v>171</v>
      </c>
      <c r="C174" s="3" t="s">
        <v>242</v>
      </c>
      <c r="D174" s="3" t="s">
        <v>130</v>
      </c>
      <c r="E174" s="2" t="s">
        <v>17</v>
      </c>
      <c r="F174" s="6"/>
      <c r="G174" s="13"/>
      <c r="H174" s="11"/>
      <c r="I174" s="9"/>
    </row>
    <row r="175" spans="1:9" ht="15.75" customHeight="1" x14ac:dyDescent="0.3">
      <c r="A175" s="4" t="s">
        <v>333</v>
      </c>
      <c r="B175" s="4" t="s">
        <v>41</v>
      </c>
      <c r="C175" s="5" t="s">
        <v>334</v>
      </c>
      <c r="D175" s="5" t="s">
        <v>254</v>
      </c>
      <c r="E175" s="4" t="s">
        <v>17</v>
      </c>
      <c r="F175" s="10"/>
      <c r="G175" s="14"/>
      <c r="H175" s="11"/>
      <c r="I175" s="12"/>
    </row>
    <row r="176" spans="1:9" ht="15.75" customHeight="1" x14ac:dyDescent="0.3">
      <c r="A176" s="2" t="s">
        <v>335</v>
      </c>
      <c r="B176" s="2" t="s">
        <v>10</v>
      </c>
      <c r="C176" s="3" t="s">
        <v>27</v>
      </c>
      <c r="D176" s="3" t="s">
        <v>181</v>
      </c>
      <c r="E176" s="2" t="s">
        <v>17</v>
      </c>
      <c r="F176" s="6"/>
      <c r="G176" s="13"/>
      <c r="H176" s="11"/>
      <c r="I176" s="9"/>
    </row>
    <row r="177" spans="1:9" ht="15.75" customHeight="1" x14ac:dyDescent="0.3">
      <c r="A177" s="4" t="s">
        <v>336</v>
      </c>
      <c r="B177" s="4" t="s">
        <v>10</v>
      </c>
      <c r="C177" s="5" t="s">
        <v>260</v>
      </c>
      <c r="D177" s="5" t="s">
        <v>337</v>
      </c>
      <c r="E177" s="4" t="s">
        <v>25</v>
      </c>
      <c r="F177" s="10"/>
      <c r="G177" s="13"/>
      <c r="H177" s="11"/>
      <c r="I177" s="12"/>
    </row>
    <row r="178" spans="1:9" ht="15.75" customHeight="1" x14ac:dyDescent="0.3">
      <c r="A178" s="2" t="s">
        <v>338</v>
      </c>
      <c r="B178" s="2" t="s">
        <v>19</v>
      </c>
      <c r="C178" s="3" t="s">
        <v>339</v>
      </c>
      <c r="D178" s="3" t="s">
        <v>33</v>
      </c>
      <c r="E178" s="2" t="s">
        <v>25</v>
      </c>
      <c r="F178" s="6"/>
      <c r="G178" s="7"/>
      <c r="H178" s="8"/>
      <c r="I178" s="9"/>
    </row>
    <row r="179" spans="1:9" ht="15.75" customHeight="1" x14ac:dyDescent="0.3">
      <c r="A179" s="4" t="s">
        <v>340</v>
      </c>
      <c r="B179" s="4" t="s">
        <v>19</v>
      </c>
      <c r="C179" s="5" t="s">
        <v>271</v>
      </c>
      <c r="D179" s="5" t="s">
        <v>59</v>
      </c>
      <c r="E179" s="4" t="s">
        <v>13</v>
      </c>
      <c r="F179" s="10"/>
      <c r="G179" s="7"/>
      <c r="H179" s="11"/>
      <c r="I179" s="12"/>
    </row>
    <row r="180" spans="1:9" ht="15.75" customHeight="1" x14ac:dyDescent="0.3">
      <c r="A180" s="2" t="s">
        <v>341</v>
      </c>
      <c r="B180" s="2" t="s">
        <v>171</v>
      </c>
      <c r="C180" s="3" t="s">
        <v>172</v>
      </c>
      <c r="D180" s="3" t="s">
        <v>150</v>
      </c>
      <c r="E180" s="2" t="s">
        <v>17</v>
      </c>
      <c r="F180" s="6"/>
      <c r="G180" s="13"/>
      <c r="H180" s="11"/>
      <c r="I180" s="9"/>
    </row>
    <row r="181" spans="1:9" ht="15.75" customHeight="1" x14ac:dyDescent="0.3">
      <c r="A181" s="4" t="s">
        <v>342</v>
      </c>
      <c r="B181" s="4" t="s">
        <v>10</v>
      </c>
      <c r="C181" s="5" t="s">
        <v>343</v>
      </c>
      <c r="D181" s="5" t="s">
        <v>75</v>
      </c>
      <c r="E181" s="4" t="s">
        <v>17</v>
      </c>
      <c r="F181" s="10"/>
      <c r="G181" s="13"/>
      <c r="H181" s="11"/>
      <c r="I181" s="12"/>
    </row>
    <row r="182" spans="1:9" ht="15.75" customHeight="1" x14ac:dyDescent="0.3">
      <c r="A182" s="2" t="s">
        <v>344</v>
      </c>
      <c r="B182" s="2" t="s">
        <v>19</v>
      </c>
      <c r="C182" s="3" t="s">
        <v>276</v>
      </c>
      <c r="D182" s="3" t="s">
        <v>21</v>
      </c>
      <c r="E182" s="2" t="s">
        <v>13</v>
      </c>
      <c r="F182" s="6"/>
      <c r="G182" s="7"/>
      <c r="H182" s="11"/>
      <c r="I182" s="9"/>
    </row>
    <row r="183" spans="1:9" ht="15.75" customHeight="1" x14ac:dyDescent="0.3">
      <c r="A183" s="4" t="s">
        <v>345</v>
      </c>
      <c r="B183" s="4" t="s">
        <v>19</v>
      </c>
      <c r="C183" s="5" t="s">
        <v>257</v>
      </c>
      <c r="D183" s="5" t="s">
        <v>59</v>
      </c>
      <c r="E183" s="4" t="s">
        <v>13</v>
      </c>
      <c r="F183" s="10"/>
      <c r="G183" s="7"/>
      <c r="H183" s="11"/>
      <c r="I183" s="12"/>
    </row>
    <row r="184" spans="1:9" ht="15.75" customHeight="1" x14ac:dyDescent="0.3">
      <c r="A184" s="2" t="s">
        <v>346</v>
      </c>
      <c r="B184" s="2" t="s">
        <v>41</v>
      </c>
      <c r="C184" s="3" t="s">
        <v>89</v>
      </c>
      <c r="D184" s="3" t="s">
        <v>12</v>
      </c>
      <c r="E184" s="2" t="s">
        <v>13</v>
      </c>
      <c r="F184" s="6"/>
      <c r="G184" s="7"/>
      <c r="H184" s="11"/>
      <c r="I184" s="9"/>
    </row>
    <row r="185" spans="1:9" ht="15.75" customHeight="1" x14ac:dyDescent="0.3">
      <c r="A185" s="4" t="s">
        <v>347</v>
      </c>
      <c r="B185" s="4" t="s">
        <v>19</v>
      </c>
      <c r="C185" s="5" t="s">
        <v>271</v>
      </c>
      <c r="D185" s="5" t="s">
        <v>24</v>
      </c>
      <c r="E185" s="4" t="s">
        <v>25</v>
      </c>
      <c r="F185" s="10"/>
      <c r="G185" s="7"/>
      <c r="H185" s="11"/>
      <c r="I185" s="12"/>
    </row>
    <row r="186" spans="1:9" ht="15.75" customHeight="1" x14ac:dyDescent="0.3">
      <c r="A186" s="2" t="s">
        <v>348</v>
      </c>
      <c r="B186" s="2" t="s">
        <v>19</v>
      </c>
      <c r="C186" s="3" t="s">
        <v>271</v>
      </c>
      <c r="D186" s="3" t="s">
        <v>59</v>
      </c>
      <c r="E186" s="2" t="s">
        <v>13</v>
      </c>
      <c r="F186" s="6"/>
      <c r="G186" s="7"/>
      <c r="H186" s="11"/>
      <c r="I186" s="9"/>
    </row>
    <row r="187" spans="1:9" ht="15.75" customHeight="1" x14ac:dyDescent="0.3">
      <c r="A187" s="4" t="s">
        <v>349</v>
      </c>
      <c r="B187" s="4" t="s">
        <v>171</v>
      </c>
      <c r="C187" s="5" t="s">
        <v>172</v>
      </c>
      <c r="D187" s="5" t="s">
        <v>21</v>
      </c>
      <c r="E187" s="4" t="s">
        <v>13</v>
      </c>
      <c r="F187" s="10"/>
      <c r="G187" s="7"/>
      <c r="H187" s="11"/>
      <c r="I187" s="12"/>
    </row>
    <row r="188" spans="1:9" ht="15.75" customHeight="1" x14ac:dyDescent="0.3">
      <c r="A188" s="2" t="s">
        <v>350</v>
      </c>
      <c r="B188" s="2" t="s">
        <v>19</v>
      </c>
      <c r="C188" s="3" t="s">
        <v>134</v>
      </c>
      <c r="D188" s="3" t="s">
        <v>12</v>
      </c>
      <c r="E188" s="2" t="s">
        <v>13</v>
      </c>
      <c r="F188" s="6"/>
      <c r="G188" s="7"/>
      <c r="H188" s="11"/>
      <c r="I188" s="9"/>
    </row>
    <row r="189" spans="1:9" ht="15.75" customHeight="1" x14ac:dyDescent="0.3">
      <c r="A189" s="4" t="s">
        <v>351</v>
      </c>
      <c r="B189" s="4" t="s">
        <v>19</v>
      </c>
      <c r="C189" s="5" t="s">
        <v>71</v>
      </c>
      <c r="D189" s="5" t="s">
        <v>150</v>
      </c>
      <c r="E189" s="4" t="s">
        <v>17</v>
      </c>
      <c r="F189" s="10"/>
      <c r="G189" s="13"/>
      <c r="H189" s="11"/>
      <c r="I189" s="12"/>
    </row>
    <row r="190" spans="1:9" ht="15.75" customHeight="1" x14ac:dyDescent="0.3">
      <c r="A190" s="2" t="s">
        <v>352</v>
      </c>
      <c r="B190" s="2" t="s">
        <v>41</v>
      </c>
      <c r="C190" s="3" t="s">
        <v>164</v>
      </c>
      <c r="D190" s="3" t="s">
        <v>234</v>
      </c>
      <c r="E190" s="2" t="s">
        <v>17</v>
      </c>
      <c r="F190" s="6"/>
      <c r="G190" s="13"/>
      <c r="H190" s="11"/>
      <c r="I190" s="9"/>
    </row>
    <row r="191" spans="1:9" ht="15.75" customHeight="1" x14ac:dyDescent="0.3">
      <c r="A191" s="4" t="s">
        <v>353</v>
      </c>
      <c r="B191" s="4" t="s">
        <v>19</v>
      </c>
      <c r="C191" s="5" t="s">
        <v>187</v>
      </c>
      <c r="D191" s="5" t="s">
        <v>21</v>
      </c>
      <c r="E191" s="4" t="s">
        <v>13</v>
      </c>
      <c r="F191" s="10"/>
      <c r="G191" s="7"/>
      <c r="H191" s="11"/>
      <c r="I191" s="12"/>
    </row>
    <row r="192" spans="1:9" ht="15.75" customHeight="1" x14ac:dyDescent="0.3">
      <c r="A192" s="2" t="s">
        <v>354</v>
      </c>
      <c r="B192" s="2" t="s">
        <v>10</v>
      </c>
      <c r="C192" s="3" t="s">
        <v>63</v>
      </c>
      <c r="D192" s="3" t="s">
        <v>28</v>
      </c>
      <c r="E192" s="2" t="s">
        <v>17</v>
      </c>
      <c r="F192" s="6"/>
      <c r="G192" s="13"/>
      <c r="H192" s="11"/>
      <c r="I192" s="9"/>
    </row>
    <row r="193" spans="1:9" ht="15.75" customHeight="1" x14ac:dyDescent="0.3">
      <c r="A193" s="4" t="s">
        <v>355</v>
      </c>
      <c r="B193" s="4" t="s">
        <v>19</v>
      </c>
      <c r="C193" s="5" t="s">
        <v>58</v>
      </c>
      <c r="D193" s="5" t="s">
        <v>59</v>
      </c>
      <c r="E193" s="4" t="s">
        <v>13</v>
      </c>
      <c r="F193" s="10"/>
      <c r="G193" s="7"/>
      <c r="H193" s="11"/>
      <c r="I193" s="12"/>
    </row>
    <row r="194" spans="1:9" ht="15.75" customHeight="1" x14ac:dyDescent="0.3">
      <c r="A194" s="2" t="s">
        <v>356</v>
      </c>
      <c r="B194" s="2" t="s">
        <v>19</v>
      </c>
      <c r="C194" s="3" t="s">
        <v>357</v>
      </c>
      <c r="D194" s="3" t="s">
        <v>90</v>
      </c>
      <c r="E194" s="2" t="s">
        <v>25</v>
      </c>
      <c r="F194" s="6"/>
      <c r="G194" s="7"/>
      <c r="H194" s="11"/>
      <c r="I194" s="9"/>
    </row>
    <row r="195" spans="1:9" ht="15.75" customHeight="1" x14ac:dyDescent="0.3">
      <c r="A195" s="4" t="s">
        <v>358</v>
      </c>
      <c r="B195" s="4" t="s">
        <v>19</v>
      </c>
      <c r="C195" s="5" t="s">
        <v>359</v>
      </c>
      <c r="D195" s="5" t="s">
        <v>43</v>
      </c>
      <c r="E195" s="4" t="s">
        <v>17</v>
      </c>
      <c r="F195" s="10"/>
      <c r="G195" s="13"/>
      <c r="H195" s="11"/>
      <c r="I195" s="12"/>
    </row>
    <row r="196" spans="1:9" ht="15.75" customHeight="1" x14ac:dyDescent="0.3">
      <c r="A196" s="2" t="s">
        <v>360</v>
      </c>
      <c r="B196" s="2" t="s">
        <v>19</v>
      </c>
      <c r="C196" s="3" t="s">
        <v>58</v>
      </c>
      <c r="D196" s="3" t="s">
        <v>21</v>
      </c>
      <c r="E196" s="2" t="s">
        <v>13</v>
      </c>
      <c r="F196" s="6"/>
      <c r="G196" s="7"/>
      <c r="H196" s="11"/>
      <c r="I196" s="9"/>
    </row>
    <row r="197" spans="1:9" ht="15.75" customHeight="1" x14ac:dyDescent="0.3">
      <c r="A197" s="4" t="s">
        <v>361</v>
      </c>
      <c r="B197" s="4" t="s">
        <v>19</v>
      </c>
      <c r="C197" s="5" t="s">
        <v>185</v>
      </c>
      <c r="D197" s="5" t="s">
        <v>150</v>
      </c>
      <c r="E197" s="4" t="s">
        <v>17</v>
      </c>
      <c r="F197" s="10"/>
      <c r="G197" s="7"/>
      <c r="H197" s="11"/>
      <c r="I197" s="12"/>
    </row>
    <row r="198" spans="1:9" ht="15.75" customHeight="1" x14ac:dyDescent="0.3">
      <c r="A198" s="2" t="s">
        <v>362</v>
      </c>
      <c r="B198" s="2" t="s">
        <v>10</v>
      </c>
      <c r="C198" s="3" t="s">
        <v>125</v>
      </c>
      <c r="D198" s="3" t="s">
        <v>12</v>
      </c>
      <c r="E198" s="2" t="s">
        <v>13</v>
      </c>
      <c r="F198" s="6"/>
      <c r="G198" s="7"/>
      <c r="H198" s="8"/>
      <c r="I198" s="9"/>
    </row>
    <row r="199" spans="1:9" ht="15.75" customHeight="1" x14ac:dyDescent="0.3">
      <c r="A199" s="4" t="s">
        <v>363</v>
      </c>
      <c r="B199" s="4" t="s">
        <v>10</v>
      </c>
      <c r="C199" s="5" t="s">
        <v>364</v>
      </c>
      <c r="D199" s="5" t="s">
        <v>12</v>
      </c>
      <c r="E199" s="4" t="s">
        <v>13</v>
      </c>
      <c r="F199" s="10"/>
      <c r="G199" s="7"/>
      <c r="H199" s="8"/>
      <c r="I199" s="12"/>
    </row>
    <row r="200" spans="1:9" ht="15.75" customHeight="1" x14ac:dyDescent="0.3">
      <c r="A200" s="2" t="s">
        <v>365</v>
      </c>
      <c r="B200" s="2" t="s">
        <v>10</v>
      </c>
      <c r="C200" s="3" t="s">
        <v>364</v>
      </c>
      <c r="D200" s="3" t="s">
        <v>126</v>
      </c>
      <c r="E200" s="2" t="s">
        <v>25</v>
      </c>
      <c r="F200" s="6"/>
      <c r="G200" s="7"/>
      <c r="H200" s="11"/>
      <c r="I200" s="9"/>
    </row>
    <row r="201" spans="1:9" ht="15.75" customHeight="1" x14ac:dyDescent="0.3">
      <c r="A201" s="4" t="s">
        <v>366</v>
      </c>
      <c r="B201" s="4" t="s">
        <v>19</v>
      </c>
      <c r="C201" s="5" t="s">
        <v>250</v>
      </c>
      <c r="D201" s="5" t="s">
        <v>24</v>
      </c>
      <c r="E201" s="4" t="s">
        <v>25</v>
      </c>
      <c r="F201" s="10"/>
      <c r="G201" s="7"/>
      <c r="H201" s="11"/>
      <c r="I201" s="12"/>
    </row>
    <row r="202" spans="1:9" ht="15.75" customHeight="1" x14ac:dyDescent="0.3">
      <c r="A202" s="2" t="s">
        <v>367</v>
      </c>
      <c r="B202" s="2" t="s">
        <v>41</v>
      </c>
      <c r="C202" s="3" t="s">
        <v>101</v>
      </c>
      <c r="D202" s="3" t="s">
        <v>368</v>
      </c>
      <c r="E202" s="2" t="s">
        <v>17</v>
      </c>
      <c r="F202" s="6"/>
      <c r="G202" s="13"/>
      <c r="H202" s="11"/>
      <c r="I202" s="9"/>
    </row>
    <row r="203" spans="1:9" ht="15.75" customHeight="1" x14ac:dyDescent="0.3">
      <c r="A203" s="4" t="s">
        <v>369</v>
      </c>
      <c r="B203" s="4" t="s">
        <v>41</v>
      </c>
      <c r="C203" s="5" t="s">
        <v>370</v>
      </c>
      <c r="D203" s="5" t="s">
        <v>234</v>
      </c>
      <c r="E203" s="4" t="s">
        <v>17</v>
      </c>
      <c r="F203" s="10"/>
      <c r="G203" s="13"/>
      <c r="H203" s="11"/>
      <c r="I203" s="12"/>
    </row>
    <row r="204" spans="1:9" ht="15.75" customHeight="1" x14ac:dyDescent="0.3">
      <c r="A204" s="2" t="s">
        <v>371</v>
      </c>
      <c r="B204" s="2" t="s">
        <v>19</v>
      </c>
      <c r="C204" s="3" t="s">
        <v>372</v>
      </c>
      <c r="D204" s="3" t="s">
        <v>33</v>
      </c>
      <c r="E204" s="2" t="s">
        <v>25</v>
      </c>
      <c r="F204" s="6"/>
      <c r="G204" s="7"/>
      <c r="H204" s="8"/>
      <c r="I204" s="9"/>
    </row>
    <row r="205" spans="1:9" ht="15.75" customHeight="1" x14ac:dyDescent="0.3">
      <c r="A205" s="4" t="s">
        <v>373</v>
      </c>
      <c r="B205" s="4" t="s">
        <v>19</v>
      </c>
      <c r="C205" s="5" t="s">
        <v>160</v>
      </c>
      <c r="D205" s="5" t="s">
        <v>12</v>
      </c>
      <c r="E205" s="4" t="s">
        <v>13</v>
      </c>
      <c r="F205" s="10"/>
      <c r="G205" s="7"/>
      <c r="H205" s="11"/>
      <c r="I205" s="12"/>
    </row>
    <row r="206" spans="1:9" ht="15.75" customHeight="1" x14ac:dyDescent="0.3">
      <c r="A206" s="2" t="s">
        <v>374</v>
      </c>
      <c r="B206" s="2" t="s">
        <v>41</v>
      </c>
      <c r="C206" s="3" t="s">
        <v>50</v>
      </c>
      <c r="D206" s="3" t="s">
        <v>234</v>
      </c>
      <c r="E206" s="2" t="s">
        <v>17</v>
      </c>
      <c r="F206" s="6"/>
      <c r="G206" s="13"/>
      <c r="H206" s="11"/>
      <c r="I206" s="9"/>
    </row>
    <row r="207" spans="1:9" ht="15.75" customHeight="1" x14ac:dyDescent="0.3">
      <c r="A207" s="4" t="s">
        <v>375</v>
      </c>
      <c r="B207" s="4" t="s">
        <v>19</v>
      </c>
      <c r="C207" s="5" t="s">
        <v>160</v>
      </c>
      <c r="D207" s="5" t="s">
        <v>59</v>
      </c>
      <c r="E207" s="4" t="s">
        <v>13</v>
      </c>
      <c r="F207" s="10"/>
      <c r="G207" s="7"/>
      <c r="H207" s="11"/>
      <c r="I207" s="12"/>
    </row>
    <row r="208" spans="1:9" ht="15.75" customHeight="1" x14ac:dyDescent="0.3">
      <c r="A208" s="2" t="s">
        <v>376</v>
      </c>
      <c r="B208" s="2" t="s">
        <v>41</v>
      </c>
      <c r="C208" s="3" t="s">
        <v>141</v>
      </c>
      <c r="D208" s="3" t="s">
        <v>72</v>
      </c>
      <c r="E208" s="2" t="s">
        <v>25</v>
      </c>
      <c r="F208" s="6"/>
      <c r="G208" s="7"/>
      <c r="H208" s="11"/>
      <c r="I208" s="9"/>
    </row>
    <row r="209" spans="1:9" ht="15.75" customHeight="1" x14ac:dyDescent="0.3">
      <c r="A209" s="4" t="s">
        <v>377</v>
      </c>
      <c r="B209" s="4" t="s">
        <v>10</v>
      </c>
      <c r="C209" s="5" t="s">
        <v>378</v>
      </c>
      <c r="D209" s="5" t="s">
        <v>21</v>
      </c>
      <c r="E209" s="4" t="s">
        <v>13</v>
      </c>
      <c r="F209" s="10"/>
      <c r="G209" s="7"/>
      <c r="H209" s="8"/>
      <c r="I209" s="12"/>
    </row>
    <row r="210" spans="1:9" ht="15.75" customHeight="1" x14ac:dyDescent="0.3">
      <c r="A210" s="2" t="s">
        <v>379</v>
      </c>
      <c r="B210" s="2" t="s">
        <v>19</v>
      </c>
      <c r="C210" s="3" t="s">
        <v>77</v>
      </c>
      <c r="D210" s="3" t="s">
        <v>212</v>
      </c>
      <c r="E210" s="2" t="s">
        <v>25</v>
      </c>
      <c r="F210" s="6"/>
      <c r="G210" s="14"/>
      <c r="H210" s="8"/>
      <c r="I210" s="9"/>
    </row>
    <row r="211" spans="1:9" ht="15.75" customHeight="1" x14ac:dyDescent="0.3">
      <c r="A211" s="4" t="s">
        <v>380</v>
      </c>
      <c r="B211" s="4" t="s">
        <v>10</v>
      </c>
      <c r="C211" s="5" t="s">
        <v>63</v>
      </c>
      <c r="D211" s="5" t="s">
        <v>381</v>
      </c>
      <c r="E211" s="4" t="s">
        <v>17</v>
      </c>
      <c r="F211" s="10"/>
      <c r="G211" s="7"/>
      <c r="H211" s="11"/>
      <c r="I211" s="12"/>
    </row>
    <row r="212" spans="1:9" ht="15.75" customHeight="1" x14ac:dyDescent="0.3">
      <c r="A212" s="2" t="s">
        <v>382</v>
      </c>
      <c r="B212" s="2" t="s">
        <v>41</v>
      </c>
      <c r="C212" s="3" t="s">
        <v>225</v>
      </c>
      <c r="D212" s="3" t="s">
        <v>21</v>
      </c>
      <c r="E212" s="2" t="s">
        <v>13</v>
      </c>
      <c r="F212" s="6"/>
      <c r="G212" s="7"/>
      <c r="H212" s="11"/>
      <c r="I212" s="9"/>
    </row>
    <row r="213" spans="1:9" ht="15.75" customHeight="1" x14ac:dyDescent="0.3">
      <c r="A213" s="4" t="s">
        <v>383</v>
      </c>
      <c r="B213" s="4" t="s">
        <v>19</v>
      </c>
      <c r="C213" s="5" t="s">
        <v>121</v>
      </c>
      <c r="D213" s="5" t="s">
        <v>72</v>
      </c>
      <c r="E213" s="4" t="s">
        <v>25</v>
      </c>
      <c r="F213" s="10"/>
      <c r="G213" s="13"/>
      <c r="H213" s="8"/>
      <c r="I213" s="12"/>
    </row>
    <row r="214" spans="1:9" ht="15.75" customHeight="1" x14ac:dyDescent="0.3">
      <c r="A214" s="2" t="s">
        <v>384</v>
      </c>
      <c r="B214" s="2" t="s">
        <v>41</v>
      </c>
      <c r="C214" s="3" t="s">
        <v>385</v>
      </c>
      <c r="D214" s="3" t="s">
        <v>234</v>
      </c>
      <c r="E214" s="2" t="s">
        <v>17</v>
      </c>
      <c r="F214" s="6"/>
      <c r="G214" s="13"/>
      <c r="H214" s="11"/>
      <c r="I214" s="9"/>
    </row>
    <row r="215" spans="1:9" ht="15.75" customHeight="1" x14ac:dyDescent="0.3">
      <c r="A215" s="4" t="s">
        <v>386</v>
      </c>
      <c r="B215" s="4" t="s">
        <v>19</v>
      </c>
      <c r="C215" s="5" t="s">
        <v>387</v>
      </c>
      <c r="D215" s="5" t="s">
        <v>21</v>
      </c>
      <c r="E215" s="4" t="s">
        <v>13</v>
      </c>
      <c r="F215" s="10"/>
      <c r="G215" s="7"/>
      <c r="H215" s="11"/>
      <c r="I215" s="12"/>
    </row>
    <row r="216" spans="1:9" ht="15.75" customHeight="1" x14ac:dyDescent="0.3">
      <c r="A216" s="2" t="s">
        <v>388</v>
      </c>
      <c r="B216" s="2" t="s">
        <v>19</v>
      </c>
      <c r="C216" s="3" t="s">
        <v>80</v>
      </c>
      <c r="D216" s="3" t="s">
        <v>21</v>
      </c>
      <c r="E216" s="2" t="s">
        <v>13</v>
      </c>
      <c r="F216" s="6"/>
      <c r="G216" s="7"/>
      <c r="H216" s="11"/>
      <c r="I216" s="9"/>
    </row>
    <row r="217" spans="1:9" ht="15.75" customHeight="1" x14ac:dyDescent="0.3">
      <c r="A217" s="4" t="s">
        <v>389</v>
      </c>
      <c r="B217" s="4" t="s">
        <v>19</v>
      </c>
      <c r="C217" s="5" t="s">
        <v>134</v>
      </c>
      <c r="D217" s="5" t="s">
        <v>59</v>
      </c>
      <c r="E217" s="4" t="s">
        <v>13</v>
      </c>
      <c r="F217" s="10"/>
      <c r="G217" s="7"/>
      <c r="H217" s="11"/>
      <c r="I217" s="12"/>
    </row>
    <row r="218" spans="1:9" ht="15.75" customHeight="1" x14ac:dyDescent="0.3">
      <c r="A218" s="2" t="s">
        <v>390</v>
      </c>
      <c r="B218" s="2" t="s">
        <v>115</v>
      </c>
      <c r="C218" s="3" t="s">
        <v>391</v>
      </c>
      <c r="D218" s="3" t="s">
        <v>392</v>
      </c>
      <c r="E218" s="2" t="s">
        <v>17</v>
      </c>
      <c r="F218" s="6"/>
      <c r="G218" s="7"/>
      <c r="H218" s="11"/>
      <c r="I218" s="9"/>
    </row>
    <row r="219" spans="1:9" ht="15.75" customHeight="1" x14ac:dyDescent="0.3">
      <c r="A219" s="4" t="s">
        <v>393</v>
      </c>
      <c r="B219" s="4" t="s">
        <v>19</v>
      </c>
      <c r="C219" s="5" t="s">
        <v>96</v>
      </c>
      <c r="D219" s="5" t="s">
        <v>24</v>
      </c>
      <c r="E219" s="4" t="s">
        <v>25</v>
      </c>
      <c r="F219" s="10"/>
      <c r="G219" s="7"/>
      <c r="H219" s="11"/>
      <c r="I219" s="12"/>
    </row>
    <row r="220" spans="1:9" ht="15.75" customHeight="1" x14ac:dyDescent="0.3">
      <c r="A220" s="2" t="s">
        <v>394</v>
      </c>
      <c r="B220" s="2" t="s">
        <v>41</v>
      </c>
      <c r="C220" s="3" t="s">
        <v>225</v>
      </c>
      <c r="D220" s="3" t="s">
        <v>59</v>
      </c>
      <c r="E220" s="2" t="s">
        <v>13</v>
      </c>
      <c r="F220" s="6"/>
      <c r="G220" s="7"/>
      <c r="H220" s="11"/>
      <c r="I220" s="9"/>
    </row>
    <row r="221" spans="1:9" ht="15.75" customHeight="1" x14ac:dyDescent="0.3">
      <c r="A221" s="4" t="s">
        <v>395</v>
      </c>
      <c r="B221" s="4" t="s">
        <v>19</v>
      </c>
      <c r="C221" s="5" t="s">
        <v>396</v>
      </c>
      <c r="D221" s="5" t="s">
        <v>21</v>
      </c>
      <c r="E221" s="4" t="s">
        <v>13</v>
      </c>
      <c r="F221" s="10"/>
      <c r="G221" s="7"/>
      <c r="H221" s="11"/>
      <c r="I221" s="12"/>
    </row>
    <row r="222" spans="1:9" ht="15.75" customHeight="1" x14ac:dyDescent="0.3"/>
    <row r="223" spans="1:9" ht="15.75" customHeight="1" x14ac:dyDescent="0.3"/>
    <row r="224" spans="1:9"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I221" xr:uid="{00000000-0009-0000-0000-000000000000}"/>
  <dataValidations count="2">
    <dataValidation type="list" allowBlank="1" sqref="G2:G221" xr:uid="{00000000-0002-0000-0000-000000000000}">
      <formula1>"Supports,Contradicts,Irrelevant"</formula1>
    </dataValidation>
    <dataValidation type="list" allowBlank="1" sqref="H2:H221" xr:uid="{00000000-0002-0000-0000-000001000000}">
      <formula1>"Yes,No"</formula1>
    </dataValidation>
  </dataValidation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Tuan Hoang Quoc</cp:lastModifiedBy>
  <dcterms:modified xsi:type="dcterms:W3CDTF">2026-08-07T14:01:29Z</dcterms:modified>
</cp:coreProperties>
</file>