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28a97c547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d326cf15f0e64178"/>
    <x:sheet xmlns:r="http://schemas.openxmlformats.org/officeDocument/2006/relationships" name="LISTENING_001" sheetId="2" r:id="R0c89deea3ec34a63"/>
    <x:sheet xmlns:r="http://schemas.openxmlformats.org/officeDocument/2006/relationships" name="LISTENING_002" sheetId="3" r:id="Rac9fd33dbc034fac"/>
    <x:sheet xmlns:r="http://schemas.openxmlformats.org/officeDocument/2006/relationships" name="LISTENING_003" sheetId="4" r:id="R52d98cc939034ba7"/>
    <x:sheet xmlns:r="http://schemas.openxmlformats.org/officeDocument/2006/relationships" name="LISTENING_004" sheetId="5" r:id="R714acfa28fc44781"/>
    <x:sheet xmlns:r="http://schemas.openxmlformats.org/officeDocument/2006/relationships" name="LISTENING_005" sheetId="6" r:id="Rc239a5aa749b4c88"/>
    <x:sheet xmlns:r="http://schemas.openxmlformats.org/officeDocument/2006/relationships" name="LISTENING_006" sheetId="7" r:id="R30fb2c6fedb74065"/>
    <x:sheet xmlns:r="http://schemas.openxmlformats.org/officeDocument/2006/relationships" name="LISTENING_007" sheetId="8" r:id="R6feb4d3a5cb0484f"/>
    <x:sheet xmlns:r="http://schemas.openxmlformats.org/officeDocument/2006/relationships" name="LISTENING_008" sheetId="9" r:id="R8ee2e31b0a80401d"/>
    <x:sheet xmlns:r="http://schemas.openxmlformats.org/officeDocument/2006/relationships" name="LISTENING_009" sheetId="10" r:id="Rdbd60a39bd9c478f"/>
    <x:sheet xmlns:r="http://schemas.openxmlformats.org/officeDocument/2006/relationships" name="LISTENING_010" sheetId="11" r:id="R7634e9a94b034ddd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Mã kỳ thi: toeic hoặc ielts. Phải khớp với exam_part.</x:t>
        </x:r>
      </x:text>
    </x:comment>
    <x:comment ref="B1" authorId="0">
      <x:text>
        <x:r>
          <x:t>Kỹ năng của workbook này: listening.</x:t>
        </x:r>
      </x:text>
    </x:comment>
    <x:comment ref="C1" authorId="0">
      <x:text>
        <x:r>
          <x:t>Mã part thuộc đúng kỳ thi và kỹ năng, ví dụ part-3 hoặc reading.</x:t>
        </x:r>
      </x:text>
    </x:comment>
    <x:comment ref="D1" authorId="0">
      <x:text>
        <x:r>
          <x:t>Mẫu hiện hỗ trợ multiple_choice: bốn lựa chọn và một đáp án đúng.</x:t>
        </x:r>
      </x:text>
    </x:comment>
    <x:comment ref="E1" authorId="0">
      <x:text>
        <x:r>
          <x:t>Nội dung câu hỏi. Mỗi dòng từ dòng 2 là một câu.</x:t>
        </x:r>
      </x:text>
    </x:comment>
    <x:comment ref="F1" authorId="0">
      <x:text>
        <x:r>
          <x:t>Nội dung lựa chọn A; bắt buộc nhập đủ A, B, C, D.</x:t>
        </x:r>
      </x:text>
    </x:comment>
    <x:comment ref="G1" authorId="0">
      <x:text>
        <x:r>
          <x:t>Nội dung lựa chọn B; bắt buộc nhập đủ A, B, C, D.</x:t>
        </x:r>
      </x:text>
    </x:comment>
    <x:comment ref="H1" authorId="0">
      <x:text>
        <x:r>
          <x:t>Nội dung lựa chọn C; bắt buộc nhập đủ A, B, C, D.</x:t>
        </x:r>
      </x:text>
    </x:comment>
    <x:comment ref="I1" authorId="0">
      <x:text>
        <x:r>
          <x:t>Nội dung lựa chọn D; bắt buộc nhập đủ A, B, C, D.</x:t>
        </x:r>
      </x:text>
    </x:comment>
    <x:comment ref="J1" authorId="0">
      <x:text>
        <x:r>
          <x:t>Chỉ ghi một chữ cái: A, B, C hoặc D.</x:t>
        </x:r>
      </x:text>
    </x:comment>
    <x:comment ref="K1" authorId="0">
      <x:text>
        <x:r>
          <x:t>easy, medium hoặc hard; bỏ trống sẽ dùng medium.</x:t>
        </x:r>
      </x:text>
    </x:comment>
    <x:comment ref="L1" authorId="0">
      <x:text>
        <x:r>
          <x:t>Không bắt buộc.</x:t>
        </x:r>
      </x:text>
    </x:comment>
  </x:commentList>
</x:comments>
</file>

<file path=xl/comments2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Mã kỳ thi: toeic hoặc ielts. Phải khớp với exam_part.</x:t>
        </x:r>
      </x:text>
    </x:comment>
    <x:comment ref="B1" authorId="0">
      <x:text>
        <x:r>
          <x:t>Kỹ năng của workbook này: listening.</x:t>
        </x:r>
      </x:text>
    </x:comment>
    <x:comment ref="C1" authorId="0">
      <x:text>
        <x:r>
          <x:t>Mã part thuộc đúng kỳ thi và kỹ năng, ví dụ part-3 hoặc reading.</x:t>
        </x:r>
      </x:text>
    </x:comment>
    <x:comment ref="D1" authorId="0">
      <x:text>
        <x:r>
          <x:t>Mẫu hiện hỗ trợ multiple_choice: bốn lựa chọn và một đáp án đúng.</x:t>
        </x:r>
      </x:text>
    </x:comment>
    <x:comment ref="E1" authorId="0">
      <x:text>
        <x:r>
          <x:t>Nội dung câu hỏi. Mỗi dòng từ dòng 2 là một câu.</x:t>
        </x:r>
      </x:text>
    </x:comment>
    <x:comment ref="F1" authorId="0">
      <x:text>
        <x:r>
          <x:t>Nội dung lựa chọn A; bắt buộc nhập đủ A, B, C, D.</x:t>
        </x:r>
      </x:text>
    </x:comment>
    <x:comment ref="G1" authorId="0">
      <x:text>
        <x:r>
          <x:t>Nội dung lựa chọn B; bắt buộc nhập đủ A, B, C, D.</x:t>
        </x:r>
      </x:text>
    </x:comment>
    <x:comment ref="H1" authorId="0">
      <x:text>
        <x:r>
          <x:t>Nội dung lựa chọn C; bắt buộc nhập đủ A, B, C, D.</x:t>
        </x:r>
      </x:text>
    </x:comment>
    <x:comment ref="I1" authorId="0">
      <x:text>
        <x:r>
          <x:t>Nội dung lựa chọn D; bắt buộc nhập đủ A, B, C, D.</x:t>
        </x:r>
      </x:text>
    </x:comment>
    <x:comment ref="J1" authorId="0">
      <x:text>
        <x:r>
          <x:t>Chỉ ghi một chữ cái: A, B, C hoặc D.</x:t>
        </x:r>
      </x:text>
    </x:comment>
    <x:comment ref="K1" authorId="0">
      <x:text>
        <x:r>
          <x:t>easy, medium hoặc hard; bỏ trống sẽ dùng medium.</x:t>
        </x:r>
      </x:text>
    </x:comment>
    <x:comment ref="L1" authorId="0">
      <x:text>
        <x:r>
          <x:t>Không bắt buộc.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<x:sst xmlns:x="http://schemas.openxmlformats.org/spreadsheetml/2006/main">
  <x:si>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HƯỚNG DẪN IMPORT CÂU HỎI LISTENING</x:t>
  </x:si>
  <x:si>
    <x:t xml:space="preserve">Mục</x:t>
  </x:si>
  <x:si>
    <x:t xml:space="preserve">Hướng dẫn chi tiết</x:t>
  </x:si>
  <x:si>
    <x:t xml:space="preserve">Sheet dữ liệu</x:t>
  </x:si>
  <x:si>
    <x:t xml:space="preserve">Mỗi sheet dữ liệu là một bài LISTENING. Đổi tên LISTENING_001 / LISTENING_002 hoặc READING_001 / READING_002 thành mã bài riêng; tối đa 31 ký tự chữ, số, dấu gạch dưới hoặc gạch ngang. Không dùng tên HUONG_DAN.</x:t>
  </x:si>
  <x:si>
    <x:t xml:space="preserve">Mã bài</x:t>
  </x:si>
  <x:si>
    <x:t xml:space="preserve">Mã bài phải duy nhất trong workbook và chưa tồn tại trong ngân hàng. Mỗi sheet chỉ chứa câu hỏi của một phần thi (exam_part).</x:t>
  </x:si>
  <x:si>
    <x:t xml:space="preserve">Dòng tiêu đề</x:t>
  </x:si>
  <x:si>
    <x:t xml:space="preserve">Giữ nguyên các tên cột ở dòng 1. Không xóa cột bắt buộc và không gộp ô trong sheet dữ liệu. Mỗi dòng từ dòng 2 trở đi là một câu hỏi.</x:t>
  </x:si>
  <x:si>
    <x:t xml:space="preserve">Phân loại</x:t>
  </x:si>
  <x:si>
    <x:t xml:space="preserve">Mỗi dòng cần có exam_type (toeic hoặc ielts), skill (listening), exam_part (mã part phù hợp) và question_type=multiple_choice. exam_type và skill phải khớp với exam_part.</x:t>
  </x:si>
  <x:si>
    <x:t xml:space="preserve">Câu hỏi</x:t>
  </x:si>
  <x:si>
    <x:t xml:space="preserve">prompt là nội dung câu hỏi; option_a, option_b, option_c, option_d đều bắt buộc. Mẫu này hỗ trợ trắc nghiệm một đáp án; chọn loại khác sẽ bị báo lỗi khi xem trước.</x:t>
  </x:si>
  <x:si>
    <x:t xml:space="preserve">Đáp án</x:t>
  </x:si>
  <x:si>
    <x:t xml:space="preserve">correct_option chỉ nhận một giá trị A, B, C hoặc D. difficulty nhận easy, medium hoặc hard; để trống sẽ dùng medium. explanation không bắt buộc.</x:t>
  </x:si>
  <x:si>
    <x:t xml:space="preserve">Audio</x:t>
  </x:si>
  <x:si>
    <x:t xml:space="preserve">Sau khi xem trước workbook, đính kèm một file audio cho từng sheet có câu hợp lệ. Hỗ trợ MP3, WAV, M4A, OGG; giới hạn dung lượng theo cấu hình Tài nguyên của hệ thống.</x:t>
  </x:si>
  <x:si>
    <x:t xml:space="preserve">Xác nhận</x:t>
  </x:si>
  <x:si>
    <x:t xml:space="preserve">Chọn Xem trước workbook để kiểm tra số câu và lỗi theo sheet/dòng. Sau đó gán audio đúng mã bài và xác nhận import. Câu hợp lệ được lưu ở trạng thái bản nháp.</x:t>
  </x:si>
  <x:si>
    <x:t xml:space="preserve">Giới hạn</x:t>
  </x:si>
  <x:si>
    <x:t xml:space="preserve">Tối đa 50 sheet bài học và 2.000 câu trong một workbook. Sheet HUONG_DAN chỉ để hướng dẫn và được hệ thống tự bỏ qua khi import.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</x:si>
</x:sst>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b/>
      <x:sz val="15"/>
      <x:color rgb="FFFFFFFF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457D6"/>
      </x:patternFill>
    </x:fill>
    <x:fill>
      <x:patternFill patternType="solid">
        <x:fgColor rgb="FF173B88"/>
      </x:patternFill>
    </x:fill>
    <x:fill>
      <x:patternFill patternType="solid">
        <x:fgColor rgb="FF2457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1">
      <x:alignment vertical="top" wrapText="1"/>
    </x:xf>
    <x:xf numFmtId="0" fontId="2" fillId="3" borderId="0" xfId="0" applyNumberFormat="0" applyFont="1" applyFill="1" applyBorder="0" applyAlignment="1">
      <x:alignment vertical="top" wrapText="1"/>
    </x:xf>
    <x:xf numFmtId="0" fontId="0" fillId="0" borderId="0" xfId="0" applyNumberFormat="0" applyFont="0" applyFill="0" applyBorder="0" applyAlignment="1">
      <x:alignment vertical="top" wrapText="1"/>
    </x:xf>
    <x:xf numFmtId="0" fontId="3" fillId="0" borderId="0" xfId="0" applyNumberFormat="0" applyFont="1" applyFill="0" applyBorder="0" applyAlignment="1">
      <x:alignment vertical="top" wrapText="1"/>
    </x:xf>
    <x:xf numFmtId="0" fontId="2" fillId="2" borderId="0" xfId="0" applyNumberFormat="0" applyFont="1" applyFill="1" applyBorder="0" applyAlignment="0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23d05c2814fc1" /><Relationship Type="http://schemas.openxmlformats.org/officeDocument/2006/relationships/theme" Target="/xl/theme/theme1.xml" Id="R66d41da45e1b4e4c" /><Relationship Type="http://schemas.openxmlformats.org/officeDocument/2006/relationships/sharedStrings" Target="/xl/sharedStrings.xml" Id="R625b82111b6d4dae" /><Relationship Type="http://schemas.openxmlformats.org/officeDocument/2006/relationships/worksheet" Target="/xl/worksheets/sheet1.xml" Id="Rd326cf15f0e64178" /><Relationship Type="http://schemas.openxmlformats.org/officeDocument/2006/relationships/worksheet" Target="/xl/worksheets/sheet2.xml" Id="R0c89deea3ec34a63" /><Relationship Type="http://schemas.openxmlformats.org/officeDocument/2006/relationships/worksheet" Target="/xl/worksheets/sheet3.xml" Id="Rac9fd33dbc034fac" /><Relationship Type="http://schemas.openxmlformats.org/officeDocument/2006/relationships/worksheet" Target="/xl/worksheets/sheet4.xml" Id="R52d98cc939034ba7" /><Relationship Type="http://schemas.openxmlformats.org/officeDocument/2006/relationships/worksheet" Target="/xl/worksheets/sheet5.xml" Id="R714acfa28fc44781" /><Relationship Type="http://schemas.openxmlformats.org/officeDocument/2006/relationships/worksheet" Target="/xl/worksheets/sheet6.xml" Id="Rc239a5aa749b4c88" /><Relationship Type="http://schemas.openxmlformats.org/officeDocument/2006/relationships/worksheet" Target="/xl/worksheets/sheet7.xml" Id="R30fb2c6fedb74065" /><Relationship Type="http://schemas.openxmlformats.org/officeDocument/2006/relationships/worksheet" Target="/xl/worksheets/sheet8.xml" Id="R6feb4d3a5cb0484f" /><Relationship Type="http://schemas.openxmlformats.org/officeDocument/2006/relationships/worksheet" Target="/xl/worksheets/sheet9.xml" Id="R8ee2e31b0a80401d" /><Relationship Type="http://schemas.openxmlformats.org/officeDocument/2006/relationships/worksheet" Target="/xl/worksheets/sheet10.xml" Id="Rdbd60a39bd9c478f" /><Relationship Type="http://schemas.openxmlformats.org/officeDocument/2006/relationships/worksheet" Target="/xl/worksheets/sheet11.xml" Id="R7634e9a94b034ddd" /><Relationship Type="http://schemas.microsoft.com/office/2017/10/relationships/person" Target="/xl/persons/person.xml" Id="R31d951746b344031" /></Relationships>
</file>

<file path=xl/persons/person.xml><?xml version="1.0" encoding="utf-8"?>
<xltc:personList xmlns:xltc="http://schemas.microsoft.com/office/spreadsheetml/2018/threadedcomments">
  <xltc:person displayName="Author" id="{8CBB19F2-2082-C5E6-F5A7-628F2F818E44}"/>
  <xltc:person displayName="Author" id="{0D2903CA-28F0-CA5C-1FDD-6E27F9D870A7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2a40997fdd64f06" /><Relationship Type="http://schemas.openxmlformats.org/officeDocument/2006/relationships/vmlDrawing" Target="/xl/drawings/vmldrawing.vml" Id="R74c0c5aaa204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4bc888e52dc4698" /><Relationship Type="http://schemas.openxmlformats.org/officeDocument/2006/relationships/vmlDrawing" Target="/xl/drawings/vmldrawing2.vml" Id="R3e3a201c5ccb4484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4.399999618530273"/>
  <x:cols>
    <x:col min="1" max="1" width="24" customWidth="1"/>
    <x:col min="2" max="2" width="112" customWidth="1"/>
  </x:cols>
  <x:sheetData>
    <x:row r="1" ht="30" customHeight="1">
      <x:c r="A1" s="1" t="s">
        <x:v>0</x:v>
      </x:c>
      <x:c r="B1" s="1"/>
    </x:row>
    <x:row r="2" ht="24" customHeight="1">
      <x:c r="A2" s="2" t="s">
        <x:v>1</x:v>
      </x:c>
      <x:c r="B2" s="2" t="s">
        <x:v>2</x:v>
      </x:c>
    </x:row>
    <x:row r="3" ht="48" customHeight="1">
      <x:c r="A3" s="4" t="s">
        <x:v>3</x:v>
      </x:c>
      <x:c r="B3" s="3" t="s">
        <x:v>4</x:v>
      </x:c>
    </x:row>
    <x:row r="4" ht="48" customHeight="1">
      <x:c r="A4" s="4" t="s">
        <x:v>5</x:v>
      </x:c>
      <x:c r="B4" s="3" t="s">
        <x:v>6</x:v>
      </x:c>
    </x:row>
    <x:row r="5" ht="48" customHeight="1">
      <x:c r="A5" s="4" t="s">
        <x:v>7</x:v>
      </x:c>
      <x:c r="B5" s="3" t="s">
        <x:v>8</x:v>
      </x:c>
    </x:row>
    <x:row r="6" ht="48" customHeight="1">
      <x:c r="A6" s="4" t="s">
        <x:v>9</x:v>
      </x:c>
      <x:c r="B6" s="3" t="s">
        <x:v>10</x:v>
      </x:c>
    </x:row>
    <x:row r="7" ht="48" customHeight="1">
      <x:c r="A7" s="4" t="s">
        <x:v>11</x:v>
      </x:c>
      <x:c r="B7" s="3" t="s">
        <x:v>12</x:v>
      </x:c>
    </x:row>
    <x:row r="8" ht="48" customHeight="1">
      <x:c r="A8" s="4" t="s">
        <x:v>13</x:v>
      </x:c>
      <x:c r="B8" s="3" t="s">
        <x:v>14</x:v>
      </x:c>
    </x:row>
    <x:row r="9" ht="48" customHeight="1">
      <x:c r="A9" s="4" t="s">
        <x:v>15</x:v>
      </x:c>
      <x:c r="B9" s="3" t="s">
        <x:v>16</x:v>
      </x:c>
    </x:row>
    <x:row r="10" ht="48" customHeight="1">
      <x:c r="A10" s="4" t="s">
        <x:v>17</x:v>
      </x:c>
      <x:c r="B10" s="3" t="s">
        <x:v>18</x:v>
      </x:c>
    </x:row>
    <x:row r="11" ht="48" customHeight="1">
      <x:c r="A11" s="4" t="s">
        <x:v>19</x:v>
      </x:c>
      <x:c r="B11" s="3" t="s">
        <x:v>20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will the quarterly planning meeting take place?</x:v>
      </x:c>
      <x:c r="F2" s="8" t="str">
        <x:v>In Conference Room A</x:v>
      </x:c>
      <x:c r="G2" s="8" t="str">
        <x:v>In the training room on the sixth floor</x:v>
      </x:c>
      <x:c r="H2" s="8" t="str">
        <x:v>In the reception area</x:v>
      </x:c>
      <x:c r="I2" s="8" t="str">
        <x:v>At an off-site office</x:v>
      </x:c>
      <x:c r="J2" s="8" t="str">
        <x:v>B</x:v>
      </x:c>
      <x:c r="K2" s="8" t="str">
        <x:v>medium</x:v>
      </x:c>
      <x:c r="L2" s="8" t="str">
        <x:v>The announcement says the meeting has moved to the training room on the sixth floor.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Why has the meeting location changed?</x:v>
      </x:c>
      <x:c r="F3" s="8" t="str">
        <x:v>The office network is being upgraded.</x:v>
      </x:c>
      <x:c r="G3" s="8" t="str">
        <x:v>The room is reserved for another team.</x:v>
      </x:c>
      <x:c r="H3" s="8" t="str">
        <x:v>The projector is being repaired.</x:v>
      </x:c>
      <x:c r="I3" s="8" t="str">
        <x:v>The meeting is starting earlier.</x:v>
      </x:c>
      <x:c r="J3" s="8" t="str">
        <x:v>C</x:v>
      </x:c>
      <x:c r="K3" s="8" t="str">
        <x:v>medium</x:v>
      </x:c>
      <x:c r="L3" s="8" t="str">
        <x:v>The projector in Conference Room A is being repaired.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are listeners asked to bring?</x:v>
      </x:c>
      <x:c r="F4" s="8" t="str">
        <x:v>A printed project proposal</x:v>
      </x:c>
      <x:c r="G4" s="8" t="str">
        <x:v>A visitor badge</x:v>
      </x:c>
      <x:c r="H4" s="8" t="str">
        <x:v>A laptop for the meeting</x:v>
      </x:c>
      <x:c r="I4" s="8" t="str">
        <x:v>A copy of the meeting minutes</x:v>
      </x:c>
      <x:c r="J4" s="8" t="str">
        <x:v>A</x:v>
      </x:c>
      <x:c r="K4" s="8" t="str">
        <x:v>medium</x:v>
      </x:c>
      <x:c r="L4" s="8" t="str">
        <x:v>Listeners are asked to bring a printed copy of their project proposal.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</x:row>
  </x:sheetData>
  <x:dataValidations count="6"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A2:A1000">
      <x:formula1>"toeic,ielts"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B2:B1000">
      <x:formula1>"listening"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C2:C1000">
      <x:formula1>"part-1,part-2,part-3,part-4,listening,listening-part-1,listening-part-2,listening-part-3,listening-part-4"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D2:D1000">
      <x:formula1>"multiple_choice"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J2:J1000">
      <x:formula1>"A,B,C,D"</x:formula1>
    </x:dataValidation>
    <x:dataValidation type="list" errorStyle="stop" operator="between" allowBlank="1" showDropDown="1" showInputMessage="1" showErrorMessage="1" errorTitle="Giá trị không hợp lệ" error="Hãy chọn giá trị từ danh sách có sẵn." promptTitle="Chọn giá trị phân loại" prompt="Chọn một mã trong danh sách." sqref="K2:K1000">
      <x:formula1>"easy,medium,hard"</x:formula1>
    </x:dataValidation>
  </x:dataValidations>
  <x:pageMargins left="0.7" right="0.7" top="0.75" bottom="0.75" header="0.3" footer="0.3"/>
  <x:legacyDrawing xmlns:r="http://schemas.openxmlformats.org/officeDocument/2006/relationships" r:id="R74c0c5aaa20443f1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is the nine thirty ferry leaving late?</x:v>
      </x:c>
      <x:c r="F2" s="8" t="str">
        <x:v>A mechanical problem</x:v>
      </x:c>
      <x:c r="G2" s="8" t="str">
        <x:v>A staffing shortage</x:v>
      </x:c>
      <x:c r="H2" s="8" t="str">
        <x:v>Heavy rain</x:v>
      </x:c>
      <x:c r="I2" s="8" t="str">
        <x:v>Heavy fog</x:v>
      </x:c>
      <x:c r="J2" s="8" t="str">
        <x:v>D</x:v>
      </x:c>
      <x:c r="K2" s="8" t="str">
        <x:v>medium</x:v>
      </x:c>
      <x:c r="L2" s="8" t="str">
        <x:v>The departure is delayed because of heavy fog.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can passengers with tickets for the earlier sailing do?</x:v>
      </x:c>
      <x:c r="F3" s="8" t="str">
        <x:v>Use the same tickets</x:v>
      </x:c>
      <x:c r="G3" s="8" t="str">
        <x:v>Buy new tickets at the counter</x:v>
      </x:c>
      <x:c r="H3" s="8" t="str">
        <x:v>Exchange them for a bus pass</x:v>
      </x:c>
      <x:c r="I3" s="8" t="str">
        <x:v>Wait until the following day</x:v>
      </x:c>
      <x:c r="J3" s="8" t="str">
        <x:v>A</x:v>
      </x:c>
      <x:c r="K3" s="8" t="str">
        <x:v>medium</x:v>
      </x:c>
      <x:c r="L3" s="8" t="str">
        <x:v>Passengers may use their existing tickets for the delayed ferry.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should passengers wait?</x:v>
      </x:c>
      <x:c r="F4" s="8" t="str">
        <x:v>In the outdoor seating area</x:v>
      </x:c>
      <x:c r="G4" s="8" t="str">
        <x:v>Near the ticket desk</x:v>
      </x:c>
      <x:c r="H4" s="8" t="str">
        <x:v>In the covered terminal beside Gate 2</x:v>
      </x:c>
      <x:c r="I4" s="8" t="str">
        <x:v>At the main entrance</x:v>
      </x:c>
      <x:c r="J4" s="8" t="str">
        <x:v>C</x:v>
      </x:c>
      <x:c r="K4" s="8" t="str">
        <x:v>medium</x:v>
      </x:c>
      <x:c r="L4" s="8" t="str">
        <x:v>Passengers are directed to the covered terminal beside Gate 2.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</x:row>
  </x:sheetData>
  <x:dataValidations count="6"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A2:A1000">
      <x:formula1>"toeic,ielts"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B2:B1000">
      <x:formula1>"listening"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C2:C1000">
      <x:formula1>"part-1,part-2,part-3,part-4,listening,listening-part-1,listening-part-2,listening-part-3,listening-part-4"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D2:D1000">
      <x:formula1>"multiple_choice"</x:formula1>
    </x:dataValidation>
    <x:dataValidation type="list" errorStyle="stop" operator="between" allowBlank="0" showDropDown="1" showInputMessage="1" showErrorMessage="1" errorTitle="Giá trị không hợp lệ" error="Hãy chọn giá trị từ danh sách có sẵn." promptTitle="Chọn giá trị phân loại" prompt="Chọn một mã trong danh sách." sqref="J2:J1000">
      <x:formula1>"A,B,C,D"</x:formula1>
    </x:dataValidation>
    <x:dataValidation type="list" errorStyle="stop" operator="between" allowBlank="1" showDropDown="1" showInputMessage="1" showErrorMessage="1" errorTitle="Giá trị không hợp lệ" error="Hãy chọn giá trị từ danh sách có sẵn." promptTitle="Chọn giá trị phân loại" prompt="Chọn một mã trong danh sách." sqref="K2:K1000">
      <x:formula1>"easy,medium,hard"</x:formula1>
    </x:dataValidation>
  </x:dataValidations>
  <x:pageMargins left="0.7" right="0.7" top="0.75" bottom="0.75" header="0.3" footer="0.3"/>
  <x:legacyDrawing xmlns:r="http://schemas.openxmlformats.org/officeDocument/2006/relationships" r:id="R3e3a201c5ccb4484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When does the next airport shuttle leave?</x:v>
      </x:c>
      <x:c r="F2" s="8" t="str">
        <x:v>At eight o'clock</x:v>
      </x:c>
      <x:c r="G2" s="8" t="str">
        <x:v>At eight fifteen</x:v>
      </x:c>
      <x:c r="H2" s="8" t="str">
        <x:v>At eight thirty</x:v>
      </x:c>
      <x:c r="I2" s="8" t="str">
        <x:v>At nine o'clock</x:v>
      </x:c>
      <x:c r="J2" s="8" t="str">
        <x:v>B</x:v>
      </x:c>
      <x:c r="K2" s="8" t="str">
        <x:v>medium</x:v>
      </x:c>
      <x:c r="L2" s="8" t="str">
        <x:v>The next shuttle is scheduled to leave at eight fifteen.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guests do to get a seat on the shuttle?</x:v>
      </x:c>
      <x:c r="F3" s="8" t="str">
        <x:v>Leave a suitcase at the entrance</x:v>
      </x:c>
      <x:c r="G3" s="8" t="str">
        <x:v>Call the driver directly</x:v>
      </x:c>
      <x:c r="H3" s="8" t="str">
        <x:v>Arrive at Terminal Two by ten</x:v>
      </x:c>
      <x:c r="I3" s="8" t="str">
        <x:v>Sign up at the front desk by seven forty-five</x:v>
      </x:c>
      <x:c r="J3" s="8" t="str">
        <x:v>D</x:v>
      </x:c>
      <x:c r="K3" s="8" t="str">
        <x:v>medium</x:v>
      </x:c>
      <x:c r="L3" s="8" t="str">
        <x:v>Guests need to sign up at the front desk by seven forty-five.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will the driver go after dropping off the guests?</x:v>
      </x:c>
      <x:c r="F4" s="8" t="str">
        <x:v>Back to the hotel</x:v>
      </x:c>
      <x:c r="G4" s="8" t="str">
        <x:v>To the train station</x:v>
      </x:c>
      <x:c r="H4" s="8" t="str">
        <x:v>To the hotel dining room</x:v>
      </x:c>
      <x:c r="I4" s="8" t="str">
        <x:v>To the west parking garage</x:v>
      </x:c>
      <x:c r="J4" s="8" t="str">
        <x:v>A</x:v>
      </x:c>
      <x:c r="K4" s="8" t="str">
        <x:v>medium</x:v>
      </x:c>
      <x:c r="L4" s="8" t="str">
        <x:v>The announcement says the driver will return to the hotel after the Terminal Two drop-off.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is the south reading room closed?</x:v>
      </x:c>
      <x:c r="F2" s="8" t="str">
        <x:v>A book inventory is taking place.</x:v>
      </x:c>
      <x:c r="G2" s="8" t="str">
        <x:v>The staff is holding a meeting.</x:v>
      </x:c>
      <x:c r="H2" s="8" t="str">
        <x:v>New carpeting is being installed.</x:v>
      </x:c>
      <x:c r="I2" s="8" t="str">
        <x:v>The windows are being repaired.</x:v>
      </x:c>
      <x:c r="J2" s="8" t="str">
        <x:v>C</x:v>
      </x:c>
      <x:c r="K2" s="8" t="str">
        <x:v>medium</x:v>
      </x:c>
      <x:c r="L2" s="8" t="str">
        <x:v>The room is closed while new carpeting is installed.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can students use study tables?</x:v>
      </x:c>
      <x:c r="F3" s="8" t="str">
        <x:v>On the third floor</x:v>
      </x:c>
      <x:c r="G3" s="8" t="str">
        <x:v>On the second floor</x:v>
      </x:c>
      <x:c r="H3" s="8" t="str">
        <x:v>In the south reading room</x:v>
      </x:c>
      <x:c r="I3" s="8" t="str">
        <x:v>Beside the front desk</x:v>
      </x:c>
      <x:c r="J3" s="8" t="str">
        <x:v>B</x:v>
      </x:c>
      <x:c r="K3" s="8" t="str">
        <x:v>medium</x:v>
      </x:c>
      <x:c r="L3" s="8" t="str">
        <x:v>Study tables are available on the second floor.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can books still be returned?</x:v>
      </x:c>
      <x:c r="F4" s="8" t="str">
        <x:v>In the computer area</x:v>
      </x:c>
      <x:c r="G4" s="8" t="str">
        <x:v>In the group study rooms</x:v>
      </x:c>
      <x:c r="H4" s="8" t="str">
        <x:v>In the south reading room</x:v>
      </x:c>
      <x:c r="I4" s="8" t="str">
        <x:v>At the front desk</x:v>
      </x:c>
      <x:c r="J4" s="8" t="str">
        <x:v>D</x:v>
      </x:c>
      <x:c r="K4" s="8" t="str">
        <x:v>medium</x:v>
      </x:c>
      <x:c r="L4" s="8" t="str">
        <x:v>The front desk continues to accept book returns during normal hours.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Why has the planting workshop moved indoors?</x:v>
      </x:c>
      <x:c r="F2" s="8" t="str">
        <x:v>Rain is expected this afternoon.</x:v>
      </x:c>
      <x:c r="G2" s="8" t="str">
        <x:v>The garden is being renovated.</x:v>
      </x:c>
      <x:c r="H2" s="8" t="str">
        <x:v>The instructor is unavailable.</x:v>
      </x:c>
      <x:c r="I2" s="8" t="str">
        <x:v>The community center is closing.</x:v>
      </x:c>
      <x:c r="J2" s="8" t="str">
        <x:v>A</x:v>
      </x:c>
      <x:c r="K2" s="8" t="str">
        <x:v>medium</x:v>
      </x:c>
      <x:c r="L2" s="8" t="str">
        <x:v>The workshop moved inside because rain is expected.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participants bring?</x:v>
      </x:c>
      <x:c r="F3" s="8" t="str">
        <x:v>Gardening gloves</x:v>
      </x:c>
      <x:c r="G3" s="8" t="str">
        <x:v>A bag of soil</x:v>
      </x:c>
      <x:c r="H3" s="8" t="str">
        <x:v>A notebook</x:v>
      </x:c>
      <x:c r="I3" s="8" t="str">
        <x:v>A set of tools</x:v>
      </x:c>
      <x:c r="J3" s="8" t="str">
        <x:v>C</x:v>
      </x:c>
      <x:c r="K3" s="8" t="str">
        <x:v>medium</x:v>
      </x:c>
      <x:c r="L3" s="8" t="str">
        <x:v>Participants are asked to bring a notebook to record the planting schedule.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may participants take home?</x:v>
      </x:c>
      <x:c r="F4" s="8" t="str">
        <x:v>A pair of gloves</x:v>
      </x:c>
      <x:c r="G4" s="8" t="str">
        <x:v>Two seed packets</x:v>
      </x:c>
      <x:c r="H4" s="8" t="str">
        <x:v>A bag of soil</x:v>
      </x:c>
      <x:c r="I4" s="8" t="str">
        <x:v>A planting tool</x:v>
      </x:c>
      <x:c r="J4" s="8" t="str">
        <x:v>B</x:v>
      </x:c>
      <x:c r="K4" s="8" t="str">
        <x:v>medium</x:v>
      </x:c>
      <x:c r="L4" s="8" t="str">
        <x:v>Each participant may take home two seed packets.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What soup is on today's lunch menu?</x:v>
      </x:c>
      <x:c r="F2" s="8" t="str">
        <x:v>Chicken noodle soup</x:v>
      </x:c>
      <x:c r="G2" s="8" t="str">
        <x:v>Vegetable barley soup</x:v>
      </x:c>
      <x:c r="H2" s="8" t="str">
        <x:v>Mushroom soup</x:v>
      </x:c>
      <x:c r="I2" s="8" t="str">
        <x:v>Tomato soup</x:v>
      </x:c>
      <x:c r="J2" s="8" t="str">
        <x:v>D</x:v>
      </x:c>
      <x:c r="K2" s="8" t="str">
        <x:v>medium</x:v>
      </x:c>
      <x:c r="L2" s="8" t="str">
        <x:v>The kitchen is serving tomato soup today.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a customer do to get a vegan salad?</x:v>
      </x:c>
      <x:c r="F3" s="8" t="str">
        <x:v>Ask for it when ordering</x:v>
      </x:c>
      <x:c r="G3" s="8" t="str">
        <x:v>Pick it up at the side counter</x:v>
      </x:c>
      <x:c r="H3" s="8" t="str">
        <x:v>Order before eleven thirty</x:v>
      </x:c>
      <x:c r="I3" s="8" t="str">
        <x:v>Choose the grilled cheese sandwich</x:v>
      </x:c>
      <x:c r="J3" s="8" t="str">
        <x:v>A</x:v>
      </x:c>
      <x:c r="K3" s="8" t="str">
        <x:v>medium</x:v>
      </x:c>
      <x:c r="L3" s="8" t="str">
        <x:v>Customers should request the vegan version when placing the order.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Where can customers pick up orders placed before twelve fifteen?</x:v>
      </x:c>
      <x:c r="F4" s="8" t="str">
        <x:v>At the main counter</x:v>
      </x:c>
      <x:c r="G4" s="8" t="str">
        <x:v>In the dining room</x:v>
      </x:c>
      <x:c r="H4" s="8" t="str">
        <x:v>At the side counter</x:v>
      </x:c>
      <x:c r="I4" s="8" t="str">
        <x:v>At the front desk</x:v>
      </x:c>
      <x:c r="J4" s="8" t="str">
        <x:v>C</x:v>
      </x:c>
      <x:c r="K4" s="8" t="str">
        <x:v>medium</x:v>
      </x:c>
      <x:c r="L4" s="8" t="str">
        <x:v>Orders placed before twelve fifteen are picked up at the side counter.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When will the exhibition hall close today?</x:v>
      </x:c>
      <x:c r="F2" s="8" t="str">
        <x:v>At five thirty</x:v>
      </x:c>
      <x:c r="G2" s="8" t="str">
        <x:v>At six o'clock</x:v>
      </x:c>
      <x:c r="H2" s="8" t="str">
        <x:v>At five o'clock</x:v>
      </x:c>
      <x:c r="I2" s="8" t="str">
        <x:v>At six thirty</x:v>
      </x:c>
      <x:c r="J2" s="8" t="str">
        <x:v>A</x:v>
      </x:c>
      <x:c r="K2" s="8" t="str">
        <x:v>medium</x:v>
      </x:c>
      <x:c r="L2" s="8" t="str">
        <x:v>The hall will close at five thirty, thirty minutes earlier than usual.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will the afternoon talks take place?</x:v>
      </x:c>
      <x:c r="F3" s="8" t="str">
        <x:v>In Hall A</x:v>
      </x:c>
      <x:c r="G3" s="8" t="str">
        <x:v>At the main entrance</x:v>
      </x:c>
      <x:c r="H3" s="8" t="str">
        <x:v>At the information desk</x:v>
      </x:c>
      <x:c r="I3" s="8" t="str">
        <x:v>In Hall B</x:v>
      </x:c>
      <x:c r="J3" s="8" t="str">
        <x:v>D</x:v>
      </x:c>
      <x:c r="K3" s="8" t="str">
        <x:v>medium</x:v>
      </x:c>
      <x:c r="L3" s="8" t="str">
        <x:v>All afternoon talks are scheduled for Hall B.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What are visitors asked to do with their badges?</x:v>
      </x:c>
      <x:c r="F4" s="8" t="str">
        <x:v>Leave them at the coat check</x:v>
      </x:c>
      <x:c r="G4" s="8" t="str">
        <x:v>Keep them visible</x:v>
      </x:c>
      <x:c r="H4" s="8" t="str">
        <x:v>Return them before the talks</x:v>
      </x:c>
      <x:c r="I4" s="8" t="str">
        <x:v>Wear them only in Hall B</x:v>
      </x:c>
      <x:c r="J4" s="8" t="str">
        <x:v>B</x:v>
      </x:c>
      <x:c r="K4" s="8" t="str">
        <x:v>medium</x:v>
      </x:c>
      <x:c r="L4" s="8" t="str">
        <x:v>Visitors should keep their badges visible inside the building.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Which platform will the Pine Hill express use?</x:v>
      </x:c>
      <x:c r="F2" s="8" t="str">
        <x:v>Platform 2</x:v>
      </x:c>
      <x:c r="G2" s="8" t="str">
        <x:v>Platform 3</x:v>
      </x:c>
      <x:c r="H2" s="8" t="str">
        <x:v>Platform 4</x:v>
      </x:c>
      <x:c r="I2" s="8" t="str">
        <x:v>Platform 5</x:v>
      </x:c>
      <x:c r="J2" s="8" t="str">
        <x:v>C</x:v>
      </x:c>
      <x:c r="K2" s="8" t="str">
        <x:v>medium</x:v>
      </x:c>
      <x:c r="L2" s="8" t="str">
        <x:v>The six forty express will depart from Platform 4.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Where does the train stop before reaching its final destination?</x:v>
      </x:c>
      <x:c r="F3" s="8" t="str">
        <x:v>Brookside</x:v>
      </x:c>
      <x:c r="G3" s="8" t="str">
        <x:v>Lakeside</x:v>
      </x:c>
      <x:c r="H3" s="8" t="str">
        <x:v>River Park</x:v>
      </x:c>
      <x:c r="I3" s="8" t="str">
        <x:v>Central Station</x:v>
      </x:c>
      <x:c r="J3" s="8" t="str">
        <x:v>B</x:v>
      </x:c>
      <x:c r="K3" s="8" t="str">
        <x:v>medium</x:v>
      </x:c>
      <x:c r="L3" s="8" t="str">
        <x:v>Lakeside is the train's stop before Pine Hill.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Why has service from Platform 2 been canceled?</x:v>
      </x:c>
      <x:c r="F4" s="8" t="str">
        <x:v>Heavy fog</x:v>
      </x:c>
      <x:c r="G4" s="8" t="str">
        <x:v>A late train</x:v>
      </x:c>
      <x:c r="H4" s="8" t="str">
        <x:v>A power issue</x:v>
      </x:c>
      <x:c r="I4" s="8" t="str">
        <x:v>Track maintenance</x:v>
      </x:c>
      <x:c r="J4" s="8" t="str">
        <x:v>D</x:v>
      </x:c>
      <x:c r="K4" s="8" t="str">
        <x:v>medium</x:v>
      </x:c>
      <x:c r="L4" s="8" t="str">
        <x:v>The announcement says Platform 2 service is canceled because of track maintenance.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will package deliveries be left during the renovation?</x:v>
      </x:c>
      <x:c r="F2" s="8" t="str">
        <x:v>At the side desk near the east entrance</x:v>
      </x:c>
      <x:c r="G2" s="8" t="str">
        <x:v>In the west lobby</x:v>
      </x:c>
      <x:c r="H2" s="8" t="str">
        <x:v>In the parking garage</x:v>
      </x:c>
      <x:c r="I2" s="8" t="str">
        <x:v>At the main reception desk</x:v>
      </x:c>
      <x:c r="J2" s="8" t="str">
        <x:v>A</x:v>
      </x:c>
      <x:c r="K2" s="8" t="str">
        <x:v>medium</x:v>
      </x:c>
      <x:c r="L2" s="8" t="str">
        <x:v>Packages will be left at the side desk by the east entrance.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What should residents bring when collecting a package?</x:v>
      </x:c>
      <x:c r="F3" s="8" t="str">
        <x:v>A key card</x:v>
      </x:c>
      <x:c r="G3" s="8" t="str">
        <x:v>An identification badge</x:v>
      </x:c>
      <x:c r="H3" s="8" t="str">
        <x:v>Their parcel code</x:v>
      </x:c>
      <x:c r="I3" s="8" t="str">
        <x:v>A printed invoice</x:v>
      </x:c>
      <x:c r="J3" s="8" t="str">
        <x:v>C</x:v>
      </x:c>
      <x:c r="K3" s="8" t="str">
        <x:v>medium</x:v>
      </x:c>
      <x:c r="L3" s="8" t="str">
        <x:v>Residents should bring the parcel code to collect a package.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When can residents collect packages that arrive after six in the evening?</x:v>
      </x:c>
      <x:c r="F4" s="8" t="str">
        <x:v>Immediately at the side desk</x:v>
      </x:c>
      <x:c r="G4" s="8" t="str">
        <x:v>The following morning</x:v>
      </x:c>
      <x:c r="H4" s="8" t="str">
        <x:v>After next Wednesday</x:v>
      </x:c>
      <x:c r="I4" s="8" t="str">
        <x:v>Only by calling the concierge</x:v>
      </x:c>
      <x:c r="J4" s="8" t="str">
        <x:v>B</x:v>
      </x:c>
      <x:c r="K4" s="8" t="str">
        <x:v>medium</x:v>
      </x:c>
      <x:c r="L4" s="8" t="str">
        <x:v>Packages arriving after six are stored overnight and available the following morning.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7" t="str">
        <x:v>exam_type</x:v>
      </x:c>
      <x:c r="B1" s="7" t="str">
        <x:v>skill</x:v>
      </x:c>
      <x:c r="C1" s="7" t="str">
        <x:v>exam_part</x:v>
      </x:c>
      <x:c r="D1" s="7" t="str">
        <x:v>question_type</x:v>
      </x:c>
      <x:c r="E1" s="7" t="str">
        <x:v>prompt</x:v>
      </x:c>
      <x:c r="F1" s="7" t="str">
        <x:v>option_a</x:v>
      </x:c>
      <x:c r="G1" s="7" t="str">
        <x:v>option_b</x:v>
      </x:c>
      <x:c r="H1" s="7" t="str">
        <x:v>option_c</x:v>
      </x:c>
      <x:c r="I1" s="7" t="str">
        <x:v>option_d</x:v>
      </x:c>
      <x:c r="J1" s="7" t="str">
        <x:v>correct_option</x:v>
      </x:c>
      <x:c r="K1" s="7" t="str">
        <x:v>difficulty</x:v>
      </x:c>
      <x:c r="L1" s="7" t="str">
        <x:v>explanation</x:v>
      </x:c>
    </x:row>
    <x:row r="2" ht="66" customHeight="1">
      <x:c r="A2" s="8" t="str">
        <x:v>toeic</x:v>
      </x:c>
      <x:c r="B2" s="8" t="str">
        <x:v>listening</x:v>
      </x:c>
      <x:c r="C2" s="8" t="str">
        <x:v>part-4</x:v>
      </x:c>
      <x:c r="D2" s="8" t="str">
        <x:v>multiple_choice</x:v>
      </x:c>
      <x:c r="E2" s="8" t="str">
        <x:v>Where is the new maritime exhibition?</x:v>
      </x:c>
      <x:c r="F2" s="8" t="str">
        <x:v>On the first floor</x:v>
      </x:c>
      <x:c r="G2" s="8" t="str">
        <x:v>On the second floor</x:v>
      </x:c>
      <x:c r="H2" s="8" t="str">
        <x:v>In the entrance gallery</x:v>
      </x:c>
      <x:c r="I2" s="8" t="str">
        <x:v>On the third floor</x:v>
      </x:c>
      <x:c r="J2" s="8" t="str">
        <x:v>D</x:v>
      </x:c>
      <x:c r="K2" s="8" t="str">
        <x:v>medium</x:v>
      </x:c>
      <x:c r="L2" s="8" t="str">
        <x:v>The maritime exhibition is located on the third floor.</x:v>
      </x:c>
    </x:row>
    <x:row r="3" ht="66" customHeight="1">
      <x:c r="A3" s="8" t="str">
        <x:v>toeic</x:v>
      </x:c>
      <x:c r="B3" s="8" t="str">
        <x:v>listening</x:v>
      </x:c>
      <x:c r="C3" s="8" t="str">
        <x:v>part-4</x:v>
      </x:c>
      <x:c r="D3" s="8" t="str">
        <x:v>multiple_choice</x:v>
      </x:c>
      <x:c r="E3" s="8" t="str">
        <x:v>How often is entry to the exhibition scheduled?</x:v>
      </x:c>
      <x:c r="F3" s="8" t="str">
        <x:v>Every ten minutes</x:v>
      </x:c>
      <x:c r="G3" s="8" t="str">
        <x:v>Every fifteen minutes</x:v>
      </x:c>
      <x:c r="H3" s="8" t="str">
        <x:v>Every twenty minutes</x:v>
      </x:c>
      <x:c r="I3" s="8" t="str">
        <x:v>Every thirty minutes</x:v>
      </x:c>
      <x:c r="J3" s="8" t="str">
        <x:v>C</x:v>
      </x:c>
      <x:c r="K3" s="8" t="str">
        <x:v>medium</x:v>
      </x:c>
      <x:c r="L3" s="8" t="str">
        <x:v>Entry times are scheduled every twenty minutes.</x:v>
      </x:c>
    </x:row>
    <x:row r="4" ht="66" customHeight="1">
      <x:c r="A4" s="8" t="str">
        <x:v>toeic</x:v>
      </x:c>
      <x:c r="B4" s="8" t="str">
        <x:v>listening</x:v>
      </x:c>
      <x:c r="C4" s="8" t="str">
        <x:v>part-4</x:v>
      </x:c>
      <x:c r="D4" s="8" t="str">
        <x:v>multiple_choice</x:v>
      </x:c>
      <x:c r="E4" s="8" t="str">
        <x:v>Which visitors must stay with an adult?</x:v>
      </x:c>
      <x:c r="F4" s="8" t="str">
        <x:v>Children under twelve</x:v>
      </x:c>
      <x:c r="G4" s="8" t="str">
        <x:v>All children under sixteen</x:v>
      </x:c>
      <x:c r="H4" s="8" t="str">
        <x:v>Visitors without an audio guide</x:v>
      </x:c>
      <x:c r="I4" s="8" t="str">
        <x:v>Guests arriving after four thirty</x:v>
      </x:c>
      <x:c r="J4" s="8" t="str">
        <x:v>A</x:v>
      </x:c>
      <x:c r="K4" s="8" t="str">
        <x:v>medium</x:v>
      </x:c>
      <x:c r="L4" s="8" t="str">
        <x:v>Children under twelve must remain with an adult.</x:v>
      </x:c>
    </x:row>
  </x:sheetData>
  <x:pageMargins left="0.7" right="0.7" top="0.75" bottom="0.75" header="0.3" footer="0.3"/>
</x:worksheet>
</file>