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Labelin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<sst xmlns="http://schemas.openxmlformats.org/spreadsheetml/2006/main" count="104" uniqueCount="104">
  <si>
    <t xml:space="preserve">Tier 2 gold-set labeling — LOVE Grille (Philadelphia, PA)</t>
  </si>
  <si>
    <t xml:space="preserve">Business: LOVE Grille | business_id: 4Env6uGYxMhXFKPfcuzUuQ | 40 real reviews sampled, stratified across star ratings</t>
  </si>
  <si>
    <t xml:space="preserve">How to label (go to the 'Labeling' sheet):</t>
  </si>
  <si>
    <t xml:space="preserve">1. Read the review_text column.</t>
  </si>
  <si>
    <t xml:space="preserve">2. sentiment: pick the OVERALL sentiment of the review — positive, negative, neutral, or mixed (dropdown).</t>
  </si>
  <si>
    <t xml:space="preserve">3. For each of the 7 aspect columns (food_quality ... other): leave BLANK if the review does not mention that aspect at all.</t>
  </si>
  <si>
    <t xml:space="preserve">   If it IS mentioned, pick positive / negative / neutral for how that aspect was described (dropdown).</t>
  </si>
  <si>
    <t xml:space="preserve">4. 'other' = any clearly-stated aspect that doesn't fit the other 6 categories (e.g. portion size, parking, noise).</t>
  </si>
  <si>
    <t xml:space="preserve">5. Star rating is shown for reference only — it is a NOISY signal, not ground truth. Judge sentiment from the text itself.</t>
  </si>
  <si>
    <t xml:space="preserve">Recommended: have a second person label independently, then compare — this lets you report inter-annotator agreement (Cohen's kappa).</t>
  </si>
  <si>
    <t xml:space="preserve">When done: send the filled file back, or run:</t>
  </si>
  <si>
    <t xml:space="preserve">  python backend/eval/gold/build_gold_jsonl.py &lt;filled_xlsx_path&gt;</t>
  </si>
  <si>
    <t xml:space="preserve">This writes backend/eval/gold/analysis_gold.jsonl in the exact schema eval/tier2_analysis.py expects.</t>
  </si>
  <si>
    <t xml:space="preserve">review_id</t>
  </si>
  <si>
    <t xml:space="preserve">stars (ref only)</t>
  </si>
  <si>
    <t xml:space="preserve">review_text</t>
  </si>
  <si>
    <t xml:space="preserve">sentiment</t>
  </si>
  <si>
    <t xml:space="preserve">aspect: food_quality</t>
  </si>
  <si>
    <t xml:space="preserve">aspect: staff_attitude</t>
  </si>
  <si>
    <t xml:space="preserve">aspect: pricing</t>
  </si>
  <si>
    <t xml:space="preserve">aspect: wait_time</t>
  </si>
  <si>
    <t xml:space="preserve">aspect: ambience</t>
  </si>
  <si>
    <t xml:space="preserve">aspect: cleanliness</t>
  </si>
  <si>
    <t xml:space="preserve">aspect: other</t>
  </si>
  <si>
    <t xml:space="preserve">gniOK9IwVZvXi7fvXbBEvw</t>
  </si>
  <si>
    <t xml:space="preserve">Kat is the Best!  Great Service 10/10!!!!
Had a great Experience! If you are flying go here!</t>
  </si>
  <si>
    <t xml:space="preserve">9QkiuD0bxRow9hXlRATRfg</t>
  </si>
  <si>
    <t xml:space="preserve">Breakfast for everyone was very good. I had oatmeal with ricotta cheese. Large size serving. And another person ordered the French toast which was excellent. The two Philly steak omelettes were very fresh and large portions. The service was prompt and the wait staff were very nice. It was expensive,Like all airport food, but we felt like we got good value for the money.</t>
  </si>
  <si>
    <t xml:space="preserve">pSfCcDMVPnkk2H9Med1kFA</t>
  </si>
  <si>
    <t xml:space="preserve">The Love Grill is the perfect example of. . . You are in an airport and we can do whatever we want. . . Because you are hungry. . . And you are in an airport!  We sat down and had to order everything by iPad.  Prices were high even by airport standards. $50 for breakfast sandwiches and coffee.  When you order you pay and include the gratuity before you even meet a person. I hate being told what to tip.  Suggesting I TIP 25% without even seeing or talk to anyone is assinine. One of the wait staff insisted on singing every song at the top of her lungs as "entertainment" that we did not want.  My sandwich bun was burned and the home fries had way too much salt.  The wife had a little better luck but still too salty.  I would try somewhere else.</t>
  </si>
  <si>
    <t xml:space="preserve">5lMSN2ARsoVTZ6t6fngKVw</t>
  </si>
  <si>
    <t xml:space="preserve">You have to order using screens. This is a great idea at a gas station, terrible idea at a sit down restaurant. If at a restaurant I want to first order a drink, then an appetizer, then think over what entree I want. I also want to talk to server for recommendations. Here I have to order all at once and pay up front ruining the experience of the meal. 
Also from a business stand point having to pay up front and taking the interaction between the servers and customers away seems like it would lower transaction per table. 
I am at this airport more than once a month, and until the remove the screens I will avoid terminal b for dining.</t>
  </si>
  <si>
    <t xml:space="preserve">8g40gO-RlMJluENccMCSVw</t>
  </si>
  <si>
    <t xml:space="preserve">Quick fast Philly cheese stake !!! Lots of other food choices but had to get this while I'm in philly !!! Good service and happy people ! But only one thing is no cash ! But it's okay this things happen ! Jet lag got me woooozyyyy</t>
  </si>
  <si>
    <t xml:space="preserve">0AFah_PMhWnUyTs__CdVnA</t>
  </si>
  <si>
    <t xml:space="preserve">Ten bucks for a sammich is crazy- and no, I don't believe that being in an airport is any excuse for this kind of pricing.  To it's credit, the sammich was very filling and tasty.
But my bigger gripe is with the customer service at the corporate entity behind this place.  And if you buy food at PHL, you will be dealing with this company.
Lots of travelers are business-travelers.  Business-travelers need to submit expense reports, and expense reports need to be backed-up by receipts.  LOVE grille doesn't do paper receipts, but they offered to email me a receipt.  This is cumbersome and time-consuming, good thing there wasn't much of a line to check out!  But it gets worse.  I never received my receipt.  A few days later I called the customer service number and was greeted by several minutes of soft-music hell. Then the rep with whom I spoke didn't seem very compassionate, and wasn't very sympathetic as she grilled me about the exact time of my purchase.  Eventually I was told that management would get a report of my request, but never told that I would receive a receipt.  I am pleased to report that the receipt was emailed to me within fifteen minutes after my call, but the total amount of time invested in the process, translated into the rate at which I earn a living, be worth less than what the sammich cost.
Next time I need a bite before leaving PHL, I'll hit the drive-through on the way to the airport.</t>
  </si>
  <si>
    <t xml:space="preserve">-mRXzOhrM6SHB2EbkLTO7Q</t>
  </si>
  <si>
    <t xml:space="preserve">Good eating spot at the Philly International Airport.  Got a free cup of water while I waited for my carry out.  How often do you get anything free anymore?  In an airport?  That's a liquid over 4 oz?  See?  I thought not.
The food was ok and reasonably priced for an airport so all in all, a solid 3 star experience.</t>
  </si>
  <si>
    <t xml:space="preserve">uDt-Fo21jjCZIYtYBbggkg</t>
  </si>
  <si>
    <t xml:space="preserve">There's no love for this place except the name.  Had the burger that was overpriced and came out well done instead of medium rare. Asked them to bring a new one what they did. Burger was medium rare but bun felt like 5 days old and waitress told me that they are getting a lot of complaints for the buns. Further, burger came without my 1$ extra cheese order. Last but not least they refuse giving paper receipts. Overall, not a bit of love for love from my end</t>
  </si>
  <si>
    <t xml:space="preserve">sT08LEjpXgec1DuV7PCz3Q</t>
  </si>
  <si>
    <t xml:space="preserve">I couldn't tell you if I ever had an actual meal in an airport, ever.  We had time to kill before our flight so we decided to get breakfast.  I got pancakes with scrapple and a Bloody Mary.  My total was $44 and everything was mediocre.  I guess nothing really has to be good in an airport but it was disappointing.</t>
  </si>
  <si>
    <t xml:space="preserve">qjplYmLK9uQrNRn46aZefg</t>
  </si>
  <si>
    <t xml:space="preserve">I have sat in the middle of the street between geno's steaks and pat's king of steaks I have found both to be worth their loyalty. However if you find yourself in any way in the Philly Airport I give you a contender. Neh! A winner .  The black pepper was just right. The steak tender and the cheese wiz complimented not over took.  It didn't drip or drop grease on you while being tender and juicy. Take your time and find this place and I tell you it is worth it.
LOVE IS RIGHT</t>
  </si>
  <si>
    <t xml:space="preserve">CcKgLtNqKNjRdUPrc4Rgqg</t>
  </si>
  <si>
    <t xml:space="preserve">They make a solid cheesesteak. Go all the way with mushrooms, peppers, and all the cheeses. I wish they had a separate grill to cook the salmon, but the guys seemed to be doing a great job keeping the foods separated. My cheesesteak did not taste like fish, which is nice.</t>
  </si>
  <si>
    <t xml:space="preserve">rI-3XpkuHmrt0Fwv6VihvA</t>
  </si>
  <si>
    <t xml:space="preserve">Besides the service, which is good, perky and attentive- this place blows!!!! Overpriced, the food we got was terrible, floppy fries, flaccid calamari- gross!  For over $60, a total rip off :(</t>
  </si>
  <si>
    <t xml:space="preserve">X-mjAKtbt1CKg8NQQjoY8Q</t>
  </si>
  <si>
    <t xml:space="preserve">I'm so disappointed. I know airport food can be hit or miss but let me dive into why this was a complete miss. The disconnected experience was off putting from the start. I chose to sit at the bar and there and iPad right in front of every seat. I thought it might just be the menu but the bartender asked me you know how to order, right? How would I? I made my selections and chose a glass of red wine and calamari. I got my glass of wine quickly and so after my calamari arrived. I've had a lot
Of calamari and it's one of my favorites. This calamari was so awful. Definitely over cooked and impossible to chew. I only managed to get a few pieces down before I realized it wasn't just one or two it was the whole plate. I stopped eating it and after a while the bartender came by and asked if it was all okay. I let them know about the calamari and she kindly offered to take it off my check. I wasn't a fan of the touchscreen ordering and bad calamari.</t>
  </si>
  <si>
    <t xml:space="preserve">Y9UYeZ_aLMySJ8wqbaEUXw</t>
  </si>
  <si>
    <t xml:space="preserve">Ordered a breakfast sandwich, waiting for a plane, from the takeout window. After 10 min the order had not been started. The woman said that they were not 'fast food'. I guess that was accurate in that it took so long, yet with a takeout window, one would expect faster service! After canceling the order, they promised not to charge me, and I still received a charge which has to be corrected. Lots of choices at the airport. Better to go elsewhere.</t>
  </si>
  <si>
    <t xml:space="preserve">jRrr09NQqJE8lujUkt6Mvw</t>
  </si>
  <si>
    <t xml:space="preserve">GOOD PHILLY CHEESESTEAK, BUT DRINKS ARE A RIP OFF
=================================================
DETAILS:
=======
Lunch with my son and husband on Saturday, August 10, 2019.  
FOOD:  2/5 STARS
===============
The cheesesteak sandwiches were good, but at a cost of over $10 each they were overpriced.  The fries were soggy too.  I ordered a Bloody Mary with an extra shot and that was over $20.  They didn't even fill the glass up.  
SERVICE: 2/5 STARS
=================
You order at the kiosk at your table and it isn't user friendly.  I kept trying to figure out how to change or close my order.  Finally pressed the button and the server had a major attitude problem when she showed up.
AMBIANCE:  N/A
RECOMMENDATION
===============
I did not love Love Grille.</t>
  </si>
  <si>
    <t xml:space="preserve">D0okwZDWLC-RnHN7BzyPiA</t>
  </si>
  <si>
    <t xml:space="preserve">Brand new opened today. Very good food. I had the build your own omelette. The staff was very friendly and helpful. They took the time and patience to explain the iPad ordering and pay system for folks that didn't know what to do [like me]. It was a positive experience and helped make an extremely long layover not seem long at all. I would do this again if
 there, in Philadelphia airport Terminal B. Wishing them much success. They have a winning team and reasonable airport prices good food with healthy options.</t>
  </si>
  <si>
    <t xml:space="preserve">Q_1gnZ0K7Kv4DzNTpwlIQA</t>
  </si>
  <si>
    <t xml:space="preserve">Good spot right before a flight. Not bad for airport food and staff were friendly and helpful with ordering from the kiosk.</t>
  </si>
  <si>
    <t xml:space="preserve">uVXy-Wz1GVhEg3OLT1wq4Q</t>
  </si>
  <si>
    <t xml:space="preserve">$20 for a burger, fries, and water. After I paid I was a little skeptical because of the airport price but once the food came out I was very surprised. Generous portion of fries and the burger was HUGE. I'm from the Atlanta area and I've never had a burger like this one. To this day it's one of the best burgers I've ever had. The burger patty was cooked perfectly and it had tons of flavor. Giving it 4 stars because I still feel like $20 is a bit much but still VERY good quality.
Edit: I'm now seeing that some of the negative reviews have to do with the wait time, but I maybe waited 10 minutes for mine. Not sure if I was there at a good time but no qualms here about how long I waited.</t>
  </si>
  <si>
    <t xml:space="preserve">T5nLxw6VuzQLvoc9e20mew</t>
  </si>
  <si>
    <t xml:space="preserve">Stopped for breakfast on the way out. Food was fresh and well prepared. Portions were good for the price. Employees were very friendly and checked in regularly. You sit and order on a tablet, then they bring the food tip you - this made it nice to not feel rushed and be able to relax a little.</t>
  </si>
  <si>
    <t xml:space="preserve">TZv0huAhLzjgpxGVjE59QQ</t>
  </si>
  <si>
    <t xml:space="preserve">The move to fully self-service food at terminal B in PHL was at first a bit intimidating, but I'm convinced that there is a commitment by the LOVE Grille team to ensure that as travelers, we benefit from the improvement in food prep and quality that is provided when the investment is made in the kitchen instead of the cash register!  The food was good, the fact that there was a team member monitoring peoples' confusion and frustration, stepping in quickly to assist with the unfamiliar routine made it a great experience!  
I think this approach, when properly supported by engaged team members, will be a strategic and beneficial change in the traditionally boring airport fare!
Thanks for the great work LOVE Grille team, we as travelers will get more  savvy soon due to your assistance and the new model has great potential for the future!</t>
  </si>
  <si>
    <t xml:space="preserve">8xBMXhSFsC9TMqkjtnMY9Q</t>
  </si>
  <si>
    <t xml:space="preserve">I had this place once and was over priced but it's the airport so whatever but tasted the food and it tasted reheated and the people were rude when asking for something as small as barbecue sauce. I recently went back because nothing else was open and I had a layover I tried my luck.... chicken was over cooked to the point it was rubber and it was warm. Mind you it cost 20$ for a chicken sandwich and fries.... I will never return to this shithole. It may be one of the worst places I have ever ate!!!!! Customer service deserves 1/10 at MOST. HORRIBLE</t>
  </si>
  <si>
    <t xml:space="preserve">Yp9S44V82mRqMT9SM0ewTA</t>
  </si>
  <si>
    <t xml:space="preserve">Great place.  You can sit where ever you want. They have TONS of charging stations and seating options.  You use the iPad to order and pay.  The servers bring you food and drinks and you request via the iPad.  I had a chicken sandwich (no bun) it was really good.  Place is a little pricey $$$ but totally worth it.</t>
  </si>
  <si>
    <t xml:space="preserve">H2AhIzFFiEahXuj1no5e4w</t>
  </si>
  <si>
    <t xml:space="preserve">So...i chose this restaurant because of the bright lights, name &amp; bar. The waiter, 1st day on the job, was VERY knowledgeable &amp; informative. He recommended the cheesesteak.  So was my 2nd waiter...great drink recommendation! My food was delayed.  The girl that arrived &amp; ordered after me recd her food before me.  It was about 12-16 mins. I was comp'd a dessert for the wait which was appreciated.  My cheesesteak &amp; fries came out...looked delicious.  I tried a fry. It was luke cold.  I hate cold fries.  The waitress apologized &amp; brought hot fries but could hear the cook questioning her "what was cold?"   He looked at me for acknowledgement...I gave him . About 1/4 of the roll on both sides didn't even have any steak &amp; I had 2 search for the cheese.  The waiter came by and asked how my cheesesteak tasted.  I showed him a crispy burnt piece of ribeye.  He took it in his hand &amp; showed the cook. I packed up the 2nd 1/2 of my sandwich to-go and proceeded 2 my flight. All in all the service was excellent, my drink was on point but my meal definitely WASNT worth the $15-$17 I paid for it (up front).  I could've eaten at Genos or a different restaurant for less than $42 bucks I spent.</t>
  </si>
  <si>
    <t xml:space="preserve">IXCI1kMExOgX8cwQ_I3ktQ</t>
  </si>
  <si>
    <t xml:space="preserve">DON'T EAT HERE AND EXPECT A RECEIPT. 
I was traveling for work and needed a quick bite. Even though the food came relatively soon, it was IMPOSSIBLE TO REQUEST A RECEIPT. I had to call OTG and request online. If you make TWO purchases, you need to make TWO REQUESTS. I also had to respond to an email...they don't have their technology straight and the iPads are a disgusting idea from a design perspective. Ruins opportunities for human interaction.</t>
  </si>
  <si>
    <t xml:space="preserve">OWmm29emZwll-zNriQYISw</t>
  </si>
  <si>
    <t xml:space="preserve">Had breakfast at LOVE grill again this morning  and my Philly Cheese steak Omelette was delicious thanks to the cook Royce and great service from Melissa.</t>
  </si>
  <si>
    <t xml:space="preserve">v_rYhzKNYaKdDAZz_BbqzQ</t>
  </si>
  <si>
    <t xml:space="preserve">Such a pleasant surprise at the airport (next to gate B1) delicious sandwich, chicken with sprouts avocado tomato and cheese with French fries. Spiked Arnold Palmer with Tito's x2. Ordered on the iPad at the seat while even charging my phone! Delivered faster than any restaurant and good music too. Enjoyed having a nice dinner and people watching!</t>
  </si>
  <si>
    <t xml:space="preserve">riVqb8RiDhEI_qsFM5A-2Q</t>
  </si>
  <si>
    <t xml:space="preserve">Just OK.
This is an restaurant in PHL.  You use an ad-filled, crummy iPad to order, which is clever but not particularly better than just having a server available.  Despite the high tech appearances, service isn't particularly fast.
The food here is pretty solid, at least for airport food.  I had some sort of steak, which was tasty and filling enough to do the job.  I'd be a lot pickier outside the airport, of course.</t>
  </si>
  <si>
    <t xml:space="preserve">P3caVQtdLE6bPkYsT5mzJg</t>
  </si>
  <si>
    <t xml:space="preserve">Worst Philadelphia cheesesteak ever!  The beef had no seasoning whatsoever, and there was no discernable cheese on the sandwich.  It's a good thing I added onions to the order, or there would have been no flavor. Even said, the onions were slimy.  I took a few bites and then left it.  The kitchen service was extremely slow, so don't stop here if you have a tight connection.</t>
  </si>
  <si>
    <t xml:space="preserve">3HZztjYo-aurE5zh67kieg</t>
  </si>
  <si>
    <t xml:space="preserve">I saw the reviews on yelp as I sat down and saw how much my drink would cost. $16! I hoped the taste would be really good!
As mentioned in the reviews, this place is super pricey! Now its not that I mind paying 16 bucks for a drink or for an appetizer.. i have paid such and even more in the past... while visiting Michelin 3 star restaurants in SF and NYC.. but what I mind is the tastelessness of the food especially when I am paying so much. 
I had a bell martini and a calamari... calamari was so bad @$16, i had better for $6 at a local diner last week.. bell martini was decent and placed in a small glass up to the brim.. it looked and tasted nice so apart from the quantity, no other qualms.
This place earned 2 stars due to the big collection of alcoholic beverages, classy cocktails and polite and attentive servers. The techno touch of ordering food on ipad and getting it delivered on table didnt do much for me as the tastlessness of the food caused the review to fall flat on its face.
Might repeat only to try out a fancy cocktail or a nice scotch, bourbon at an airport..</t>
  </si>
  <si>
    <t xml:space="preserve">LeWn7-W7KzbJA9-MAW183A</t>
  </si>
  <si>
    <t xml:space="preserve">I should've known airport food would be airport food. I had a 3 hour layover and decided to try the Philly cheesesteak, because why not? In Philly, might as well try one right?
It might just be my own preference, but I did not enjoy it at all. It was very heavy and salty. l ate few bites and gave up. Not worth the $15.00. I've been to Philly before and had a cheesesteak... don't remember it being that bad? 
Not worth spending $$ in an airport, just eat something cheap and wait until you get home or to your destination.</t>
  </si>
  <si>
    <t xml:space="preserve">13GY7_A4sD_VWmZDU_3Ofg</t>
  </si>
  <si>
    <t xml:space="preserve">This was supposed to be a nice place for a Philly cheese steak. Not, VERY skimpy meat on a $10 sandwich? Complete fail guys. Ordering and checkout awful. Enjoy!</t>
  </si>
  <si>
    <t xml:space="preserve">s8sy0en3NfAZWmarWrFQuQ</t>
  </si>
  <si>
    <t xml:space="preserve">I ordered a Philly cheese steak since I was in the Philly airport. I was able to order using the iPad tablet at the counter. You can also gets drinks from here and pay. My drink came out right away, food shortly followed. The Philly cheese steak tasted good, but it didn't take long to get cold with the airport AC. The Philly could have used a little bit more steak, onions, peppers, mushrooms, and especially cheese. Overall I have to say I wasn't impressed. My Jack and Coke was great, which it should be for $10, but that's what you get for airport prices.</t>
  </si>
  <si>
    <t xml:space="preserve">nKg3__3C6v649VsHN10MGg</t>
  </si>
  <si>
    <t xml:space="preserve">Melissa and Royce were amazing this morning! Stopped for breakfast and Royce killed it on the omelette and Melissa was nice and attentive! Great people make flying early so much easier! Look forward to going to the airport again</t>
  </si>
  <si>
    <t xml:space="preserve">OgknhWhPJHvoHq6Q74raLA</t>
  </si>
  <si>
    <t xml:space="preserve">Brought me the wrong breakfast sandwich and returned less than 3 minutes later with cold undercooked sausage.</t>
  </si>
  <si>
    <t xml:space="preserve">gxFLvH4Lw88yoEbfVwYqTw</t>
  </si>
  <si>
    <t xml:space="preserve">I was looking for something a little more healthy than the standard fare to eat for breakfast while waiting for my flight at the Philadelphia airport.  I got taken in by the iPad ordering and broad menu.  But, unfortunately, it was just pretty average.  Here is what I noticed:
- I ordered the spinach and mushroom omelette, and subbed out the potatoes for a salad.  They missed the substitution and I had to ask for it...when I got it, the salad ended up being the best part.  The omelette was reminiscent of college dormitory food days.
- The price isn't cheap...$18.45 for my meal (including a 15% tip).
Bottom line: Still probably better than the bagel and/or donut options elsewhere, but I should have trusted my gut and just bought a yogurt and some fruit at the take out area.</t>
  </si>
  <si>
    <t xml:space="preserve">Wpe_V1fMop6DNOSEoFS8FA</t>
  </si>
  <si>
    <t xml:space="preserve">2 Stars only because the roast beef (short rib) on my sandwhich had a good flavor, but it took 30 minutes (with only a 40 minute layover) to get one to-go order of one fry and one sandwhich meal. I had no idea it was going to take even close to that long otherwise I would have said, forget it. 
Saw at least 4 people cooking, but definitely taking their time even though the line/orders were growing. Urgency is not in their vocabulary. The counter girl had a terrible attitude and kept throwing dirty looks to the customers ??? Uhhhh, I'M not the one taking so long to do my job. 
People had no clue they were supposed to pay in the corner of the store, self serve kiosk? How WOULD they have known that? Usually you pay at the counter 99% of the time, not in a random back corner (with no room to set any other items you may want, fyi).
Order finally came out with no toppings at all on my sandwhich (was supposed to have peppers, onion, and mushrooms, duh, it's Philly) and the fries were soggy and smashed. 
Let someone else run this grille please. Your customers will thank you for it. $16.40 not worth it this time around.</t>
  </si>
  <si>
    <t xml:space="preserve">5UEt80m8K2zAIFRH_-5kxA</t>
  </si>
  <si>
    <t xml:space="preserve">We were in PHL for a few days visiting friends/family, but with the rain and the hectic schedule, we didn't find time to get an authentic cheesesteak during our visit UNTIL we were leaving and found Love Grille at the airport just outside our gate. 
To be honest, I've only had a handful of cheesesteaks in my life (and most on the West Coast), so I don't really know what a super good one should taste like. But having no expectations, the cheesesteak here was pretty tasty.. but it didn't knock my socks off. Also, the self ordering tablets at the counter weren't that user friendly (someone had started an order at my seat and left, so I tried to clear their order before I started on mine and the tablet was unresponsive and took me a few minutes to get it done after maneuvering through several screens). But lastly, I just didn't feel right about paying close to $15 for.. a sandwich. I get that prices at the airport are marked up, but for that price, it should at least come with a side.</t>
  </si>
  <si>
    <t xml:space="preserve">-6pORjQA59dL9KFaxQEBQA</t>
  </si>
  <si>
    <t xml:space="preserve">Great service and great food.  Kat was wonderful and chef we extremely hospitable and welcoming.</t>
  </si>
  <si>
    <t xml:space="preserve">XIdkT3O2wgjbZoP_GCc9Og</t>
  </si>
  <si>
    <t xml:space="preserve">Not happy stoped to buy an apple $1.50 ok expensive 
But what I expected then I paid in cash and was told sorry $2 when I asked why I was " told they did not have change and I usually don't take cash"
This is one of the most ridiculous things I've ever heard not what I want visitors to my home town to hear</t>
  </si>
  <si>
    <t xml:space="preserve">O48q2_SnyTMSUjbHu-qMSw</t>
  </si>
  <si>
    <t xml:space="preserve">I love the technology based approach to ordering and service. Very cool. My Philly cheesesteak omelette was good, but created a little strange. At first I thought they forgot the cheesesteak but it turned out all the veggies were at one end and meet at the other. Was half way through before I realized. Could have used more provolone but otherwise a good omelette.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</si>
</sst>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2"/>
      <name val="Arial"/>
      <family val="0"/>
      <charset val="1"/>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2F2F2"/>
        <bgColor rgb="FFFFFFFF"/>
      </patternFill>
    </fill>
    <fill>
      <patternFill patternType="solid">
        <fgColor rgb="FFFFF9C4"/>
        <bgColor rgb="FFFFFF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C4"/>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2" t="s">
        <v>9</v>
      </c>
    </row>
    <row r="14" customFormat="false" ht="15" hidden="false" customHeight="false" outlineLevel="0" collapsed="false">
      <c r="A14" s="2"/>
    </row>
    <row r="15" customFormat="false" ht="15" hidden="false" customHeight="false" outlineLevel="0" collapsed="false">
      <c r="A15" s="3" t="s">
        <v>10</v>
      </c>
    </row>
    <row r="16" customFormat="false" ht="15" hidden="false" customHeight="false" outlineLevel="0" collapsed="false">
      <c r="A16" s="2" t="s">
        <v>11</v>
      </c>
    </row>
    <row r="17" customFormat="false" ht="15" hidden="false" customHeight="false" outlineLevel="0" collapsed="false">
      <c r="A1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70"/>
    <col collapsed="false" customWidth="true" hidden="false" outlineLevel="0" max="4" min="4" style="0" width="14"/>
    <col collapsed="false" customWidth="true" hidden="false" outlineLevel="0" max="11" min="5" style="0" width="15"/>
  </cols>
  <sheetData>
    <row r="1" customFormat="false" ht="26.85" hidden="false" customHeight="false" outlineLevel="0" collapsed="false">
      <c r="A1" s="4" t="s">
        <v>13</v>
      </c>
      <c r="B1" s="4" t="s">
        <v>14</v>
      </c>
      <c r="C1" s="4" t="s">
        <v>15</v>
      </c>
      <c r="D1" s="4" t="s">
        <v>16</v>
      </c>
      <c r="E1" s="4" t="s">
        <v>17</v>
      </c>
      <c r="F1" s="4" t="s">
        <v>18</v>
      </c>
      <c r="G1" s="4" t="s">
        <v>19</v>
      </c>
      <c r="H1" s="4" t="s">
        <v>20</v>
      </c>
      <c r="I1" s="4" t="s">
        <v>21</v>
      </c>
      <c r="J1" s="4" t="s">
        <v>22</v>
      </c>
      <c r="K1" s="4" t="s">
        <v>23</v>
      </c>
    </row>
    <row r="2" customFormat="false" ht="90" hidden="false" customHeight="true" outlineLevel="0" collapsed="false">
      <c r="A2" s="5" t="s">
        <v>24</v>
      </c>
      <c r="B2" s="5" t="n">
        <v>5</v>
      </c>
      <c r="C2" s="6" t="s">
        <v>25</v>
      </c>
      <c r="D2" s="7"/>
      <c r="E2" s="7"/>
      <c r="F2" s="7"/>
      <c r="G2" s="7"/>
      <c r="H2" s="7"/>
      <c r="I2" s="7"/>
      <c r="J2" s="7"/>
      <c r="K2" s="7"/>
    </row>
    <row r="3" customFormat="false" ht="90" hidden="false" customHeight="true" outlineLevel="0" collapsed="false">
      <c r="A3" s="5" t="s">
        <v>26</v>
      </c>
      <c r="B3" s="5" t="n">
        <v>4</v>
      </c>
      <c r="C3" s="6" t="s">
        <v>27</v>
      </c>
      <c r="D3" s="7"/>
      <c r="E3" s="7"/>
      <c r="F3" s="7"/>
      <c r="G3" s="7"/>
      <c r="H3" s="7"/>
      <c r="I3" s="7"/>
      <c r="J3" s="7"/>
      <c r="K3" s="7"/>
    </row>
    <row r="4" customFormat="false" ht="90" hidden="false" customHeight="true" outlineLevel="0" collapsed="false">
      <c r="A4" s="5" t="s">
        <v>28</v>
      </c>
      <c r="B4" s="5" t="n">
        <v>1</v>
      </c>
      <c r="C4" s="6" t="s">
        <v>29</v>
      </c>
      <c r="D4" s="7"/>
      <c r="E4" s="7"/>
      <c r="F4" s="7"/>
      <c r="G4" s="7"/>
      <c r="H4" s="7"/>
      <c r="I4" s="7"/>
      <c r="J4" s="7"/>
      <c r="K4" s="7"/>
    </row>
    <row r="5" customFormat="false" ht="90" hidden="false" customHeight="true" outlineLevel="0" collapsed="false">
      <c r="A5" s="5" t="s">
        <v>30</v>
      </c>
      <c r="B5" s="5" t="n">
        <v>1</v>
      </c>
      <c r="C5" s="6" t="s">
        <v>31</v>
      </c>
      <c r="D5" s="7"/>
      <c r="E5" s="7"/>
      <c r="F5" s="7"/>
      <c r="G5" s="7"/>
      <c r="H5" s="7"/>
      <c r="I5" s="7"/>
      <c r="J5" s="7"/>
      <c r="K5" s="7"/>
    </row>
    <row r="6" customFormat="false" ht="90" hidden="false" customHeight="true" outlineLevel="0" collapsed="false">
      <c r="A6" s="5" t="s">
        <v>32</v>
      </c>
      <c r="B6" s="5" t="n">
        <v>4</v>
      </c>
      <c r="C6" s="6" t="s">
        <v>33</v>
      </c>
      <c r="D6" s="7"/>
      <c r="E6" s="7"/>
      <c r="F6" s="7"/>
      <c r="G6" s="7"/>
      <c r="H6" s="7"/>
      <c r="I6" s="7"/>
      <c r="J6" s="7"/>
      <c r="K6" s="7"/>
    </row>
    <row r="7" customFormat="false" ht="90" hidden="false" customHeight="true" outlineLevel="0" collapsed="false">
      <c r="A7" s="5" t="s">
        <v>34</v>
      </c>
      <c r="B7" s="5" t="n">
        <v>2</v>
      </c>
      <c r="C7" s="6" t="s">
        <v>35</v>
      </c>
      <c r="D7" s="7"/>
      <c r="E7" s="7"/>
      <c r="F7" s="7"/>
      <c r="G7" s="7"/>
      <c r="H7" s="7"/>
      <c r="I7" s="7"/>
      <c r="J7" s="7"/>
      <c r="K7" s="7"/>
    </row>
    <row r="8" customFormat="false" ht="90" hidden="false" customHeight="true" outlineLevel="0" collapsed="false">
      <c r="A8" s="5" t="s">
        <v>36</v>
      </c>
      <c r="B8" s="5" t="n">
        <v>3</v>
      </c>
      <c r="C8" s="6" t="s">
        <v>37</v>
      </c>
      <c r="D8" s="7"/>
      <c r="E8" s="7"/>
      <c r="F8" s="7"/>
      <c r="G8" s="7"/>
      <c r="H8" s="7"/>
      <c r="I8" s="7"/>
      <c r="J8" s="7"/>
      <c r="K8" s="7"/>
    </row>
    <row r="9" customFormat="false" ht="90" hidden="false" customHeight="true" outlineLevel="0" collapsed="false">
      <c r="A9" s="5" t="s">
        <v>38</v>
      </c>
      <c r="B9" s="5" t="n">
        <v>1</v>
      </c>
      <c r="C9" s="6" t="s">
        <v>39</v>
      </c>
      <c r="D9" s="7"/>
      <c r="E9" s="7"/>
      <c r="F9" s="7"/>
      <c r="G9" s="7"/>
      <c r="H9" s="7"/>
      <c r="I9" s="7"/>
      <c r="J9" s="7"/>
      <c r="K9" s="7"/>
    </row>
    <row r="10" customFormat="false" ht="90" hidden="false" customHeight="true" outlineLevel="0" collapsed="false">
      <c r="A10" s="5" t="s">
        <v>40</v>
      </c>
      <c r="B10" s="5" t="n">
        <v>3</v>
      </c>
      <c r="C10" s="6" t="s">
        <v>41</v>
      </c>
      <c r="D10" s="7"/>
      <c r="E10" s="7"/>
      <c r="F10" s="7"/>
      <c r="G10" s="7"/>
      <c r="H10" s="7"/>
      <c r="I10" s="7"/>
      <c r="J10" s="7"/>
      <c r="K10" s="7"/>
    </row>
    <row r="11" customFormat="false" ht="90" hidden="false" customHeight="true" outlineLevel="0" collapsed="false">
      <c r="A11" s="5" t="s">
        <v>42</v>
      </c>
      <c r="B11" s="5" t="n">
        <v>5</v>
      </c>
      <c r="C11" s="6" t="s">
        <v>43</v>
      </c>
      <c r="D11" s="7"/>
      <c r="E11" s="7"/>
      <c r="F11" s="7"/>
      <c r="G11" s="7"/>
      <c r="H11" s="7"/>
      <c r="I11" s="7"/>
      <c r="J11" s="7"/>
      <c r="K11" s="7"/>
    </row>
    <row r="12" customFormat="false" ht="90" hidden="false" customHeight="true" outlineLevel="0" collapsed="false">
      <c r="A12" s="5" t="s">
        <v>44</v>
      </c>
      <c r="B12" s="5" t="n">
        <v>4</v>
      </c>
      <c r="C12" s="6" t="s">
        <v>45</v>
      </c>
      <c r="D12" s="7"/>
      <c r="E12" s="7"/>
      <c r="F12" s="7"/>
      <c r="G12" s="7"/>
      <c r="H12" s="7"/>
      <c r="I12" s="7"/>
      <c r="J12" s="7"/>
      <c r="K12" s="7"/>
    </row>
    <row r="13" customFormat="false" ht="90" hidden="false" customHeight="true" outlineLevel="0" collapsed="false">
      <c r="A13" s="5" t="s">
        <v>46</v>
      </c>
      <c r="B13" s="5" t="n">
        <v>1</v>
      </c>
      <c r="C13" s="6" t="s">
        <v>47</v>
      </c>
      <c r="D13" s="7"/>
      <c r="E13" s="7"/>
      <c r="F13" s="7"/>
      <c r="G13" s="7"/>
      <c r="H13" s="7"/>
      <c r="I13" s="7"/>
      <c r="J13" s="7"/>
      <c r="K13" s="7"/>
    </row>
    <row r="14" customFormat="false" ht="90" hidden="false" customHeight="true" outlineLevel="0" collapsed="false">
      <c r="A14" s="5" t="s">
        <v>48</v>
      </c>
      <c r="B14" s="5" t="n">
        <v>1</v>
      </c>
      <c r="C14" s="6" t="s">
        <v>49</v>
      </c>
      <c r="D14" s="7"/>
      <c r="E14" s="7"/>
      <c r="F14" s="7"/>
      <c r="G14" s="7"/>
      <c r="H14" s="7"/>
      <c r="I14" s="7"/>
      <c r="J14" s="7"/>
      <c r="K14" s="7"/>
    </row>
    <row r="15" customFormat="false" ht="90" hidden="false" customHeight="true" outlineLevel="0" collapsed="false">
      <c r="A15" s="5" t="s">
        <v>50</v>
      </c>
      <c r="B15" s="5" t="n">
        <v>1</v>
      </c>
      <c r="C15" s="6" t="s">
        <v>51</v>
      </c>
      <c r="D15" s="7"/>
      <c r="E15" s="7"/>
      <c r="F15" s="7"/>
      <c r="G15" s="7"/>
      <c r="H15" s="7"/>
      <c r="I15" s="7"/>
      <c r="J15" s="7"/>
      <c r="K15" s="7"/>
    </row>
    <row r="16" customFormat="false" ht="90" hidden="false" customHeight="true" outlineLevel="0" collapsed="false">
      <c r="A16" s="5" t="s">
        <v>52</v>
      </c>
      <c r="B16" s="5" t="n">
        <v>2</v>
      </c>
      <c r="C16" s="6" t="s">
        <v>53</v>
      </c>
      <c r="D16" s="7"/>
      <c r="E16" s="7"/>
      <c r="F16" s="7"/>
      <c r="G16" s="7"/>
      <c r="H16" s="7"/>
      <c r="I16" s="7"/>
      <c r="J16" s="7"/>
      <c r="K16" s="7"/>
    </row>
    <row r="17" customFormat="false" ht="90" hidden="false" customHeight="true" outlineLevel="0" collapsed="false">
      <c r="A17" s="5" t="s">
        <v>54</v>
      </c>
      <c r="B17" s="5" t="n">
        <v>4</v>
      </c>
      <c r="C17" s="6" t="s">
        <v>55</v>
      </c>
      <c r="D17" s="7"/>
      <c r="E17" s="7"/>
      <c r="F17" s="7"/>
      <c r="G17" s="7"/>
      <c r="H17" s="7"/>
      <c r="I17" s="7"/>
      <c r="J17" s="7"/>
      <c r="K17" s="7"/>
    </row>
    <row r="18" customFormat="false" ht="90" hidden="false" customHeight="true" outlineLevel="0" collapsed="false">
      <c r="A18" s="5" t="s">
        <v>56</v>
      </c>
      <c r="B18" s="5" t="n">
        <v>4</v>
      </c>
      <c r="C18" s="6" t="s">
        <v>57</v>
      </c>
      <c r="D18" s="7"/>
      <c r="E18" s="7"/>
      <c r="F18" s="7"/>
      <c r="G18" s="7"/>
      <c r="H18" s="7"/>
      <c r="I18" s="7"/>
      <c r="J18" s="7"/>
      <c r="K18" s="7"/>
    </row>
    <row r="19" customFormat="false" ht="90" hidden="false" customHeight="true" outlineLevel="0" collapsed="false">
      <c r="A19" s="5" t="s">
        <v>58</v>
      </c>
      <c r="B19" s="5" t="n">
        <v>4</v>
      </c>
      <c r="C19" s="6" t="s">
        <v>59</v>
      </c>
      <c r="D19" s="7"/>
      <c r="E19" s="7"/>
      <c r="F19" s="7"/>
      <c r="G19" s="7"/>
      <c r="H19" s="7"/>
      <c r="I19" s="7"/>
      <c r="J19" s="7"/>
      <c r="K19" s="7"/>
    </row>
    <row r="20" customFormat="false" ht="90" hidden="false" customHeight="true" outlineLevel="0" collapsed="false">
      <c r="A20" s="5" t="s">
        <v>60</v>
      </c>
      <c r="B20" s="5" t="n">
        <v>4</v>
      </c>
      <c r="C20" s="6" t="s">
        <v>61</v>
      </c>
      <c r="D20" s="7"/>
      <c r="E20" s="7"/>
      <c r="F20" s="7"/>
      <c r="G20" s="7"/>
      <c r="H20" s="7"/>
      <c r="I20" s="7"/>
      <c r="J20" s="7"/>
      <c r="K20" s="7"/>
    </row>
    <row r="21" customFormat="false" ht="90" hidden="false" customHeight="true" outlineLevel="0" collapsed="false">
      <c r="A21" s="5" t="s">
        <v>62</v>
      </c>
      <c r="B21" s="5" t="n">
        <v>5</v>
      </c>
      <c r="C21" s="6" t="s">
        <v>63</v>
      </c>
      <c r="D21" s="7"/>
      <c r="E21" s="7"/>
      <c r="F21" s="7"/>
      <c r="G21" s="7"/>
      <c r="H21" s="7"/>
      <c r="I21" s="7"/>
      <c r="J21" s="7"/>
      <c r="K21" s="7"/>
    </row>
    <row r="22" customFormat="false" ht="90" hidden="false" customHeight="true" outlineLevel="0" collapsed="false">
      <c r="A22" s="5" t="s">
        <v>64</v>
      </c>
      <c r="B22" s="5" t="n">
        <v>1</v>
      </c>
      <c r="C22" s="6" t="s">
        <v>65</v>
      </c>
      <c r="D22" s="7"/>
      <c r="E22" s="7"/>
      <c r="F22" s="7"/>
      <c r="G22" s="7"/>
      <c r="H22" s="7"/>
      <c r="I22" s="7"/>
      <c r="J22" s="7"/>
      <c r="K22" s="7"/>
    </row>
    <row r="23" customFormat="false" ht="90" hidden="false" customHeight="true" outlineLevel="0" collapsed="false">
      <c r="A23" s="5" t="s">
        <v>66</v>
      </c>
      <c r="B23" s="5" t="n">
        <v>5</v>
      </c>
      <c r="C23" s="6" t="s">
        <v>67</v>
      </c>
      <c r="D23" s="7"/>
      <c r="E23" s="7"/>
      <c r="F23" s="7"/>
      <c r="G23" s="7"/>
      <c r="H23" s="7"/>
      <c r="I23" s="7"/>
      <c r="J23" s="7"/>
      <c r="K23" s="7"/>
    </row>
    <row r="24" customFormat="false" ht="90" hidden="false" customHeight="true" outlineLevel="0" collapsed="false">
      <c r="A24" s="5" t="s">
        <v>68</v>
      </c>
      <c r="B24" s="5" t="n">
        <v>3</v>
      </c>
      <c r="C24" s="6" t="s">
        <v>69</v>
      </c>
      <c r="D24" s="7"/>
      <c r="E24" s="7"/>
      <c r="F24" s="7"/>
      <c r="G24" s="7"/>
      <c r="H24" s="7"/>
      <c r="I24" s="7"/>
      <c r="J24" s="7"/>
      <c r="K24" s="7"/>
    </row>
    <row r="25" customFormat="false" ht="90" hidden="false" customHeight="true" outlineLevel="0" collapsed="false">
      <c r="A25" s="5" t="s">
        <v>70</v>
      </c>
      <c r="B25" s="5" t="n">
        <v>1</v>
      </c>
      <c r="C25" s="6" t="s">
        <v>71</v>
      </c>
      <c r="D25" s="7"/>
      <c r="E25" s="7"/>
      <c r="F25" s="7"/>
      <c r="G25" s="7"/>
      <c r="H25" s="7"/>
      <c r="I25" s="7"/>
      <c r="J25" s="7"/>
      <c r="K25" s="7"/>
    </row>
    <row r="26" customFormat="false" ht="90" hidden="false" customHeight="true" outlineLevel="0" collapsed="false">
      <c r="A26" s="5" t="s">
        <v>72</v>
      </c>
      <c r="B26" s="5" t="n">
        <v>5</v>
      </c>
      <c r="C26" s="6" t="s">
        <v>73</v>
      </c>
      <c r="D26" s="7"/>
      <c r="E26" s="7"/>
      <c r="F26" s="7"/>
      <c r="G26" s="7"/>
      <c r="H26" s="7"/>
      <c r="I26" s="7"/>
      <c r="J26" s="7"/>
      <c r="K26" s="7"/>
    </row>
    <row r="27" customFormat="false" ht="90" hidden="false" customHeight="true" outlineLevel="0" collapsed="false">
      <c r="A27" s="5" t="s">
        <v>74</v>
      </c>
      <c r="B27" s="5" t="n">
        <v>5</v>
      </c>
      <c r="C27" s="6" t="s">
        <v>75</v>
      </c>
      <c r="D27" s="7"/>
      <c r="E27" s="7"/>
      <c r="F27" s="7"/>
      <c r="G27" s="7"/>
      <c r="H27" s="7"/>
      <c r="I27" s="7"/>
      <c r="J27" s="7"/>
      <c r="K27" s="7"/>
    </row>
    <row r="28" customFormat="false" ht="90" hidden="false" customHeight="true" outlineLevel="0" collapsed="false">
      <c r="A28" s="5" t="s">
        <v>76</v>
      </c>
      <c r="B28" s="5" t="n">
        <v>3</v>
      </c>
      <c r="C28" s="6" t="s">
        <v>77</v>
      </c>
      <c r="D28" s="7"/>
      <c r="E28" s="7"/>
      <c r="F28" s="7"/>
      <c r="G28" s="7"/>
      <c r="H28" s="7"/>
      <c r="I28" s="7"/>
      <c r="J28" s="7"/>
      <c r="K28" s="7"/>
    </row>
    <row r="29" customFormat="false" ht="90" hidden="false" customHeight="true" outlineLevel="0" collapsed="false">
      <c r="A29" s="5" t="s">
        <v>78</v>
      </c>
      <c r="B29" s="5" t="n">
        <v>1</v>
      </c>
      <c r="C29" s="6" t="s">
        <v>79</v>
      </c>
      <c r="D29" s="7"/>
      <c r="E29" s="7"/>
      <c r="F29" s="7"/>
      <c r="G29" s="7"/>
      <c r="H29" s="7"/>
      <c r="I29" s="7"/>
      <c r="J29" s="7"/>
      <c r="K29" s="7"/>
    </row>
    <row r="30" customFormat="false" ht="90" hidden="false" customHeight="true" outlineLevel="0" collapsed="false">
      <c r="A30" s="5" t="s">
        <v>80</v>
      </c>
      <c r="B30" s="5" t="n">
        <v>2</v>
      </c>
      <c r="C30" s="6" t="s">
        <v>81</v>
      </c>
      <c r="D30" s="7"/>
      <c r="E30" s="7"/>
      <c r="F30" s="7"/>
      <c r="G30" s="7"/>
      <c r="H30" s="7"/>
      <c r="I30" s="7"/>
      <c r="J30" s="7"/>
      <c r="K30" s="7"/>
    </row>
    <row r="31" customFormat="false" ht="90" hidden="false" customHeight="true" outlineLevel="0" collapsed="false">
      <c r="A31" s="5" t="s">
        <v>82</v>
      </c>
      <c r="B31" s="5" t="n">
        <v>2</v>
      </c>
      <c r="C31" s="6" t="s">
        <v>83</v>
      </c>
      <c r="D31" s="7"/>
      <c r="E31" s="7"/>
      <c r="F31" s="7"/>
      <c r="G31" s="7"/>
      <c r="H31" s="7"/>
      <c r="I31" s="7"/>
      <c r="J31" s="7"/>
      <c r="K31" s="7"/>
    </row>
    <row r="32" customFormat="false" ht="90" hidden="false" customHeight="true" outlineLevel="0" collapsed="false">
      <c r="A32" s="5" t="s">
        <v>84</v>
      </c>
      <c r="B32" s="5" t="n">
        <v>1</v>
      </c>
      <c r="C32" s="6" t="s">
        <v>85</v>
      </c>
      <c r="D32" s="7"/>
      <c r="E32" s="7"/>
      <c r="F32" s="7"/>
      <c r="G32" s="7"/>
      <c r="H32" s="7"/>
      <c r="I32" s="7"/>
      <c r="J32" s="7"/>
      <c r="K32" s="7"/>
    </row>
    <row r="33" customFormat="false" ht="90" hidden="false" customHeight="true" outlineLevel="0" collapsed="false">
      <c r="A33" s="5" t="s">
        <v>86</v>
      </c>
      <c r="B33" s="5" t="n">
        <v>2</v>
      </c>
      <c r="C33" s="6" t="s">
        <v>87</v>
      </c>
      <c r="D33" s="7"/>
      <c r="E33" s="7"/>
      <c r="F33" s="7"/>
      <c r="G33" s="7"/>
      <c r="H33" s="7"/>
      <c r="I33" s="7"/>
      <c r="J33" s="7"/>
      <c r="K33" s="7"/>
    </row>
    <row r="34" customFormat="false" ht="90" hidden="false" customHeight="true" outlineLevel="0" collapsed="false">
      <c r="A34" s="5" t="s">
        <v>88</v>
      </c>
      <c r="B34" s="5" t="n">
        <v>5</v>
      </c>
      <c r="C34" s="6" t="s">
        <v>89</v>
      </c>
      <c r="D34" s="7"/>
      <c r="E34" s="7"/>
      <c r="F34" s="7"/>
      <c r="G34" s="7"/>
      <c r="H34" s="7"/>
      <c r="I34" s="7"/>
      <c r="J34" s="7"/>
      <c r="K34" s="7"/>
    </row>
    <row r="35" customFormat="false" ht="90" hidden="false" customHeight="true" outlineLevel="0" collapsed="false">
      <c r="A35" s="5" t="s">
        <v>90</v>
      </c>
      <c r="B35" s="5" t="n">
        <v>1</v>
      </c>
      <c r="C35" s="6" t="s">
        <v>91</v>
      </c>
      <c r="D35" s="7"/>
      <c r="E35" s="7"/>
      <c r="F35" s="7"/>
      <c r="G35" s="7"/>
      <c r="H35" s="7"/>
      <c r="I35" s="7"/>
      <c r="J35" s="7"/>
      <c r="K35" s="7"/>
    </row>
    <row r="36" customFormat="false" ht="90" hidden="false" customHeight="true" outlineLevel="0" collapsed="false">
      <c r="A36" s="5" t="s">
        <v>92</v>
      </c>
      <c r="B36" s="5" t="n">
        <v>2</v>
      </c>
      <c r="C36" s="6" t="s">
        <v>93</v>
      </c>
      <c r="D36" s="7"/>
      <c r="E36" s="7"/>
      <c r="F36" s="7"/>
      <c r="G36" s="7"/>
      <c r="H36" s="7"/>
      <c r="I36" s="7"/>
      <c r="J36" s="7"/>
      <c r="K36" s="7"/>
    </row>
    <row r="37" customFormat="false" ht="90" hidden="false" customHeight="true" outlineLevel="0" collapsed="false">
      <c r="A37" s="5" t="s">
        <v>94</v>
      </c>
      <c r="B37" s="5" t="n">
        <v>2</v>
      </c>
      <c r="C37" s="6" t="s">
        <v>95</v>
      </c>
      <c r="D37" s="7"/>
      <c r="E37" s="7"/>
      <c r="F37" s="7"/>
      <c r="G37" s="7"/>
      <c r="H37" s="7"/>
      <c r="I37" s="7"/>
      <c r="J37" s="7"/>
      <c r="K37" s="7"/>
    </row>
    <row r="38" customFormat="false" ht="90" hidden="false" customHeight="true" outlineLevel="0" collapsed="false">
      <c r="A38" s="5" t="s">
        <v>96</v>
      </c>
      <c r="B38" s="5" t="n">
        <v>3</v>
      </c>
      <c r="C38" s="6" t="s">
        <v>97</v>
      </c>
      <c r="D38" s="7"/>
      <c r="E38" s="7"/>
      <c r="F38" s="7"/>
      <c r="G38" s="7"/>
      <c r="H38" s="7"/>
      <c r="I38" s="7"/>
      <c r="J38" s="7"/>
      <c r="K38" s="7"/>
    </row>
    <row r="39" customFormat="false" ht="90" hidden="false" customHeight="true" outlineLevel="0" collapsed="false">
      <c r="A39" s="5" t="s">
        <v>98</v>
      </c>
      <c r="B39" s="5" t="n">
        <v>5</v>
      </c>
      <c r="C39" s="6" t="s">
        <v>99</v>
      </c>
      <c r="D39" s="7"/>
      <c r="E39" s="7"/>
      <c r="F39" s="7"/>
      <c r="G39" s="7"/>
      <c r="H39" s="7"/>
      <c r="I39" s="7"/>
      <c r="J39" s="7"/>
      <c r="K39" s="7"/>
    </row>
    <row r="40" customFormat="false" ht="90" hidden="false" customHeight="true" outlineLevel="0" collapsed="false">
      <c r="A40" s="5" t="s">
        <v>100</v>
      </c>
      <c r="B40" s="5" t="n">
        <v>1</v>
      </c>
      <c r="C40" s="6" t="s">
        <v>101</v>
      </c>
      <c r="D40" s="7"/>
      <c r="E40" s="7"/>
      <c r="F40" s="7"/>
      <c r="G40" s="7"/>
      <c r="H40" s="7"/>
      <c r="I40" s="7"/>
      <c r="J40" s="7"/>
      <c r="K40" s="7"/>
    </row>
    <row r="41" customFormat="false" ht="90" hidden="false" customHeight="true" outlineLevel="0" collapsed="false">
      <c r="A41" s="5" t="s">
        <v>102</v>
      </c>
      <c r="B41" s="5" t="n">
        <v>3</v>
      </c>
      <c r="C41" s="6" t="s">
        <v>103</v>
      </c>
      <c r="D41" s="7"/>
      <c r="E41" s="7"/>
      <c r="F41" s="7"/>
      <c r="G41" s="7"/>
      <c r="H41" s="7"/>
      <c r="I41" s="7"/>
      <c r="J41" s="7"/>
      <c r="K41" s="7"/>
    </row>
  </sheetData>
  <dataValidations count="2">
    <dataValidation allowBlank="true" errorStyle="stop" operator="between" showDropDown="false" showErrorMessage="false" showInputMessage="false" sqref="D2:D41" type="list">
      <formula1>"positive,negative,neutral,mixed"</formula1>
      <formula2>0</formula2>
    </dataValidation>
    <dataValidation allowBlank="true" errorStyle="stop" operator="between" showDropDown="false" showErrorMessage="false" showInputMessage="false" sqref="E2:K41" type="list">
      <formula1>"positive,negative,neutral"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2026-07-02T08:35:44Z</dcterms:created>
  <dc:creator>openpyxl</dc:creator>
  <dc:description/>
  <dc:language>en-US</dc:language>
  <cp:lastModifiedBy/>
  <dcterms:modified xsi:type="dcterms:W3CDTF">2026-07-02T08:35:44Z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