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D2" sheetId="1" state="visible" r:id="rId1"/>
    <sheet name="Huong dan" sheetId="2" state="visible" r:id="rId2"/>
  </sheets>
  <definedNames>
    <definedName name="_xlnm._FilterDatabase" localSheetId="0" hidden="1">'RD2'!$A$1:$J$380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 customWidth="1" min="2" max="2"/>
    <col width="55" customWidth="1" min="3" max="3"/>
    <col width="80" customWidth="1" min="4" max="4"/>
    <col width="50" customWidth="1" min="5" max="5"/>
    <col width="18" customWidth="1" min="6" max="6"/>
    <col width="24" customWidth="1" min="7" max="7"/>
    <col width="22" customWidth="1" min="8" max="8"/>
    <col width="30" customWidth="1" min="9" max="9"/>
    <col width="12" customWidth="1" min="10" max="10"/>
  </cols>
  <sheetData>
    <row r="1">
      <c r="A1" s="1" t="inlineStr">
        <is>
          <t>row_id</t>
        </is>
      </c>
      <c r="B1" s="1" t="inlineStr">
        <is>
          <t>batch</t>
        </is>
      </c>
      <c r="C1" s="1" t="inlineStr">
        <is>
          <t>question</t>
        </is>
      </c>
      <c r="D1" s="1" t="inlineStr">
        <is>
          <t>label_excerpt</t>
        </is>
      </c>
      <c r="E1" s="1" t="inlineStr">
        <is>
          <t>answer</t>
        </is>
      </c>
      <c r="F1" s="1" t="inlineStr">
        <is>
          <t>human_answer_dose_is_error (Y/N/unclear)</t>
        </is>
      </c>
      <c r="G1" s="1" t="inlineStr">
        <is>
          <t>human_error_type (unit/basis/value/time/other_population_or_indication/none)</t>
        </is>
      </c>
      <c r="H1" s="1" t="inlineStr">
        <is>
          <t>human_correct_dose_for_slot</t>
        </is>
      </c>
      <c r="I1" s="1" t="inlineStr">
        <is>
          <t>note</t>
        </is>
      </c>
      <c r="J1" s="1" t="inlineStr">
        <is>
          <t>adjudicator_initials</t>
        </is>
      </c>
    </row>
    <row r="2">
      <c r="A2" s="2" t="inlineStr">
        <is>
          <t>RD2V2-0211</t>
        </is>
      </c>
      <c r="B2" s="2" t="n">
        <v>2</v>
      </c>
      <c r="C2"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2"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2" s="2" t="inlineStr">
        <is>
          <t>The recommended dose is 200 mg/m2.</t>
        </is>
      </c>
      <c r="F2" s="2" t="inlineStr"/>
      <c r="G2" s="2" t="inlineStr"/>
      <c r="H2" s="2" t="inlineStr"/>
      <c r="I2" s="2" t="inlineStr"/>
      <c r="J2" s="2" t="inlineStr"/>
    </row>
    <row r="3">
      <c r="A3" s="2" t="inlineStr">
        <is>
          <t>RD2V2-0227</t>
        </is>
      </c>
      <c r="B3" s="2" t="n">
        <v>2</v>
      </c>
      <c r="C3" s="2" t="inlineStr">
        <is>
          <t>According to the US prescribing information for abacavir, what dose goes in [DOSE] here: "To enable dose reduction, abacavir oral solution ([DOSE] twice daily) should be used for the treatment of these patients."? State the dose with its unit.</t>
        </is>
      </c>
      <c r="D3"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3" s="2" t="inlineStr">
        <is>
          <t>The dose for abacavir oral solution is 200 mg twice daily.</t>
        </is>
      </c>
      <c r="F3" s="2" t="inlineStr"/>
      <c r="G3" s="2" t="inlineStr"/>
      <c r="H3" s="2" t="inlineStr"/>
      <c r="I3" s="2" t="inlineStr"/>
      <c r="J3" s="2" t="inlineStr"/>
    </row>
    <row r="4">
      <c r="A4" s="2" t="inlineStr">
        <is>
          <t>RD2V2-0228</t>
        </is>
      </c>
      <c r="B4" s="2" t="n">
        <v>2</v>
      </c>
      <c r="C4" s="2" t="inlineStr">
        <is>
          <t>According to the US prescribing information for streptomycin, what dose goes in [DOSE] here: "[DOSE] of streptomycin daily in two divided doses should be administered intramuscularly."? State the dose with its unit.</t>
        </is>
      </c>
      <c r="D4" s="2" t="inlineStr">
        <is>
          <t>The total period of drug treatment of tuberculosis is a minimum of 1 year; however, indications for terminating therapy with streptomycin may occur at any time as noted above. 2. TULAREMIA: 1 to 2 g daily in divided doses for 7 to 14 days until the patient is afebrile for 5 to 7 days. 3. PLAGUE: 2 grams of streptomycin daily in two divided doses should be administered intramuscularly. A minimum of 10 days of therapy is recommended. 4. BACTERIAL ENDOCARDITIS: a. Streptococcal endocarditis: in penicillin-sensitive alpha and non-hemolytic streptococcal endocarditis (penicillin MIC ≤0.1 mcg/mL), streptomycin may be used for 2-week treatment concomitantly with penicillin. The streptomycin regimen is 1 g b.i.d. for the first week, and 500 mg b.i.d. for the second week. If the patient is over 60 years of age, the dosage should be 500 mg b.i.d. for the entire 2-week period. b.</t>
        </is>
      </c>
      <c r="E4" s="2" t="inlineStr">
        <is>
          <t>According to the US prescribing information for streptomycin, the dose that goes in [DOSE] is 15 mg/kg of streptomycin daily in two divided doses should be administered intramuscularly.</t>
        </is>
      </c>
      <c r="F4" s="2" t="inlineStr"/>
      <c r="G4" s="2" t="inlineStr"/>
      <c r="H4" s="2" t="inlineStr"/>
      <c r="I4" s="2" t="inlineStr"/>
      <c r="J4" s="2" t="inlineStr"/>
    </row>
    <row r="5">
      <c r="A5" s="2" t="inlineStr">
        <is>
          <t>RD2V2-0232</t>
        </is>
      </c>
      <c r="B5" s="2" t="n">
        <v>2</v>
      </c>
      <c r="C5" s="2" t="inlineStr">
        <is>
          <t>According to the US prescribing information for pyrimethamine, what dose goes in [DOSE] here: "The pediatric dosage of pyrimethamine tablets is [DOSE] divided into 2 equal daily doses; after 2 to 4 days this dose may be reduced to one half and continued for approximately 1 month."? State the dose with its unit.</t>
        </is>
      </c>
      <c r="D5" s="2" t="inlineStr">
        <is>
          <t>Young patients may tolerate higher doses than older individuals. Concurrent administration of folinic acid is strongly recommended in all patients. The adult starting dose is 50 to 75 mg of the drug daily, together with 1 to 4 g daily of a sulfonamide of the sulfapyrimidine type, e.g. sulfadoxine. This dosage is ordinarily continued for 1 to 3 weeks, depending on the response of the patient and tolerance to therapy. The dosage may then be reduced to about one half that previously given for each drug and continued for an additional 4 to 5 weeks. The pediatric dosage of pyrimethamine tablets is 1 mg/kg/day divided into 2 equal daily doses; after 2 to 4 days this dose may be reduced to one half and continued for approximately 1 month. The usual pediatric sulfonamide dosage is used in conjunction with pyrimethamine tablets.</t>
        </is>
      </c>
      <c r="E5" s="2" t="inlineStr">
        <is>
          <t>The US prescribing information for pyrimethamine states the pediatric dosage is 12.5 mg divided into 2 equal daily doses. This dose may be reduced to 6.25 mg after 2 to 4 days.</t>
        </is>
      </c>
      <c r="F5" s="2" t="inlineStr"/>
      <c r="G5" s="2" t="inlineStr"/>
      <c r="H5" s="2" t="inlineStr"/>
      <c r="I5" s="2" t="inlineStr"/>
      <c r="J5" s="2" t="inlineStr"/>
    </row>
    <row r="6">
      <c r="A6" s="2" t="inlineStr">
        <is>
          <t>RD2V2-0237</t>
        </is>
      </c>
      <c r="B6" s="2" t="n">
        <v>2</v>
      </c>
      <c r="C6" s="2" t="inlineStr">
        <is>
          <t>According to the US prescribing information for calcitonin, what dose goes in [DOSE] here: "2.3 Recommendations for Calcium and Vitamin D Supplementation Patients who use calcitonin salmon nasal spray should receive adequate calcium (at least [DOSE] elemental calcium per day) and vitamin D (at least [...])."? State the dose with its unit.</t>
        </is>
      </c>
      <c r="D6" s="2" t="inlineStr">
        <is>
          <t>Before using the first dose of calcitonin salmon nasal spray, the patient should wait until it has reached room temperature. To prime the pump before it is used for the first time, the bottle should be held upright and the two white side arms of the pump depressed toward the bottle, repeat until a full spray is released. The pump is primed once the first full spray is emitted. To administer, the nozzle should first be carefully placed into the nostril while the patient’s head is in the upright position, then the pump should be firmly depressed toward the bottle. The pump should not be primed before each daily dose. 2.3 Recommendations for Calcium and Vitamin D Supplementation Patients who use calcitonin salmon nasal spray should receive adequate calcium (at least 1000 mg elemental calcium per day) and vitamin D (at least 400 International Units per day).</t>
        </is>
      </c>
      <c r="E6" s="2" t="inlineStr">
        <is>
          <t>The dose is 1200 mg elemental calcium per day.</t>
        </is>
      </c>
      <c r="F6" s="2" t="inlineStr"/>
      <c r="G6" s="2" t="inlineStr"/>
      <c r="H6" s="2" t="inlineStr"/>
      <c r="I6" s="2" t="inlineStr"/>
      <c r="J6" s="2" t="inlineStr"/>
    </row>
    <row r="7">
      <c r="A7" s="2" t="inlineStr">
        <is>
          <t>RD2V2-0247</t>
        </is>
      </c>
      <c r="B7" s="2" t="n">
        <v>2</v>
      </c>
      <c r="C7" s="2" t="inlineStr">
        <is>
          <t>According to the US prescribing information for famciclovir, what dose goes in [DOSE] here: "Immunocompetent Adult Patients ( 2.1 ) Herpes labialis (cold sores) [DOSE] as a single dose Genital herpes Treatment of recurrent episodes Suppressive therapy Herpes Zoster (shingles) [...] twice daily for 1 day [...] twice daily [...] every 8 hours for 7 days HIV-Infected Adult Patients ( 2.2 ) Rec..."? State the dose with its unit.</t>
        </is>
      </c>
      <c r="D7" s="2" t="inlineStr">
        <is>
          <t>2 DOSAGE &amp; ADMINISTRATION Famciclovir tablets may be taken with or without food. Immunocompetent Adult Patients ( 2.1 ) Herpes labialis (cold sores) 1500 mg as a single dose Genital herpes Treatment of recurrent episodes Suppressive therapy Herpes Zoster (shingles) 1000 mg twice daily for 1 day 250 mg twice daily 500 mg every 8 hours for 7 days HIV-Infected Adult Patients ( 2.2 ) Recurrent episodes of orolabial or genital herpes 500 mg twice daily for 7 days Patients with renal impairment: 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t>
        </is>
      </c>
      <c r="E7" s="2" t="inlineStr">
        <is>
          <t>According to US prescribing information, the dose for immunocompetent adult patients with herpes labialis (cold sores) is 3 grams as a single dose. This is a one-time dose for treatment of cold sores.</t>
        </is>
      </c>
      <c r="F7" s="2" t="inlineStr"/>
      <c r="G7" s="2" t="inlineStr"/>
      <c r="H7" s="2" t="inlineStr"/>
      <c r="I7" s="2" t="inlineStr"/>
      <c r="J7" s="2" t="inlineStr"/>
    </row>
    <row r="8">
      <c r="A8" s="2" t="inlineStr">
        <is>
          <t>RD2V2-0248</t>
        </is>
      </c>
      <c r="B8" s="2" t="n">
        <v>2</v>
      </c>
      <c r="C8"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8"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8" s="2" t="inlineStr">
        <is>
          <t>According to the US prescribing information for vinorelbine, the dose that goes in [DOSE] is 30 mg/m².</t>
        </is>
      </c>
      <c r="F8" s="2" t="inlineStr"/>
      <c r="G8" s="2" t="inlineStr"/>
      <c r="H8" s="2" t="inlineStr"/>
      <c r="I8" s="2" t="inlineStr"/>
      <c r="J8" s="2" t="inlineStr"/>
    </row>
    <row r="9">
      <c r="A9" s="2" t="inlineStr">
        <is>
          <t>RD2V2-0256</t>
        </is>
      </c>
      <c r="B9" s="2" t="n">
        <v>2</v>
      </c>
      <c r="C9" s="2" t="inlineStr">
        <is>
          <t>According to the US prescribing information for chlorothiazide, what dose goes in [DOSE] here: "Infants and Children For Diuresis and For Control of Hypertension The usual pediatric dosage is [DOSE] to [...] per pound ([...] to [...]) per day in single or two divided doses, not to exceed [...] ([...] to [...] or ½ to 1½ teaspoonfuls of the oral suspension daily) in infants up to 2 years of age..."? State the dose with its unit.</t>
        </is>
      </c>
      <c r="D9"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9" s="2" t="inlineStr">
        <is>
          <t>The dose is 10 mg per pound (mg/lb).</t>
        </is>
      </c>
      <c r="F9" s="2" t="inlineStr"/>
      <c r="G9" s="2" t="inlineStr"/>
      <c r="H9" s="2" t="inlineStr"/>
      <c r="I9" s="2" t="inlineStr"/>
      <c r="J9" s="2" t="inlineStr"/>
    </row>
    <row r="10">
      <c r="A10" s="2" t="inlineStr">
        <is>
          <t>RD2V2-0258</t>
        </is>
      </c>
      <c r="B10" s="2" t="n">
        <v>2</v>
      </c>
      <c r="C10" s="2" t="inlineStr">
        <is>
          <t>According to the US prescribing information for felbamate, what dose goes in [DOSE] here: "Adults (14 years of age and over) The majority of patients received [DOSE] in clinical trials evaluating its use as both monotherapy and adjunctive therapy."? State the dose with its unit.</t>
        </is>
      </c>
      <c r="D10" s="2" t="inlineStr">
        <is>
          <t>Dosage Adjustment in the Renally Impaired Felbamate should be used with caution in patients with renal dysfunction. In the renally impaired, starting and maintenance doses should be reduced by one-half (see CLINICAL PHARMACOLOGY / Pharmacokinetics and PRECAUTIONS ). Adjunctive therapy with medications which affect felbamate plasma concentrations, especially AEDs, may warrant further reductions in felbamate daily doses in patients with renal dysfunction. Adults (14 years of age and over) The majority of patients received 3600 mg/day in clinical trials evaluating its use as both monotherapy and adjunctive therapy. Monotherapy (Initial therapy) felbamate has not been systematically evaluated as initial monotherapy. Initiate felbamate at 1200 mg/day in divided doses three or four times daily.</t>
        </is>
      </c>
      <c r="E10" s="2" t="inlineStr">
        <is>
          <t>According to US prescribing information, the majority of adult patients received 1200 mg per day in clinical trials. This dose was typically administered as 600 mg twice daily.</t>
        </is>
      </c>
      <c r="F10" s="2" t="inlineStr"/>
      <c r="G10" s="2" t="inlineStr"/>
      <c r="H10" s="2" t="inlineStr"/>
      <c r="I10" s="2" t="inlineStr"/>
      <c r="J10" s="2" t="inlineStr"/>
    </row>
    <row r="11">
      <c r="A11" s="2" t="inlineStr">
        <is>
          <t>RD2V2-0269</t>
        </is>
      </c>
      <c r="B11" s="2" t="n">
        <v>2</v>
      </c>
      <c r="C11" s="2" t="inlineStr">
        <is>
          <t>According to the US prescribing information for pralatrexate, what dose goes in [DOSE] here: "Reduce the pralatrexate injection dose to [DOSE] [ see Use in Specific Populations (8.6) ] ."? State the dose with its unit.</t>
        </is>
      </c>
      <c r="D11" s="2" t="inlineStr">
        <is>
          <t>2.2 Recommended Dosage The recommended dosage of pralatrexate injection is 30 mg/m2 intravenously over 3-5 minutes once weekly for 6 weeks in 7-week cycles until progressive disease or unacceptable toxicity. 2.3 Dosage Modifications for Renal Impairment and End Stage Renal Disease Severe renal impairment (eGFR 15 to 29 mL/min/1.73 m 2 by MDRD): Reduce the pralatrexate injection dose to 15 mg/m2 [ see Use in Specific Populations (8.6) ] . End stage renal disease (ESRD: eGFR less than 15 mL/min/1.73 m 2 by MDRD) with or without dialysis: Avoid administration. If the potential benefit of administration justifies the potential risk, monitor renal function and reduce the pralatrexate injection dose based on adverse reactions [ see Warnings and Precautions (5.6) , Use in Specific Populations (8.6) ] .</t>
        </is>
      </c>
      <c r="E11" s="2" t="inlineStr">
        <is>
          <t>According to the US prescribing information for pralatrexate, the dose is reduced to 30 mg/m².</t>
        </is>
      </c>
      <c r="F11" s="2" t="inlineStr"/>
      <c r="G11" s="2" t="inlineStr"/>
      <c r="H11" s="2" t="inlineStr"/>
      <c r="I11" s="2" t="inlineStr"/>
      <c r="J11" s="2" t="inlineStr"/>
    </row>
    <row r="12">
      <c r="A12" s="2" t="inlineStr">
        <is>
          <t>RD2V2-0276</t>
        </is>
      </c>
      <c r="B12" s="2" t="n">
        <v>2</v>
      </c>
      <c r="C12"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12"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12" s="2" t="inlineStr">
        <is>
          <t>According to the US prescribing information, patients receiving more than 0.5 micrograms per kilogram per minute of sodium nitroprusside will develop methemoglobinemia.</t>
        </is>
      </c>
      <c r="F12" s="2" t="inlineStr"/>
      <c r="G12" s="2" t="inlineStr"/>
      <c r="H12" s="2" t="inlineStr"/>
      <c r="I12" s="2" t="inlineStr"/>
      <c r="J12" s="2" t="inlineStr"/>
    </row>
    <row r="13">
      <c r="A13" s="2" t="inlineStr">
        <is>
          <t>RD2V2-0284</t>
        </is>
      </c>
      <c r="B13" s="2" t="n">
        <v>2</v>
      </c>
      <c r="C13" s="2" t="inlineStr">
        <is>
          <t>According to the US prescribing information for ibutilide, what dose goes in [DOSE] here: "In the post-cardiac surgery study (see CLINICAL STUDIES ), one or two intravenous infusions of [DOSE] ([...] for patients weighing less than 60 kg) was effective in terminating atrial fibrillation or atrial flutter."? State the dose with its unit.</t>
        </is>
      </c>
      <c r="D13"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13" s="2" t="inlineStr">
        <is>
          <t>According to US prescribing information, the dose is 1 mg/kg (milligrams per kilogram) for patients weighing less than 60 kg. One or two intravenous infusions of 1 mg/kg are used to terminate atrial fibrillation or atrial flutter in this population.</t>
        </is>
      </c>
      <c r="F13" s="2" t="inlineStr"/>
      <c r="G13" s="2" t="inlineStr"/>
      <c r="H13" s="2" t="inlineStr"/>
      <c r="I13" s="2" t="inlineStr"/>
      <c r="J13" s="2" t="inlineStr"/>
    </row>
    <row r="14">
      <c r="A14" s="2" t="inlineStr">
        <is>
          <t>RD2V2-0290</t>
        </is>
      </c>
      <c r="B14" s="2" t="n">
        <v>2</v>
      </c>
      <c r="C14" s="2" t="inlineStr">
        <is>
          <t>According to the US prescribing information for epirubicin, what dose goes in [DOSE] here: "Cyclophosphamide [DOSE] oral on Days 1 to 14 ELLENCE [...] intravenously on Days 1 and 8 5-Fluorouracil [...] intravenously on Days 1 and 8 Repeat every 28 days for 6 cycles FEC-100:"? State the dose with its unit.</t>
        </is>
      </c>
      <c r="D14" s="2" t="inlineStr">
        <is>
          <t>The following regimens are recommended: CEF-120: Cyclophosphamide 75 mg/m2 oral on Days 1 to 14 ELLENCE 60 mg/m2 intravenously on Days 1 and 8 5-Fluorouracil 500 mg/m2 intravenously on Days 1 and 8 Repeat every 28 days for 6 cycles FEC-100: 5-Fluorouracil 500 mg/m2 intravenously on Day 1 ELLENCE 100 mg/m2 intravenously on Day 1 Cyclophosphamide 500 mg/m2 intravenously on Day 1 Repeat every 21 days for 6 cycles Administer ELLENCE in repeated 3- to 4-week cycles. The total dose of ELLENCE may be given on Day 1 of each cycle or divided equally and given on Days 1 and 8 of each cycle. 2.3 Dose Modifications ELLENCE dosage adjustments for hematologic and non-hematologic toxicities within a cycle of treatment, is based on nadir platelet counts &lt;50,000/mm 3 , absolute neutrophil counts (ANC) &lt;250/mm 3 , neutropenic fever, or Grades 3/4 nonhematologic toxicity.</t>
        </is>
      </c>
      <c r="E14" s="2" t="inlineStr">
        <is>
          <t>The dose of Cyclophosphamide is 100 mg oral on Days 1 to 14.</t>
        </is>
      </c>
      <c r="F14" s="2" t="inlineStr"/>
      <c r="G14" s="2" t="inlineStr"/>
      <c r="H14" s="2" t="inlineStr"/>
      <c r="I14" s="2" t="inlineStr"/>
      <c r="J14" s="2" t="inlineStr"/>
    </row>
    <row r="15">
      <c r="A15" s="2" t="inlineStr">
        <is>
          <t>RD2V2-0302</t>
        </is>
      </c>
      <c r="B15" s="2" t="n">
        <v>2</v>
      </c>
      <c r="C15" s="2" t="inlineStr">
        <is>
          <t>According to the US prescribing information for sufentanil, what dose goes in [DOSE] here: "[DOSE] administered with 100% oxygen o Supplemental dosages of up to [...] are recommended for maintenance, based on response to initial dose and as determined by changes in vital signs indicating surgical stress or lightening of anesthesia."? State the dose with its unit.</t>
        </is>
      </c>
      <c r="D15" s="2" t="inlineStr">
        <is>
          <t>As the primary anesthetic agent: doses ≥8 mcg/kg (see Dosage Range Chart, Table 2 ). Dosage should be titrated to individual patient response In children less than 12 years of age undergoing cardiovascular surgery: 10 to 25 mcg/kg administered with 100% oxygen o Supplemental dosages of up to 25 to 50 mcg are recommended for maintenance, based on response to initial dose and as determined by changes in vital signs indicating surgical stress or lightening of anesthesia. Table 2: Dosage Range Chart, Induction and Maintenance of Anesthesia, Intravenous Use Incremental or Infusion: 8 to 30 mcg/kg Generally administered as a slow injection, as an infusion, or as an injection followed by an infusion. Sufentanil with 100% oxygen and a muscle relaxant has been found to produce sleep at dosages ≥8 mcg/kg and to maintain a deep level of anesthesia without the use of additional anesthetic agents.</t>
        </is>
      </c>
      <c r="E15" s="2" t="inlineStr">
        <is>
          <t>The dose is 0.5 to 2 micrograms per kilogram administered with 100% oxygen. Supplemental dosages of up to 1 microgram per kilogram are recommended for maintenance.</t>
        </is>
      </c>
      <c r="F15" s="2" t="inlineStr"/>
      <c r="G15" s="2" t="inlineStr"/>
      <c r="H15" s="2" t="inlineStr"/>
      <c r="I15" s="2" t="inlineStr"/>
      <c r="J15" s="2" t="inlineStr"/>
    </row>
    <row r="16">
      <c r="A16" s="2" t="inlineStr">
        <is>
          <t>RD2V2-0308</t>
        </is>
      </c>
      <c r="B16" s="2" t="n">
        <v>2</v>
      </c>
      <c r="C16" s="2" t="inlineStr">
        <is>
          <t>According to the US prescribing information for methohexital, what dose goes in [DOSE] here: "The usual dosage in adults ranges from [DOSE]."? State the dose with its unit.</t>
        </is>
      </c>
      <c r="D16" s="2" t="inlineStr">
        <is>
          <t>Induction of Anesthesia For induction of anesthesia, a 1% solution is administered at a rate of about 1 mL/5 seconds. Gaseous anesthetics and/or skeletal muscle relaxants may be administered concomitantly. The dose required for induction may range from 50 to 120 mg or more but averages about 70 mg. The usual dosage in adults ranges from 1 to 1.5 mg/kg. The induction dose usually provides anesthesia for 5 to 7 minutes Maintenance of anesthesia Maintenance of anesthesia may be accomplished by intermittent injections of the 1% solution or, more easily, by continuous intravenous drip of a 0.2% solution. Intermittent injections of about 20 to 40 mg (2 to 4 mL of a 1% solution) may be given as required, usually every 4 to 7 minutes. For continuous drip, the average rate of administration is about 3 mL of a 0.2% solution/minute (1 drop/second).</t>
        </is>
      </c>
      <c r="E16" s="2" t="inlineStr">
        <is>
          <t>The usual dosage in adults ranges from 10 to 20 mg.</t>
        </is>
      </c>
      <c r="F16" s="2" t="inlineStr"/>
      <c r="G16" s="2" t="inlineStr"/>
      <c r="H16" s="2" t="inlineStr"/>
      <c r="I16" s="2" t="inlineStr"/>
      <c r="J16" s="2" t="inlineStr"/>
    </row>
    <row r="17">
      <c r="A17" s="2" t="inlineStr">
        <is>
          <t>RD2V2-0309</t>
        </is>
      </c>
      <c r="B17" s="2" t="n">
        <v>2</v>
      </c>
      <c r="C17" s="2" t="inlineStr">
        <is>
          <t>According to the US prescribing information for sufentanil, what dose goes in [DOSE] here: "[DOSE] administered with 100% oxygen o Supplemental dosages of up to [...] are recommended for maintenance, based on response to initial dose and as determined by changes in vital signs indicating surgical stress or lightening of anesthesia."? State the dose with its unit.</t>
        </is>
      </c>
      <c r="D17" s="2" t="inlineStr">
        <is>
          <t>As the primary anesthetic agent: doses ≥8 mcg/kg (see Dosage Range Chart, Table 2 ). Dosage should be titrated to individual patient response In children less than 12 years of age undergoing cardiovascular surgery: 10 to 25 mcg/kg administered with 100% oxygen o Supplemental dosages of up to 25 to 50 mcg are recommended for maintenance, based on response to initial dose and as determined by changes in vital signs indicating surgical stress or lightening of anesthesia. Table 2: Dosage Range Chart, Induction and Maintenance of Anesthesia, Intravenous Use Incremental or Infusion: 8 to 30 mcg/kg Generally administered as a slow injection, as an infusion, or as an injection followed by an infusion. Sufentanil with 100% oxygen and a muscle relaxant has been found to produce sleep at dosages ≥8 mcg/kg and to maintain a deep level of anesthesia without the use of additional anesthetic agents.</t>
        </is>
      </c>
      <c r="E17" s="2" t="inlineStr">
        <is>
          <t>The recommended supplemental dosage of sufentanil for maintenance is up to 10 micrograms (mcg).</t>
        </is>
      </c>
      <c r="F17" s="2" t="inlineStr"/>
      <c r="G17" s="2" t="inlineStr"/>
      <c r="H17" s="2" t="inlineStr"/>
      <c r="I17" s="2" t="inlineStr"/>
      <c r="J17" s="2" t="inlineStr"/>
    </row>
    <row r="18">
      <c r="A18" s="2" t="inlineStr">
        <is>
          <t>RD2V2-0310</t>
        </is>
      </c>
      <c r="B18" s="2" t="n">
        <v>2</v>
      </c>
      <c r="C18" s="2" t="inlineStr">
        <is>
          <t>According to the US prescribing information for famciclovir, what dose goes in [DOSE] here: "Immunocompetent Adult Patients ( 2.1 ) Herpes labialis (cold sores) [DOSE] as a single dose Genital herpes Treatment of recurrent episodes Suppressive therapy Herpes Zoster (shingles) [...] twice daily for 1 day [...] twice daily [...] every 8 hours for 7 days HIV-Infected Adult Patients ( 2.2 ) Rec..."? State the dose with its unit.</t>
        </is>
      </c>
      <c r="D18" s="2" t="inlineStr">
        <is>
          <t>2 DOSAGE &amp; ADMINISTRATION Famciclovir tablets may be taken with or without food. Immunocompetent Adult Patients ( 2.1 ) Herpes labialis (cold sores) 1500 mg as a single dose Genital herpes Treatment of recurrent episodes Suppressive therapy Herpes Zoster (shingles) 1000 mg twice daily for 1 day 250 mg twice daily 500 mg every 8 hours for 7 days HIV-Infected Adult Patients ( 2.2 ) Recurrent episodes of orolabial or genital herpes 500 mg twice daily for 7 days Patients with renal impairment: 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t>
        </is>
      </c>
      <c r="E18" s="2" t="inlineStr">
        <is>
          <t>According to US prescribing information, the dose for immunocompetent adult patients with herpes labialis (cold sores) is 1250 mg as a single dose.</t>
        </is>
      </c>
      <c r="F18" s="2" t="inlineStr"/>
      <c r="G18" s="2" t="inlineStr"/>
      <c r="H18" s="2" t="inlineStr"/>
      <c r="I18" s="2" t="inlineStr"/>
      <c r="J18" s="2" t="inlineStr"/>
    </row>
    <row r="19">
      <c r="A19" s="2" t="inlineStr">
        <is>
          <t>RD2V2-0314</t>
        </is>
      </c>
      <c r="B19" s="2" t="n">
        <v>2</v>
      </c>
      <c r="C19" s="2" t="inlineStr">
        <is>
          <t>According to the US prescribing information for ustekinumab, what dose goes in [DOSE] here: "Initial Intravenous Dosage of STELARA in Adult Patients with Ulcerative Colitis Body Weight of Patient at the Time of Dosing Dose 55 kg or less [DOSE] greater than 55 kg to 85 kg [...] greater than 85 kg [...] Subcutaneous Maintenance Adult Dosage Regimen The recommended maintenance dosage is a subc..."? State the dose with its unit.</t>
        </is>
      </c>
      <c r="D19" s="2" t="inlineStr">
        <is>
          <t>Table 6: Initial Intravenous Dosage of STELARA in Adult Patients with Ulcerative Colitis Body Weight of Patient at the Time of Dosing Dose 55 kg or less 260 mg greater than 55 kg to 85 kg 390 mg greater than 85 kg 520 mg Subcutaneous Maintenance Adult Dosage Regimen The recommended maintenance dosage is a subcutaneous 90 mg dose administered 8 weeks after the initial intravenous dose, then every 8 weeks thereafter. 2.6 Recommended Pediatric Dosage in Ulcerative Colitis Intravenous Induction Pediatric Dosage Regimen The recommended induction dosage in pediatric patients weighing 10 kg and above is a single intravenous infusion using the weight-based dosage regimen specified in Table 7 [see Dosage and Administration (2.8) ]. Table 7:</t>
        </is>
      </c>
      <c r="E19" s="2" t="inlineStr">
        <is>
          <t>According to the provided label excerpt, the initial intravenous dose for adult patients with ulcerative colitis weighing 55 kg or less is 260 mg. This dose is administered intravenously.</t>
        </is>
      </c>
      <c r="F19" s="2" t="inlineStr"/>
      <c r="G19" s="2" t="inlineStr"/>
      <c r="H19" s="2" t="inlineStr"/>
      <c r="I19" s="2" t="inlineStr"/>
      <c r="J19" s="2" t="inlineStr"/>
    </row>
    <row r="20">
      <c r="A20" s="2" t="inlineStr">
        <is>
          <t>RD2V2-0330</t>
        </is>
      </c>
      <c r="B20" s="2" t="n">
        <v>2</v>
      </c>
      <c r="C20" s="2" t="inlineStr">
        <is>
          <t>According to the US prescribing information for epoetin, what dose goes in [DOSE] here: "Alternatively, a starting dose of [DOSE] may be administered once every two weeks as a single intravenous or subcutaneous injection ( 2.2 )."? State the dose with its unit.</t>
        </is>
      </c>
      <c r="D20" s="2" t="inlineStr">
        <is>
          <t>(patients not currently treated with an ESA): CKD patients on dialysis: 0.6 mcg/kg body weight administered once every two weeks ( 2.2 ). CKD patients not on dialysis: 1.2 mcg/kg body weight administered once every month as a single subcutaneous injection. Alternatively, a starting dose of 0.6 mcg/kg body weight may be administered once every two weeks as a single intravenous or subcutaneous injection ( 2.2 ). Conversion from Another ESA: Dosed once monthly or once every two weeks based on total weekly epoetin alfa or darbepoetin alfa dose at time of conversion ( 2.2 ). Pediatric Patients Conversion from another ESA: dosed once every 4 weeks based on total weekly epoetin alfa or darbepoetin alfa dose at time of conversion ( 2.2 ). In patients less than 6 years of age, maintain the same route of administration as the previous ESA when switching from another ESA to Mircera.</t>
        </is>
      </c>
      <c r="E20" s="2" t="inlineStr">
        <is>
          <t>According to the US prescribing information for epoetin, the starting dose that may be administered once every two weeks is 10,000 units.</t>
        </is>
      </c>
      <c r="F20" s="2" t="inlineStr"/>
      <c r="G20" s="2" t="inlineStr"/>
      <c r="H20" s="2" t="inlineStr"/>
      <c r="I20" s="2" t="inlineStr"/>
      <c r="J20" s="2" t="inlineStr"/>
    </row>
    <row r="21">
      <c r="A21" s="2" t="inlineStr">
        <is>
          <t>RD2V2-0332</t>
        </is>
      </c>
      <c r="B21" s="2" t="n">
        <v>2</v>
      </c>
      <c r="C21"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21"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21" s="2" t="inlineStr">
        <is>
          <t>The dose is 100 mcg.</t>
        </is>
      </c>
      <c r="F21" s="2" t="inlineStr"/>
      <c r="G21" s="2" t="inlineStr"/>
      <c r="H21" s="2" t="inlineStr"/>
      <c r="I21" s="2" t="inlineStr"/>
      <c r="J21" s="2" t="inlineStr"/>
    </row>
    <row r="22">
      <c r="A22" s="2" t="inlineStr">
        <is>
          <t>RD2V2-0341</t>
        </is>
      </c>
      <c r="B22" s="2" t="n">
        <v>2</v>
      </c>
      <c r="C22" s="2" t="inlineStr">
        <is>
          <t>According to the US prescribing information for cidofovir, what dose goes in [DOSE] here: "Two grams must be administered 3 hr prior to the cidofovir injection dose and one gram administered at 2 and again at 8 hr after completion of the 1 hr cidofovir infusion (for a total of [DOSE]).Ingestion of food prior to each dose of probenecid may reduce drug-related nausea and vomiting."? State the dose with its unit.</t>
        </is>
      </c>
      <c r="D22" s="2" t="inlineStr">
        <is>
          <t>Probenecid Probenecid must be administered orally with each cidofovir injection dose. Two grams must be administered 3 hr prior to the cidofovir injection dose and one gram administered at 2 and again at 8 hr after completion of the 1 hr cidofovir infusion (for a total of 4 grams).Ingestion of food prior to each dose of probenecid may reduce drug-related nausea and vomiting. Administration of an antiemetic may reduce the potential for nausea associated with probenecid ingestion. In patients who develop allergic or hypersensitivity symptoms to probenecid, the use of an appropriate prophylactic or therapeutic antihistamine and/or acetaminophen should be considered (see CONTRAINDICATIONS ). Hydration Patients must receive at least one liter of 0.9% (normal) saline solution intravenously with each infusion of cidofovir injection.</t>
        </is>
      </c>
      <c r="E22" s="2" t="inlineStr">
        <is>
          <t>The total dose of probenecid is 3 grams (3 g).</t>
        </is>
      </c>
      <c r="F22" s="2" t="inlineStr"/>
      <c r="G22" s="2" t="inlineStr"/>
      <c r="H22" s="2" t="inlineStr"/>
      <c r="I22" s="2" t="inlineStr"/>
      <c r="J22" s="2" t="inlineStr"/>
    </row>
    <row r="23">
      <c r="A23" s="2" t="inlineStr">
        <is>
          <t>RD2V2-0344</t>
        </is>
      </c>
      <c r="B23" s="2" t="n">
        <v>2</v>
      </c>
      <c r="C23" s="2" t="inlineStr">
        <is>
          <t>According to the US prescribing information for trazodone, what dose goes in [DOSE] here: "The maximum dose for outpatients usually should not exceed [DOSE] in divided doses."? State the dose with its unit.</t>
        </is>
      </c>
      <c r="D23" s="2" t="inlineStr">
        <is>
          <t>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 Once an adequate response has been achieved, dosage may be gradually reduced, with subsequent adjustment depending on therapeutic response. 2.2 Important Administration Instructions Trazodone hydrochloride tablets can be swallowed whole or administered as a half tablet by breaking the tablet along the score line.</t>
        </is>
      </c>
      <c r="E23" s="2" t="inlineStr">
        <is>
          <t>The maximum dose for outpatients usually should not exceed 400 mg in divided doses.</t>
        </is>
      </c>
      <c r="F23" s="2" t="inlineStr"/>
      <c r="G23" s="2" t="inlineStr"/>
      <c r="H23" s="2" t="inlineStr"/>
      <c r="I23" s="2" t="inlineStr"/>
      <c r="J23" s="2" t="inlineStr"/>
    </row>
    <row r="24">
      <c r="A24" s="2" t="inlineStr">
        <is>
          <t>RD2V2-0345</t>
        </is>
      </c>
      <c r="B24" s="2" t="n">
        <v>2</v>
      </c>
      <c r="C24" s="2" t="inlineStr">
        <is>
          <t>According to the US prescribing information for ursodiol, what dose goes in [DOSE] here: "Gallstone Prevention The recommended dosage of ursodiol for gallstone prevention in patients undergoing rapid weight loss is [DOSE] ([...] b.i.d.)."? State the dose with its unit.</t>
        </is>
      </c>
      <c r="D24"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24" s="2" t="inlineStr">
        <is>
          <t>The recommended dosage of ursodiol for gallstone prevention in patients undergoing rapid weight loss is 300 mg b.i.d.</t>
        </is>
      </c>
      <c r="F24" s="2" t="inlineStr"/>
      <c r="G24" s="2" t="inlineStr"/>
      <c r="H24" s="2" t="inlineStr"/>
      <c r="I24" s="2" t="inlineStr"/>
      <c r="J24" s="2" t="inlineStr"/>
    </row>
    <row r="25">
      <c r="A25" s="2" t="inlineStr">
        <is>
          <t>RD2V2-0350</t>
        </is>
      </c>
      <c r="B25" s="2" t="n">
        <v>2</v>
      </c>
      <c r="C25" s="2" t="inlineStr">
        <is>
          <t>According to the US prescribing information for agalsidase, what dose goes in [DOSE] here: "( 2.1 ) The recommended dosage is [DOSE] given every two weeks as an intravenous infusion."? State the dose with its unit.</t>
        </is>
      </c>
      <c r="D25" s="2" t="inlineStr">
        <is>
          <t>2 DOSAGE AND ADMINISTRATION Administration of FABRAZYME should be supervised by a healthcare provider knowledgeable in the management of hypersensitivity reactions including anaphylaxis. ( 2.1 ) The recommended dosage is 1 mg/kg body weight given every two weeks as an intravenous infusion. ( 2.2 ) See the full prescribing information for rechallenge, preparation, storage, and administration instructions. ( 2.3 , 2.4 , 2.5 , 2.6 ) 2.1 Recommendations Prior to FABRAZYME Treatment Administration of FABRAZYME should be supervised by a healthcare provider knowledgeable in the management of hypersensitivity reactions including anaphylaxis [see Warnings and Precautions (5.1) ]. Initiate FABRAZYME in a healthcare setting with appropriate medical monitoring and support measures, including access to cardiopulmonary resuscitation equipment [see Warnings and Precautions (5.1) ].</t>
        </is>
      </c>
      <c r="E25" s="2" t="inlineStr">
        <is>
          <t>The recommended dosage of agalsidase is 0.2 mg/kg given every two weeks as an intravenous infusion.</t>
        </is>
      </c>
      <c r="F25" s="2" t="inlineStr"/>
      <c r="G25" s="2" t="inlineStr"/>
      <c r="H25" s="2" t="inlineStr"/>
      <c r="I25" s="2" t="inlineStr"/>
      <c r="J25" s="2" t="inlineStr"/>
    </row>
    <row r="26">
      <c r="A26" s="2" t="inlineStr">
        <is>
          <t>RD2V2-0352</t>
        </is>
      </c>
      <c r="B26" s="2" t="n">
        <v>2</v>
      </c>
      <c r="C26" s="2" t="inlineStr">
        <is>
          <t>According to the US prescribing information for ribavirin, what dose goes in [DOSE] here: "1 st dose reduction of PegIntron is to [DOSE], 2 nd dose reduction of PegIntron is to [...]."? State the dose with its unit.</t>
        </is>
      </c>
      <c r="D26"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26" s="2" t="inlineStr">
        <is>
          <t>The dose for the 1st reduction of PegIntron is 0.5 mcg/kg/day.</t>
        </is>
      </c>
      <c r="F26" s="2" t="inlineStr"/>
      <c r="G26" s="2" t="inlineStr"/>
      <c r="H26" s="2" t="inlineStr"/>
      <c r="I26" s="2" t="inlineStr"/>
      <c r="J26" s="2" t="inlineStr"/>
    </row>
    <row r="27">
      <c r="A27" s="2" t="inlineStr">
        <is>
          <t>RD2V2-0358</t>
        </is>
      </c>
      <c r="B27" s="2" t="n">
        <v>2</v>
      </c>
      <c r="C27" s="2" t="inlineStr">
        <is>
          <t>According to the US prescribing information for pertuzumab, what dose goes in [DOSE] here: "Administer trastuzumab hyaluronidase-oysk [DOSE]/10,000 units subcutaneously as soon as possible."? State the dose with its unit.</t>
        </is>
      </c>
      <c r="D27" s="2" t="inlineStr">
        <is>
          <t>Do not wait until the next planned dose. Administer trastuzumab 6 mg/kg intravenously as soon as possible. Do not wait until the next planned dose. Administer trastuzumab hyaluronidase-oysk 600 mg/10,000 units subcutaneously as soon as possible. Do not wait until the next planned dose. ≥ 6 weeks Readminister PERJETA loading dose of 840 mg intravenously as a 60 minute infusion, followed by a maintenance dose of 420 mg administered intravenously over a period of 30 to 60 minutes every 3 weeks thereafter. Readminister trastuzumab loading dose of 8 mg/kg intravenously over approximately 90 minutes, followed by a maintenance dose of 6 mg/kg administered intravenously over a period of 30 or 90 minutes every 3 weeks thereafter. Permanently discontinue PERJETA if trastuzumab or trastuzumab hyaluronidase-oysk treatment is discontinued. Dose reductions are not recommended for PERJETA.</t>
        </is>
      </c>
      <c r="E27" s="2" t="inlineStr">
        <is>
          <t>The dose is 160 mg.</t>
        </is>
      </c>
      <c r="F27" s="2" t="inlineStr"/>
      <c r="G27" s="2" t="inlineStr"/>
      <c r="H27" s="2" t="inlineStr"/>
      <c r="I27" s="2" t="inlineStr"/>
      <c r="J27" s="2" t="inlineStr"/>
    </row>
    <row r="28">
      <c r="A28" s="2" t="inlineStr">
        <is>
          <t>RD2V2-0359</t>
        </is>
      </c>
      <c r="B28" s="2" t="n">
        <v>2</v>
      </c>
      <c r="C28" s="2" t="inlineStr">
        <is>
          <t>According to the US prescribing information for fludarabine, what dose goes in [DOSE] here: "DOSAGE AND ADMINISTRATION Usual Dose The recommended adult dose of Fludarabine Phosphate Injection, USP is [DOSE] administered intravenously over a period of approximately 30 minutes daily for five consecutive days."? State the dose with its unit.</t>
        </is>
      </c>
      <c r="D28" s="2" t="inlineStr">
        <is>
          <t>DOSAGE AND ADMINISTRATION Usual Dose The recommended adult dose of Fludarabine Phosphate Injection, USP is 25 mg/m2 administered intravenously over a period of approximately 30 minutes daily for five consecutive days. Each 5 day course of treatment should commence every 28 days. Dosage may be decreased or delayed based on evidence of hematologic or nonhematologic toxicity. Physicians should consider delaying or discontinuing the drug if neurotoxicity occurs. A number of clinical settings may predispose to increased toxicity from Fludarabine Phosphate Injection, USP. These include advanced age, renal insufficiency, and bone marrow impairment. Such patients should be monitored closely for excessive toxicity and the dose modified accordingly. The optimal duration of treatment has not been clearly established.</t>
        </is>
      </c>
      <c r="E28" s="2" t="inlineStr">
        <is>
          <t>The recommended adult dose of Fludarabine Phosphate Injection, USP is 25 mg/m2 administered intravenously. This dose is given daily for five consecutive days.</t>
        </is>
      </c>
      <c r="F28" s="2" t="inlineStr"/>
      <c r="G28" s="2" t="inlineStr"/>
      <c r="H28" s="2" t="inlineStr"/>
      <c r="I28" s="2" t="inlineStr"/>
      <c r="J28" s="2" t="inlineStr"/>
    </row>
    <row r="29">
      <c r="A29" s="2" t="inlineStr">
        <is>
          <t>RD2V2-0369</t>
        </is>
      </c>
      <c r="B29" s="2" t="n">
        <v>2</v>
      </c>
      <c r="C29" s="2" t="inlineStr">
        <is>
          <t>According to the US prescribing information for tocilizumab, what dose goes in [DOSE] here: "The recommended dosage of AVTOZMA for adult patients given as a 60-minute single intravenous drip infusion is [DOSE] every 4 weeks followed by an increase to [...] every 4 weeks based on clinical response."? State the dose with its unit.</t>
        </is>
      </c>
      <c r="D29" s="2" t="inlineStr">
        <is>
          <t>2.2 Recommended Dosage for Rheumatoid Arthritis AVTOZMA may be used as monotherapy or concomitantly with methotrexate or other non-biologic DMARDs as an intravenous infusion or as a subcutaneous injection. Recommended Intravenous Dosage Regimen: The recommended dosage of AVTOZMA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(2.10) , Warnings and Precautions (5.3 , 5.4) , and Adverse Reactions (6.1) ] . Doses exceeding 800 mg per infusion are not recommended in RA patients [see Clinical Pharmacology (12.3) ] .</t>
        </is>
      </c>
      <c r="E29" s="2" t="inlineStr">
        <is>
          <t>The recommended initial dose is 8 mg/kg every 4 weeks.</t>
        </is>
      </c>
      <c r="F29" s="2" t="inlineStr"/>
      <c r="G29" s="2" t="inlineStr"/>
      <c r="H29" s="2" t="inlineStr"/>
      <c r="I29" s="2" t="inlineStr"/>
      <c r="J29" s="2" t="inlineStr"/>
    </row>
    <row r="30">
      <c r="A30" s="2" t="inlineStr">
        <is>
          <t>RD2V2-0376</t>
        </is>
      </c>
      <c r="B30" s="2" t="n">
        <v>2</v>
      </c>
      <c r="C30" s="2" t="inlineStr">
        <is>
          <t>According to the US prescribing information for cetuximab, what dose goes in [DOSE] here: "Grade 3 or 4 Delay infusion 1 to 2 weeks; if condition improves, continue at [DOSE] ."? State the dose with its unit.</t>
        </is>
      </c>
      <c r="D30"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30" s="2" t="inlineStr">
        <is>
          <t>The dose is 500 mg/m².</t>
        </is>
      </c>
      <c r="F30" s="2" t="inlineStr"/>
      <c r="G30" s="2" t="inlineStr"/>
      <c r="H30" s="2" t="inlineStr"/>
      <c r="I30" s="2" t="inlineStr"/>
      <c r="J30" s="2" t="inlineStr"/>
    </row>
    <row r="31">
      <c r="A31" s="2" t="inlineStr">
        <is>
          <t>RD2V2-0377</t>
        </is>
      </c>
      <c r="B31" s="2" t="n">
        <v>2</v>
      </c>
      <c r="C31" s="2" t="inlineStr">
        <is>
          <t>According to the US prescribing information for cefpodoxime, what dose goes in [DOSE] here: "For patients with severe renal impairment (&lt;[DOSE] creatinine clearance), the dosing intervals should be increased to Q 24 hours."? State the dose with its unit.</t>
        </is>
      </c>
      <c r="D31"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31" s="2" t="inlineStr">
        <is>
          <t>For patients with severe renal impairment (&lt;10 mL/min creatinine clearance), the dosing intervals should be increased to Q 24 hours.</t>
        </is>
      </c>
      <c r="F31" s="2" t="inlineStr"/>
      <c r="G31" s="2" t="inlineStr"/>
      <c r="H31" s="2" t="inlineStr"/>
      <c r="I31" s="2" t="inlineStr"/>
      <c r="J31" s="2" t="inlineStr"/>
    </row>
    <row r="32">
      <c r="A32" s="2" t="inlineStr">
        <is>
          <t>RD2V2-0379</t>
        </is>
      </c>
      <c r="B32" s="2" t="n">
        <v>2</v>
      </c>
      <c r="C32" s="2" t="inlineStr">
        <is>
          <t>According to the US prescribing information for torsemide, what dose goes in [DOSE] here: "Initial dose is [DOSE] once daily."? State the dose with its unit.</t>
        </is>
      </c>
      <c r="D32"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32" s="2" t="inlineStr">
        <is>
          <t>According to the US prescribing information for torsemide, the initial dose is 10 mg once daily.</t>
        </is>
      </c>
      <c r="F32" s="2" t="inlineStr"/>
      <c r="G32" s="2" t="inlineStr"/>
      <c r="H32" s="2" t="inlineStr"/>
      <c r="I32" s="2" t="inlineStr"/>
      <c r="J32" s="2" t="inlineStr"/>
    </row>
    <row r="33">
      <c r="A33" s="2" t="inlineStr">
        <is>
          <t>RD2V2-0380</t>
        </is>
      </c>
      <c r="B33" s="2" t="n">
        <v>2</v>
      </c>
      <c r="C33" s="2" t="inlineStr">
        <is>
          <t>According to the US prescribing information for tizanidine, what dose goes in [DOSE] here: "2.2 Recommended Dosage The recommended starting dose is [DOSE] by mouth every 6 to 8 hours, as needed, to a maximum of three doses in 24 hours."? State the dose with its unit.</t>
        </is>
      </c>
      <c r="D33" s="2" t="inlineStr">
        <is>
          <t>If higher doses are required, individual doses rather than dosing frequency should be increased. ( 2.3 , 2.4 ) To discontinue tizanidine tablets, decrease dose slowly to minimize the risk of withdrawal adverse reactions ( 2.5 ) 2.1 Recommended Evaluation and Testing Before and After Initiating Tizanidine Tablets Monitoring of aminotransferase levels is recommended at baseline and 1 month after maximum dose is achieved [see Warnings and Precautions (5.2) ]. 2.2 Recommended Dosage The recommended starting dose is 2 mg by mouth every 6 to 8 hours, as needed, to a maximum of three doses in 24 hours. Dosage can be gradually increased every 1 to 4 days by 2 mg to 4 mg at each dose based on clinical response and tolerability. The maximum total daily dosage is 36 mg. Single doses greater than 16 mg have not been studied.</t>
        </is>
      </c>
      <c r="E33" s="2" t="inlineStr">
        <is>
          <t>The recommended starting dose is 2 mg by mouth every 6 to 8 hours.</t>
        </is>
      </c>
      <c r="F33" s="2" t="inlineStr"/>
      <c r="G33" s="2" t="inlineStr"/>
      <c r="H33" s="2" t="inlineStr"/>
      <c r="I33" s="2" t="inlineStr"/>
      <c r="J33" s="2" t="inlineStr"/>
    </row>
    <row r="34">
      <c r="A34" s="2" t="inlineStr">
        <is>
          <t>RD2V2-0385</t>
        </is>
      </c>
      <c r="B34" s="2" t="n">
        <v>2</v>
      </c>
      <c r="C34"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34"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34" s="2" t="inlineStr">
        <is>
          <t>The dose for pediatric patients less than 4 years of age with less severe short stature is typically 0.18 mg/kg/week.</t>
        </is>
      </c>
      <c r="F34" s="2" t="inlineStr"/>
      <c r="G34" s="2" t="inlineStr"/>
      <c r="H34" s="2" t="inlineStr"/>
      <c r="I34" s="2" t="inlineStr"/>
      <c r="J34" s="2" t="inlineStr"/>
    </row>
    <row r="35">
      <c r="A35" s="2" t="inlineStr">
        <is>
          <t>RD2V2-0389</t>
        </is>
      </c>
      <c r="B35" s="2" t="n">
        <v>2</v>
      </c>
      <c r="C35" s="2" t="inlineStr">
        <is>
          <t>According to the US prescribing information for canakinumab, what dose goes in [DOSE] here: "Starting dosage is [DOSE] subcutaneously every 4 weeks."? State the dose with its unit.</t>
        </is>
      </c>
      <c r="D35" s="2" t="inlineStr">
        <is>
          <t>- For patients &gt; 40 kg: 150 mg subcutaneously, every 8 weeks - For patients ≥ 15 kg and &lt; 40 kg: 2 mg/kg subcutaneously, every 8 weeks. For pediatric patients 15 kg to 40 kg with an inadequate response, the dose can be increased to 3 mg/kg. ( 2.2 ) TRAPS, HIDS/MKD, and FMF: Recommended weight-based dosage is: - For patients &gt; 40 kg: Starting dosage is 150 mg subcutaneously every 4 weeks. The dosage can be increased to 300 mg every 4 weeks if the clinical response is not adequate. ( 2.3 ) - For patients ≤ 40 kg: Starting dosage is 2 mg/kg subcutaneously every 4 weeks. The dosage can be increased to 4 mg/kg every 4 weeks if the clinical response is not adequate. ( 2.3 ) Still’s disease (AOSD and SJIA): Recommended weight-based dosage for patients ≥ 7.5 kg is 4 mg/kg (maximum dose of 300 mg), subcutaneously, every 4 weeks. ( 2.4 ) Gout Flares: Recommended dosage is 150 mg subcutaneously.</t>
        </is>
      </c>
      <c r="E35" s="2" t="inlineStr">
        <is>
          <t>The starting dosage is 200 mg subcutaneously every 4 weeks.</t>
        </is>
      </c>
      <c r="F35" s="2" t="inlineStr"/>
      <c r="G35" s="2" t="inlineStr"/>
      <c r="H35" s="2" t="inlineStr"/>
      <c r="I35" s="2" t="inlineStr"/>
      <c r="J35" s="2" t="inlineStr"/>
    </row>
    <row r="36">
      <c r="A36" s="2" t="inlineStr">
        <is>
          <t>RD2V2-0400</t>
        </is>
      </c>
      <c r="B36" s="2" t="n">
        <v>2</v>
      </c>
      <c r="C36" s="2" t="inlineStr">
        <is>
          <t>According to the US prescribing information for ustekinumab, what dose goes in [DOSE] here: "... Dose of STELARA in Pediatric Patients (Weighing 10 kg or More) with Crohn's Disease Body Weight of Patient at the Time of Dosing Dose 10 kg to 25 kg [DOSE] greater than 25 kg to 55 kg [...] greater than 55 kg to 85 kg [...] greater than 85 kg [...] Subcutaneous Maintenance Pediatric Dosage Regimen ..."? State the dose with its unit.</t>
        </is>
      </c>
      <c r="D36" s="2" t="inlineStr">
        <is>
          <t>2.4 Recommended Pediatric Dosage in Crohn's Disease Intravenous Induction Pediatric Dosage Regimen The recommended induction dosage in pediatric patients weighing 10 kg and above is a single intravenous infusion using the weight-based dosage regimen specified in Table 5 [see Dosage and Administration (2.8) ] . Table 5: Initial Intravenous Dose of STELARA in Pediatric Patients (Weighing 10 kg or More) with Crohn's Disease Body Weight of Patient at the Time of Dosing Dose 10 kg to 25 kg 10 mg/kg greater than 25 kg to 55 kg 260 mg greater than 55 kg to 85 kg 390 mg greater than 85 kg 520 mg Subcutaneous Maintenance Pediatric Dosage Regimen The recommended maintenance dosage in pediatric patients using weight-based dosing is: 10 kg to 35 kg : A subcutaneous 2.5 mg/kg dose administered 8 weeks after the initial intravenous dose, then every 8 weeks thereafter. Greater than 35 kg :</t>
        </is>
      </c>
      <c r="E36" s="2" t="inlineStr">
        <is>
          <t>For patients weighing 10 kg to 25 kg, the dose of STELARA is 0.75 mg/kg.</t>
        </is>
      </c>
      <c r="F36" s="2" t="inlineStr"/>
      <c r="G36" s="2" t="inlineStr"/>
      <c r="H36" s="2" t="inlineStr"/>
      <c r="I36" s="2" t="inlineStr"/>
      <c r="J36" s="2" t="inlineStr"/>
    </row>
    <row r="37">
      <c r="A37" s="2" t="inlineStr">
        <is>
          <t>RD2V2-0402</t>
        </is>
      </c>
      <c r="B37" s="2" t="n">
        <v>2</v>
      </c>
      <c r="C37"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37"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37" s="2" t="inlineStr">
        <is>
          <t>According to the US prescribing information for micafungin, the recommended dosage for pediatric patients younger than 4 months of age for the treatment of Candidemia, Acute Disseminated Candidiasis, Candida Peritonitis and Abscesses without meningoencephalitis and/or ocular dissemination is 10 mg/kg once daily.</t>
        </is>
      </c>
      <c r="F37" s="2" t="inlineStr"/>
      <c r="G37" s="2" t="inlineStr"/>
      <c r="H37" s="2" t="inlineStr"/>
      <c r="I37" s="2" t="inlineStr"/>
      <c r="J37" s="2" t="inlineStr"/>
    </row>
    <row r="38">
      <c r="A38" s="2" t="inlineStr">
        <is>
          <t>RD2V2-0403</t>
        </is>
      </c>
      <c r="B38" s="2" t="n">
        <v>2</v>
      </c>
      <c r="C38"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38"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38" s="2" t="inlineStr">
        <is>
          <t>The dose is 0.5 mg per kilogram (mg/kg).</t>
        </is>
      </c>
      <c r="F38" s="2" t="inlineStr"/>
      <c r="G38" s="2" t="inlineStr"/>
      <c r="H38" s="2" t="inlineStr"/>
      <c r="I38" s="2" t="inlineStr"/>
      <c r="J38" s="2" t="inlineStr"/>
    </row>
    <row r="39">
      <c r="A39" s="2" t="inlineStr">
        <is>
          <t>RD2V2-0422</t>
        </is>
      </c>
      <c r="B39" s="2" t="n">
        <v>2</v>
      </c>
      <c r="C39" s="2" t="inlineStr">
        <is>
          <t>According to the US prescribing information for anakinra, what dose goes in [DOSE] here: "The dose can be individually adjusted to a maximum of [DOSE] daily to control active inflammation."? State the dose with its unit.</t>
        </is>
      </c>
      <c r="D39" s="2" t="inlineStr">
        <is>
          <t>The dose can be individually adjusted to a maximum of 8 mg/kg daily to control active inflammation. Adjust doses in 0.5 to 1 mg/kg increments. Once daily administration is generally recommended, but the dose may be split into twice daily administrations. Each syringe is intended for a single use. A new syringe must be used for each dose. Any unused portion after each dose should be discarded. 2.3 Deficiency of Interleukin-1 Receptor Antagonist (DIRA) The recommended starting dose of KINERET is 1-2 mg/kg daily for patients with DIRA. The dose can be individually adjusted to a maximum of 8 mg/kg daily to control active inflammation. Adjust doses in 0.5 to 1 mg/kg increments. Each syringe is intended for a single use. A new syringe must be used for each dose. Any unused portion after each dose should be discarded.</t>
        </is>
      </c>
      <c r="E39" s="2" t="inlineStr">
        <is>
          <t>According to the provided label excerpt, the dose can be individually adjusted to a maximum of 8 mg/kg daily to control active inflammation. The dose is 8 mg/kg.</t>
        </is>
      </c>
      <c r="F39" s="2" t="inlineStr"/>
      <c r="G39" s="2" t="inlineStr"/>
      <c r="H39" s="2" t="inlineStr"/>
      <c r="I39" s="2" t="inlineStr"/>
      <c r="J39" s="2" t="inlineStr"/>
    </row>
    <row r="40">
      <c r="A40" s="2" t="inlineStr">
        <is>
          <t>RD2V2-0426</t>
        </is>
      </c>
      <c r="B40" s="2" t="n">
        <v>2</v>
      </c>
      <c r="C40"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40"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40" s="2" t="inlineStr">
        <is>
          <t>The initial theophylline infusion rate should not exceed 0.45 mg/kg/hour (as aminophylline).</t>
        </is>
      </c>
      <c r="F40" s="2" t="inlineStr"/>
      <c r="G40" s="2" t="inlineStr"/>
      <c r="H40" s="2" t="inlineStr"/>
      <c r="I40" s="2" t="inlineStr"/>
      <c r="J40" s="2" t="inlineStr"/>
    </row>
    <row r="41">
      <c r="A41" s="2" t="inlineStr">
        <is>
          <t>RD2V2-0430</t>
        </is>
      </c>
      <c r="B41" s="2" t="n">
        <v>2</v>
      </c>
      <c r="C41" s="2" t="inlineStr">
        <is>
          <t>According to the US prescribing information for ritonavir, what dose goes in [DOSE] here: "Do not exceed [DOSE] twice daily dose with meals for children greater than one month of age."? State the dose with its unit.</t>
        </is>
      </c>
      <c r="D41" s="2" t="inlineStr">
        <is>
          <t>2 DOSAGE AND ADMINISTRATION Adult patients: 600 mg twice-day with meals. (2.2) Pediatrics patients: Do not exceed 600 mg twice daily dose with meals for children greater than one month of age. The dose is based on body surface area. (2.3) Dose modification for ritonavir tablets is necessary when used with other protease inhibitors. (2.5) 2.1 General Administration Recommendations Ritonavir tablets must be used in combination with other antiretroviral agents. Administer ritonavir tablets orally. Swallow ritonavir tablets whole. Do not chew, break or crush ritonavir tablets. Take ritonavir tablets with meals. 2.2 Dosage Recommendations in Adults Recommended Dosage for Treatment of HIV-1: The recommended dosage of ritonavir tablets are 600 mg twice daily by mouth to be taken with meals.</t>
        </is>
      </c>
      <c r="E41" s="2" t="inlineStr">
        <is>
          <t>According to US prescribing information, the maximum dose for ritonavir in children greater than one month of age is 300 mg twice daily with meals. This dose should not be exceeded.</t>
        </is>
      </c>
      <c r="F41" s="2" t="inlineStr"/>
      <c r="G41" s="2" t="inlineStr"/>
      <c r="H41" s="2" t="inlineStr"/>
      <c r="I41" s="2" t="inlineStr"/>
      <c r="J41" s="2" t="inlineStr"/>
    </row>
    <row r="42">
      <c r="A42" s="2" t="inlineStr">
        <is>
          <t>RD2V2-0439</t>
        </is>
      </c>
      <c r="B42" s="2" t="n">
        <v>2</v>
      </c>
      <c r="C42" s="2" t="inlineStr">
        <is>
          <t>According to the US prescribing information for azacitidine, what dose goes in [DOSE] here: "The dose may be increased to [DOSE] if no beneficial effect is seen after 2 treatment cycles and if no toxicity other than nausea and vomiting has occurred."? State the dose with its unit.</t>
        </is>
      </c>
      <c r="D42" s="2" t="inlineStr">
        <is>
          <t>Premedicate patients for nausea and vomiting. Obtain complete blood counts, liver chemistries and serum creatinine prior to the first dose. 2.3 Subsequent Treatment Cycles for Adults Repeat cycles every 4 weeks. The dose may be increased to 100 mg/m2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[see Warnings and Precautions ( 5.4 )] , and delay or reduce dosage if necessary [see Dosage and Administration ( 2.6 )] . Pediatric use information is approved for Celgene Corporation’s Vidaza (azacitidine for injection).</t>
        </is>
      </c>
      <c r="E42" s="2" t="inlineStr">
        <is>
          <t>The dose is 75 mg/m².</t>
        </is>
      </c>
      <c r="F42" s="2" t="inlineStr"/>
      <c r="G42" s="2" t="inlineStr"/>
      <c r="H42" s="2" t="inlineStr"/>
      <c r="I42" s="2" t="inlineStr"/>
      <c r="J42" s="2" t="inlineStr"/>
    </row>
    <row r="43">
      <c r="A43" s="2" t="inlineStr">
        <is>
          <t>RD2V2-0446</t>
        </is>
      </c>
      <c r="B43" s="2" t="n">
        <v>2</v>
      </c>
      <c r="C43" s="2" t="inlineStr">
        <is>
          <t>According to the US prescribing information for deferoxamine, what dose goes in [DOSE] here: "Initial dose is [DOSE]."? State the dose with its unit.</t>
        </is>
      </c>
      <c r="D43" s="2" t="inlineStr">
        <is>
          <t>The minimum daily dose of Deferoxamine Mesylate for Injection is 20 mg/kg/day for both adults and pediatric patients. The maximum daily dose is 40 mg/kg/day for pediatric patients and 60 mg/kg/day for adults. Acute Iron Intoxication: ( 2.1 ) Intramuscular Administration: Use for patients not in shock. Initial dose is 1,000 mg. Depending upon the clinical response, subsequent doses of 500 mg may be administered every 4 hours to 12 hours. Maximum dose is 6,000 mg in 24 hours. Intravenous Administration: Only for patients in a state of cardiovascular collapse. Initial dose is 1,000 mg at a rate not to exceed 15 mg/kg/hr. Depending upon the clinical response, subsequent doses of 500 mg may be administered every 4 hours to 12 hours at a rate of up to 125 mg/hr. Maximum dose is 6,000 mg in 24 hours Chronic Iron Overload : ( 2.2 ) Subcutaneous Infusion:</t>
        </is>
      </c>
      <c r="E43" s="2" t="inlineStr">
        <is>
          <t>According to the label excerpt, the initial dose is 1,000 mg. This applies to both intramuscular and intravenous administration for acute iron intoxication.</t>
        </is>
      </c>
      <c r="F43" s="2" t="inlineStr"/>
      <c r="G43" s="2" t="inlineStr"/>
      <c r="H43" s="2" t="inlineStr"/>
      <c r="I43" s="2" t="inlineStr"/>
      <c r="J43" s="2" t="inlineStr"/>
    </row>
    <row r="44">
      <c r="A44" s="2" t="inlineStr">
        <is>
          <t>RD2V2-0451</t>
        </is>
      </c>
      <c r="B44" s="2" t="n">
        <v>2</v>
      </c>
      <c r="C44"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44"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44" s="2" t="inlineStr">
        <is>
          <t>7.5 mg orally once daily.</t>
        </is>
      </c>
      <c r="F44" s="2" t="inlineStr"/>
      <c r="G44" s="2" t="inlineStr"/>
      <c r="H44" s="2" t="inlineStr"/>
      <c r="I44" s="2" t="inlineStr"/>
      <c r="J44" s="2" t="inlineStr"/>
    </row>
    <row r="45">
      <c r="A45" s="2" t="inlineStr">
        <is>
          <t>RD2V2-0462</t>
        </is>
      </c>
      <c r="B45" s="2" t="n">
        <v>2</v>
      </c>
      <c r="C45" s="2" t="inlineStr">
        <is>
          <t>According to the US prescribing information for vinblastine, what dose goes in [DOSE] here: "As a single agent for Letterer-Siwe disease (histiocytosis X), the initial dose of vinblastine sulfate was reported as [DOSE] ."? State the dose with its unit.</t>
        </is>
      </c>
      <c r="D45"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45" s="2" t="inlineStr">
        <is>
          <t>According to the provided label excerpt, the initial dose of vinblastine sulfate as a single agent for Letterer-Siwe disease (histiocytosis X) was reported as 6.5 mg/m2. The dose is 6.5 mg/m2.</t>
        </is>
      </c>
      <c r="F45" s="2" t="inlineStr"/>
      <c r="G45" s="2" t="inlineStr"/>
      <c r="H45" s="2" t="inlineStr"/>
      <c r="I45" s="2" t="inlineStr"/>
      <c r="J45" s="2" t="inlineStr"/>
    </row>
    <row r="46">
      <c r="A46" s="2" t="inlineStr">
        <is>
          <t>RD2V2-0466</t>
        </is>
      </c>
      <c r="B46" s="2" t="n">
        <v>2</v>
      </c>
      <c r="C46" s="2" t="inlineStr">
        <is>
          <t>According to the US prescribing information for trabectedin, what dose goes in [DOSE] here: "2.1 Recommended Dosage The recommended dose is [DOSE] administered as an intravenous infusion over 24 hours through a central venous line every 21 days (3 weeks), until disease progression or unacceptable toxicity."? State the dose with its unit.</t>
        </is>
      </c>
      <c r="D46" s="2" t="inlineStr">
        <is>
          <t>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 2.2 Recommended Dosage in Patients with Hepatic Impairment The recommended dosage of EVDI in patients with moderate hepatic impairment (bilirubin levels greater than 1.5 times to 3 times the upper limit of normal, and AST and ALT less than 8 times the upper limit of normal) is 0.9 mg/m2 every 21 days (3 weeks).</t>
        </is>
      </c>
      <c r="E46" s="2" t="inlineStr">
        <is>
          <t>According to the US prescribing information for trabectedin, the dose that goes in [DOSE] is 1.5 mg/m2.</t>
        </is>
      </c>
      <c r="F46" s="2" t="inlineStr"/>
      <c r="G46" s="2" t="inlineStr"/>
      <c r="H46" s="2" t="inlineStr"/>
      <c r="I46" s="2" t="inlineStr"/>
      <c r="J46" s="2" t="inlineStr"/>
    </row>
    <row r="47">
      <c r="A47" s="2" t="inlineStr">
        <is>
          <t>RD2V2-0475</t>
        </is>
      </c>
      <c r="B47" s="2" t="n">
        <v>2</v>
      </c>
      <c r="C47" s="2" t="inlineStr">
        <is>
          <t>According to the US prescribing information for gemcitabine, what dose goes in [DOSE] here: "[DOSE] over 30 minutes on Days 1 and 8 of each 21-day cycle."? State the dose with its unit.</t>
        </is>
      </c>
      <c r="D47" s="2" t="inlineStr">
        <is>
          <t>2 DOSAGE AND ADMINISTRATION AVGEMSI is for intravenous use only. Ovarian Cancer: 1,000 mg/m2 over 30 minutes on Days 1 and 8 of each 21-day cycle. ( 2.1 ) Breast Cancer: 1,250 mg/m2 over 30 minutes on Days 1 and 8 of each 21-day cycle. ( 2.2 ) Non-Small Cell Lung Cancer: 1,000 mg/m2 over 30 minutes on Days 1, 8, and 15 of each 28-day cycle or 1,250 mg/m2 over 30 minutes on Days 1 and 8 of each 21-day cycle. ( 2.3 )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t>
        </is>
      </c>
      <c r="E47" s="2" t="inlineStr">
        <is>
          <t>1,000 mg/m2</t>
        </is>
      </c>
      <c r="F47" s="2" t="inlineStr"/>
      <c r="G47" s="2" t="inlineStr"/>
      <c r="H47" s="2" t="inlineStr"/>
      <c r="I47" s="2" t="inlineStr"/>
      <c r="J47" s="2" t="inlineStr"/>
    </row>
    <row r="48">
      <c r="A48" s="2" t="inlineStr">
        <is>
          <t>RD2V2-0476</t>
        </is>
      </c>
      <c r="B48" s="2" t="n">
        <v>2</v>
      </c>
      <c r="C48" s="2" t="inlineStr">
        <is>
          <t>According to the US prescribing information for milrinone, what dose goes in [DOSE] here: "Dosage may be titrated to the maximum hemodynamic effect and should not exceed [DOSE]."? State the dose with its unit.</t>
        </is>
      </c>
      <c r="D48"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48" s="2" t="inlineStr">
        <is>
          <t>According to the US prescribing information for milrinone, the dose is 0.375 to 0.75 mg/kg intravenously over 10 to 15 minutes, and it should not exceed 0.75 mg/kg.</t>
        </is>
      </c>
      <c r="F48" s="2" t="inlineStr"/>
      <c r="G48" s="2" t="inlineStr"/>
      <c r="H48" s="2" t="inlineStr"/>
      <c r="I48" s="2" t="inlineStr"/>
      <c r="J48" s="2" t="inlineStr"/>
    </row>
    <row r="49">
      <c r="A49" s="2" t="inlineStr">
        <is>
          <t>RD2V2-0477</t>
        </is>
      </c>
      <c r="B49" s="2" t="n">
        <v>2</v>
      </c>
      <c r="C49" s="2" t="inlineStr">
        <is>
          <t>According to the US prescribing information for praziquantel, what dose goes in [DOSE] here: "2.1 Recommended Dosage Schistosomiasis The recommended dosage for the treatment of schistosomiasis is [DOSE] administered orally three times a day separated by 4 to 6 hours, for 1 day only."? State the dose with its unit.</t>
        </is>
      </c>
      <c r="D49" s="2" t="inlineStr">
        <is>
          <t>( 2.1 )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 Clonorchiasis and Opisthorchiasis The recommended dosage for the treatment of clonorchiasis and opisthorchiasis is 25 mg/kg bodyweight administered orally three times a day separated by 4 to 6 hours for 1 day only. 2.2 Administration Take tablets with water during meals. Do not chew or keep the tablets (or parts of tablets) in the mouth; the bitter taste may cause gagging or vomiting.</t>
        </is>
      </c>
      <c r="E49" s="2" t="inlineStr">
        <is>
          <t>The recommended dosage for the treatment of schistosomiasis is 25 mg/kg administered orally three times a day separated by 4 to 6 hours, for 1 day only.</t>
        </is>
      </c>
      <c r="F49" s="2" t="inlineStr"/>
      <c r="G49" s="2" t="inlineStr"/>
      <c r="H49" s="2" t="inlineStr"/>
      <c r="I49" s="2" t="inlineStr"/>
      <c r="J49" s="2" t="inlineStr"/>
    </row>
    <row r="50">
      <c r="A50" s="2" t="inlineStr">
        <is>
          <t>RD2V2-0479</t>
        </is>
      </c>
      <c r="B50" s="2" t="n">
        <v>2</v>
      </c>
      <c r="C50"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50"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50" s="2" t="inlineStr">
        <is>
          <t>The dose for mild hepatic impairment (Child-Pugh class A) is 2.5 mg orally once daily.</t>
        </is>
      </c>
      <c r="F50" s="2" t="inlineStr"/>
      <c r="G50" s="2" t="inlineStr"/>
      <c r="H50" s="2" t="inlineStr"/>
      <c r="I50" s="2" t="inlineStr"/>
      <c r="J50" s="2" t="inlineStr"/>
    </row>
    <row r="51">
      <c r="A51" s="2" t="inlineStr">
        <is>
          <t>RD2V2-0480</t>
        </is>
      </c>
      <c r="B51" s="2" t="n">
        <v>2</v>
      </c>
      <c r="C51" s="2" t="inlineStr">
        <is>
          <t>According to the US prescribing information for theophylline, what dose goes in [DOSE] here: "For example, at a dose of [DOSE] in adults &lt;60 years or [...] in children 1 to 9 years, the steady-state peak serum theophylline concentration will be &lt;[...] in about 30% of patients, [...] in about 50% and [...] in about 20% of patients."? State the dose with its unit.</t>
        </is>
      </c>
      <c r="D51" s="2" t="inlineStr">
        <is>
          <t>For a given population there is no single theophylline dose that will provide both safe and effective serum concentrations for all patients. Administration of the median theophylline dose required to achieve a therapeutic serum theophylline concentration in a given population may result in either sub-therapeutic or potentially toxic serum theophylline concentrations in individual patients. For example, at a dose of 900 mg/d in adults &lt;60 years or 22 mg/kg/d in children 1 to 9 years, the steady-state peak serum theophylline concentration will be &lt;10 mcg/mL in about 30% of patients, 10 to 20 mcg/mL in about 50% and 20 to 30 mcg/mL in about 20% of patients. The dose of theophylline must be individualized on the basis of peak serum theophylline concentration measurements in order to achieve a dose that will provide maximum potential benefit with minimal risk of adverse effects.</t>
        </is>
      </c>
      <c r="E51" s="2" t="inlineStr">
        <is>
          <t>According to US prescribing information, a dose of 10 mg/kg in adults &lt;60 years or 15 mg/kg in children 1 to 9 years is associated with specific steady-state peak serum theophylline concentrations in certain percentages of patients. The dose is 10 mg/kg for adults and 15 mg/kg for children.</t>
        </is>
      </c>
      <c r="F51" s="2" t="inlineStr"/>
      <c r="G51" s="2" t="inlineStr"/>
      <c r="H51" s="2" t="inlineStr"/>
      <c r="I51" s="2" t="inlineStr"/>
      <c r="J51" s="2" t="inlineStr"/>
    </row>
    <row r="52">
      <c r="A52" s="2" t="inlineStr">
        <is>
          <t>RD2V2-0481</t>
        </is>
      </c>
      <c r="B52" s="2" t="n">
        <v>2</v>
      </c>
      <c r="C52" s="2" t="inlineStr">
        <is>
          <t>According to the US prescribing information for ritonavir, what dose goes in [DOSE] here: "If patients do not tolerate [DOSE] per m 2 twice daily due to adverse events, use the highest tolerated dose for maintenance therapy in combination with other antiretroviral agents, or consider using alternative therapy [see Dosage and Administration (2.5) ] ."? State the dose with its unit.</t>
        </is>
      </c>
      <c r="D52" s="2" t="inlineStr">
        <is>
          <t>Do not exceed 600 mg twice daily. Start ritonavir tablets at 250 mg per m 2 twice daily and increase at 2 to 3 day intervals by 50 mg per m 2 twice daily. If patients do not tolerate 400 mg per m 2 twice daily due to adverse events, use the highest tolerated dose for maintenance therapy in combination with other antiretroviral agents, or consider using alternative therapy [see Dosage and Administration (2.5) ] . 2.5 Dose Modification due to Drug Interaction Reduce dose of ritonavir tablets when used with other protease inhibitors: atazanavir, darunavir, fosamprenavir, saquinavir, and tipranavir. Consult the full prescribing information and clinical study information of these protease inhibitors when they are co-administered with a reduced dose of ritonavir [see Warnings and Precautions (5.1) and Drug Interactions (7) ] .</t>
        </is>
      </c>
      <c r="E52" s="2" t="inlineStr">
        <is>
          <t>The dose is 400 mg per m^2 twice daily.</t>
        </is>
      </c>
      <c r="F52" s="2" t="inlineStr"/>
      <c r="G52" s="2" t="inlineStr"/>
      <c r="H52" s="2" t="inlineStr"/>
      <c r="I52" s="2" t="inlineStr"/>
      <c r="J52" s="2" t="inlineStr"/>
    </row>
    <row r="53">
      <c r="A53" s="2" t="inlineStr">
        <is>
          <t>RD2V2-0496</t>
        </is>
      </c>
      <c r="B53" s="2" t="n">
        <v>2</v>
      </c>
      <c r="C53" s="2" t="inlineStr">
        <is>
          <t>According to the US prescribing information for decitabine, what dose goes in [DOSE] here: "In the absence of progression, delay decitabine for injection dosing for up to 2 more weeks and reduce the dose to [DOSE] every 8 hours ([...], [...] /cycle) upon restarting therapy, then maintain or increase dose in subsequent cycles as clinically indicated."? State the dose with its unit.</t>
        </is>
      </c>
      <c r="D53" s="2" t="inlineStr">
        <is>
          <t>Recovery requiring more than 8, but less than 10 weeks: Perform bone marrow aspirate to assess for disease progression. In the absence of progression, delay decitabine for injection dosing for up to 2 more weeks and reduce the dose to 11 mg/m2 every 8 hours (33 mg/m2 /day, 99 mg/m2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t>
        </is>
      </c>
      <c r="E53" s="2" t="inlineStr">
        <is>
          <t>The dose is 11 mg/m2 every 8 hours.</t>
        </is>
      </c>
      <c r="F53" s="2" t="inlineStr"/>
      <c r="G53" s="2" t="inlineStr"/>
      <c r="H53" s="2" t="inlineStr"/>
      <c r="I53" s="2" t="inlineStr"/>
      <c r="J53" s="2" t="inlineStr"/>
    </row>
    <row r="54">
      <c r="A54" s="2" t="inlineStr">
        <is>
          <t>RD2V2-0518</t>
        </is>
      </c>
      <c r="B54" s="2" t="n">
        <v>2</v>
      </c>
      <c r="C54" s="2" t="inlineStr">
        <is>
          <t>According to the US prescribing information for trabectedin, what dose goes in [DOSE] here: "2.1 Recommended Dosage The recommended dose is [DOSE] administered as an intravenous infusion over 24 hours through a central venous line every 21 days (3 weeks), until disease progression or unacceptable toxicity."? State the dose with its unit.</t>
        </is>
      </c>
      <c r="D54" s="2" t="inlineStr">
        <is>
          <t>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 2.2 Recommended Dosage in Patients with Hepatic Impairment The recommended dosage of EVDI in patients with moderate hepatic impairment (bilirubin levels greater than 1.5 times to 3 times the upper limit of normal, and AST and ALT less than 8 times the upper limit of normal) is 0.9 mg/m2 every 21 days (3 weeks).</t>
        </is>
      </c>
      <c r="E54" s="2" t="inlineStr">
        <is>
          <t>The recommended dose is 1.5 mg/m² administered as an intravenous infusion over 24 hours through a central venous line every 21 days (3 weeks), until disease progression or unacceptable toxicity.</t>
        </is>
      </c>
      <c r="F54" s="2" t="inlineStr"/>
      <c r="G54" s="2" t="inlineStr"/>
      <c r="H54" s="2" t="inlineStr"/>
      <c r="I54" s="2" t="inlineStr"/>
      <c r="J54" s="2" t="inlineStr"/>
    </row>
    <row r="55">
      <c r="A55" s="2" t="inlineStr">
        <is>
          <t>RD2V2-0538</t>
        </is>
      </c>
      <c r="B55" s="2" t="n">
        <v>2</v>
      </c>
      <c r="C55" s="2" t="inlineStr">
        <is>
          <t>According to the US prescribing information for capecitabine, what dose goes in [DOSE] here: "[DOSE] twice daily orally for the first 14 days of each 21-day cycle for a maximum of 8 cycles."? State the dose with its unit.</t>
        </is>
      </c>
      <c r="D55" s="2" t="inlineStr">
        <is>
          <t>2 DOSAGE AND ADMINISTRATION Adjuvant Treatment of Colon Cancer Single agent: 1,250 mg/m2 twice daily orally for the first 14 days of each 21-day cycle for a maximum of 8 cycles. ( 2.1 ) In combination with Oxaliplatin-Containing Regimens: 1,000 mg/m2 orally twice daily for the first 14 days of each 21-day cycle for a maximum of 8 cycles in combination with oxaliplatin 130 mg/m2 administered intravenously on day 1 of each cycle. ( 2.2 ) Perioperative Treatment of Rectal Cancer With Concomitant Radiation Therapy: 825 mg/m2 orally twice daily ( 2.2 ) Without Radiation Therapy: 1,250 mg/m2 orally twice daily ( 2.2 ) Unresectable or Metastatic Colorectal Cancer: Single agent: 1,250 mg/m2 twice daily orally for the first 14 days of each 21-day cycle until disease progression or unacceptable toxicity. ( 2.2 ) In Combination with Oxaliplatin:</t>
        </is>
      </c>
      <c r="E55" s="2" t="inlineStr">
        <is>
          <t>The dose is 1250 mg twice daily orally.</t>
        </is>
      </c>
      <c r="F55" s="2" t="inlineStr"/>
      <c r="G55" s="2" t="inlineStr"/>
      <c r="H55" s="2" t="inlineStr"/>
      <c r="I55" s="2" t="inlineStr"/>
      <c r="J55" s="2" t="inlineStr"/>
    </row>
    <row r="56">
      <c r="A56" s="2" t="inlineStr">
        <is>
          <t>RD2V2-0543</t>
        </is>
      </c>
      <c r="B56" s="2" t="n">
        <v>2</v>
      </c>
      <c r="C56"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56"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56" s="2" t="inlineStr">
        <is>
          <t>30 mg/m2</t>
        </is>
      </c>
      <c r="F56" s="2" t="inlineStr"/>
      <c r="G56" s="2" t="inlineStr"/>
      <c r="H56" s="2" t="inlineStr"/>
      <c r="I56" s="2" t="inlineStr"/>
      <c r="J56" s="2" t="inlineStr"/>
    </row>
    <row r="57">
      <c r="A57" s="2" t="inlineStr">
        <is>
          <t>RD2V2-0556</t>
        </is>
      </c>
      <c r="B57" s="2" t="n">
        <v>2</v>
      </c>
      <c r="C57" s="2" t="inlineStr">
        <is>
          <t>According to the US prescribing information for idursulfase, what dose goes in [DOSE] here: "The infusion rate should not exceed [DOSE]."? State the dose with its unit.</t>
        </is>
      </c>
      <c r="D57" s="2" t="inlineStr">
        <is>
          <t>Patients may require longer infusion times if hypersensitivity reactions occur; however, infusion times should not exceed 8 hours. The initial infusion rate should be 8 mL per hour for the first 15 minutes. If the infusion is well tolerated, the rate of infusion may be increased by 8 mL per hour increments every 15 minutes. The infusion rate should not exceed 100 mL per hour. The infusion rate may be slowed, temporarily stopped, or discontinued for that visit in the event of hypersensitivity reactions [see Warnings and Precautions (5.1) ] . ELAPRASE should not be infused with other products in the infusion tubing. 2.4 Storage and Stability ELAPRASE does not contain preservatives; therefore, after dilution with saline, the infusion bags should be used immediately.</t>
        </is>
      </c>
      <c r="E57" s="2" t="inlineStr">
        <is>
          <t>The infusion rate should not exceed 0.2 mg/kg/min.</t>
        </is>
      </c>
      <c r="F57" s="2" t="inlineStr"/>
      <c r="G57" s="2" t="inlineStr"/>
      <c r="H57" s="2" t="inlineStr"/>
      <c r="I57" s="2" t="inlineStr"/>
      <c r="J57" s="2" t="inlineStr"/>
    </row>
    <row r="58">
      <c r="A58" s="2" t="inlineStr">
        <is>
          <t>RD2V2-0563</t>
        </is>
      </c>
      <c r="B58" s="2" t="n">
        <v>2</v>
      </c>
      <c r="C58"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58"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58" s="2" t="inlineStr">
        <is>
          <t>According to US prescribing information, somatropin in pediatric patients less than 4 years of age with baseline height SDS values between -2 and -3 should be initiated at 0.1 IU/kg/day and titrated as needed. This dose is typically administered via subcutaneous injection daily.</t>
        </is>
      </c>
      <c r="F58" s="2" t="inlineStr"/>
      <c r="G58" s="2" t="inlineStr"/>
      <c r="H58" s="2" t="inlineStr"/>
      <c r="I58" s="2" t="inlineStr"/>
      <c r="J58" s="2" t="inlineStr"/>
    </row>
    <row r="59">
      <c r="A59" s="2" t="inlineStr">
        <is>
          <t>RD2V2-0567</t>
        </is>
      </c>
      <c r="B59" s="2" t="n">
        <v>2</v>
      </c>
      <c r="C59" s="2" t="inlineStr">
        <is>
          <t>According to the US prescribing information for palivizumab, what dose goes in [DOSE] here: "Injection volumes over [DOSE] should be given as a divided dose."? State the dose with its unit.</t>
        </is>
      </c>
      <c r="D59"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59" s="2" t="inlineStr">
        <is>
          <t>The dose is 5 mL.</t>
        </is>
      </c>
      <c r="F59" s="2" t="inlineStr"/>
      <c r="G59" s="2" t="inlineStr"/>
      <c r="H59" s="2" t="inlineStr"/>
      <c r="I59" s="2" t="inlineStr"/>
      <c r="J59" s="2" t="inlineStr"/>
    </row>
    <row r="60">
      <c r="A60" s="2" t="inlineStr">
        <is>
          <t>RD2V2-0569</t>
        </is>
      </c>
      <c r="B60" s="2" t="n">
        <v>2</v>
      </c>
      <c r="C60" s="2" t="inlineStr">
        <is>
          <t>According to the US prescribing information for emicizumab, what dose goes in [DOSE] here: "2 DOSAGE AND ADMINISTRATION Recommended loading dose is [DOSE] by subcutaneous injection once weekly for the first 4 weeks, followed by a maintenance dose of:"? State the dose with its unit.</t>
        </is>
      </c>
      <c r="D60" s="2" t="inlineStr">
        <is>
          <t>2 DOSAGE AND ADMINISTRATION Recommended loading dose is 3 mg/kg by subcutaneous injection once weekly for the first 4 weeks, followed by a maintenance dose of: 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t>
        </is>
      </c>
      <c r="E60" s="2" t="inlineStr">
        <is>
          <t>According to the US prescribing information for emicizumab, the recommended loading dose is 120 mg by subcutaneous injection once weekly for the first 4 weeks.</t>
        </is>
      </c>
      <c r="F60" s="2" t="inlineStr"/>
      <c r="G60" s="2" t="inlineStr"/>
      <c r="H60" s="2" t="inlineStr"/>
      <c r="I60" s="2" t="inlineStr"/>
      <c r="J60" s="2" t="inlineStr"/>
    </row>
    <row r="61">
      <c r="A61" s="2" t="inlineStr">
        <is>
          <t>RD2V2-0571</t>
        </is>
      </c>
      <c r="B61" s="2" t="n">
        <v>2</v>
      </c>
      <c r="C61" s="2" t="inlineStr">
        <is>
          <t>According to the US prescribing information for glycopyrrolate, what dose goes in [DOSE] here: "(2) Maximum recommended dose is [DOSE] three times daily, not to exceed [...] based upon weight."? State the dose with its unit.</t>
        </is>
      </c>
      <c r="D61" s="2" t="inlineStr">
        <is>
          <t>(2) Maximum recommended dose is 0.1 mg/kg three times daily, not to exceed 1.5-3 mg per dose based upon weight. (2) Administer at least one hour before or two hours after meals. (2)</t>
        </is>
      </c>
      <c r="E61" s="2" t="inlineStr">
        <is>
          <t>The maximum recommended dose of glycopyrrolate is 1 mg three times daily, not to exceed a total of 3 mg per day based upon weight.</t>
        </is>
      </c>
      <c r="F61" s="2" t="inlineStr"/>
      <c r="G61" s="2" t="inlineStr"/>
      <c r="H61" s="2" t="inlineStr"/>
      <c r="I61" s="2" t="inlineStr"/>
      <c r="J61" s="2" t="inlineStr"/>
    </row>
    <row r="62">
      <c r="A62" s="2" t="inlineStr">
        <is>
          <t>RD2V2-0574</t>
        </is>
      </c>
      <c r="B62" s="2" t="n">
        <v>2</v>
      </c>
      <c r="C62" s="2" t="inlineStr">
        <is>
          <t>According to the US prescribing information for sotalol, what dose goes in [DOSE] here: "In most patients, a therapeutic response is obtained at a total daily dose of [DOSE], given in two or three divided doses."? State the dose with its unit.</t>
        </is>
      </c>
      <c r="D62" s="2" t="inlineStr">
        <is>
          <t>2.2 Adult Dose for Ventricular Arrhythmias The recommended initial dose is 80 mg twice daily. This dose may be increased in increments of 80 mg per day every 3 days provided the QTc &lt;500 msec [see Warnings and Precautions ( 5.1 )].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 &lt;500 msec [see Warnings and Precautions ( 5.1 )]. Continually monitor patients until steady state blood levels are achieved.</t>
        </is>
      </c>
      <c r="E62" s="2" t="inlineStr">
        <is>
          <t>In most patients, a therapeutic response is obtained at a total daily dose of 160 to 320 mg, given in two or three divided doses. 
Dose: 160-320 mg.</t>
        </is>
      </c>
      <c r="F62" s="2" t="inlineStr"/>
      <c r="G62" s="2" t="inlineStr"/>
      <c r="H62" s="2" t="inlineStr"/>
      <c r="I62" s="2" t="inlineStr"/>
      <c r="J62" s="2" t="inlineStr"/>
    </row>
    <row r="63">
      <c r="A63" s="2" t="inlineStr">
        <is>
          <t>RD2V2-0582</t>
        </is>
      </c>
      <c r="B63" s="2" t="n">
        <v>2</v>
      </c>
      <c r="C63" s="2" t="inlineStr">
        <is>
          <t>According to the US prescribing information for itraconazole, what dose goes in [DOSE] here: "The recommended dose is [DOSE] once daily (2 capsules)."? State the dose with its unit.</t>
        </is>
      </c>
      <c r="D63" s="2" t="inlineStr">
        <is>
          <t>DOSAGE &amp; ADMINISTRATION Itraconazole capsules should be taken with a full meal to ensure maximal absorption. Itraconazole capsules must be swallowed whole. Itraconazole capsules are a different preparation than itraconazole oral solution and should not be used interchangeably. Treatment of Blastomycosis and Histoplasmosis: The recommended dose is 200 mg once daily (2 capsules). If there is no obvious improvement, or there is evidence of progressive fungal disease, the dose should be increased in 100-mg increments to a maximum of 400 mg daily. Doses above 200 mg/day should be given in two divided doses. Treatment of Aspergillosis: A daily dose of 200 to 400 mg is recommended. Treatment in Life-Threatening Situations: In life-threatening situations, a loading dose should be used.</t>
        </is>
      </c>
      <c r="E63" s="2" t="inlineStr">
        <is>
          <t>The recommended dose of itraconazole for certain fungal infections is 100 mg once daily. This dose is typically administered as two 50 mg capsules.</t>
        </is>
      </c>
      <c r="F63" s="2" t="inlineStr"/>
      <c r="G63" s="2" t="inlineStr"/>
      <c r="H63" s="2" t="inlineStr"/>
      <c r="I63" s="2" t="inlineStr"/>
      <c r="J63" s="2" t="inlineStr"/>
    </row>
    <row r="64">
      <c r="A64" s="2" t="inlineStr">
        <is>
          <t>RD2V2-0590</t>
        </is>
      </c>
      <c r="B64" s="2" t="n">
        <v>2</v>
      </c>
      <c r="C64" s="2" t="inlineStr">
        <is>
          <t>According to the US prescribing information for eribulin, what dose goes in [DOSE] here: "The recommended dose of eribulin mesylate injection in patients with moderate hepatic impairment (Child-Pugh B) is [DOSE] administered intravenously over 2 to 5 minutes on Days 1 and 8 of a 21-day cycle [see Use in Specific Populations ( 8.6 )]."? State the dose with its unit.</t>
        </is>
      </c>
      <c r="D64" s="2" t="inlineStr">
        <is>
          <t>The recommended dose of eribulin mesylate injection in patients with mild hepatic impairment (Child-Pugh A) is 1.1 mg/m2 administered intravenously over 2 to 5 minutes on Days 1 and 8 of a 21-day cycle [see Use in Specific Populations ( 8.6 )] . The recommended dose of eribulin mesylate injection in patients with moderate hepatic impairment (Child-Pugh B) is 0.7 mg/m2 administered intravenously over 2 to 5 minutes on Days 1 and 8 of a 21-day cycle [see Use in Specific Populations ( 8.6 )]. The recommended dose of eribulin mesylate injection in patients with moderate or severe renal impairment (creatinine clearance (CLcr) 15 to 49 mL/min) is 1.1 mg/m2 administered intravenously over 2 to 5 minutes on Days 1 and 8 of a 21-day cycle [see Use in Specific Populations ( 8.7 )]. 2.2 Dose Modification Assess for peripheral neuropathy and obtain complete blood cell counts prior to each dose.</t>
        </is>
      </c>
      <c r="E64" s="2" t="inlineStr">
        <is>
          <t>The recommended dose of eribulin mesylate injection in patients with moderate hepatic impairment (Child-Pugh B) is 0.7 mg/m² administered intravenously over 2 to 5 minutes on Days 1 and 8 of a 21-day cycle.</t>
        </is>
      </c>
      <c r="F64" s="2" t="inlineStr"/>
      <c r="G64" s="2" t="inlineStr"/>
      <c r="H64" s="2" t="inlineStr"/>
      <c r="I64" s="2" t="inlineStr"/>
      <c r="J64" s="2" t="inlineStr"/>
    </row>
    <row r="65">
      <c r="A65" s="2" t="inlineStr">
        <is>
          <t>RD2V2-0596</t>
        </is>
      </c>
      <c r="B65" s="2" t="n">
        <v>2</v>
      </c>
      <c r="C65" s="2" t="inlineStr">
        <is>
          <t>According to the US prescribing information for bendamustine, what dose goes in [DOSE] here: "[DOSE] infused intravenously over 60 minutes on Days 1 and 2 of a 21-day cycle, up to 8 cycles ( 2.1 )"? State the dose with its unit.</t>
        </is>
      </c>
      <c r="D65" s="2" t="inlineStr">
        <is>
          <t>2 DOSAGE AND ADMINISTRATION For NHL : 120 mg/m2 infused intravenously over 60 minutes on Days 1 and 2 of a 21-day cycle, up to 8 cycles ( 2.1 ) 2.1 Dosing Instructions for NHL Recommended Dosage: The recommended dosage is 120 mg/m2 administered intravenously over 60 minutes on Days 1 and 2 of a 21-day cycle, up to 8 cycles. Dose Delays, Dosage Modifications and Reinitiation of Therapy for NHL: Delay bendamustine hydrochloride injection administration in the event of a Grade 4 hematologic toxicity or clinically significant greater or equal to Grade 2 non-hematologic toxicity. Once non-hematologic toxicity has recovered to ≤ Grade 1 and/or the blood counts have improved [Absolute Neutrophil Count (ANC) ≥ 1 x 10 9 /L, platelets ≥ 75 x 10 9 /L], reinitiate bendamustine hydrochloride injection at the discretion of the treating physician.</t>
        </is>
      </c>
      <c r="E65" s="2" t="inlineStr">
        <is>
          <t>The dose of bendamustine is 70 mg/m^2.</t>
        </is>
      </c>
      <c r="F65" s="2" t="inlineStr"/>
      <c r="G65" s="2" t="inlineStr"/>
      <c r="H65" s="2" t="inlineStr"/>
      <c r="I65" s="2" t="inlineStr"/>
      <c r="J65" s="2" t="inlineStr"/>
    </row>
    <row r="66">
      <c r="A66" s="2" t="inlineStr">
        <is>
          <t>RD2V2-0600</t>
        </is>
      </c>
      <c r="B66" s="2" t="n">
        <v>2</v>
      </c>
      <c r="C66" s="2" t="inlineStr">
        <is>
          <t>According to the US prescribing information for tirofiban, what dose goes in [DOSE] here: "2.1 Recommended Dosage The recommended dosage is [DOSE] administered intravenously within 5 minutes and then [...] for up to 18 hours."? State the dose with its unit.</t>
        </is>
      </c>
      <c r="D66" s="2" t="inlineStr">
        <is>
          <t>2 DOSAGE AND ADMINISTRATION Administer intravenously 25 mcg/kg within 5 minutes and then 0.15 mcg/kg/min for up to 18 hours. In patients with creatinine clearance ≤60 mL/min, give 25 mcg/kg within 5 minutes and then 0.075 mcg/kg/min. ( 2 ) 2.1 Recommended Dosage The recommended dosage is 25 mcg/kg administered intravenously within 5 minutes and then 0.15 mcg/kg/min for up to 18 hours. 2.2 Administration For intravenous use only. Parenteral drug products should be inspected visually for particulate matter and discoloration prior to administration whenever solution and container permit. To open the 100 mL or 250 mL premixed bag, first tear off its foil overpouch. The plastic may be somewhat opaque because of moisture absorption during sterilization; the opacity will diminish gradually.</t>
        </is>
      </c>
      <c r="E66" s="2" t="inlineStr">
        <is>
          <t>The recommended dose is 0.4 mg administered intravenously within 5 minutes.</t>
        </is>
      </c>
      <c r="F66" s="2" t="inlineStr"/>
      <c r="G66" s="2" t="inlineStr"/>
      <c r="H66" s="2" t="inlineStr"/>
      <c r="I66" s="2" t="inlineStr"/>
      <c r="J66" s="2" t="inlineStr"/>
    </row>
    <row r="67">
      <c r="A67" s="2" t="inlineStr">
        <is>
          <t>RD2V2-0603</t>
        </is>
      </c>
      <c r="B67" s="2" t="n">
        <v>2</v>
      </c>
      <c r="C67" s="2" t="inlineStr">
        <is>
          <t>According to the US prescribing information for cefotaxime, what dose goes in [DOSE] here: "Individual IM doses of [DOSE] may be given if the dose is divided and is administered in different intramuscular sites."? State the dose with its unit.</t>
        </is>
      </c>
      <c r="D67" s="2" t="inlineStr">
        <is>
          <t>A SOLUTION OF 1 G CEFOTAXIME IN 14 ML OF STERILE WATER FOR INJECTION IS ISOTONIC. IM Administration: As with all IM preparations, cefotaxime should be injected well within the body of a relatively large muscle such as the upper outer quadrant of the buttock (i.e., gluteus maximus); aspiration is necessary to avoid inadvertent injection into a blood vessel. Individual IM doses of 2 grams may be given if the dose is divided and is administered in different intramuscular sites. 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t>
        </is>
      </c>
      <c r="E67" s="2" t="inlineStr">
        <is>
          <t>According to US prescribing information, individual IM doses of 1 gram may be given if the dose is divided and administered in different intramuscular sites. This is because larger volumes can be painful and cause tissue irritation.</t>
        </is>
      </c>
      <c r="F67" s="2" t="inlineStr"/>
      <c r="G67" s="2" t="inlineStr"/>
      <c r="H67" s="2" t="inlineStr"/>
      <c r="I67" s="2" t="inlineStr"/>
      <c r="J67" s="2" t="inlineStr"/>
    </row>
    <row r="68">
      <c r="A68" s="2" t="inlineStr">
        <is>
          <t>RD2V2-0604</t>
        </is>
      </c>
      <c r="B68" s="2" t="n">
        <v>2</v>
      </c>
      <c r="C68" s="2" t="inlineStr">
        <is>
          <t>According to the US prescribing information for ribavirin, what dose goes in [DOSE] here: "1 st dose reduction of PegIntron is to [DOSE], 2 nd dose reduction of PegIntron is to [...]."? State the dose with its unit.</t>
        </is>
      </c>
      <c r="D68"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68" s="2" t="inlineStr">
        <is>
          <t>According to US prescribing information, the first dose reduction of PegIntron following ribavirin-related anemia is to 150 mcg. Subsequent dose reductions are to 100 mcg if anemia persists.</t>
        </is>
      </c>
      <c r="F68" s="2" t="inlineStr"/>
      <c r="G68" s="2" t="inlineStr"/>
      <c r="H68" s="2" t="inlineStr"/>
      <c r="I68" s="2" t="inlineStr"/>
      <c r="J68" s="2" t="inlineStr"/>
    </row>
    <row r="69">
      <c r="A69" s="2" t="inlineStr">
        <is>
          <t>RD2V2-0609</t>
        </is>
      </c>
      <c r="B69" s="2" t="n">
        <v>2</v>
      </c>
      <c r="C69"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69"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69" s="2" t="inlineStr">
        <is>
          <t>According to US prescribing information, the dose of brentuximab for patients with mild hepatic impairment is 120 mg every 2 weeks. There is no maximum dose listed in that specific context.</t>
        </is>
      </c>
      <c r="F69" s="2" t="inlineStr"/>
      <c r="G69" s="2" t="inlineStr"/>
      <c r="H69" s="2" t="inlineStr"/>
      <c r="I69" s="2" t="inlineStr"/>
      <c r="J69" s="2" t="inlineStr"/>
    </row>
    <row r="70">
      <c r="A70" s="2" t="inlineStr">
        <is>
          <t>RD2V2-0613</t>
        </is>
      </c>
      <c r="B70" s="2" t="n">
        <v>2</v>
      </c>
      <c r="C70" s="2" t="inlineStr">
        <is>
          <t>According to the US prescribing information for cefadroxil, what dose goes in [DOSE] here: "For uncomplicated lower urinary tract infections (i.e., cystitis) the usual dosage is 1 or [DOSE] in a single (q.d.) or divided doses (b.i.d.)."? State the dose with its unit.</t>
        </is>
      </c>
      <c r="D70"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70" s="2" t="inlineStr">
        <is>
          <t>According to US prescribing information, the dose for uncomplicated lower urinary tract infections (cystitis) is 1 or 2 grams in a single (q.d.) or divided doses (b.i.d.). The dose is 2 grams.</t>
        </is>
      </c>
      <c r="F70" s="2" t="inlineStr"/>
      <c r="G70" s="2" t="inlineStr"/>
      <c r="H70" s="2" t="inlineStr"/>
      <c r="I70" s="2" t="inlineStr"/>
      <c r="J70" s="2" t="inlineStr"/>
    </row>
    <row r="71">
      <c r="A71" s="2" t="inlineStr">
        <is>
          <t>RD2V2-0617</t>
        </is>
      </c>
      <c r="B71" s="2" t="n">
        <v>2</v>
      </c>
      <c r="C71"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71"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71" s="2" t="inlineStr">
        <is>
          <t>According to the US prescribing information for pemetrexed, the dose that goes in [DOSE] is 30 mL/min.
The dose range is 30 mL/min to 60 mL/min.</t>
        </is>
      </c>
      <c r="F71" s="2" t="inlineStr"/>
      <c r="G71" s="2" t="inlineStr"/>
      <c r="H71" s="2" t="inlineStr"/>
      <c r="I71" s="2" t="inlineStr"/>
      <c r="J71" s="2" t="inlineStr"/>
    </row>
    <row r="72">
      <c r="A72" s="2" t="inlineStr">
        <is>
          <t>RD2V2-0625</t>
        </is>
      </c>
      <c r="B72" s="2" t="n">
        <v>2</v>
      </c>
      <c r="C72"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72"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72" s="2" t="inlineStr">
        <is>
          <t>According to US prescribing information, the dose of dexamethasone is 8 mg orally twice daily. This regimen is administered for 3 days, starting 1 day before docetaxel administration.</t>
        </is>
      </c>
      <c r="F72" s="2" t="inlineStr"/>
      <c r="G72" s="2" t="inlineStr"/>
      <c r="H72" s="2" t="inlineStr"/>
      <c r="I72" s="2" t="inlineStr"/>
      <c r="J72" s="2" t="inlineStr"/>
    </row>
    <row r="73">
      <c r="A73" s="2" t="inlineStr">
        <is>
          <t>RD2V2-0631</t>
        </is>
      </c>
      <c r="B73" s="2" t="n">
        <v>2</v>
      </c>
      <c r="C73" s="2" t="inlineStr">
        <is>
          <t>According to the US prescribing information for tinidazole, what dose goes in [DOSE] here: "In pediatric patients older than three years of age, the recommended dose is a single dose of [DOSE] (up to [...]) with food."? State the dose with its unit.</t>
        </is>
      </c>
      <c r="D73" s="2" t="inlineStr">
        <is>
          <t>When this suspension is used, it should be shaken well before each administration. 2.3 Trichomoniasis The recommended dose in both females and males is a single 2 g oral dose taken with food. Since trichomoniasis is a sexually transmitted disease, sexual partners should be treated with the same dose and at the same time. 2.4 Giardiasis The recommended dose in adults is a single 2 g dose taken with food. In pediatric patients older than three years of age, the recommended dose is a single dose of 50 mg/kg (up to 2 g) with food. 2.5 Amebiasis Intestinal : The recommended dose in adults is a 2 g dose per day for 3 days taken with food. In pediatric patients older than three years of age, the recommended dose is 50 mg/kg/day (up to 2 g per day) for 3 days with food. Amebic Liver Abscess : The recommended dose in adults is a 2 g dose per day for 3-5 days taken with food.</t>
        </is>
      </c>
      <c r="E73" s="2" t="inlineStr">
        <is>
          <t>In pediatric patients older than three years of age, the recommended dose of tinidazole is a single dose of 50 mg/kg (up to 2 g) with food.</t>
        </is>
      </c>
      <c r="F73" s="2" t="inlineStr"/>
      <c r="G73" s="2" t="inlineStr"/>
      <c r="H73" s="2" t="inlineStr"/>
      <c r="I73" s="2" t="inlineStr"/>
      <c r="J73" s="2" t="inlineStr"/>
    </row>
    <row r="74">
      <c r="A74" s="2" t="inlineStr">
        <is>
          <t>RD2V2-0633</t>
        </is>
      </c>
      <c r="B74" s="2" t="n">
        <v>2</v>
      </c>
      <c r="C74" s="2" t="inlineStr">
        <is>
          <t>According to the US prescribing information for ipilimumab, what dose goes in [DOSE] here: "[DOSE] every 3 weeks with nivolumab [...] In combination with nivolumab for a maximum of 4 doses. † After completing 4 doses of combination therapy, administer nivolumab as single agent until disease progression, unacceptable toxicity, or up to 2 years. † Pediatric patients age 12 years and older an..."? State the dose with its unit.</t>
        </is>
      </c>
      <c r="D74"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74" s="2" t="inlineStr">
        <is>
          <t>3 mg/kg every 3 weeks with nivolumab.</t>
        </is>
      </c>
      <c r="F74" s="2" t="inlineStr"/>
      <c r="G74" s="2" t="inlineStr"/>
      <c r="H74" s="2" t="inlineStr"/>
      <c r="I74" s="2" t="inlineStr"/>
      <c r="J74" s="2" t="inlineStr"/>
    </row>
    <row r="75">
      <c r="A75" s="2" t="inlineStr">
        <is>
          <t>RD2V2-0640</t>
        </is>
      </c>
      <c r="B75" s="2" t="n">
        <v>2</v>
      </c>
      <c r="C75" s="2" t="inlineStr">
        <is>
          <t>According to the US prescribing information for zonisamide, what dose goes in [DOSE] here: "Zonisamide capsules should be administered once or twice daily, using [DOSE], [...] or [...] capsules."? State the dose with its unit.</t>
        </is>
      </c>
      <c r="D75" s="2" t="inlineStr">
        <is>
          <t>DOSAGE AND ADMINISTRATION Zonisamide capsules are recommended as adjunctive therapy for the treatment of partial seizures in adults. Safety and efficacy in pediatric patients below the age of 16 have not been established. Zonisamide capsules should be administered once or twice daily, using 25 mg, 50 mg or 100 mg capsules. Zonisamide capsules are given orally and can be taken with or without food. Capsules should be swallowed whole. Adults over Age 16: The prescriber should be aware that, because of the long half-life of zonisamide, up to two weeks may be required to achieve steady state levels upon reaching a stable dose or following dosage adjustment.</t>
        </is>
      </c>
      <c r="E75" s="2" t="inlineStr">
        <is>
          <t>25 mg, 50 mg, or 100 mg capsules.</t>
        </is>
      </c>
      <c r="F75" s="2" t="inlineStr"/>
      <c r="G75" s="2" t="inlineStr"/>
      <c r="H75" s="2" t="inlineStr"/>
      <c r="I75" s="2" t="inlineStr"/>
      <c r="J75" s="2" t="inlineStr"/>
    </row>
    <row r="76">
      <c r="A76" s="2" t="inlineStr">
        <is>
          <t>RD2V2-0651</t>
        </is>
      </c>
      <c r="B76" s="2" t="n">
        <v>2</v>
      </c>
      <c r="C76" s="2" t="inlineStr">
        <is>
          <t>According to the US prescribing information for sugammadex, what dose goes in [DOSE] here: "To prepare the required dose, aseptically transfer all the contents of the [DOSE] vial of Sugammadex Injection 2-mL single-dose vials containing [...] sugammadex ([...]) to a bottle (or intravenous bag) containing [...] of 0.9% sodium chloride injection, to achieve a final concentration of [...] sugammadex."? State the dose with its unit.</t>
        </is>
      </c>
      <c r="D76" s="2" t="inlineStr">
        <is>
          <t>The recommended dose of Sugammadex Injection does not depend on the anesthetic regimen. Preparation of dilution for pediatric use: Sugammadex Injection 100 mg/mL may be diluted to a concentration of 10 mg/mL, using 0.9% sodium chloride injection, USP, to increase the accuracy of dosing in the pediatric population. To prepare the required dose, aseptically transfer all the contents of the 2 mL vial of Sugammadex Injection 2-mL single-dose vials containing 200 mg sugammadex (100 mg/mL) to a bottle (or intravenous bag) containing 18 mL of 0.9% sodium chloride injection, to achieve a final concentration of 10 mg/mL sugammadex. The diluted solution should be used immediately. Sugammadex Injection is a single-dose sterile solution without preservatives. Discard any unused portion from the vial.</t>
        </is>
      </c>
      <c r="E76" s="2" t="inlineStr">
        <is>
          <t>The dose is 200 mg.</t>
        </is>
      </c>
      <c r="F76" s="2" t="inlineStr"/>
      <c r="G76" s="2" t="inlineStr"/>
      <c r="H76" s="2" t="inlineStr"/>
      <c r="I76" s="2" t="inlineStr"/>
      <c r="J76" s="2" t="inlineStr"/>
    </row>
    <row r="77">
      <c r="A77" s="2" t="inlineStr">
        <is>
          <t>RD2V2-0658</t>
        </is>
      </c>
      <c r="B77" s="2" t="n">
        <v>2</v>
      </c>
      <c r="C77" s="2" t="inlineStr">
        <is>
          <t>According to the US prescribing information for tigecycline, what dose goes in [DOSE] here: "In patients with severe hepatic impairment (Child Pugh C), the initial dose of tigecycline for injection should be [DOSE] followed by a reduced maintenance dose of [...] every 12 hours."? State the dose with its unit.</t>
        </is>
      </c>
      <c r="D77" s="2" t="inlineStr">
        <is>
          <t>2.2 Dosage in Patients With Hepatic Impairment No dosage adjustment is warranted in patients with mild to moderate hepatic impairment (Child Pugh A and Child Pugh B). In patients with severe hepatic impairment (Child Pugh C), the initial dose of tigecycline for injection should be 100 mg followed by a reduced maintenance dose of 25 mg every 12 hours. Patients with severe hepatic impairment (Child Pugh C) should be treated with caution and monitored for treatment response [see Clinical Pharmacology ( 12.3 ) and Use in Specific Populations ( 8.6 )] . 2.3 Dosage in Pediatric Patients The safety and efficacy of the proposed pediatric dosing regimens have not been evaluated due to the observed increase in mortality associated with tigecycline for injection in adult patients. Avoid use of tigecycline for injection in pediatric patients unless no alternative antibacterial drugs are available.</t>
        </is>
      </c>
      <c r="E77" s="2" t="inlineStr">
        <is>
          <t>According to the US prescribing information for tigecycline, the initial dose of tigecycline for injection in patients with severe hepatic impairment (Child Pugh C) should be 50 mg.</t>
        </is>
      </c>
      <c r="F77" s="2" t="inlineStr"/>
      <c r="G77" s="2" t="inlineStr"/>
      <c r="H77" s="2" t="inlineStr"/>
      <c r="I77" s="2" t="inlineStr"/>
      <c r="J77" s="2" t="inlineStr"/>
    </row>
    <row r="78">
      <c r="A78" s="2" t="inlineStr">
        <is>
          <t>RD2V2-0659</t>
        </is>
      </c>
      <c r="B78" s="2" t="n">
        <v>2</v>
      </c>
      <c r="C78" s="2" t="inlineStr">
        <is>
          <t>According to the US prescribing information for bedaquiline, what dose goes in [DOSE] here: "( 2.6 ) See full prescribing information for the different methods of administration of SIRTURO [DOSE] tablet and administration of the [...] tablet."? State the dose with its unit.</t>
        </is>
      </c>
      <c r="D78" s="2" t="inlineStr">
        <is>
          <t>( 2.3 ) Recommended dosage in pediatric patients (2 years and older and weighing at least 8 kg) is based on body weight. ( 2.4 ) Take SIRTURO tablets with food. ( 2.6 ) See full prescribing information for the different methods of administration of SIRTURO 20 mg tablet and administration of the 100 mg tablet. 2.1 Important Administration Instructions Administer SIRTURO by directly observed therapy (DOT). Only use SIRTURO in combination with at least three other drugs to which the patient's TB isolate has been shown to be susceptible in vitro. If in vitro testing results are unavailable, SIRTURO treatment may be initiated in combination with at least four other drugs to which the patient's TB isolate is likely to be susceptible. Refer to the prescribing information of the drugs used in combination with SIRTURO for further information. SIRTURO (20 mg and 100 mg) must be taken with food.</t>
        </is>
      </c>
      <c r="E78" s="2" t="inlineStr">
        <is>
          <t>The dose for bedaquiline (SIRTURO) is 100 mg.</t>
        </is>
      </c>
      <c r="F78" s="2" t="inlineStr"/>
      <c r="G78" s="2" t="inlineStr"/>
      <c r="H78" s="2" t="inlineStr"/>
      <c r="I78" s="2" t="inlineStr"/>
      <c r="J78" s="2" t="inlineStr"/>
    </row>
    <row r="79">
      <c r="A79" s="2" t="inlineStr">
        <is>
          <t>RD2V2-0666</t>
        </is>
      </c>
      <c r="B79" s="2" t="n">
        <v>2</v>
      </c>
      <c r="C79" s="2" t="inlineStr">
        <is>
          <t>According to the US prescribing information for bedaquiline, what dose goes in [DOSE] here: "( 2.6 ) See full prescribing information for the different methods of administration of SIRTURO [DOSE] tablet and administration of the [...] tablet."? State the dose with its unit.</t>
        </is>
      </c>
      <c r="D79" s="2" t="inlineStr">
        <is>
          <t>( 2.3 ) Recommended dosage in pediatric patients (2 years and older and weighing at least 8 kg) is based on body weight. ( 2.4 ) Take SIRTURO tablets with food. ( 2.6 ) See full prescribing information for the different methods of administration of SIRTURO 20 mg tablet and administration of the 100 mg tablet. 2.1 Important Administration Instructions Administer SIRTURO by directly observed therapy (DOT). Only use SIRTURO in combination with at least three other drugs to which the patient's TB isolate has been shown to be susceptible in vitro. If in vitro testing results are unavailable, SIRTURO treatment may be initiated in combination with at least four other drugs to which the patient's TB isolate is likely to be susceptible. Refer to the prescribing information of the drugs used in combination with SIRTURO for further information. SIRTURO (20 mg and 100 mg) must be taken with food.</t>
        </is>
      </c>
      <c r="E79" s="2" t="inlineStr">
        <is>
          <t>The dose for bedaquiline (SIRTURO) is 400 mg.</t>
        </is>
      </c>
      <c r="F79" s="2" t="inlineStr"/>
      <c r="G79" s="2" t="inlineStr"/>
      <c r="H79" s="2" t="inlineStr"/>
      <c r="I79" s="2" t="inlineStr"/>
      <c r="J79" s="2" t="inlineStr"/>
    </row>
    <row r="80">
      <c r="A80" s="2" t="inlineStr">
        <is>
          <t>RD2V2-0668</t>
        </is>
      </c>
      <c r="B80" s="2" t="n">
        <v>2</v>
      </c>
      <c r="C80" s="2" t="inlineStr">
        <is>
          <t>According to the US prescribing information for ibutilide, what dose goes in [DOSE] here: "In the post-cardiac surgery study (see CLINICAL STUDIES ), one or two intravenous infusions of [DOSE] ([...] for patients weighing less than 60 kg) was effective in terminating atrial fibrillation or atrial flutter."? State the dose with its unit.</t>
        </is>
      </c>
      <c r="D80"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80" s="2" t="inlineStr">
        <is>
          <t>The dose for ibutilide in the post-cardiac surgery study is 1 mg (for patients weighing less than 60 kg).</t>
        </is>
      </c>
      <c r="F80" s="2" t="inlineStr"/>
      <c r="G80" s="2" t="inlineStr"/>
      <c r="H80" s="2" t="inlineStr"/>
      <c r="I80" s="2" t="inlineStr"/>
      <c r="J80" s="2" t="inlineStr"/>
    </row>
    <row r="81">
      <c r="A81" s="2" t="inlineStr">
        <is>
          <t>RD2V2-0671</t>
        </is>
      </c>
      <c r="B81" s="2" t="n">
        <v>2</v>
      </c>
      <c r="C81" s="2" t="inlineStr">
        <is>
          <t>According to the US prescribing information for tocilizumab, what dose goes in [DOSE] here: "The recommended dosage of AVTOZMA for adult patients given as a 60-minute single intravenous drip infusion is [DOSE] every 4 weeks followed by an increase to [...] every 4 weeks based on clinical response."? State the dose with its unit.</t>
        </is>
      </c>
      <c r="D81" s="2" t="inlineStr">
        <is>
          <t>2.2 Recommended Dosage for Rheumatoid Arthritis AVTOZMA may be used as monotherapy or concomitantly with methotrexate or other non-biologic DMARDs as an intravenous infusion or as a subcutaneous injection. Recommended Intravenous Dosage Regimen: The recommended dosage of AVTOZMA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(2.10) , Warnings and Precautions (5.3 , 5.4) , and Adverse Reactions (6.1) ] . Doses exceeding 800 mg per infusion are not recommended in RA patients [see Clinical Pharmacology (12.3) ] .</t>
        </is>
      </c>
      <c r="E81" s="2" t="inlineStr">
        <is>
          <t>The recommended dosage of AVTOZMA for adult patients given as a 60-minute single intravenous drip infusion is 8 mg/kg every 4 weeks followed by an increase to 8 mg/kg every 2 weeks based on clinical response.</t>
        </is>
      </c>
      <c r="F81" s="2" t="inlineStr"/>
      <c r="G81" s="2" t="inlineStr"/>
      <c r="H81" s="2" t="inlineStr"/>
      <c r="I81" s="2" t="inlineStr"/>
      <c r="J81" s="2" t="inlineStr"/>
    </row>
    <row r="82">
      <c r="A82" s="2" t="inlineStr">
        <is>
          <t>RD2V2-0680</t>
        </is>
      </c>
      <c r="B82" s="2" t="n">
        <v>2</v>
      </c>
      <c r="C82" s="2" t="inlineStr">
        <is>
          <t>According to the US prescribing information for cyproheptadine, what dose goes in [DOSE] here: "Adults The total daily dose for adults should not exceed [DOSE]."? State the dose with its unit.</t>
        </is>
      </c>
      <c r="D82"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82" s="2" t="inlineStr">
        <is>
          <t>According to the US prescribing information for cyproheptadine, the total daily dose for adults should not exceed 12 mg.</t>
        </is>
      </c>
      <c r="F82" s="2" t="inlineStr"/>
      <c r="G82" s="2" t="inlineStr"/>
      <c r="H82" s="2" t="inlineStr"/>
      <c r="I82" s="2" t="inlineStr"/>
      <c r="J82" s="2" t="inlineStr"/>
    </row>
    <row r="83">
      <c r="A83" s="2" t="inlineStr">
        <is>
          <t>RD2V2-0682</t>
        </is>
      </c>
      <c r="B83" s="2" t="n">
        <v>2</v>
      </c>
      <c r="C83" s="2" t="inlineStr">
        <is>
          <t>According to the US prescribing information for sirolimus, what dose goes in [DOSE] here: "The loading dose should be [DOSE] ."? State the dose with its unit.</t>
        </is>
      </c>
      <c r="D83" s="2" t="inlineStr">
        <is>
          <t>A discussion of different assay methods is contained in Clinical Therapeutics, Volume 22, Supplement B, April 2000 [see References (15) ]. 2.6 Patients with Low Body Weight The initial dosage in patients ≥13 years who weigh less than 40 kg should be adjusted, based on body surface area, to 1 mg/m2 /day. The loading dose should be 3 mg/m2 . 2.7 Patients with Hepatic Impairment It is recommended that the maintenance dose of sirolimus tablets be reduced by approximately one third in patients with mild or moderate hepatic impairment and by approximately one half in patients with severe hepatic impairment. It is not necessary to modify the sirolimus tablets loading dose [see Use in Specific Populations (8.6 ) , Clinical Pharmacology (12.3) ]. 2.8 Patients with Renal Impairment Dosage adjustment is not needed in patients with impaired renal function [see Use in Specific Populations (8.7) ].</t>
        </is>
      </c>
      <c r="E83" s="2" t="inlineStr">
        <is>
          <t>The US prescribing information for sirolimus states the loading dose should be 6 mg.
The loading dose is administered as a single oral dose.</t>
        </is>
      </c>
      <c r="F83" s="2" t="inlineStr"/>
      <c r="G83" s="2" t="inlineStr"/>
      <c r="H83" s="2" t="inlineStr"/>
      <c r="I83" s="2" t="inlineStr"/>
      <c r="J83" s="2" t="inlineStr"/>
    </row>
    <row r="84">
      <c r="A84" s="2" t="inlineStr">
        <is>
          <t>RD2V2-0694</t>
        </is>
      </c>
      <c r="B84" s="2" t="n">
        <v>2</v>
      </c>
      <c r="C84" s="2" t="inlineStr">
        <is>
          <t>According to the US prescribing information for sugammadex, what dose goes in [DOSE] here: "[DOSE] is recommended if there is a clinical need to reverse neuromuscular blockade soon (approximately 3 minutes) after administration of a single dose of [...] of rocuronium."? State the dose with its unit.</t>
        </is>
      </c>
      <c r="D84" s="2" t="inlineStr">
        <is>
          <t>(2.1)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 2.1 Important Dosing and Administration Information Sugammadex Injection dosing is based on actual body weight.</t>
        </is>
      </c>
      <c r="E84" s="2" t="inlineStr">
        <is>
          <t>The dose is 2 mg/kg.</t>
        </is>
      </c>
      <c r="F84" s="2" t="inlineStr"/>
      <c r="G84" s="2" t="inlineStr"/>
      <c r="H84" s="2" t="inlineStr"/>
      <c r="I84" s="2" t="inlineStr"/>
      <c r="J84" s="2" t="inlineStr"/>
    </row>
    <row r="85">
      <c r="A85" s="2" t="inlineStr">
        <is>
          <t>RD2V2-0695</t>
        </is>
      </c>
      <c r="B85" s="2" t="n">
        <v>2</v>
      </c>
      <c r="C85" s="2" t="inlineStr">
        <is>
          <t>According to the US prescribing information for entecavir, what dose goes in [DOSE] here: "Recommended Dosage of Entecavir in Adult Patients with Renal Impairment Creatinine Clearance (mL/min) Usual Dose ([DOSE]) Lamivudine-Refractory or Decompensated Liver Disease ([...]) a For doses less than [...], entecavir Oral Solution is recommended. b If administered on a hemodialysis day, adminis..."? State the dose with its unit.</t>
        </is>
      </c>
      <c r="D85" s="2" t="inlineStr">
        <is>
          <t>2.4 Renal Impairment In adult subjects with renal impairment, the apparent oral clearance of entecavir decreased as creatinine clearance decreased [see Clinical Pharmacology (12.3) ] . Dosage adjustment is recommended for patients with creatinine clearance less than 50 mL/min, including patients on hemodialysis or continuous ambulatory peritoneal dialysis (CAPD), as shown in Table 2. The once-daily dosing regimens are preferred. Table 2: Recommended Dosage of Entecavir in Adult Patients with Renal Impairment Creatinine Clearance (mL/min) Usual Dose (0.5 mg) Lamivudine-Refractory or Decompensated Liver Disease (1 mg) a For doses less than 0.5 mg, entecavir Oral Solution is recommended. b If administered on a hemodialysis day, administer entecavir after the hemodialysis session.</t>
        </is>
      </c>
      <c r="E85" s="2" t="inlineStr">
        <is>
          <t>For patients with creatinine clearance of 50 mL/min or greater, the usual dose is 0.5 mg.</t>
        </is>
      </c>
      <c r="F85" s="2" t="inlineStr"/>
      <c r="G85" s="2" t="inlineStr"/>
      <c r="H85" s="2" t="inlineStr"/>
      <c r="I85" s="2" t="inlineStr"/>
      <c r="J85" s="2" t="inlineStr"/>
    </row>
    <row r="86">
      <c r="A86" s="2" t="inlineStr">
        <is>
          <t>RD2V2-0700</t>
        </is>
      </c>
      <c r="B86" s="2" t="n">
        <v>2</v>
      </c>
      <c r="C86" s="2" t="inlineStr">
        <is>
          <t>According to the US prescribing information for epirubicin, what dose goes in [DOSE] here: "The recommended starting dose of ELLENCE is [DOSE] ."? State the dose with its unit.</t>
        </is>
      </c>
      <c r="D86" s="2" t="inlineStr">
        <is>
          <t>2 DOSAGE AND ADMINISTRATION The recommended starting dose of ELLENCE is 100 to 120 mg/m2 . Dosage reductions are possible when given in certain combinations ( 2.2 ). Administer intravenously in repeated 3- to 4-week cycles, either total dose on Day 1 of each cycle or divided equally and given on Days 1 and 8 of each cycle ( 2.2 ). Consider use of antiemetics when given in conjunction with other emetigenic drugs ( 2.1 ). Patients administered the 120 mg/m2 regimen of ELLENCE should receive prophylactic antibiotic therapy ( 2.1 ). Adjust dosage after the first treatment cycle based on hematologic and nonhematologic toxicities ( 2.3 ). Reduce dose in patients with hepatic impairment ( 2.3 , 8.6 ). Consider lower doses in patients with severe renal impairment ( 2.3 , 8.7 ).</t>
        </is>
      </c>
      <c r="E86" s="2" t="inlineStr">
        <is>
          <t>The recommended starting dose of ELLENCE (epirubicin) is 50 mg/m² administered intravenously over 5-10 minutes. This dose is typically given every 3 weeks.</t>
        </is>
      </c>
      <c r="F86" s="2" t="inlineStr"/>
      <c r="G86" s="2" t="inlineStr"/>
      <c r="H86" s="2" t="inlineStr"/>
      <c r="I86" s="2" t="inlineStr"/>
      <c r="J86" s="2" t="inlineStr"/>
    </row>
    <row r="87">
      <c r="A87" s="2" t="inlineStr">
        <is>
          <t>RD2V2-0712</t>
        </is>
      </c>
      <c r="B87" s="2" t="n">
        <v>2</v>
      </c>
      <c r="C87"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87"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87" s="2" t="inlineStr">
        <is>
          <t>According to US prescribing information, the dose is up to 0.7 units/kg/week (up to 1.0 units/kg/week). In very short pediatric patients and older pubertal pediatric patients, consider initiating treatment with a larger dose of up to 1.0 units/kg/week.</t>
        </is>
      </c>
      <c r="F87" s="2" t="inlineStr"/>
      <c r="G87" s="2" t="inlineStr"/>
      <c r="H87" s="2" t="inlineStr"/>
      <c r="I87" s="2" t="inlineStr"/>
      <c r="J87" s="2" t="inlineStr"/>
    </row>
    <row r="88">
      <c r="A88" s="2" t="inlineStr">
        <is>
          <t>RD2V2-0718</t>
        </is>
      </c>
      <c r="B88" s="2" t="n">
        <v>2</v>
      </c>
      <c r="C88" s="2" t="inlineStr">
        <is>
          <t>According to the US prescribing information for mitomycin, what dose goes in [DOSE] here: "Doses greater than [DOSE] have not been shown to be more effective and are more toxic than lower doses."? State the dose with its unit.</t>
        </is>
      </c>
      <c r="D88" s="2" t="inlineStr">
        <is>
          <t>20 mg/m2 intravenously as a single dose via a functioning intravenous catheter. Because of cumulative myelosuppression, patients should be fully reevaluated after each course of mitomycin, and the dose reduced if the patient has experienced any toxicities. Doses greater than 20 mg/m2 have not been shown to be more effective and are more toxic than lower doses. The following schedule is suggested as a guide to dosage adjustment: Nadir After Prior Dose Percentage of Prior Dose To Be Given Leukocytes/mm 3 Platelets/mm 3 &gt;4000 &gt;100,000 100% 3000 to 3999 75,000 to 99,999 100% 2000 to 2999 25,000 to 74,999 70% &lt;2000 &lt;25,000 50% No repeat dosage should be given until leukocyte count has returned to 4000/mm 3 and platelet count to 100,000/mm 3 . When mitomycin is used in combination with other myelosuppressive agents, the doses should be adjusted accordingly.</t>
        </is>
      </c>
      <c r="E88" s="2" t="inlineStr">
        <is>
          <t>According to the US prescribing information for mitomycin, the dose that fits in the statement "Doses greater than [DOSE] have not been shown to be more effective and are more toxic than lower doses" is 12 mg/m².</t>
        </is>
      </c>
      <c r="F88" s="2" t="inlineStr"/>
      <c r="G88" s="2" t="inlineStr"/>
      <c r="H88" s="2" t="inlineStr"/>
      <c r="I88" s="2" t="inlineStr"/>
      <c r="J88" s="2" t="inlineStr"/>
    </row>
    <row r="89">
      <c r="A89" s="2" t="inlineStr">
        <is>
          <t>RD2V2-0733</t>
        </is>
      </c>
      <c r="B89" s="2" t="n">
        <v>2</v>
      </c>
      <c r="C89" s="2" t="inlineStr">
        <is>
          <t>According to the US prescribing information for valganciclovir, what dose goes in [DOSE] here: "All calculated doses should be rounded to the nearest [DOSE] increment for the actual deliverable dose."? State the dose with its unit.</t>
        </is>
      </c>
      <c r="D89" s="2" t="inlineStr">
        <is>
          <t>0.45 Children aged 1 to less than 2 years 0.55 Boys aged 2 to less than 13 years Girls aged 2 to less than 16 years 0.7 Boys aged 13 to 16 years Monitor serum creatinine levels regularly and consider changes in height and body weight and adapt the dose as appropriate during prophylaxis period. All calculated doses should be rounded to the nearest 25 mg increment for the actual deliverable dose. If the calculated dose exceeds 900 mg, a maximum dose of 900 mg should be administered. Valganciclovir for oral solution is the preferred formulation since it provides the ability to administer a dose calculated according to the formula above; however, valganciclovir tablets may be used if the calculated doses are within 10% of available tablet strength (450 mg). For example, if the calculated dose is between 405 mg and 495 mg, one 450 mg tablet may be taken.</t>
        </is>
      </c>
      <c r="E89" s="2" t="inlineStr">
        <is>
          <t>All calculated doses should be rounded to the nearest 5 mg increment for the actual deliverable dose.</t>
        </is>
      </c>
      <c r="F89" s="2" t="inlineStr"/>
      <c r="G89" s="2" t="inlineStr"/>
      <c r="H89" s="2" t="inlineStr"/>
      <c r="I89" s="2" t="inlineStr"/>
      <c r="J89" s="2" t="inlineStr"/>
    </row>
    <row r="90">
      <c r="A90" s="2" t="inlineStr">
        <is>
          <t>RD2V2-0737</t>
        </is>
      </c>
      <c r="B90" s="2" t="n">
        <v>2</v>
      </c>
      <c r="C90" s="2" t="inlineStr">
        <is>
          <t>According to the US prescribing information for zonisamide, what dose goes in [DOSE] here: "After two weeks, the dose may be increased to [DOSE] for at least two weeks."? State the dose with its unit.</t>
        </is>
      </c>
      <c r="D90" s="2" t="inlineStr">
        <is>
          <t>Although there is some evidence of greater response at doses above 100 to 200 mg/day, the increase appears small and formal dose-response studies have not been conducted. The initial dose of zonisamide capsules should be 100 mg daily. After two weeks, the dose may be increased to 200 mg/day for at least two weeks. It can be increased to 300 mg/day and 400 mg/day, with the dose stable for at least two weeks to achieve steady state at each level. Evidence from controlled trials suggests that zonisamide capsules doses of 100 to 600 mg/day are effective, but there is no suggestion of increasing response above 400 mg/day (see CLINICAL PHARMACOLOGY, Clinical Studies subsection). There is little experience with doses greater than 600 mg/day. Patients with Renal or Hepatic Disease:</t>
        </is>
      </c>
      <c r="E90" s="2" t="inlineStr">
        <is>
          <t>The dose that goes in [DOSE] is 100 mg.</t>
        </is>
      </c>
      <c r="F90" s="2" t="inlineStr"/>
      <c r="G90" s="2" t="inlineStr"/>
      <c r="H90" s="2" t="inlineStr"/>
      <c r="I90" s="2" t="inlineStr"/>
      <c r="J90" s="2" t="inlineStr"/>
    </row>
    <row r="91">
      <c r="A91" s="2" t="inlineStr">
        <is>
          <t>RD2V2-0741</t>
        </is>
      </c>
      <c r="B91" s="2" t="n">
        <v>2</v>
      </c>
      <c r="C91" s="2" t="inlineStr">
        <is>
          <t>According to the US prescribing information for pamidronate, what dose goes in [DOSE] here: "Hypercalcemia of Malignancy The daily dose must be administered as an intravenous infusion over at least 2 to 24 hours for the [DOSE] and 90-mg doses."? State the dose with its unit.</t>
        </is>
      </c>
      <c r="D91" s="2" t="inlineStr">
        <is>
          <t>Method of Administration DUE TO THE RISK OF CLINICALLY SIGNIFICANT DETERIORATION IN RENAL FUNCTION, WHICH MAY PROGRESS TO RENAL FAILURE, SINGLE DOSES OF PAMIDRONATE DISODIUM SHOULD NOT EXCEED 90 MG (SEE WARNINGS ). There must be strict adherence to the intravenous administration recommendations for pamidronate disodium in order to decrease the risk of deterioration in renal function. Hypercalcemia of Malignancy The daily dose must be administered as an intravenous infusion over at least 2 to 24 hours for the 60 mg and 90-mg doses. The recommended dose should be diluted in 1000 mL of sterile 0.45% or 0.9% Sodium Chloride, USP, or 5% Dextrose Injection, USP. This infusion solution is stable for up to 24 hours at room temperature.</t>
        </is>
      </c>
      <c r="E91" s="2" t="inlineStr">
        <is>
          <t>According to US prescribing information, the dose for hypercalcemia of malignancy following the 90-mg dose is 90 mg. The daily dose must be administered as an intravenous infusion over at least 2 to 24 hours for the 90-mg and 90-mg doses.</t>
        </is>
      </c>
      <c r="F91" s="2" t="inlineStr"/>
      <c r="G91" s="2" t="inlineStr"/>
      <c r="H91" s="2" t="inlineStr"/>
      <c r="I91" s="2" t="inlineStr"/>
      <c r="J91" s="2" t="inlineStr"/>
    </row>
    <row r="92">
      <c r="A92" s="2" t="inlineStr">
        <is>
          <t>RD2V2-0743</t>
        </is>
      </c>
      <c r="B92" s="2" t="n">
        <v>2</v>
      </c>
      <c r="C92" s="2" t="inlineStr">
        <is>
          <t>According to the US prescribing information for mesna, what dose goes in [DOSE] here: "0 Hours 2 Hours 6 Hours Ifosfamide [DOSE] - - Mesna injection 1 [...] - - MESNEX tablets - [...] [...] The efficacy and safety of this ratio of intravenous and oral MESNEX has not been established as being effective for daily doses of ifosfamide higher than [...] ."? State the dose with its unit.</t>
        </is>
      </c>
      <c r="D92" s="2" t="inlineStr">
        <is>
          <t>The recommended dosing schedule is outlined in Table 2 . Table 2. Recommended Intravenous and Oral Dosing Schedule 1 The dosing schedule should be repeated on each day that ifosfamide is administered. When the dosage of ifosfamide is increased or decreased, the ratio of mesna to ifosfamide should be maintained. 0 Hours 2 Hours 6 Hours Ifosfamide 1.2 g/m2 - - Mesna injection 1 240 mg/m2 - - MESNEX tablets - 480 mg/m2 480 mg/m2 The efficacy and safety of this ratio of intravenous and oral MESNEX has not been established as being effective for daily doses of ifosfamide higher than 2 g/m2 . Patients who vomit within two hours of taking oral MESNEX should repeat the dose or receive intravenous mesna injection. 2.3 Monitoring for Hematuria Maintain adequate hydration and sufficient urinary output, as required for ifosfamide treatment, and monitor urine for the presence of hematuria.</t>
        </is>
      </c>
      <c r="E92" s="2" t="inlineStr">
        <is>
          <t>The dose of ifosfamide is 2 grams.</t>
        </is>
      </c>
      <c r="F92" s="2" t="inlineStr"/>
      <c r="G92" s="2" t="inlineStr"/>
      <c r="H92" s="2" t="inlineStr"/>
      <c r="I92" s="2" t="inlineStr"/>
      <c r="J92" s="2" t="inlineStr"/>
    </row>
    <row r="93">
      <c r="A93" s="2" t="inlineStr">
        <is>
          <t>RD2V2-0746</t>
        </is>
      </c>
      <c r="B93" s="2" t="n">
        <v>2</v>
      </c>
      <c r="C93" s="2" t="inlineStr">
        <is>
          <t>According to the US prescribing information for oxaliplatin, what dose goes in [DOSE] here: "Reduce oxaliplatin injection dose to [DOSE] ."? State the dose with its unit.</t>
        </is>
      </c>
      <c r="D93" s="2" t="inlineStr">
        <is>
          <t>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75 mg/m2 . Grade 3 to 4 thrombocytopenia Gastrointestinal Adverse Reactions [see Adverse Reactions (6.1) ] Grade 3 to 4 After recovery, reduce oxaliplatin injection dose to 75 mg/m2 along with a dose reduction of fluorouracil to 300 mg/m2 as an intravenous bolus and 500 mg/m2 as a 22-hour continuous infusion. Dosage Modifications for Advanced Colorectal Cancer Dosage modifications for adverse reactions for advanced colorectal cancer are presented in Table 2. Table 2:</t>
        </is>
      </c>
      <c r="E93" s="2" t="inlineStr">
        <is>
          <t>According to US prescribing information, the dose of oxaliplatin should be reduced to 80 mg/m² when the absolute neutrophil count (ANC) is between 1000 and 1500 cells/mm³ or platelet count is between 75,000 and 150,000 cells/mm³. This dose reduction is typically applied for subsequent cycles.</t>
        </is>
      </c>
      <c r="F93" s="2" t="inlineStr"/>
      <c r="G93" s="2" t="inlineStr"/>
      <c r="H93" s="2" t="inlineStr"/>
      <c r="I93" s="2" t="inlineStr"/>
      <c r="J93" s="2" t="inlineStr"/>
    </row>
    <row r="94">
      <c r="A94" s="2" t="inlineStr">
        <is>
          <t>RD2V2-0750</t>
        </is>
      </c>
      <c r="B94" s="2" t="n">
        <v>2</v>
      </c>
      <c r="C94" s="2" t="inlineStr">
        <is>
          <t>According to the US prescribing information for ipilimumab, what dose goes in [DOSE] here: "...re (Grade 3) reactions lasting 12 weeks or longer after last YERVOY dose (excluding endocrinopathy), or an inability to reduce corticosteroid dose to [DOSE] or less of prednisone or equivalent per day within 12 weeks of initiating steroids...."? State the dose with its unit.</t>
        </is>
      </c>
      <c r="D94" s="2" t="inlineStr">
        <is>
          <t>In general, withhold YERVOY for severe (Grade 3) immune-mediated adverse reactions. Permanently discontinue YERVOY for life-threatening (Grade 4) immune-mediated adverse reactions, recurrent severe (Grade 3) immune-mediated reactions that require systemic immunosuppressive treatment, persistent moderate (Grade 2) or severe (Grade 3) reactions lasting 12 weeks or longer after last YERVOY dose (excluding endocrinopathy), or an inability to reduce corticosteroid dose to 10 mg or less of prednisone or equivalent per day within 12 weeks of initiating steroids. Dosage modifications for YERVOY or YERVOY in combination with nivolumab for adverse reactions that require management different from these general guidelines are summarized in Table 3. When YERVOY is administered in combination with nivolumab, withhold or permanently discontinue both YERVOY and nivolumab for toxicity. Table 3:</t>
        </is>
      </c>
      <c r="E94" s="2" t="inlineStr">
        <is>
          <t>According to the US prescribing information for ipilimumab, the dose that goes in the blank is 10 mg/day or less of prednisone or equivalent per day.</t>
        </is>
      </c>
      <c r="F94" s="2" t="inlineStr"/>
      <c r="G94" s="2" t="inlineStr"/>
      <c r="H94" s="2" t="inlineStr"/>
      <c r="I94" s="2" t="inlineStr"/>
      <c r="J94" s="2" t="inlineStr"/>
    </row>
    <row r="95">
      <c r="A95" s="2" t="inlineStr">
        <is>
          <t>RD2V2-0752</t>
        </is>
      </c>
      <c r="B95" s="2" t="n">
        <v>2</v>
      </c>
      <c r="C95" s="2" t="inlineStr">
        <is>
          <t>According to the US prescribing information for palivizumab, what dose goes in [DOSE] here: "Synagis should be administered in a dose of [DOSE] intramuscularly using aseptic technique, preferably in the anterolateral aspect of the thigh."? State the dose with its unit.</t>
        </is>
      </c>
      <c r="D95" s="2" t="inlineStr">
        <is>
          <t>Using aseptic techniques, attach a sterile needle to a sterile syringe. Remove the flip top from the Synagis vial and wipe the rubber stopper with a disinfectant (e.g., 70% isopropyl alcohol). Insert the needle into the vial and withdraw into the syringe an appropriate volume of solution. 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t>
        </is>
      </c>
      <c r="E95" s="2" t="inlineStr">
        <is>
          <t>The dose is 15 mg.</t>
        </is>
      </c>
      <c r="F95" s="2" t="inlineStr"/>
      <c r="G95" s="2" t="inlineStr"/>
      <c r="H95" s="2" t="inlineStr"/>
      <c r="I95" s="2" t="inlineStr"/>
      <c r="J95" s="2" t="inlineStr"/>
    </row>
    <row r="96">
      <c r="A96" s="2" t="inlineStr">
        <is>
          <t>RD2V2-0753</t>
        </is>
      </c>
      <c r="B96" s="2" t="n">
        <v>2</v>
      </c>
      <c r="C96" s="2" t="inlineStr">
        <is>
          <t>According to the US prescribing information for ipilimumab, what dose goes in [DOSE] here: "...re (Grade 3) reactions lasting 12 weeks or longer after last YERVOY dose (excluding endocrinopathy), or an inability to reduce corticosteroid dose to [DOSE] or less of prednisone or equivalent per day within 12 weeks of initiating steroids...."? State the dose with its unit.</t>
        </is>
      </c>
      <c r="D96" s="2" t="inlineStr">
        <is>
          <t>In general, withhold YERVOY for severe (Grade 3) immune-mediated adverse reactions. Permanently discontinue YERVOY for life-threatening (Grade 4) immune-mediated adverse reactions, recurrent severe (Grade 3) immune-mediated reactions that require systemic immunosuppressive treatment, persistent moderate (Grade 2) or severe (Grade 3) reactions lasting 12 weeks or longer after last YERVOY dose (excluding endocrinopathy), or an inability to reduce corticosteroid dose to 10 mg or less of prednisone or equivalent per day within 12 weeks of initiating steroids. Dosage modifications for YERVOY or YERVOY in combination with nivolumab for adverse reactions that require management different from these general guidelines are summarized in Table 3. When YERVOY is administered in combination with nivolumab, withhold or permanently discontinue both YERVOY and nivolumab for toxicity. Table 3:</t>
        </is>
      </c>
      <c r="E96" s="2" t="inlineStr">
        <is>
          <t>According to the label excerpt, the dose is 10 mg or less of prednisone or equivalent per day. This is the threshold for corticosteroid dose reduction within 12 weeks of initiating steroids.</t>
        </is>
      </c>
      <c r="F96" s="2" t="inlineStr"/>
      <c r="G96" s="2" t="inlineStr"/>
      <c r="H96" s="2" t="inlineStr"/>
      <c r="I96" s="2" t="inlineStr"/>
      <c r="J96" s="2" t="inlineStr"/>
    </row>
    <row r="97">
      <c r="A97" s="2" t="inlineStr">
        <is>
          <t>RD2V2-0756</t>
        </is>
      </c>
      <c r="B97" s="2" t="n">
        <v>2</v>
      </c>
      <c r="C97" s="2" t="inlineStr">
        <is>
          <t>According to the US prescribing information for pralidoxime, what dose goes in [DOSE] here: "Total Adult Dose per Three-Injection Course is [DOSE]."? State the dose with its unit.</t>
        </is>
      </c>
      <c r="D97"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97" s="2" t="inlineStr">
        <is>
          <t>The total adult dose of pralidoxime per three-injection course, as per US prescribing information, is 30 mg/kg, not to exceed 120 mg per injection. This means a total of 360 mg can be given over the course of three injections.</t>
        </is>
      </c>
      <c r="F97" s="2" t="inlineStr"/>
      <c r="G97" s="2" t="inlineStr"/>
      <c r="H97" s="2" t="inlineStr"/>
      <c r="I97" s="2" t="inlineStr"/>
      <c r="J97" s="2" t="inlineStr"/>
    </row>
    <row r="98">
      <c r="A98" s="2" t="inlineStr">
        <is>
          <t>RD2V2-0770</t>
        </is>
      </c>
      <c r="B98" s="2" t="n">
        <v>2</v>
      </c>
      <c r="C98" s="2" t="inlineStr">
        <is>
          <t>According to the US prescribing information for docetaxel, what dose goes in [DOSE] here: "In patients who require a further dose reduction, a dose of [DOSE] is recommended."? State the dose with its unit.</t>
        </is>
      </c>
      <c r="D98" s="2" t="inlineStr">
        <is>
          <t>Combination therapy with Docetaxel Injection for chemotherapy-naive NSCLC For patients who are dosed initially at Docetaxel Injection 75 mg/m2 in combination with cisplatin, and whose nadir of platelet count during the previous course of therapy is &lt;25,000 cells/mm 3 , in patients who experience febrile neutropenia, and in patients with serious non-hematologic toxicities, the Docetaxel Injection dosage in subsequent cycles should be reduced to 65 mg/m2 . In patients who require a further dose reduction, a dose of 50 mg/m2 is recommended. For cisplatin dosage adjustments, see manufacturers’ prescribing information. P r o state Cancer Combination therapy with Docetaxel Injection for metastatic castration-resistant prostate cancer Docetaxel Injection should be administered when the neutrophil count is ≥1,500 cells/mm3.</t>
        </is>
      </c>
      <c r="E98" s="2" t="inlineStr">
        <is>
          <t>According to US prescribing information, in patients requiring further dose reduction after initial adjustments, a dose of 60 mg/m² is recommended. This applies after prior reductions to 75 mg/m².</t>
        </is>
      </c>
      <c r="F98" s="2" t="inlineStr"/>
      <c r="G98" s="2" t="inlineStr"/>
      <c r="H98" s="2" t="inlineStr"/>
      <c r="I98" s="2" t="inlineStr"/>
      <c r="J98" s="2" t="inlineStr"/>
    </row>
    <row r="99">
      <c r="A99" s="2" t="inlineStr">
        <is>
          <t>RD2V2-0771</t>
        </is>
      </c>
      <c r="B99" s="2" t="n">
        <v>2</v>
      </c>
      <c r="C99" s="2" t="inlineStr">
        <is>
          <t>According to the US prescribing information for streptomycin, what dose goes in [DOSE] here: "[DOSE] ([...]/lb/day) in divided doses every 6 to 12 hours."? State the dose with its unit.</t>
        </is>
      </c>
      <c r="D99"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99" s="2" t="inlineStr">
        <is>
          <t>According to US prescribing information, the dose for streptomycin is 15-20 mg/kg/day (or approximately 6.8-9.1 mg/lb/day) in divided doses every 6 to 12 hours.  The maximum daily dose for adults is 2 grams.</t>
        </is>
      </c>
      <c r="F99" s="2" t="inlineStr"/>
      <c r="G99" s="2" t="inlineStr"/>
      <c r="H99" s="2" t="inlineStr"/>
      <c r="I99" s="2" t="inlineStr"/>
      <c r="J99" s="2" t="inlineStr"/>
    </row>
    <row r="100">
      <c r="A100" s="2" t="inlineStr">
        <is>
          <t>RD2V2-0781</t>
        </is>
      </c>
      <c r="B100" s="2" t="n">
        <v>2</v>
      </c>
      <c r="C100" s="2" t="inlineStr">
        <is>
          <t>According to the US prescribing information for leucovorin, what dose goes in [DOSE] here: "If the 24 hour serum creatinine has increased 50% over baseline or if the 24 hour methotrexate level is greater than 5 x 10 -6 M or the 48 hour level is greater than 9 x 10 -7 M, the dose of leucovorin should be increased to [DOSE] ([...] ) IV every 3 hours until the methotrexate level is less than 10 -8 M."? State the dose with its unit.</t>
        </is>
      </c>
      <c r="D100" s="2" t="inlineStr">
        <is>
          <t>In the presence of gastrointestinal toxicity, nausea, or vomiting, leucovorin should be administered parenterally. Serum creatinine and methotrexate levels should be determined at 24 hour intervals. If the 24 hour serum creatinine has increased 50% over baseline or if the 24 hour methotrexate level is greater than 5 x 10 -6 M or the 48 hour level is greater than 9 x 10 -7 M, the dose of leucovorin should be increased to 150 mg (100 mg/m2 ) IV every 3 hours until the methotrexate level is less than 10 -8 M. Doses greater than 25 mg should be given parenterally (see CLINICAL PHARMACOLOGY ). Hydration (3 L/d) and urinary alkalinization with sodium bicarbonate should be employed concomitantly. The bicarbonate dose should be adjusted to maintain the urine pH at 7 or greater.</t>
        </is>
      </c>
      <c r="E100" s="2" t="inlineStr">
        <is>
          <t>According to US prescribing information, the dose of leucovorin should be increased to 100 mg IV every 3 hours.</t>
        </is>
      </c>
      <c r="F100" s="2" t="inlineStr"/>
      <c r="G100" s="2" t="inlineStr"/>
      <c r="H100" s="2" t="inlineStr"/>
      <c r="I100" s="2" t="inlineStr"/>
      <c r="J100" s="2" t="inlineStr"/>
    </row>
    <row r="101">
      <c r="A101" s="2" t="inlineStr">
        <is>
          <t>RD2V2-0783</t>
        </is>
      </c>
      <c r="B101" s="2" t="n">
        <v>2</v>
      </c>
      <c r="C101" s="2" t="inlineStr">
        <is>
          <t>According to the US prescribing information for belimumab, what dose goes in [DOSE] here: "Pediatric patients 15 kg to less than 40 kg, administer the first [DOSE] subcutaneous dose 1 to 4 weeks after the last intravenous dose, then continue [...] subcutaneous dosing every 2 weeks."? State the dose with its unit.</t>
        </is>
      </c>
      <c r="D101" s="2" t="inlineStr">
        <is>
          <t>To switch: Adults and pediatric patients greater than or equal to 40 kg, administer the first 200 mg subcutaneous dose 1 to 4 weeks after the last intravenous dose, then continue 200 mg subcutaneous dosing once weekly. Pediatric patients 15 kg to less than 40 kg, administer the first 200 mg subcutaneous dose 1 to 4 weeks after the last intravenous dose, then continue 200 mg subcutaneous dosing every 2 weeks. Active Lupus Nephritis Patients may be switched from intravenous BENLYSTA treatment to subcutaneous BENLYSTA treatment after completing at least 2 intravenous doses. To switch: Adults and pediatric patients greater than or equal to 40 kg, administer the first 200 mg subcutaneous dose 1 to 2 weeks after the last intravenous dose, then continue 200 mg subcutaneous dosing once weekly.</t>
        </is>
      </c>
      <c r="E101" s="2" t="inlineStr">
        <is>
          <t>200 mg</t>
        </is>
      </c>
      <c r="F101" s="2" t="inlineStr"/>
      <c r="G101" s="2" t="inlineStr"/>
      <c r="H101" s="2" t="inlineStr"/>
      <c r="I101" s="2" t="inlineStr"/>
      <c r="J101" s="2" t="inlineStr"/>
    </row>
    <row r="102">
      <c r="A102" s="2" t="inlineStr">
        <is>
          <t>RD2V2-0789</t>
        </is>
      </c>
      <c r="B102" s="2" t="n">
        <v>2</v>
      </c>
      <c r="C102" s="2" t="inlineStr">
        <is>
          <t>According to the US prescribing information for cosyntropin, what dose goes in [DOSE] here: "(2.2) For pediatric patients, the recommended dose to be administered by intravenous or intramuscular injection is (2.3): ◦ [DOSE] for patients birth to less than 2 years of age ◦ [...] for patients 2 to 17 years of age Obtain blood samples for serum cortisol level at baseline and exactly 30 and 60 ..."? State the dose with its unit.</t>
        </is>
      </c>
      <c r="D102" s="2" t="inlineStr">
        <is>
          <t>For long-acting glucocorticoids, stop for a longer period before CORTROSYN testing. (2.1) For adults, the recommended dose is 0.25 mg to be administered by intravenous or intramuscular injection. (2.2) For pediatric patients, the recommended dose to be administered by intravenous or intramuscular injection is (2.3): ◦ 0.125 mg for patients birth to less than 2 years of age ◦ 0.25 mg for patients 2 to 17 years of age Obtain blood samples for serum cortisol level at baseline and exactly 30 and 60 minutes after CORTROSYN administration. (2.5) See Full Prescribing Information for reconstitution and interpretation of cortisol levels information. (2.4, 2.6) 2.1 Important Information Before Conducting CORTROSYN TESTING In general, stop glucocorticoids and spironolactone on the day of CORTROSYN testing.</t>
        </is>
      </c>
      <c r="E102" s="2" t="inlineStr">
        <is>
          <t>For pediatric patients birth to less than 2 years of age, the recommended dose of cosyntropin is 0.01 mg.</t>
        </is>
      </c>
      <c r="F102" s="2" t="inlineStr"/>
      <c r="G102" s="2" t="inlineStr"/>
      <c r="H102" s="2" t="inlineStr"/>
      <c r="I102" s="2" t="inlineStr"/>
      <c r="J102" s="2" t="inlineStr"/>
    </row>
    <row r="103">
      <c r="A103" s="2" t="inlineStr">
        <is>
          <t>RD2V2-0791</t>
        </is>
      </c>
      <c r="B103" s="2" t="n">
        <v>2</v>
      </c>
      <c r="C103" s="2" t="inlineStr">
        <is>
          <t>According to the US prescribing information for romiplostim, what dose goes in [DOSE] here: "In a pediatric placebo-controlled clinical study, the median of the most frequent dose of Nplate received by patients during weeks 17 through 24 was [DOSE]."? State the dose with its unit.</t>
        </is>
      </c>
      <c r="D103" s="2" t="inlineStr">
        <is>
          <t>In pediatric patients, future dose adjustments are based on changes in platelet counts and changes in body weight. Reassessment of body weight is recommended every 12 weeks. Adjust the weekly dose of Nplate by increments of 1 mcg/kg until the patient achieves a platelet count ≥ 50 × 10 9 /L as necessary to reduce the risk for bleeding; do not exceed a maximum weekly dose of 10 mcg/kg. In a pediatric placebo-controlled clinical study, the median of the most frequent dose of Nplate received by patients during weeks 17 through 24 was 5.5 mcg/kg. Adjust the dose as follows for pediatric patients: If the platelet count is &lt; 50 × 10 9 /L, increase the dose by 1 mcg/kg. If platelet count is &gt; 200 × 10 9 /L and ≤ 400 × 10 9 /L for 2 consecutive weeks, reduce the dose by 1 mcg/kg. If platelet count is &gt; 400 × 10 9 /L, do not dose. Continue to assess the platelet count weekly.</t>
        </is>
      </c>
      <c r="E103" s="2" t="inlineStr">
        <is>
          <t>According to US prescribing information, the median of the most frequent dose of Nplate (romiplostim) received by pediatric patients during weeks 17 through 24 was 1 mcg/kg/week. This dose was administered subcutaneously.</t>
        </is>
      </c>
      <c r="F103" s="2" t="inlineStr"/>
      <c r="G103" s="2" t="inlineStr"/>
      <c r="H103" s="2" t="inlineStr"/>
      <c r="I103" s="2" t="inlineStr"/>
      <c r="J103" s="2" t="inlineStr"/>
    </row>
    <row r="104">
      <c r="A104" s="2" t="inlineStr">
        <is>
          <t>RD2V2-0793</t>
        </is>
      </c>
      <c r="B104" s="2" t="n">
        <v>2</v>
      </c>
      <c r="C104" s="2" t="inlineStr">
        <is>
          <t>According to the US prescribing information for levoleucovorin, what dose goes in [DOSE] here: "( 2.4 ) o KHAPZORY [DOSE] by intravenous injection followed by fluorouracil [...] once daily for 5 consecutive days."? State the dose with its unit.</t>
        </is>
      </c>
      <c r="D104"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104" s="2" t="inlineStr">
        <is>
          <t>According to the US prescribing information for levoleucovorin, the dose for KHAPZORY in the given context is 1 mg/kg by intravenous injection.</t>
        </is>
      </c>
      <c r="F104" s="2" t="inlineStr"/>
      <c r="G104" s="2" t="inlineStr"/>
      <c r="H104" s="2" t="inlineStr"/>
      <c r="I104" s="2" t="inlineStr"/>
      <c r="J104" s="2" t="inlineStr"/>
    </row>
    <row r="105">
      <c r="A105" s="2" t="inlineStr">
        <is>
          <t>RD2V2-0798</t>
        </is>
      </c>
      <c r="B105" s="2" t="n">
        <v>2</v>
      </c>
      <c r="C105"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105"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105" s="2" t="inlineStr">
        <is>
          <t>According to the label excerpt, the dose is 2.25 mcg/kg subcutaneously weekly for patients with cancer on chemotherapy. Patients with CKD not on dialysis may also be initiated at 0.75 mcg/kg every 2 weeks.</t>
        </is>
      </c>
      <c r="F105" s="2" t="inlineStr"/>
      <c r="G105" s="2" t="inlineStr"/>
      <c r="H105" s="2" t="inlineStr"/>
      <c r="I105" s="2" t="inlineStr"/>
      <c r="J105" s="2" t="inlineStr"/>
    </row>
    <row r="106">
      <c r="A106" s="2" t="inlineStr">
        <is>
          <t>RD2V2-0801</t>
        </is>
      </c>
      <c r="B106" s="2" t="n">
        <v>2</v>
      </c>
      <c r="C106" s="2" t="inlineStr">
        <is>
          <t>According to the US prescribing information for rasburicase, what dose goes in [DOSE] here: "2.1 Dosage The recommended dose of Elitek is [DOSE] as a 30-minute intravenous infusion daily for up to 5 days."? State the dose with its unit.</t>
        </is>
      </c>
      <c r="D106" s="2" t="inlineStr">
        <is>
          <t>2 DOSAGE AND ADMINISTRATION Administer at 0.2 mg/kg as an intravenous infusion over 30 minutes daily for up to 5 days. ( 2.1 ) Do not administer as an intravenous bolus. ( 2.3 ) 2.1 Dosage The recommended dose of Elitek is 0.2 mg/kg as a 30-minute intravenous infusion daily for up to 5 days. Dosing beyond 5 days or administration of more than one course is not recommended. 2.2 Reconstitution Procedure Elitek must be reconstituted with the diluent provided in the carton. Reconstitute the 1.5 mg vial of Elitek with 1 mL of diluent. Reconstitute the 7.5 mg vial of Elitek with 5 mL of diluent. Mix by swirling gently. Do not shake or vortex. Parenteral drug products should be inspected visually for particulate matter and discoloration prior to administration, whenever solution and container permit. Discard solution if particulate matter is visible or product is discolored.</t>
        </is>
      </c>
      <c r="E106" s="2" t="inlineStr">
        <is>
          <t>According to the US prescribing information for rasburicase, the recommended dose of Elitek is 0.15 mg/kg as a 30-minute intravenous infusion daily for up to 5 days.</t>
        </is>
      </c>
      <c r="F106" s="2" t="inlineStr"/>
      <c r="G106" s="2" t="inlineStr"/>
      <c r="H106" s="2" t="inlineStr"/>
      <c r="I106" s="2" t="inlineStr"/>
      <c r="J106" s="2" t="inlineStr"/>
    </row>
    <row r="107">
      <c r="A107" s="2" t="inlineStr">
        <is>
          <t>RD2V2-0803</t>
        </is>
      </c>
      <c r="B107" s="2" t="n">
        <v>2</v>
      </c>
      <c r="C107" s="2" t="inlineStr">
        <is>
          <t>According to the US prescribing information for venlafaxine, what dose goes in [DOSE] here: "...e extended release capsules were assigned randomly to placebo or to the same dose of venlafaxine hydrochloride extended release capsules (75, 150, or [DOSE], qAM) during 26 weeks of maintenance treatment as they had received during the acute stabilization phase, longer-term efficacy was demonstrated..."? State the dose with its unit.</t>
        </is>
      </c>
      <c r="D107" s="2" t="inlineStr">
        <is>
          <t>In one study, in which patients responding during 8 weeks of acute treatment with venlafaxine hydrochloride extended release capsules were assigned randomly to placebo or to the same dose of venlafaxine hydrochloride extended 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t>
        </is>
      </c>
      <c r="E107" s="2" t="inlineStr">
        <is>
          <t>According to US prescribing information, the dose is 225 mg. This dose was used in maintenance treatment studies for venlafaxine extended release capsules.</t>
        </is>
      </c>
      <c r="F107" s="2" t="inlineStr"/>
      <c r="G107" s="2" t="inlineStr"/>
      <c r="H107" s="2" t="inlineStr"/>
      <c r="I107" s="2" t="inlineStr"/>
      <c r="J107" s="2" t="inlineStr"/>
    </row>
    <row r="108">
      <c r="A108" s="2" t="inlineStr">
        <is>
          <t>RD2V2-0805</t>
        </is>
      </c>
      <c r="B108" s="2" t="n">
        <v>2</v>
      </c>
      <c r="C108" s="2" t="inlineStr">
        <is>
          <t>According to the US prescribing information for carmustine, what dose goes in [DOSE] here: "As a single agent, [DOSE] Carmustine for Injection intravenously every 6 weeks as a single dose or divided into daily injections such as [...] on 2 successive days."? State the dose with its unit.</t>
        </is>
      </c>
      <c r="D108" s="2" t="inlineStr">
        <is>
          <t>2 DOSAGE AND ADMINISTRATION Recommended Dosage: As a single agent, 150 to 200 mg/m2 Carmustine for Injection intravenously every 6 weeks as a single dose or divided into daily injections such as 75 to 100 mg/m2 on 2 successive days. 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t>
        </is>
      </c>
      <c r="E108" s="2" t="inlineStr">
        <is>
          <t>As a single agent, 300 milligrams of Carmustine for Injection intravenously every 6 weeks as a single dose or divided into daily injections such as 150 milligrams on 2 successive days.</t>
        </is>
      </c>
      <c r="F108" s="2" t="inlineStr"/>
      <c r="G108" s="2" t="inlineStr"/>
      <c r="H108" s="2" t="inlineStr"/>
      <c r="I108" s="2" t="inlineStr"/>
      <c r="J108" s="2" t="inlineStr"/>
    </row>
    <row r="109">
      <c r="A109" s="2" t="inlineStr">
        <is>
          <t>RD2V2-0808</t>
        </is>
      </c>
      <c r="B109" s="2" t="n">
        <v>2</v>
      </c>
      <c r="C109" s="2" t="inlineStr">
        <is>
          <t>According to the US prescribing information for tirofiban, what dose goes in [DOSE] here: "2.1 Recommended Dosage The recommended dosage is [DOSE] administered intravenously within 5 minutes and then [...] for up to 18 hours."? State the dose with its unit.</t>
        </is>
      </c>
      <c r="D109" s="2" t="inlineStr">
        <is>
          <t>2 DOSAGE AND ADMINISTRATION Administer intravenously 25 mcg/kg within 5 minutes and then 0.15 mcg/kg/min for up to 18 hours. In patients with creatinine clearance ≤60 mL/min, give 25 mcg/kg within 5 minutes and then 0.075 mcg/kg/min. ( 2 ) 2.1 Recommended Dosage The recommended dosage is 25 mcg/kg administered intravenously within 5 minutes and then 0.15 mcg/kg/min for up to 18 hours. 2.2 Administration For intravenous use only. Parenteral drug products should be inspected visually for particulate matter and discoloration prior to administration whenever solution and container permit. To open the 100 mL or 250 mL premixed bag, first tear off its foil overpouch. The plastic may be somewhat opaque because of moisture absorption during sterilization; the opacity will diminish gradually.</t>
        </is>
      </c>
      <c r="E109" s="2" t="inlineStr">
        <is>
          <t>According to US prescribing information, the initial dose of tirofiban is 10 micrograms/kg administered intravenously within 5 minutes. This is followed by a continuous intravenous infusion.</t>
        </is>
      </c>
      <c r="F109" s="2" t="inlineStr"/>
      <c r="G109" s="2" t="inlineStr"/>
      <c r="H109" s="2" t="inlineStr"/>
      <c r="I109" s="2" t="inlineStr"/>
      <c r="J109" s="2" t="inlineStr"/>
    </row>
    <row r="110">
      <c r="A110" s="2" t="inlineStr">
        <is>
          <t>RD2V2-0809</t>
        </is>
      </c>
      <c r="B110" s="2" t="n">
        <v>2</v>
      </c>
      <c r="C110" s="2" t="inlineStr">
        <is>
          <t>According to the US prescribing information for cefadroxil, what dose goes in [DOSE] here: "For uncomplicated lower urinary tract infections (i.e., cystitis) the usual dosage is 1 or [DOSE] in a single (q.d.) or divided doses (b.i.d.)."? State the dose with its unit.</t>
        </is>
      </c>
      <c r="D110"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110" s="2" t="inlineStr">
        <is>
          <t>According to the US prescribing information for cefadroxil, the dose for uncomplicated lower urinary tract infections is 2 g. 
The dose is 2 g.</t>
        </is>
      </c>
      <c r="F110" s="2" t="inlineStr"/>
      <c r="G110" s="2" t="inlineStr"/>
      <c r="H110" s="2" t="inlineStr"/>
      <c r="I110" s="2" t="inlineStr"/>
      <c r="J110" s="2" t="inlineStr"/>
    </row>
    <row r="111">
      <c r="A111" s="2" t="inlineStr">
        <is>
          <t>RD2V2-0812</t>
        </is>
      </c>
      <c r="B111" s="2" t="n">
        <v>2</v>
      </c>
      <c r="C111" s="2" t="inlineStr">
        <is>
          <t>According to the US prescribing information for cefoxitin, what dose goes in [DOSE] here: "In adults with renal insufficiency, an initial loading dose of [DOSE] to [...] may be given."? State the dose with its unit.</t>
        </is>
      </c>
      <c r="D111" s="2" t="inlineStr">
        <is>
          <t>Dosage should be determined by susceptibility of the causative organisms, severity of infection, and the condition of the patient (see Table 1 for dosage guidelines). If C. trachomatis is a suspected pathogen, appropriate anti-chlamydial coverage should be added, because cefoxitin sodium has no activity against this organism. Cefoxitin for Injection may be used in patients with reduced renal function with the following dosage adjustments: In adults with renal insufficiency, an initial loading dose of 1 gram to 2 grams may be given. After a loading dose, the recommendations for maintenance dosage (Table 2) may be used as a guide. When only the serum creatinine level is available, the following formula (based on sex, weight, and age of the patient) may be used to convert this value into creatinine clearance. The serum creatinine should represent a steady state of renal function. Males:</t>
        </is>
      </c>
      <c r="E111" s="2" t="inlineStr">
        <is>
          <t>I'm not aware of the specific information regarding the initial loading dose for cefoxitin in adults with renal insufficiency.</t>
        </is>
      </c>
      <c r="F111" s="2" t="inlineStr"/>
      <c r="G111" s="2" t="inlineStr"/>
      <c r="H111" s="2" t="inlineStr"/>
      <c r="I111" s="2" t="inlineStr"/>
      <c r="J111" s="2" t="inlineStr"/>
    </row>
    <row r="112">
      <c r="A112" s="2" t="inlineStr">
        <is>
          <t>RD2V2-0819</t>
        </is>
      </c>
      <c r="B112" s="2" t="n">
        <v>2</v>
      </c>
      <c r="C112" s="2" t="inlineStr">
        <is>
          <t>According to the US prescribing information for carboplatin, what dose goes in [DOSE] here: "Carboplatin - [DOSE] IV on day 1 every 4 weeks for 6 cycles (alternatively see Formula Dosing )."? State the dose with its unit.</t>
        </is>
      </c>
      <c r="D112" s="2" t="inlineStr">
        <is>
          <t>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 Carboplatin - 300 mg/m2 IV on day 1 every 4 weeks for 6 cycles (alternatively see Formula Dosing ). Cyclophosphamide - 600 mg/m2 IV on day 1 every 4 weeks for 6 cycles. For directions regarding the use and administration of cyclophosphamide please refer to its package insert (See CLINICAL STUDIES .) Intermittent courses of carboplatin in combination with cyclophosphamide should not be repeated until the neutrophil count is at least 2,000 and the platelet count is at least 100,000.</t>
        </is>
      </c>
      <c r="E112" s="2" t="inlineStr">
        <is>
          <t>According to the US prescribing information for carboplatin, the dose mentioned in the schedule you provided is not explicitly stated as a fixed dose but rather depends on the AUC (Area Under the Curve) calculation or body surface area (BSA) method. However, a common dose based on AUC is typically 5 or 6 mg/mL · min, which would be the AUC value used to calculate the specific dose in mg for an individual patient. For a fixed-dose regimen, a typical dose might be 300 mg/m², but this is not the standard approach; the AUC-based dosing is preferred to individualize the dose based on renal function.</t>
        </is>
      </c>
      <c r="F112" s="2" t="inlineStr"/>
      <c r="G112" s="2" t="inlineStr"/>
      <c r="H112" s="2" t="inlineStr"/>
      <c r="I112" s="2" t="inlineStr"/>
      <c r="J112" s="2" t="inlineStr"/>
    </row>
    <row r="113">
      <c r="A113" s="2" t="inlineStr">
        <is>
          <t>RD2V2-0821</t>
        </is>
      </c>
      <c r="B113" s="2" t="n">
        <v>2</v>
      </c>
      <c r="C113" s="2" t="inlineStr">
        <is>
          <t>According to the US prescribing information for sotalol, what dose goes in [DOSE] here: "For a child aged about 1 week, multiply the initial starting dose by 0.3; the starting dose would be ([DOSE] X 0.3)=[...]."? State the dose with its unit.</t>
        </is>
      </c>
      <c r="D113"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113" s="2" t="inlineStr">
        <is>
          <t>The initial starting dose for sotalol in children is 1 mg/kg, so the starting dose for a child aged about 1 week would be (1 mg/kg X 0.3) = 0.3 mg/kg.</t>
        </is>
      </c>
      <c r="F113" s="2" t="inlineStr"/>
      <c r="G113" s="2" t="inlineStr"/>
      <c r="H113" s="2" t="inlineStr"/>
      <c r="I113" s="2" t="inlineStr"/>
      <c r="J113" s="2" t="inlineStr"/>
    </row>
    <row r="114">
      <c r="A114" s="2" t="inlineStr">
        <is>
          <t>RD2V2-0846</t>
        </is>
      </c>
      <c r="B114" s="2" t="n">
        <v>2</v>
      </c>
      <c r="C114"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114"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114" s="2" t="inlineStr">
        <is>
          <t>The label states to add a volume of STELARA solution equal to the calculated dose of STELARA to the infusion solution, but does not provide a specific dose amount. Therefore, the dose is not explicitly stated in this excerpt and is dependent on a separate calculation.</t>
        </is>
      </c>
      <c r="F114" s="2" t="inlineStr"/>
      <c r="G114" s="2" t="inlineStr"/>
      <c r="H114" s="2" t="inlineStr"/>
      <c r="I114" s="2" t="inlineStr"/>
      <c r="J114" s="2" t="inlineStr"/>
    </row>
    <row r="115">
      <c r="A115" s="2" t="inlineStr">
        <is>
          <t>RD2V2-0863</t>
        </is>
      </c>
      <c r="B115" s="2" t="n">
        <v>2</v>
      </c>
      <c r="C115" s="2" t="inlineStr">
        <is>
          <t>According to the US prescribing information for bleomycin, what dose goes in [DOSE] here: "Hodgkin's Disease – [DOSE] ([...] ) given intravenously, intramuscularly, or subcutaneously weekly or twice weekly."? State the dose with its unit.</t>
        </is>
      </c>
      <c r="D115" s="2" t="inlineStr">
        <is>
          <t>If no acute reaction occurs, then the regular dosage schedule may be followed. The following dose schedule is recommended: Squamous cell carcinoma, non-Hodgkin's lymphoma, testicular carcinoma – 0.25 to 0.5 units/kg (10 to 20 units/m2 ) given intravenously, intramuscularly, or subcutaneously weekly or twice weekly. Hodgkin's Disease – 0.25 to 0.5 units/kg (10 to 20 units/m2 ) given intravenously, intramuscularly, or subcutaneously weekly or twice weekly. After a 50% response, a maintenance dose of 1 unit daily or 5 units weekly intravenously or intramuscularly should be given. Pulmonary toxicity of bleomycin for injection appears to be dose-related with a striking increase when the total dose is over 400 units. Total doses over 400 units should be given with great caution. Note:</t>
        </is>
      </c>
      <c r="E115" s="2" t="inlineStr">
        <is>
          <t>According to US prescribing information, the dose for Hodgkin's Disease is 10-15 units given intravenously, intramuscularly, or subcutaneously weekly or twice weekly. The total dose should not exceed 400 units cumulatively.</t>
        </is>
      </c>
      <c r="F115" s="2" t="inlineStr"/>
      <c r="G115" s="2" t="inlineStr"/>
      <c r="H115" s="2" t="inlineStr"/>
      <c r="I115" s="2" t="inlineStr"/>
      <c r="J115" s="2" t="inlineStr"/>
    </row>
    <row r="116">
      <c r="A116" s="2" t="inlineStr">
        <is>
          <t>RD2V2-0876</t>
        </is>
      </c>
      <c r="B116" s="2" t="n">
        <v>2</v>
      </c>
      <c r="C116"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116"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116" s="2" t="inlineStr">
        <is>
          <t>According to the label excerpt, the dose to reduce for the listed events is 1.4 mg/m2. This dose reduction is for any event requiring a permanent reduction when starting with the initial dose.</t>
        </is>
      </c>
      <c r="F116" s="2" t="inlineStr"/>
      <c r="G116" s="2" t="inlineStr"/>
      <c r="H116" s="2" t="inlineStr"/>
      <c r="I116" s="2" t="inlineStr"/>
      <c r="J116" s="2" t="inlineStr"/>
    </row>
    <row r="117">
      <c r="A117" s="2" t="inlineStr">
        <is>
          <t>RD2V2-0882</t>
        </is>
      </c>
      <c r="B117" s="2" t="n">
        <v>2</v>
      </c>
      <c r="C117" s="2" t="inlineStr">
        <is>
          <t>According to the US prescribing information for milrinone, what dose goes in [DOSE] here: "MAINTENANCE DOSE Infusion Rate Total Daily Dose (24 Hours) Minimum [DOSE] [...] Administer as a continuous intravenous infusion Standard [...] [...] Maximum [...] [...] Milrinone drawn from vials should be diluted prior to maintenance dose administration."? State the dose with its unit.</t>
        </is>
      </c>
      <c r="D117" s="2" t="inlineStr">
        <is>
          <t>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 MAINTENANCE DOSE Infusion Rate Total Daily Dose (24 Hours) Minimum 0.375 mcg/kg/min 0.59 mg/kg Administer as a continuous intravenous infusion Standard 0.5 mcg/kg/min 0.77 mg/kg Maximum 0.75 mcg/kg/min 1.13 mg/kg Milrinone drawn from vials should be diluted prior to maintenance dose administration. The diluents that may be used are 0.45% Sodium Chloride Injection USP, 0.9% Sodium Chloride Injection USP, or 5% Dextrose Injection USP.</t>
        </is>
      </c>
      <c r="E117" s="2" t="inlineStr">
        <is>
          <t>According to the label excerpt, the minimum total daily dose for milrinone is 0.59 mg/kg. This dose is to be administered as a continuous intravenous infusion.</t>
        </is>
      </c>
      <c r="F117" s="2" t="inlineStr"/>
      <c r="G117" s="2" t="inlineStr"/>
      <c r="H117" s="2" t="inlineStr"/>
      <c r="I117" s="2" t="inlineStr"/>
      <c r="J117" s="2" t="inlineStr"/>
    </row>
    <row r="118">
      <c r="A118" s="2" t="inlineStr">
        <is>
          <t>RD2V2-0894</t>
        </is>
      </c>
      <c r="B118" s="2" t="n">
        <v>2</v>
      </c>
      <c r="C118" s="2" t="inlineStr">
        <is>
          <t>According to the US prescribing information for mitomycin, what dose goes in [DOSE] here: "Doses greater than [DOSE] have not been shown to be more effective and are more toxic than lower doses."? State the dose with its unit.</t>
        </is>
      </c>
      <c r="D118" s="2" t="inlineStr">
        <is>
          <t>20 mg/m2 intravenously as a single dose via a functioning intravenous catheter. Because of cumulative myelosuppression, patients should be fully reevaluated after each course of mitomycin, and the dose reduced if the patient has experienced any toxicities. Doses greater than 20 mg/m2 have not been shown to be more effective and are more toxic than lower doses. The following schedule is suggested as a guide to dosage adjustment: Nadir After Prior Dose Percentage of Prior Dose To Be Given Leukocytes/mm 3 Platelets/mm 3 &gt;4000 &gt;100,000 100% 3000 to 3999 75,000 to 99,999 100% 2000 to 2999 25,000 to 74,999 70% &lt;2000 &lt;25,000 50% No repeat dosage should be given until leukocyte count has returned to 4000/mm 3 and platelet count to 100,000/mm 3 . When mitomycin is used in combination with other myelosuppressive agents, the doses should be adjusted accordingly.</t>
        </is>
      </c>
      <c r="E118" s="2" t="inlineStr">
        <is>
          <t>According to the US prescribing information for mitomycin, the dose that goes in [DOSE] is 20 mg/m2.</t>
        </is>
      </c>
      <c r="F118" s="2" t="inlineStr"/>
      <c r="G118" s="2" t="inlineStr"/>
      <c r="H118" s="2" t="inlineStr"/>
      <c r="I118" s="2" t="inlineStr"/>
      <c r="J118" s="2" t="inlineStr"/>
    </row>
    <row r="119">
      <c r="A119" s="2" t="inlineStr">
        <is>
          <t>RD2V2-0898</t>
        </is>
      </c>
      <c r="B119" s="2" t="n">
        <v>2</v>
      </c>
      <c r="C119"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119"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119" s="2" t="inlineStr">
        <is>
          <t>The dose is 45 mg.</t>
        </is>
      </c>
      <c r="F119" s="2" t="inlineStr"/>
      <c r="G119" s="2" t="inlineStr"/>
      <c r="H119" s="2" t="inlineStr"/>
      <c r="I119" s="2" t="inlineStr"/>
      <c r="J119" s="2" t="inlineStr"/>
    </row>
    <row r="120">
      <c r="A120" s="2" t="inlineStr">
        <is>
          <t>RD2V2-0899</t>
        </is>
      </c>
      <c r="B120" s="2" t="n">
        <v>2</v>
      </c>
      <c r="C120" s="2" t="inlineStr">
        <is>
          <t>According to the US prescribing information for streptomycin, what dose goes in [DOSE] here: "A total dose of not more than [DOSE] over the course of therapy should be given unless there are no other therapeutic options."? State the dose with its unit.</t>
        </is>
      </c>
      <c r="D120"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120" s="2" t="inlineStr">
        <is>
          <t>According to the US prescribing information for streptomycin, a total dose of not more than 1 gram over the course of therapy should be given unless there are no other therapeutic options. The dose is stated in grams.</t>
        </is>
      </c>
      <c r="F120" s="2" t="inlineStr"/>
      <c r="G120" s="2" t="inlineStr"/>
      <c r="H120" s="2" t="inlineStr"/>
      <c r="I120" s="2" t="inlineStr"/>
      <c r="J120" s="2" t="inlineStr"/>
    </row>
    <row r="121">
      <c r="A121" s="2" t="inlineStr">
        <is>
          <t>RD2V2-0901</t>
        </is>
      </c>
      <c r="B121" s="2" t="n">
        <v>2</v>
      </c>
      <c r="C121" s="2" t="inlineStr">
        <is>
          <t>According to the US prescribing information for torsemide, what dose goes in [DOSE] here: "Edema associated with chronic renal failure The recommended initial dose is [DOSE] oral torsemide once daily."? State the dose with its unit.</t>
        </is>
      </c>
      <c r="D121" s="2" t="inlineStr">
        <is>
          <t>If 10 mg is insufficient, consider adding another agent. ( 2.2 ) 2.1 Treatment of Edema Edema associated with heart failure The recommended initial dose is 10 mg or 20 mg oral torsemide once daily. If the diuretic response is inadequate, titrate upward by approximately doubling until the desired diuretic response is obtained. Doses higher than 200 mg have not been adequately studied. Edema associated with chronic renal failure The recommended initial dose is 20 mg oral torsemide once daily. 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t>
        </is>
      </c>
      <c r="E121" s="2" t="inlineStr">
        <is>
          <t>According to US prescribing information, the recommended initial dose for edema associated with chronic renal failure is 5 mg oral torsemide once daily. However, the dose may be increased by 5 mg every few weeks as needed.</t>
        </is>
      </c>
      <c r="F121" s="2" t="inlineStr"/>
      <c r="G121" s="2" t="inlineStr"/>
      <c r="H121" s="2" t="inlineStr"/>
      <c r="I121" s="2" t="inlineStr"/>
      <c r="J121" s="2" t="inlineStr"/>
    </row>
    <row r="122">
      <c r="A122" s="2" t="inlineStr">
        <is>
          <t>RD2V2-0914</t>
        </is>
      </c>
      <c r="B122" s="2" t="n">
        <v>2</v>
      </c>
      <c r="C122"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122"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122" s="2" t="inlineStr">
        <is>
          <t>For patients ≥ 167 kg, the recommended bolus dose is 10 mg.</t>
        </is>
      </c>
      <c r="F122" s="2" t="inlineStr"/>
      <c r="G122" s="2" t="inlineStr"/>
      <c r="H122" s="2" t="inlineStr"/>
      <c r="I122" s="2" t="inlineStr"/>
      <c r="J122" s="2" t="inlineStr"/>
    </row>
    <row r="123">
      <c r="A123" s="2" t="inlineStr">
        <is>
          <t>RD2V2-0920</t>
        </is>
      </c>
      <c r="B123" s="2" t="n">
        <v>2</v>
      </c>
      <c r="C123" s="2" t="inlineStr">
        <is>
          <t>According to the US prescribing information for pentobarbital, what dose goes in [DOSE] here: "The usual adult dosage of Pentobarbital Sodium is [DOSE] as a single IM injection; the recommended pediatric dosage ranges from [...] as a single IM injection not to exceed [...]."? State the dose with its unit.</t>
        </is>
      </c>
      <c r="D123" s="2" t="inlineStr">
        <is>
          <t>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t>
        </is>
      </c>
      <c r="E123" s="2" t="inlineStr">
        <is>
          <t>The usual adult dose of Pentobarbital Sodium is 50 mg as a single IM injection. The pediatric dose range is 2.5 to 5 mg/kg as a single IM injection, not to exceed 100 mg.</t>
        </is>
      </c>
      <c r="F123" s="2" t="inlineStr"/>
      <c r="G123" s="2" t="inlineStr"/>
      <c r="H123" s="2" t="inlineStr"/>
      <c r="I123" s="2" t="inlineStr"/>
      <c r="J123" s="2" t="inlineStr"/>
    </row>
    <row r="124">
      <c r="A124" s="2" t="inlineStr">
        <is>
          <t>RD2V2-0928</t>
        </is>
      </c>
      <c r="B124" s="2" t="n">
        <v>2</v>
      </c>
      <c r="C124" s="2" t="inlineStr">
        <is>
          <t>According to the US prescribing information for belimumab, what dose goes in [DOSE] here: "Pediatric patients 15 kg to less than 40 kg, administer the first [DOSE] subcutaneous dose 1 to 4 weeks after the last intravenous dose, then continue [...] subcutaneous dosing every 2 weeks."? State the dose with its unit.</t>
        </is>
      </c>
      <c r="D124" s="2" t="inlineStr">
        <is>
          <t>To switch: Adults and pediatric patients greater than or equal to 40 kg, administer the first 200 mg subcutaneous dose 1 to 4 weeks after the last intravenous dose, then continue 200 mg subcutaneous dosing once weekly. Pediatric patients 15 kg to less than 40 kg, administer the first 200 mg subcutaneous dose 1 to 4 weeks after the last intravenous dose, then continue 200 mg subcutaneous dosing every 2 weeks. Active Lupus Nephritis Patients may be switched from intravenous BENLYSTA treatment to subcutaneous BENLYSTA treatment after completing at least 2 intravenous doses. To switch: Adults and pediatric patients greater than or equal to 40 kg, administer the first 200 mg subcutaneous dose 1 to 2 weeks after the last intravenous dose, then continue 200 mg subcutaneous dosing once weekly.</t>
        </is>
      </c>
      <c r="E124" s="2" t="inlineStr">
        <is>
          <t>The dose is 100 mg.</t>
        </is>
      </c>
      <c r="F124" s="2" t="inlineStr"/>
      <c r="G124" s="2" t="inlineStr"/>
      <c r="H124" s="2" t="inlineStr"/>
      <c r="I124" s="2" t="inlineStr"/>
      <c r="J124" s="2" t="inlineStr"/>
    </row>
    <row r="125">
      <c r="A125" s="2" t="inlineStr">
        <is>
          <t>RD2V2-0938</t>
        </is>
      </c>
      <c r="B125" s="2" t="n">
        <v>2</v>
      </c>
      <c r="C125" s="2" t="inlineStr">
        <is>
          <t>According to the US prescribing information for desmopressin, what dose goes in [DOSE] here: "The daily dose is [DOSE] to [...] administered as one or two divided doses by subcutaneous or intravenous injection."? State the dose with its unit.</t>
        </is>
      </c>
      <c r="D125" s="2" t="inlineStr">
        <is>
          <t>2 DOSAGE AND ADMINISTRATION Diabetes Insipidus: The daily dose is 2 mcg to 4 mcg administered as one or two divided doses by subcutaneous or intravenous injection. The dosage must be determined for each patient and adjusted according to the pattern of response. ( 2.1 ) Hemophilia A and von Willebrand’s Disease (Type I): 0.3 mcg/kg (to a maximum of 20 mcg) administered by intravenous infusion. Dilute dose as appropriate. ( 2.1 ) See Full Prescribing Information for instructions on reconstitution, preparation, and administration ( 2 ). 2.1 Pretreatment Testing and On-Treatment Monitoring Diabetes Insipidus Prior to treatment with desmopressin acetate, assess serum sodium, urine volume and osmolality. Intermittently during treatment, assess serum sodium, urine volume and osmolality or plasma osmolality.</t>
        </is>
      </c>
      <c r="E125" s="2" t="inlineStr">
        <is>
          <t>According to US prescribing information, the daily dose of desmopressin administered subcutaneously or intravenously is 0.3-1 mcg/kg. This dose is typically divided into one or two injections.</t>
        </is>
      </c>
      <c r="F125" s="2" t="inlineStr"/>
      <c r="G125" s="2" t="inlineStr"/>
      <c r="H125" s="2" t="inlineStr"/>
      <c r="I125" s="2" t="inlineStr"/>
      <c r="J125" s="2" t="inlineStr"/>
    </row>
    <row r="126">
      <c r="A126" s="2" t="inlineStr">
        <is>
          <t>RD2V2-0939</t>
        </is>
      </c>
      <c r="B126" s="2" t="n">
        <v>2</v>
      </c>
      <c r="C126" s="2" t="inlineStr">
        <is>
          <t>According to the US prescribing information for cefoxitin, what dose goes in [DOSE] here: "Pediatric Patients The recommended dosage in pediatric patients 3 months of age and older is [DOSE] divided into four to six equal doses."? State the dose with its unit.</t>
        </is>
      </c>
      <c r="D126" s="2" t="inlineStr">
        <is>
          <t>Antibiotic therapy for group A beta-hemolytic streptococcal infections should be maintained for at least 10 days to guard against the risk of rheumatic fever or glomerulonephritis. In staphylococcal and other infections involving a collection of pus, surgical drainage should be carried out where indicated. Pediatric Patients The recommended dosage in pediatric patients 3 months of age and older is 80 to 160 mg/kg of body weight per day divided into four to six equal doses. The higher dosages should be used for more severe or serious infections. The total daily dosage should not exceed 12 grams. At this time no recommendation is made for pediatric patients from birth to 3 months of age (see PRECAUTIONS). In pediatric patients with renal insufficiency, the dosage and frequency of dosage should be modified consistent with the recommendations for adults (see Table 2).</t>
        </is>
      </c>
      <c r="E126" s="2" t="inlineStr">
        <is>
          <t>According to US prescribing information, the dose for pediatric patients 3 months and older is 8-20 mg/kg per day, divided into four to six equal doses. This is based on weight, not a fixed number, so a specific dose cannot be stated without knowing the patient's weight.</t>
        </is>
      </c>
      <c r="F126" s="2" t="inlineStr"/>
      <c r="G126" s="2" t="inlineStr"/>
      <c r="H126" s="2" t="inlineStr"/>
      <c r="I126" s="2" t="inlineStr"/>
      <c r="J126" s="2" t="inlineStr"/>
    </row>
    <row r="127">
      <c r="A127" s="2" t="inlineStr">
        <is>
          <t>RD2V2-0941</t>
        </is>
      </c>
      <c r="B127" s="2" t="n">
        <v>2</v>
      </c>
      <c r="C127" s="2" t="inlineStr">
        <is>
          <t>According to the US prescribing information for clobazam, what dose goes in [DOSE] here: "For patients with mild to moderate hepatic impairment (Child-Pugh score 5 to 9), the starting dose should be [DOSE] in both weight groups."? State the dose with its unit.</t>
        </is>
      </c>
      <c r="D127" s="2" t="inlineStr">
        <is>
          <t>2.7 Dosage Adjustments in Patients with Hepatic Impairment Clobazam is hepatically metabolized; however, there are limited data to characterize the effect of hepatic impairment on the pharmacokinetics of clobazam. For this reason, proceed slowly with dosing escalations. For patients with mild to moderate hepatic impairment (Child-Pugh score 5 to 9), the starting dose should be 5 mg/day in both weight groups. Then titrate patients according to weight, but to half the dose presented in Table 1, as tolerated. If necessary and based upon clinical response, start an additional titration on day 21 to the maximum dose (20 mg/day or 40 mg/day, depending on the weight group). There is inadequate information about metabolism of clobazam in patients with severe hepatic impairment.</t>
        </is>
      </c>
      <c r="E127" s="2" t="inlineStr">
        <is>
          <t>The starting dose for patients with mild to moderate hepatic impairment (Child-Pugh score 5 to 9) is 0.5 mg once daily.</t>
        </is>
      </c>
      <c r="F127" s="2" t="inlineStr"/>
      <c r="G127" s="2" t="inlineStr"/>
      <c r="H127" s="2" t="inlineStr"/>
      <c r="I127" s="2" t="inlineStr"/>
      <c r="J127" s="2" t="inlineStr"/>
    </row>
    <row r="128">
      <c r="A128" s="2" t="inlineStr">
        <is>
          <t>RD2V2-0947</t>
        </is>
      </c>
      <c r="B128" s="2" t="n">
        <v>2</v>
      </c>
      <c r="C128" s="2" t="inlineStr">
        <is>
          <t>According to the US prescribing information for eltrombopag, what dose goes in [DOSE] here: "Do not exceed a dose of [DOSE] daily."? State the dose with its unit.</t>
        </is>
      </c>
      <c r="D128" s="2" t="inlineStr">
        <is>
          <t>Pediatric Patients with ITP Aged 1 to 5 Years: Initiate eltrombopag tablets at a dose of 25 mg orally once daily [see Use in Specific Populations (8.7 ), Clinical Pharmacology (12.3) ]. Monitoring and Dose Adjustment: After initiating eltrombopag tablets, adjust the dose to achieve and maintain a platelet count greater than or equal to 50 x 10 9/ L as necessary to reduce the risk for bleeding. Do not exceed a dose of 75 mg daily. Monitor clinical hematology and liver tests regularly throughout therapy with eltrombopag tablets and modify the dosage regimen of eltrombopag tablets based on platelet counts as outlined in Table 1. During therapy with eltrombopag tablets, assess complete blood counts (CBCs) with differentials, including platelet counts, weekly until a stable platelet count has been achieved. Obtain CBCs with differentials, including platelet counts, monthly thereafter.</t>
        </is>
      </c>
      <c r="E128" s="2" t="inlineStr">
        <is>
          <t>The maximum dose of eltrombopag should not exceed 100 mg daily.</t>
        </is>
      </c>
      <c r="F128" s="2" t="inlineStr"/>
      <c r="G128" s="2" t="inlineStr"/>
      <c r="H128" s="2" t="inlineStr"/>
      <c r="I128" s="2" t="inlineStr"/>
      <c r="J128" s="2" t="inlineStr"/>
    </row>
    <row r="129">
      <c r="A129" s="2" t="inlineStr">
        <is>
          <t>RD2V2-0949</t>
        </is>
      </c>
      <c r="B129" s="2" t="n">
        <v>2</v>
      </c>
      <c r="C129"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129"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129" s="2" t="inlineStr">
        <is>
          <t>100 mg/m2 per day.</t>
        </is>
      </c>
      <c r="F129" s="2" t="inlineStr"/>
      <c r="G129" s="2" t="inlineStr"/>
      <c r="H129" s="2" t="inlineStr"/>
      <c r="I129" s="2" t="inlineStr"/>
      <c r="J129" s="2" t="inlineStr"/>
    </row>
    <row r="130">
      <c r="A130" s="2" t="inlineStr">
        <is>
          <t>RD2V2-0950</t>
        </is>
      </c>
      <c r="B130" s="2" t="n">
        <v>2</v>
      </c>
      <c r="C130" s="2" t="inlineStr">
        <is>
          <t>According to the US prescribing information for thioguanine, what dose goes in [DOSE] here: "If, after 4 weeks on this dosage, there is no clinical improvement and no leukocyte or platelet depression, the dosage may be cautiously increased to [DOSE]."? State the dose with its unit.</t>
        </is>
      </c>
      <c r="D130" s="2" t="inlineStr">
        <is>
          <t>A median duration of remission of 8.8 months was achieved with the multiple-drug maintenance regimen which included thioguanine. On those occasions when single-agent chemotherapy with thioguanine may be appropriate, the usual initial dosage for pediatric patients and adults is approximately 2 mg/kg of body weight per day. If, after 4 weeks on this dosage, there is no clinical improvement and no leukocyte or platelet depression, the dosage may be cautiously increased to 3 mg/kg/day. The total daily dose may be given at one time. The dosage of thioguanine used does not depend on whether or not the patient is receiving ZYLOPRIM (allopurinol); this is in contradistinction to the dosage reduction which is mandatory when PURINETHOL ( mercaptopurine ) or IMURAN (azathioprine) is given simultaneously with allopurinol .</t>
        </is>
      </c>
      <c r="E130" s="2" t="inlineStr">
        <is>
          <t>According to US prescribing information, the dose is 60 milligrams daily. This increase should be done cautiously, monitoring blood counts closely.</t>
        </is>
      </c>
      <c r="F130" s="2" t="inlineStr"/>
      <c r="G130" s="2" t="inlineStr"/>
      <c r="H130" s="2" t="inlineStr"/>
      <c r="I130" s="2" t="inlineStr"/>
      <c r="J130" s="2" t="inlineStr"/>
    </row>
    <row r="131">
      <c r="A131" s="2" t="inlineStr">
        <is>
          <t>RD2V2-0956</t>
        </is>
      </c>
      <c r="B131" s="2" t="n">
        <v>2</v>
      </c>
      <c r="C131" s="2" t="inlineStr">
        <is>
          <t>According to the US prescribing information for phytonadione, what dose goes in [DOSE] here: "A single intramuscular dose of phytonadione injectable emulsion [DOSE] within one hour of birth is recommended."? State the dose with its unit.</t>
        </is>
      </c>
      <c r="D131" s="2" t="inlineStr">
        <is>
          <t>When dilutions are indicated, administration should be startedimmediately after mixture with the diluent, and unused portions of the dilution should be discarded, as well as unused contents of the ampule. Prophylaxis of Hemorrhagic Diseas e of the Newborn The American Academy of Pediatrics recommends that phytonadione be given to the newborn. A single intramuscular dose of phytonadione injectable emulsion 0.5 to 1 mg within one hour of birth is recommended. 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t>
        </is>
      </c>
      <c r="E131" s="2" t="inlineStr">
        <is>
          <t>The US prescribing information for phytonadione recommends a single intramuscular dose of 0.3 mg/0.5 mL within one hour of birth. This dose is for vitamin K deficiency prophylaxis in newborns.</t>
        </is>
      </c>
      <c r="F131" s="2" t="inlineStr"/>
      <c r="G131" s="2" t="inlineStr"/>
      <c r="H131" s="2" t="inlineStr"/>
      <c r="I131" s="2" t="inlineStr"/>
      <c r="J131" s="2" t="inlineStr"/>
    </row>
    <row r="132">
      <c r="A132" s="2" t="inlineStr">
        <is>
          <t>RD2V2-0960</t>
        </is>
      </c>
      <c r="B132" s="2" t="n">
        <v>2</v>
      </c>
      <c r="C132" s="2" t="inlineStr">
        <is>
          <t>According to the US prescribing information for lamivudine, what dose goes in [DOSE] here: "Prescribe oral solution for pediatric patients requiring less than [DOSE] daily."? State the dose with its unit.</t>
        </is>
      </c>
      <c r="D132" s="2" t="inlineStr">
        <is>
          <t>2 DOSAGE AND ADMINISTRATION Adults: 100 mg, once daily. ( 2.2 ) Pediatric Patients aged 2 to 17 years: 3 mg per kg once daily up to 100 mg once daily. Prescribe oral solution for pediatric patients requiring less than 100 mg daily. ( 2.3) Patients with Renal Impairment: Doses of lamivudine tablets (HBV) must be adjusted in accordance with renal function. ( 2.4 ) Lamivudine tablets (HBV) should not be used with other medications that contain lamivudine or emtricitabine. ( 2.5)</t>
        </is>
      </c>
      <c r="E132" s="2" t="inlineStr">
        <is>
          <t>The dose is 300 mg daily.</t>
        </is>
      </c>
      <c r="F132" s="2" t="inlineStr"/>
      <c r="G132" s="2" t="inlineStr"/>
      <c r="H132" s="2" t="inlineStr"/>
      <c r="I132" s="2" t="inlineStr"/>
      <c r="J132" s="2" t="inlineStr"/>
    </row>
    <row r="133">
      <c r="A133" s="2" t="inlineStr">
        <is>
          <t>RD2V2-0962</t>
        </is>
      </c>
      <c r="B133" s="2" t="n">
        <v>2</v>
      </c>
      <c r="C133" s="2" t="inlineStr">
        <is>
          <t>According to the US prescribing information for vinblastine, what dose goes in [DOSE] here: "[DOSE] bsa Second dose .................................."? State the dose with its unit.</t>
        </is>
      </c>
      <c r="D133"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133" s="2" t="inlineStr">
        <is>
          <t>5.5 mg/m2 bsa</t>
        </is>
      </c>
      <c r="F133" s="2" t="inlineStr"/>
      <c r="G133" s="2" t="inlineStr"/>
      <c r="H133" s="2" t="inlineStr"/>
      <c r="I133" s="2" t="inlineStr"/>
      <c r="J133" s="2" t="inlineStr"/>
    </row>
    <row r="134">
      <c r="A134" s="2" t="inlineStr">
        <is>
          <t>RD2V2-0964</t>
        </is>
      </c>
      <c r="B134" s="2" t="n">
        <v>2</v>
      </c>
      <c r="C134"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134"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134" s="2" t="inlineStr">
        <is>
          <t>The dose is 2 mcg/kg/min.</t>
        </is>
      </c>
      <c r="F134" s="2" t="inlineStr"/>
      <c r="G134" s="2" t="inlineStr"/>
      <c r="H134" s="2" t="inlineStr"/>
      <c r="I134" s="2" t="inlineStr"/>
      <c r="J134" s="2" t="inlineStr"/>
    </row>
    <row r="135">
      <c r="A135" s="2" t="inlineStr">
        <is>
          <t>RD2V2-0970</t>
        </is>
      </c>
      <c r="B135" s="2" t="n">
        <v>2</v>
      </c>
      <c r="C135" s="2" t="inlineStr">
        <is>
          <t>According to the US prescribing information for imiglucerase, what dose goes in [DOSE] here: "The recommended dosage of CEREZYME is [DOSE] three times a week to [...] once every two weeks administered intravenously."? State the dose with its unit.</t>
        </is>
      </c>
      <c r="D135" s="2" t="inlineStr">
        <is>
          <t>Monitor patients for the occurrence of new hypersensitivity reactions [see Warnings and Precautions (5.1) ] . 2.2 Recommended Dosage and Administration Ensure physicians knowledgeable in the management of patients with Gaucher disease direct therapy with CEREZYME. The recommended dosage of CEREZYME is 2.5 units/kg three times a week to 60 units/kg once every two weeks administered intravenously. Titrate the dosage based on disease severity and therapeutic goals for the patient. For adults and pediatric patients weighing greater than 20 kg, infuse the diluted CEREZYME solution over 1 to 2 hours [see Dosage and Administration (2.5) ] . For pediatric patients weighing 20 kg or less, infuse the diluted CEREZYME solution over 2 hours [see Dosage and Administration (2.5) ] .</t>
        </is>
      </c>
      <c r="E135" s="2" t="inlineStr">
        <is>
          <t>The recommended dose of imiglucerase (CEREZYME) is 60 units three times a week to once every two weeks administered intravenously.</t>
        </is>
      </c>
      <c r="F135" s="2" t="inlineStr"/>
      <c r="G135" s="2" t="inlineStr"/>
      <c r="H135" s="2" t="inlineStr"/>
      <c r="I135" s="2" t="inlineStr"/>
      <c r="J135" s="2" t="inlineStr"/>
    </row>
    <row r="136">
      <c r="A136" s="2" t="inlineStr">
        <is>
          <t>RD2V2-0987</t>
        </is>
      </c>
      <c r="B136" s="2" t="n">
        <v>2</v>
      </c>
      <c r="C136" s="2" t="inlineStr">
        <is>
          <t>According to the US prescribing information for edoxaban, what dose goes in [DOSE] here: "The recommended dose is [DOSE] once daily ( 2.2 ) Reduce dose to [...] once daily for patients with CrCL [...] or body weight less than or equal to 60 kg or who use certain P-gp inhibitors ( 2.2 )"? State the dose with its unit.</t>
        </is>
      </c>
      <c r="D136" s="2" t="inlineStr">
        <is>
          <t>Do not use SAVAYSA in patients with CrCL &gt; 95 mL/min ( 2.1 ) Reduce dose to 30 mg once daily in patients with creatinine clearance 15 to 50 mL/min ( 2.1 ) Treatment of DVT and PE: The recommended dose is 60 mg once daily ( 2.2 ) Reduce dose to 30 mg once daily for patients with CrCL 15 to 50 mL/min or body weight less than or equal to 60 kg or who use certain P-gp inhibitors ( 2.2 ) 2.1 Nonvalvular Atrial Fibrillation The recommended dose of SAVAYSA is 60 mg taken orally once daily [see Warnings and Precautions (5.1) and Clinical Studies (14.1) ] . Assess creatinine clearance, as calculated using the Cockcroft-Gault equation Cockcroft-Gault CrCL = (140-age) × (weight in kg) × (0.85 if female) / (72 × creatinine in mg/dL). , before initiating therapy with SAVAYSA. Do not use SAVAYSA in patients with CrCL &gt; 95 mL/min.</t>
        </is>
      </c>
      <c r="E136" s="2" t="inlineStr">
        <is>
          <t>According to the label excerpt, the recommended dose is 60 mg once daily. For certain patients, the dose is reduced to 30 mg once daily.</t>
        </is>
      </c>
      <c r="F136" s="2" t="inlineStr"/>
      <c r="G136" s="2" t="inlineStr"/>
      <c r="H136" s="2" t="inlineStr"/>
      <c r="I136" s="2" t="inlineStr"/>
      <c r="J136" s="2" t="inlineStr"/>
    </row>
    <row r="137">
      <c r="A137" s="2" t="inlineStr">
        <is>
          <t>RD2V2-0994</t>
        </is>
      </c>
      <c r="B137" s="2" t="n">
        <v>2</v>
      </c>
      <c r="C137"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137"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137" s="2" t="inlineStr">
        <is>
          <t>According to the US prescribing information for milrinone, the loading dose is 50 mcg/kg administered as a rapid intravenous injection, followed by a maintenance infusion. Therefore, the [DOSE] in the given context would be 50 mcg/kg.</t>
        </is>
      </c>
      <c r="F137" s="2" t="inlineStr"/>
      <c r="G137" s="2" t="inlineStr"/>
      <c r="H137" s="2" t="inlineStr"/>
      <c r="I137" s="2" t="inlineStr"/>
      <c r="J137" s="2" t="inlineStr"/>
    </row>
    <row r="138">
      <c r="A138" s="2" t="inlineStr">
        <is>
          <t>RD2V2-0995</t>
        </is>
      </c>
      <c r="B138" s="2" t="n">
        <v>2</v>
      </c>
      <c r="C138" s="2" t="inlineStr">
        <is>
          <t>According to the US prescribing information for trabectedin, what dose goes in [DOSE] here: "2 DOSAGE AND ADMINISTRATION Administer at [DOSE] as a 24-hour intravenous infusion, every 3 weeks through a central venous line ( 2.1 , 2.5 ) Premedication: dexamethasone [...] intravenously, 30 min before each infusion ( 2.2 ) Hepatic Impairment:"? State the dose with its unit.</t>
        </is>
      </c>
      <c r="D138" s="2" t="inlineStr">
        <is>
          <t>2 DOSAGE AND ADMINISTRATION Administer at 1.5 mg/m2 as a 24-hour intravenous infusion, every 3 weeks through a central venous line ( 2.1 , 2.5 ) Premedication: dexamethasone 20 mg intravenously, 30 min before each infusion ( 2.2 ) Hepatic Impairment: 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t>
        </is>
      </c>
      <c r="E138" s="2" t="inlineStr">
        <is>
          <t>The dose is 1.3 mg/m².</t>
        </is>
      </c>
      <c r="F138" s="2" t="inlineStr"/>
      <c r="G138" s="2" t="inlineStr"/>
      <c r="H138" s="2" t="inlineStr"/>
      <c r="I138" s="2" t="inlineStr"/>
      <c r="J138" s="2" t="inlineStr"/>
    </row>
    <row r="139">
      <c r="A139" s="2" t="inlineStr">
        <is>
          <t>RD2V2-0997</t>
        </is>
      </c>
      <c r="B139" s="2" t="n">
        <v>2</v>
      </c>
      <c r="C139"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139"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139" s="2" t="inlineStr">
        <is>
          <t>The dose is 100 mg/m2. The unit is per square meter.</t>
        </is>
      </c>
      <c r="F139" s="2" t="inlineStr"/>
      <c r="G139" s="2" t="inlineStr"/>
      <c r="H139" s="2" t="inlineStr"/>
      <c r="I139" s="2" t="inlineStr"/>
      <c r="J139" s="2" t="inlineStr"/>
    </row>
    <row r="140">
      <c r="A140" s="2" t="inlineStr">
        <is>
          <t>RD2V2-1001</t>
        </is>
      </c>
      <c r="B140" s="2" t="n">
        <v>2</v>
      </c>
      <c r="C140" s="2" t="inlineStr">
        <is>
          <t>According to the US prescribing information for azacitidine, what dose goes in [DOSE] here: "The dose may be increased to [DOSE] if no beneficial effect is seen after 2 treatment cycles and if no toxicity other than nausea and vomiting has occurred."? State the dose with its unit.</t>
        </is>
      </c>
      <c r="D140" s="2" t="inlineStr">
        <is>
          <t>Premedicate patients for nausea and vomiting. Obtain complete blood counts, liver chemistries and serum creatinine prior to the first dose. 2.3 Subsequent Treatment Cycles for Adults Repeat cycles every 4 weeks. The dose may be increased to 100 mg/m2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[see Warnings and Precautions ( 5.4 )] , and delay or reduce dosage if necessary [see Dosage and Administration ( 2.6 )] . Pediatric use information is approved for Celgene Corporation’s Vidaza (azacitidine for injection).</t>
        </is>
      </c>
      <c r="E140" s="2" t="inlineStr">
        <is>
          <t>According to the US prescribing information for azacitidine, the dose may be increased to 75 mg/m² if no beneficial effect is seen after 2 treatment cycles and if no toxicity other than nausea and vomiting has occurred.</t>
        </is>
      </c>
      <c r="F140" s="2" t="inlineStr"/>
      <c r="G140" s="2" t="inlineStr"/>
      <c r="H140" s="2" t="inlineStr"/>
      <c r="I140" s="2" t="inlineStr"/>
      <c r="J140" s="2" t="inlineStr"/>
    </row>
    <row r="141">
      <c r="A141" s="2" t="inlineStr">
        <is>
          <t>RD2V2-1010</t>
        </is>
      </c>
      <c r="B141" s="2" t="n">
        <v>2</v>
      </c>
      <c r="C141" s="2" t="inlineStr">
        <is>
          <t>According to the US prescribing information for ritonavir, what dose goes in [DOSE] here: "If patients do not tolerate [DOSE] per m 2 twice daily due to adverse events, use the highest tolerated dose for maintenance therapy in combination with other antiretroviral agents, or consider using alternative therapy [see Dosage and Administration (2.5) ] ."? State the dose with its unit.</t>
        </is>
      </c>
      <c r="D141" s="2" t="inlineStr">
        <is>
          <t>Do not exceed 600 mg twice daily. Start ritonavir tablets at 250 mg per m 2 twice daily and increase at 2 to 3 day intervals by 50 mg per m 2 twice daily. If patients do not tolerate 400 mg per m 2 twice daily due to adverse events, use the highest tolerated dose for maintenance therapy in combination with other antiretroviral agents, or consider using alternative therapy [see Dosage and Administration (2.5) ] . 2.5 Dose Modification due to Drug Interaction Reduce dose of ritonavir tablets when used with other protease inhibitors: atazanavir, darunavir, fosamprenavir, saquinavir, and tipranavir. Consult the full prescribing information and clinical study information of these protease inhibitors when they are co-administered with a reduced dose of ritonavir [see Warnings and Precautions (5.1) and Drug Interactions (7) ] .</t>
        </is>
      </c>
      <c r="E141" s="2" t="inlineStr">
        <is>
          <t>The dose that goes in [DOSE] is 400 mg per m² twice daily.</t>
        </is>
      </c>
      <c r="F141" s="2" t="inlineStr"/>
      <c r="G141" s="2" t="inlineStr"/>
      <c r="H141" s="2" t="inlineStr"/>
      <c r="I141" s="2" t="inlineStr"/>
      <c r="J141" s="2" t="inlineStr"/>
    </row>
    <row r="142">
      <c r="A142" s="2" t="inlineStr">
        <is>
          <t>RD2V2-1021</t>
        </is>
      </c>
      <c r="B142" s="2" t="n">
        <v>2</v>
      </c>
      <c r="C142" s="2" t="inlineStr">
        <is>
          <t>According to the US prescribing information for dofetilide, what dose goes in [DOSE] here: "[DOSE] twice daily [...] twice daily [...] twice daily [...] twice daily [...] twice daily [...] once a day Step 6."? State the dose with its unit.</t>
        </is>
      </c>
      <c r="D142" s="2" t="inlineStr">
        <is>
          <t>At 2-3 hours after administering the first dose of dofetilide capsules, determine the QTc or QT (if heart rate is less than 60 beats per minute). If the QTc or QT has increased by greater than 15% compared to the baseline established in Step 1 OR if the QTc or QT is greater than 500 msec (550 msec in patients with ventricular conduction abnormalities), subsequent dosing should be adjusted as follows: If the Starting Dose Based on Creatinine Clearance is: Then the Adjusted Dose (for QTc or QT Prolongation) is: 500 mcg twice daily 250 mcg twice daily 250 mcg twice daily 125 mcg twice daily 125 mcg twice daily 125 mcg once a day Step 6. At 2-3 hours after each subsequent dose of dofetilide capsules, determine the QTc or QT (if heart rate is less than 60 beats per minute) (for in-hospital doses 2-5). No further down titration of dofetilide capsules based on QTc or QT is recommended. NOTE:</t>
        </is>
      </c>
      <c r="E142" s="2" t="inlineStr">
        <is>
          <t>The dose that goes in [DOSE] is 125 mcg.</t>
        </is>
      </c>
      <c r="F142" s="2" t="inlineStr"/>
      <c r="G142" s="2" t="inlineStr"/>
      <c r="H142" s="2" t="inlineStr"/>
      <c r="I142" s="2" t="inlineStr"/>
      <c r="J142" s="2" t="inlineStr"/>
    </row>
    <row r="143">
      <c r="A143" s="2" t="inlineStr">
        <is>
          <t>RD2V2-1023</t>
        </is>
      </c>
      <c r="B143" s="2" t="n">
        <v>2</v>
      </c>
      <c r="C143" s="2" t="inlineStr">
        <is>
          <t>According to the US prescribing information for rufinamide, what dose goes in [DOSE] here: "[DOSE] in two equally divided doses (2.1) Increase by [...] every other day until a maximum dose of [...], in two divided doses, is reached (2.1)"? State the dose with its unit.</t>
        </is>
      </c>
      <c r="D143"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143" s="2" t="inlineStr">
        <is>
          <t>The initial dose is 100 mg in two equally divided doses.</t>
        </is>
      </c>
      <c r="F143" s="2" t="inlineStr"/>
      <c r="G143" s="2" t="inlineStr"/>
      <c r="H143" s="2" t="inlineStr"/>
      <c r="I143" s="2" t="inlineStr"/>
      <c r="J143" s="2" t="inlineStr"/>
    </row>
    <row r="144">
      <c r="A144" s="2" t="inlineStr">
        <is>
          <t>RD2V2-1035</t>
        </is>
      </c>
      <c r="B144" s="2" t="n">
        <v>2</v>
      </c>
      <c r="C144" s="2" t="inlineStr">
        <is>
          <t>According to the US prescribing information for idursulfase, what dose goes in [DOSE] here: "Determine the total volume of ELAPRASE to be administered and the number of vials needed based on the patient's weight and the recommended dose of [DOSE]."? State the dose with its unit.</t>
        </is>
      </c>
      <c r="D144" s="2" t="inlineStr">
        <is>
          <t>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 Patient's weight (kg) × 0.5 mg per kg of ELAPRASE ÷ 2 mg per mL = Total mL of ELAPRASE Total mL of ELAPRASE ÷ 3 mL per vial = Total number of vials Round up to the next whole vial to determine the total number of vials needed. Remove the required number of vials from the refrigerator to allow them to reach room temperature. Before withdrawing the ELAPRASE solution from the vial, visually inspect each vial for particulate matter and discoloration.</t>
        </is>
      </c>
      <c r="E144" s="2" t="inlineStr">
        <is>
          <t>According to the label excerpt, the recommended dose of idursulfase is 0.5 mg/kg. This means 0.5 milligrams of the drug are administered per each kilogram of the patient’s body weight.</t>
        </is>
      </c>
      <c r="F144" s="2" t="inlineStr"/>
      <c r="G144" s="2" t="inlineStr"/>
      <c r="H144" s="2" t="inlineStr"/>
      <c r="I144" s="2" t="inlineStr"/>
      <c r="J144" s="2" t="inlineStr"/>
    </row>
    <row r="145">
      <c r="A145" s="2" t="inlineStr">
        <is>
          <t>RD2V2-1036</t>
        </is>
      </c>
      <c r="B145" s="2" t="n">
        <v>2</v>
      </c>
      <c r="C145" s="2" t="inlineStr">
        <is>
          <t>According to the US prescribing information for ethosuximide, what dose goes in [DOSE] here: "The optimal dose for most pediatric patients is [DOSE]."? State the dose with its unit.</t>
        </is>
      </c>
      <c r="D145" s="2" t="inlineStr">
        <is>
          <t>The dose thereafter must be individualized according to the patient's response. Dosage should be increased by small increments. One useful method is to increase the daily dose by 250 mg every four to seven days until control is achieved with minimal side effects. Dosages exceeding 1.5 g daily, in divided doses, should be administered only under the strictest supervision of the physician. The optimal dose for most pediatric patients is 20 mg/kg/day. This dose has given average plasma levels within the accepted therapeutic range of 40 to 100 mcg/mL. Subsequent dose schedules can be based on effectiveness and plasma level determinations. Ethosuximide may be administered in combination with other anticonvulsants when other forms of epilepsy coexist with absence (petit mal). The optimal dose for most pediatric patients is 20 mg/kg/day.</t>
        </is>
      </c>
      <c r="E145" s="2" t="inlineStr">
        <is>
          <t>The optimal dose for most pediatric patients is 15 mg per kg per day.</t>
        </is>
      </c>
      <c r="F145" s="2" t="inlineStr"/>
      <c r="G145" s="2" t="inlineStr"/>
      <c r="H145" s="2" t="inlineStr"/>
      <c r="I145" s="2" t="inlineStr"/>
      <c r="J145" s="2" t="inlineStr"/>
    </row>
    <row r="146">
      <c r="A146" s="2" t="inlineStr">
        <is>
          <t>RD2V2-1037</t>
        </is>
      </c>
      <c r="B146" s="2" t="n">
        <v>2</v>
      </c>
      <c r="C146"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146"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146" s="2" t="inlineStr">
        <is>
          <t>According to US prescribing information, the recommended dose of vinorelbine in combination with cisplatin is 25 mg/m² administered intravenously once a week. This dose is given on Days 1 and 29, then every 6 weeks.</t>
        </is>
      </c>
      <c r="F146" s="2" t="inlineStr"/>
      <c r="G146" s="2" t="inlineStr"/>
      <c r="H146" s="2" t="inlineStr"/>
      <c r="I146" s="2" t="inlineStr"/>
      <c r="J146" s="2" t="inlineStr"/>
    </row>
    <row r="147">
      <c r="A147" s="2" t="inlineStr">
        <is>
          <t>RD2V2-1043</t>
        </is>
      </c>
      <c r="B147" s="2" t="n">
        <v>2</v>
      </c>
      <c r="C147" s="2" t="inlineStr">
        <is>
          <t>According to the US prescribing information for primidone, what dose goes in [DOSE] here: "=[DOSE] tablet; ●=[...] tablet DAY 1 2 3 4 5 6 AM"? State the dose with its unit.</t>
        </is>
      </c>
      <c r="D147"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147" s="2" t="inlineStr">
        <is>
          <t>The dose for the "=" symbol is 50 mg tablet.</t>
        </is>
      </c>
      <c r="F147" s="2" t="inlineStr"/>
      <c r="G147" s="2" t="inlineStr"/>
      <c r="H147" s="2" t="inlineStr"/>
      <c r="I147" s="2" t="inlineStr"/>
      <c r="J147" s="2" t="inlineStr"/>
    </row>
    <row r="148">
      <c r="A148" s="2" t="inlineStr">
        <is>
          <t>RD2V2-1045</t>
        </is>
      </c>
      <c r="B148" s="2" t="n">
        <v>2</v>
      </c>
      <c r="C148" s="2" t="inlineStr">
        <is>
          <t>According to the US prescribing information for pamidronate, what dose goes in [DOSE] here: "Severe Hypercalcemia The recommended dose of pamidronate disodium in severe hypercalcemia (corrected serum calcium* &gt;[...]) is [DOSE] given as a SINGLE DOSE, intravenous infusion over 2 to 24 hours."? State the dose with its unit.</t>
        </is>
      </c>
      <c r="D148" s="2" t="inlineStr">
        <is>
          <t>Longer infusions (i.e., &gt;2 hours) may reduce the risk for renal toxicity, particularly in patients with preexisting renal insufficiency. Severe Hypercalcemia The recommended dose of pamidronate disodium in severe hypercalcemia (corrected serum calcium* &gt;13.5 mg/dL) is 90 mg given as a SINGLE DOSE, intravenous infusion over 2 to 24 hours. Longer infusions (i.e., &gt;2 hours) may reduce the risk for renal toxicity, particularly in patients with preexisting renal insufficiency. * Albumin-corrected serum calcium (CCa, mg/dL) = serum calcium, mg/dL + 0.8 (4.0-serum albumin, g/dL). Retreatment A limited number of patients have received more than one treatment with pamidronate disodium for hypercalcemia.</t>
        </is>
      </c>
      <c r="E148" s="2" t="inlineStr">
        <is>
          <t>According to US prescribing information, the dose of pamidronate disodium for severe hypercalcemia (corrected serum calcium &gt;12 mg/dL) is 90 mg given as a single dose, intravenous infusion over 2 to 24 hours.</t>
        </is>
      </c>
      <c r="F148" s="2" t="inlineStr"/>
      <c r="G148" s="2" t="inlineStr"/>
      <c r="H148" s="2" t="inlineStr"/>
      <c r="I148" s="2" t="inlineStr"/>
      <c r="J148" s="2" t="inlineStr"/>
    </row>
    <row r="149">
      <c r="A149" s="2" t="inlineStr">
        <is>
          <t>RD2V2-1048</t>
        </is>
      </c>
      <c r="B149" s="2" t="n">
        <v>2</v>
      </c>
      <c r="C149"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149"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149" s="2" t="inlineStr">
        <is>
          <t>According to the US prescribing information for lacosamide, the dose that goes in [DOSE] is 60 mg, as the statement refers to "CL CR less than 60 mg/1.73m²".</t>
        </is>
      </c>
      <c r="F149" s="2" t="inlineStr"/>
      <c r="G149" s="2" t="inlineStr"/>
      <c r="H149" s="2" t="inlineStr"/>
      <c r="I149" s="2" t="inlineStr"/>
      <c r="J149" s="2" t="inlineStr"/>
    </row>
    <row r="150">
      <c r="A150" s="2" t="inlineStr">
        <is>
          <t>RD2V2-1054</t>
        </is>
      </c>
      <c r="B150" s="2" t="n">
        <v>2</v>
      </c>
      <c r="C150" s="2" t="inlineStr">
        <is>
          <t>According to the US prescribing information for dalbavancin, what dose goes in [DOSE] here: "For pediatric patients, the dose of dalbavancin for injection will vary according to the age and weight of the child up to a maximum of [DOSE] [see Dosage and Administration (2.2)]."? State the dose with its unit.</t>
        </is>
      </c>
      <c r="D150" s="2" t="inlineStr">
        <is>
          <t>Adult Patients: Aseptically transfer the required dose of reconstituted dalbavancin for injection solution from the vial(s) to an intravenous bag or bottle containing 5% Dextrose Injection, USP. The diluted solution must have a final dalbavancin concentration of 1 mg/mL to 5 mg/mL. Discard any unused portion of the reconstituted solution. Pediatric Patients: For pediatric patients, the dose of dalbavancin for injection will vary according to the age and weight of the child up to a maximum of 1,500 mg [see Dosage and Administration (2.2)]. Aseptically transfer the required dose of reconstituted dalbavancin for injection solution, based on the child's weight, from the vial(s) to an intravenous bag or bottle containing 5% Dextrose Injection, USP. The diluted solution must have a final dalbavancin concentration of 1 mg/mL to 5 mg/mL. Discard any unused portion of the reconstituted solution.</t>
        </is>
      </c>
      <c r="E150" s="2" t="inlineStr">
        <is>
          <t>According to the US prescribing information for dalbavancin, the maximum dose for pediatric patients is 10 mg/kg up to a maximum of 1500 mg.</t>
        </is>
      </c>
      <c r="F150" s="2" t="inlineStr"/>
      <c r="G150" s="2" t="inlineStr"/>
      <c r="H150" s="2" t="inlineStr"/>
      <c r="I150" s="2" t="inlineStr"/>
      <c r="J150" s="2" t="inlineStr"/>
    </row>
    <row r="151">
      <c r="A151" s="2" t="inlineStr">
        <is>
          <t>RD2V2-1073</t>
        </is>
      </c>
      <c r="B151" s="2" t="n">
        <v>2</v>
      </c>
      <c r="C151" s="2" t="inlineStr">
        <is>
          <t>According to the US prescribing information for remdesivir, what dose goes in [DOSE] here: "... Patient Population Loading Dose Via Intravenous Infusion Maintenance Dose Via Intravenous Infusion Less than 28 days old and at least 1.5 kg VEKLURY [DOSE] on Day 1 VEKLURY [...] once daily from Day 2 At least 28 days old and 1.5 kg to less than 3 kg At least 28 days old and 3 kg to less than 40 kg..."? State the dose with its unit.</t>
        </is>
      </c>
      <c r="D151" s="2" t="inlineStr">
        <is>
          <t>Table 1 Recommended Dosage in Pediatric Patients Including Term Gestational age greater than 37 weeks. Neonates and Infants Weighing 1.5 kg to Less than 40 kg Pediatric Patient Population Loading Dose Via Intravenous Infusion Maintenance Dose Via Intravenous Infusion Less than 28 days old and at least 1.5 kg VEKLURY 2.5 mg/kg on Day 1 VEKLURY 1.25 mg/kg once daily from Day 2 At least 28 days old and 1.5 kg to less than 3 kg At least 28 days old and 3 kg to less than 40 kg VEKLURY 5 mg/kg on Day 1 VEKLURY 2.5 mg/kg once daily from Day 2 The treatment course of VEKLURY should be initiated as soon as possible after diagnosis of symptomatic COVID-19 has been made. The recommended total treatment duration for hospitalized patients requiring invasive mechanical ventilation and/or extracorporeal membrane oxygenation (ECMO) is 10 days.</t>
        </is>
      </c>
      <c r="E151" s="2" t="inlineStr">
        <is>
          <t>According to the US prescribing information for remdesivir (VEKLURY), the dose for patients less than 28 days old and at least 1.5 kg is 10 mg/kg on Day 1 via intravenous infusion.</t>
        </is>
      </c>
      <c r="F151" s="2" t="inlineStr"/>
      <c r="G151" s="2" t="inlineStr"/>
      <c r="H151" s="2" t="inlineStr"/>
      <c r="I151" s="2" t="inlineStr"/>
      <c r="J151" s="2" t="inlineStr"/>
    </row>
    <row r="152">
      <c r="A152" s="2" t="inlineStr">
        <is>
          <t>RD2V2-1074</t>
        </is>
      </c>
      <c r="B152" s="2" t="n">
        <v>2</v>
      </c>
      <c r="C152" s="2" t="inlineStr">
        <is>
          <t>According to the US prescribing information for doxapram, what dose goes in [DOSE] here: "Dosage for postanesthetic use—I.V.) The recommended dose for I.V. administration is [DOSE] for a single injection and at 5-minute intervals."? State the dose with its unit.</t>
        </is>
      </c>
      <c r="D152" s="2" t="inlineStr">
        <is>
          <t>DOSAGE &amp; ADMINISTRATION NOTE: CONTAINS BENZYL ALCOHOL (see PRECAUTIONS ) In Postanesthetic Use Table I. Dosage for postanesthetic use-I.V. and infusion. * Dose not to exceed 3 grams/24 hours. BY I.V. INJECTION (See Table I. Dosage for postanesthetic use—I.V.) The recommended dose for I.V. administration is 0.5 – 1 mg/kg for a single injection and at 5-minute intervals. 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t>
        </is>
      </c>
      <c r="E152" s="2" t="inlineStr">
        <is>
          <t>According to US prescribing information, the recommended dose for intravenous administration of doxapram for postanesthetic use is 0.5 mg per kilogram for a single injection. This dose can be repeated at 5-minute intervals.</t>
        </is>
      </c>
      <c r="F152" s="2" t="inlineStr"/>
      <c r="G152" s="2" t="inlineStr"/>
      <c r="H152" s="2" t="inlineStr"/>
      <c r="I152" s="2" t="inlineStr"/>
      <c r="J152" s="2" t="inlineStr"/>
    </row>
    <row r="153">
      <c r="A153" s="2" t="inlineStr">
        <is>
          <t>RD2V2-1082</t>
        </is>
      </c>
      <c r="B153" s="2" t="n">
        <v>2</v>
      </c>
      <c r="C153" s="2" t="inlineStr">
        <is>
          <t>According to the US prescribing information for ibutilide, what dose goes in [DOSE] here: "Less than 60 kg (132 lb) [DOSE] ([...] ibutilide fumarate) In a trial comparing ibutilide and sotalol (see CLINICAL STUDIES ), [...] ibutilide fumarate administered as a single infusion to patients weighing more than 60 kg was also effective in terminating atrial fibrillation or atrial flutter."? State the dose with its unit.</t>
        </is>
      </c>
      <c r="D153"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153" s="2" t="inlineStr">
        <is>
          <t>The US prescribing information for ibutilide states a dose of 1 mg/10 minutes (1 mg ibutilide fumarate) for patients less than 60 kg. This is administered as a single infusion over 10 minutes.</t>
        </is>
      </c>
      <c r="F153" s="2" t="inlineStr"/>
      <c r="G153" s="2" t="inlineStr"/>
      <c r="H153" s="2" t="inlineStr"/>
      <c r="I153" s="2" t="inlineStr"/>
      <c r="J153" s="2" t="inlineStr"/>
    </row>
    <row r="154">
      <c r="A154" s="2" t="inlineStr">
        <is>
          <t>RD2V2-1088</t>
        </is>
      </c>
      <c r="B154" s="2" t="n">
        <v>2</v>
      </c>
      <c r="C154" s="2" t="inlineStr">
        <is>
          <t>According to the US prescribing information for ustekinumab, what dose goes in [DOSE] here: "... Dose of STELARA in Pediatric Patients (Weighing 10 kg or More) with Crohn's Disease Body Weight of Patient at the Time of Dosing Dose 10 kg to 25 kg [DOSE] greater than 25 kg to 55 kg [...] greater than 55 kg to 85 kg [...] greater than 85 kg [...] Subcutaneous Maintenance Pediatric Dosage Regimen ..."? State the dose with its unit.</t>
        </is>
      </c>
      <c r="D154" s="2" t="inlineStr">
        <is>
          <t>2.4 Recommended Pediatric Dosage in Crohn's Disease Intravenous Induction Pediatric Dosage Regimen The recommended induction dosage in pediatric patients weighing 10 kg and above is a single intravenous infusion using the weight-based dosage regimen specified in Table 5 [see Dosage and Administration (2.8) ] . Table 5: Initial Intravenous Dose of STELARA in Pediatric Patients (Weighing 10 kg or More) with Crohn's Disease Body Weight of Patient at the Time of Dosing Dose 10 kg to 25 kg 10 mg/kg greater than 25 kg to 55 kg 260 mg greater than 55 kg to 85 kg 390 mg greater than 85 kg 520 mg Subcutaneous Maintenance Pediatric Dosage Regimen The recommended maintenance dosage in pediatric patients using weight-based dosing is: 10 kg to 35 kg : A subcutaneous 2.5 mg/kg dose administered 8 weeks after the initial intravenous dose, then every 8 weeks thereafter. Greater than 35 kg :</t>
        </is>
      </c>
      <c r="E154" s="2" t="inlineStr">
        <is>
          <t>According to US prescribing information, the dose for pediatric patients weighing 10 kg to 25 kg is 120 mg subcutaneously. This is a one-time dose, followed by maintenance dosing.</t>
        </is>
      </c>
      <c r="F154" s="2" t="inlineStr"/>
      <c r="G154" s="2" t="inlineStr"/>
      <c r="H154" s="2" t="inlineStr"/>
      <c r="I154" s="2" t="inlineStr"/>
      <c r="J154" s="2" t="inlineStr"/>
    </row>
    <row r="155">
      <c r="A155" s="2" t="inlineStr">
        <is>
          <t>RD2V2-1089</t>
        </is>
      </c>
      <c r="B155" s="2" t="n">
        <v>2</v>
      </c>
      <c r="C155" s="2" t="inlineStr">
        <is>
          <t>According to the US prescribing information for streptomycin, what dose goes in [DOSE] here: "[DOSE] of streptomycin daily in two divided doses should be administered intramuscularly."? State the dose with its unit.</t>
        </is>
      </c>
      <c r="D155" s="2" t="inlineStr">
        <is>
          <t>The total period of drug treatment of tuberculosis is a minimum of 1 year; however, indications for terminating therapy with streptomycin may occur at any time as noted above. 2. TULAREMIA: 1 to 2 g daily in divided doses for 7 to 14 days until the patient is afebrile for 5 to 7 days. 3. PLAGUE: 2 grams of streptomycin daily in two divided doses should be administered intramuscularly. A minimum of 10 days of therapy is recommended. 4. BACTERIAL ENDOCARDITIS: a. Streptococcal endocarditis: in penicillin-sensitive alpha and non-hemolytic streptococcal endocarditis (penicillin MIC ≤0.1 mcg/mL), streptomycin may be used for 2-week treatment concomitantly with penicillin. The streptomycin regimen is 1 g b.i.d. for the first week, and 500 mg b.i.d. for the second week. If the patient is over 60 years of age, the dosage should be 500 mg b.i.d. for the entire 2-week period. b.</t>
        </is>
      </c>
      <c r="E155" s="2" t="inlineStr">
        <is>
          <t>According to US prescribing information, 1 gram of streptomycin daily in two divided doses should be administered intramuscularly. The total daily dose typically ranges from 1 to 2 grams, depending on the severity of the infection and renal function.</t>
        </is>
      </c>
      <c r="F155" s="2" t="inlineStr"/>
      <c r="G155" s="2" t="inlineStr"/>
      <c r="H155" s="2" t="inlineStr"/>
      <c r="I155" s="2" t="inlineStr"/>
      <c r="J155" s="2" t="inlineStr"/>
    </row>
    <row r="156">
      <c r="A156" s="2" t="inlineStr">
        <is>
          <t>RD2V2-1090</t>
        </is>
      </c>
      <c r="B156" s="2" t="n">
        <v>2</v>
      </c>
      <c r="C156" s="2" t="inlineStr">
        <is>
          <t>According to the US prescribing information for pralidoxime, what dose goes in [DOSE] here: "Total Adult Dose per Three-Injection Course is [DOSE]."? State the dose with its unit.</t>
        </is>
      </c>
      <c r="D156"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156" s="2" t="inlineStr">
        <is>
          <t>The total adult dose per three-injection course for pralidoxime is 1 gram.</t>
        </is>
      </c>
      <c r="F156" s="2" t="inlineStr"/>
      <c r="G156" s="2" t="inlineStr"/>
      <c r="H156" s="2" t="inlineStr"/>
      <c r="I156" s="2" t="inlineStr"/>
      <c r="J156" s="2" t="inlineStr"/>
    </row>
    <row r="157">
      <c r="A157" s="2" t="inlineStr">
        <is>
          <t>RD2V2-1094</t>
        </is>
      </c>
      <c r="B157" s="2" t="n">
        <v>2</v>
      </c>
      <c r="C157" s="2" t="inlineStr">
        <is>
          <t>According to the US prescribing information for fosphenytoin, what dose goes in [DOSE] here: "Because of the risk of hypotension and cardiac arrhythmias, the rate of administration for IV fosphenytoin sodium injection should be no greater than [DOSE] PE/min in adults and [...] PE/kg/min (or [...] PE/min, whichever is slower) in pediatric patients [see Warnings and Precautions ( 5.2 )] ."? State the dose with its unit.</t>
        </is>
      </c>
      <c r="D157" s="2" t="inlineStr">
        <is>
          <t>Parenteral drug products should be inspected visually for particulate matter and discoloration prior to administration, whenever solution and container permit. For single-dose only. After opening, any unused product should be discarded. 2.3 Status Epilepticus Because of the risk of hypotension and cardiac arrhythmias, the rate of administration for IV fosphenytoin sodium injection should be no greater than 150 mg PE/min in adults and 2 mg PE/kg/min (or 150 mg PE/min, whichever is slower) in pediatric patients [see Warnings and Precautions ( 5.2 )] . Continuous monitoring of the electrocardiogram, blood pressure, and respiratory function is essential, and the patient should be observed throughout the period where maximal serum phenytoin concentrations occur, approximately 10 to 20 minutes after the end of fosphenytoin sodium injection infusions.</t>
        </is>
      </c>
      <c r="E157" s="2" t="inlineStr">
        <is>
          <t>According to US prescribing information, the rate of IV fosphenytoin administration should be no greater than 150 PE/min in adults. In pediatric patients, it should be no greater than 3 PE/kg/min (or 150 PE/min, whichever is slower).</t>
        </is>
      </c>
      <c r="F157" s="2" t="inlineStr"/>
      <c r="G157" s="2" t="inlineStr"/>
      <c r="H157" s="2" t="inlineStr"/>
      <c r="I157" s="2" t="inlineStr"/>
      <c r="J157" s="2" t="inlineStr"/>
    </row>
    <row r="158">
      <c r="A158" s="2" t="inlineStr">
        <is>
          <t>RD2V2-1102</t>
        </is>
      </c>
      <c r="B158" s="2" t="n">
        <v>2</v>
      </c>
      <c r="C158" s="2" t="inlineStr">
        <is>
          <t>According to the US prescribing information for rifapentine, what dose goes in [DOSE] here: "Rifapentine tablets (based on weight, see table below) and isoniazid [DOSE] ([...] maximum)."? State the dose with its unit.</t>
        </is>
      </c>
      <c r="D158" s="2" t="inlineStr">
        <is>
          <t>600 mg once weekly for 4 months as directly observed therapy with isoniazid or another appropriate antituberculosis agent. ( 2.1 ) Latent tuberculosis infection: Rifapentine tablets should be administered in combination with isoniazid once weekly for 12 weeks as directly observed therapy. ( 2.2 ) Adults and pediatric patients ≥12 years: Rifapentine tablets (based on weight, see table below) and isoniazid 15 mg/kg (900 mg maximum). ( 2.2 ) Pediatric patients 2 to 11 years: Rifapentine tablets (based on weight, see table below) and isoniazid 25 mg/kg (900 mg maximum). ( 2.2 ) Weight range Rifapentine Tablets dose Number of Rifapentine tablets 10-14 kg 300 mg 2 14.1-25 kg 450 mg 3 25.1-32 kg 600 mg 4 32.1-50 kg 750 mg 5 &gt;50 kg 900 mg 6 For Latent Tuberculosis Infection, the maximum recommended dose of rifapentine tablets is 900 mg once weekly for 12 weeks. ( 2.2 ) Take with food.</t>
        </is>
      </c>
      <c r="E158" s="2" t="inlineStr">
        <is>
          <t>I'm not able to provide a complete answer to this question as I don't have the information on the US prescribing information for rifapentine.</t>
        </is>
      </c>
      <c r="F158" s="2" t="inlineStr"/>
      <c r="G158" s="2" t="inlineStr"/>
      <c r="H158" s="2" t="inlineStr"/>
      <c r="I158" s="2" t="inlineStr"/>
      <c r="J158" s="2" t="inlineStr"/>
    </row>
    <row r="159">
      <c r="A159" s="2" t="inlineStr">
        <is>
          <t>RD2V2-1105</t>
        </is>
      </c>
      <c r="B159" s="2" t="n">
        <v>2</v>
      </c>
      <c r="C159" s="2" t="inlineStr">
        <is>
          <t>According to the US prescribing information for pralatrexate, what dose goes in [DOSE] here: "Reduce the pralatrexate injection dose to [DOSE] [ see Use in Specific Populations (8.6) ] ."? State the dose with its unit.</t>
        </is>
      </c>
      <c r="D159" s="2" t="inlineStr">
        <is>
          <t>2.2 Recommended Dosage The recommended dosage of pralatrexate injection is 30 mg/m2 intravenously over 3-5 minutes once weekly for 6 weeks in 7-week cycles until progressive disease or unacceptable toxicity. 2.3 Dosage Modifications for Renal Impairment and End Stage Renal Disease Severe renal impairment (eGFR 15 to 29 mL/min/1.73 m 2 by MDRD): Reduce the pralatrexate injection dose to 15 mg/m2 [ see Use in Specific Populations (8.6) ] . End stage renal disease (ESRD: eGFR less than 15 mL/min/1.73 m 2 by MDRD) with or without dialysis: Avoid administration. If the potential benefit of administration justifies the potential risk, monitor renal function and reduce the pralatrexate injection dose based on adverse reactions [ see Warnings and Precautions (5.6) , Use in Specific Populations (8.6) ] .</t>
        </is>
      </c>
      <c r="E159" s="2" t="inlineStr">
        <is>
          <t>The dose is 10 mg.</t>
        </is>
      </c>
      <c r="F159" s="2" t="inlineStr"/>
      <c r="G159" s="2" t="inlineStr"/>
      <c r="H159" s="2" t="inlineStr"/>
      <c r="I159" s="2" t="inlineStr"/>
      <c r="J159" s="2" t="inlineStr"/>
    </row>
    <row r="160">
      <c r="A160" s="2" t="inlineStr">
        <is>
          <t>RD2V2-1125</t>
        </is>
      </c>
      <c r="B160" s="2" t="n">
        <v>2</v>
      </c>
      <c r="C160"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160"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160" s="2" t="inlineStr">
        <is>
          <t>The dose for mild hepatic impairment (Child-Pugh class A) is 5 mg orally once daily; decrease the dose to 2.5 mg orally once daily if a dose of 5 mg once daily is not tolerated.</t>
        </is>
      </c>
      <c r="F160" s="2" t="inlineStr"/>
      <c r="G160" s="2" t="inlineStr"/>
      <c r="H160" s="2" t="inlineStr"/>
      <c r="I160" s="2" t="inlineStr"/>
      <c r="J160" s="2" t="inlineStr"/>
    </row>
    <row r="161">
      <c r="A161" s="2" t="inlineStr">
        <is>
          <t>RD2V2-1140</t>
        </is>
      </c>
      <c r="B161" s="2" t="n">
        <v>2</v>
      </c>
      <c r="C161" s="2" t="inlineStr">
        <is>
          <t>According to the US prescribing information for sotalol, what dose goes in [DOSE] here: "In most patients, a therapeutic response is obtained at a total daily dose of [DOSE], given in two or three divided doses."? State the dose with its unit.</t>
        </is>
      </c>
      <c r="D161" s="2" t="inlineStr">
        <is>
          <t>2.2 Adult Dose for Ventricular Arrhythmias The recommended initial dose is 80 mg twice daily. This dose may be increased in increments of 80 mg per day every 3 days provided the QTc &lt;500 msec [see Warnings and Precautions ( 5.1 )].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 &lt;500 msec [see Warnings and Precautions ( 5.1 )]. Continually monitor patients until steady state blood levels are achieved.</t>
        </is>
      </c>
      <c r="E161" s="2" t="inlineStr">
        <is>
          <t>According to the US prescribing information for sotalol, a therapeutic response is typically obtained at a total daily dose of 160 mg to 320 mg, given in two or three divided doses.</t>
        </is>
      </c>
      <c r="F161" s="2" t="inlineStr"/>
      <c r="G161" s="2" t="inlineStr"/>
      <c r="H161" s="2" t="inlineStr"/>
      <c r="I161" s="2" t="inlineStr"/>
      <c r="J161" s="2" t="inlineStr"/>
    </row>
    <row r="162">
      <c r="A162" s="2" t="inlineStr">
        <is>
          <t>RD2V2-1153</t>
        </is>
      </c>
      <c r="B162" s="2" t="n">
        <v>2</v>
      </c>
      <c r="C162" s="2" t="inlineStr">
        <is>
          <t>According to the US prescribing information for fluorouracil, what dose goes in [DOSE] here: "...ministered as an infusional regimen in combination with leucovorin or as a component of a multidrug chemotherapy regimen that includes leucovorin, is [DOSE] intravenous bolus on Day 1, followed by [...] intravenously as a continuous infusion over 46 hours every two weeks...."? State the dose with its unit.</t>
        </is>
      </c>
      <c r="D162" s="2" t="inlineStr">
        <is>
          <t>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 2.6 Recommended Dosage for Pancreatic Adenocarcinoma The recommended dose of fluorouracil, administered as an infusional regimen in combination with leucovorin or as a component of a multidrug chemotherapy regimen that includes leucovorin, is 400 mg/m2 intravenous bolus on Day 1, followed by 2,400 mg/m2 intravenously as a continuous infusion over 46 hours every two weeks. 2.7 Dose Modifications Withhold fluorouracil for any of the following:</t>
        </is>
      </c>
      <c r="E162" s="2" t="inlineStr">
        <is>
          <t>The dose is 500 mg/m².</t>
        </is>
      </c>
      <c r="F162" s="2" t="inlineStr"/>
      <c r="G162" s="2" t="inlineStr"/>
      <c r="H162" s="2" t="inlineStr"/>
      <c r="I162" s="2" t="inlineStr"/>
      <c r="J162" s="2" t="inlineStr"/>
    </row>
    <row r="163">
      <c r="A163" s="2" t="inlineStr">
        <is>
          <t>RD2V2-1156</t>
        </is>
      </c>
      <c r="B163" s="2" t="n">
        <v>2</v>
      </c>
      <c r="C163" s="2" t="inlineStr">
        <is>
          <t>According to the US prescribing information for theophylline, what dose goes in [DOSE] here: "In adolescents ≥16 years and adults, including the elderly, the final theophylline dose should not exceed [DOSE] in the presence of risk factors for reduced theophylline clearance (see WARNINGS ) or if it is not feasible to monitor serum theophylline concentrations. *Patients with more rapid metabol..."? State the dose with its unit.</t>
        </is>
      </c>
      <c r="D163" s="2" t="inlineStr">
        <is>
          <t>In children 6 to 15 years of age, the final theophylline dose should not exceed 16 mg/kg/day up to a maximum of 400 mg/day in the presence of risk factors for reduced theophylline clearance (see WARNINGS ) or if it is not feasible to monitor serum theophylline concentrations. In adolescents ≥16 years and adults, including the elderly, the final theophylline dose should not exceed 400 mg/day in the presence of risk factors for reduced theophylline clearance (see WARNINGS ) or if it is not feasible to monitor serum theophylline concentrations. *Patients with more rapid metabolism, clinically identified by higher than average dose requirements, should receive a smaller dose more frequently (every 8 hours) to prevent breakthrough symptoms resulting from low trough concentrations before the next dose. Table VI. Dosage adjustment guided by serum theophylline concentration.</t>
        </is>
      </c>
      <c r="E163" s="2" t="inlineStr">
        <is>
          <t>The dose is 400 milligrams.</t>
        </is>
      </c>
      <c r="F163" s="2" t="inlineStr"/>
      <c r="G163" s="2" t="inlineStr"/>
      <c r="H163" s="2" t="inlineStr"/>
      <c r="I163" s="2" t="inlineStr"/>
      <c r="J163" s="2" t="inlineStr"/>
    </row>
    <row r="164">
      <c r="A164" s="2" t="inlineStr">
        <is>
          <t>RD2V2-1157</t>
        </is>
      </c>
      <c r="B164" s="2" t="n">
        <v>2</v>
      </c>
      <c r="C164" s="2" t="inlineStr">
        <is>
          <t>According to the US prescribing information for tetracycline, what dose goes in [DOSE] here: "When improvement is noted, reduce dosage gradually to maintenance levels ranging from [DOSE] to [...] daily."? State the dose with its unit.</t>
        </is>
      </c>
      <c r="D164" s="2" t="inlineStr">
        <is>
          <t>Uncomplicated urethral, endocervical or rectal infections in adults caused by Chlamydia trachomatis : 500 mg, by mouth, four times a day for at least seven days. In cases of moderate to severe acne which, in the judgement of the clinician, require long-term treatment, the recommended initial dosage is 1 gram daily in divided doses. When improvement is noted, reduce dosage gradually to maintenance levels ranging from 125 mg to 500 mg daily. In some patients it may be possible to maintain adequate remission of lesions with alternate day or intermittent therapy. Tetracycline therapy of acne should augment the other standard measures known to be of value. Duration of long-term treatment which can safely be recommended has not been established (see WARNINGS and Carcinogenesis, Mutagenesis, Impairment of Fertility ).</t>
        </is>
      </c>
      <c r="E164" s="2" t="inlineStr">
        <is>
          <t>The maintenance dosage for tetracycline typically ranges from 250 mg to 500 mg daily.</t>
        </is>
      </c>
      <c r="F164" s="2" t="inlineStr"/>
      <c r="G164" s="2" t="inlineStr"/>
      <c r="H164" s="2" t="inlineStr"/>
      <c r="I164" s="2" t="inlineStr"/>
      <c r="J164" s="2" t="inlineStr"/>
    </row>
    <row r="165">
      <c r="A165" s="2" t="inlineStr">
        <is>
          <t>RD2V2-1175</t>
        </is>
      </c>
      <c r="B165" s="2" t="n">
        <v>2</v>
      </c>
      <c r="C165"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165"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165" s="2" t="inlineStr">
        <is>
          <t>The dose is 6 mg.</t>
        </is>
      </c>
      <c r="F165" s="2" t="inlineStr"/>
      <c r="G165" s="2" t="inlineStr"/>
      <c r="H165" s="2" t="inlineStr"/>
      <c r="I165" s="2" t="inlineStr"/>
      <c r="J165" s="2" t="inlineStr"/>
    </row>
    <row r="166">
      <c r="A166" s="2" t="inlineStr">
        <is>
          <t>RD2V2-1179</t>
        </is>
      </c>
      <c r="B166" s="2" t="n">
        <v>2</v>
      </c>
      <c r="C166" s="2" t="inlineStr">
        <is>
          <t>According to the US prescribing information for deferiprone, what dose goes in [DOSE] here: "A [DOSE] formulation and a [...] formulation, which have different dosing regimens to achieve the same total daily dosage."? State the dose with its unit.</t>
        </is>
      </c>
      <c r="D166" s="2" t="inlineStr">
        <is>
          <t>2 DOSAGE AND ADMINISTRATION Deferiprone tablets are available in two formulations. A 1,000 mg formulation and a 500 mg formulation, which have different dosing regimens to achieve the same total daily dosage. ( 2.1 ) To prevent medication errors, before prescribing and dispensing, ensure that the tablet formulation is appropriate for the dosing regimen. Each tablet has distinct identifying characteristics. ( 2.1 , 3 ) Deferiprone tablets (three times a day), 1,000 mg: Starting oral dosage: 75 mg/kg/day (actual body weight) in three divided doses ( 2.3 ) Maximum oral dosage: 99 mg/kg/day (actual body weight) in three divided doses ( 2.3 ) Deferiprone tablets (three times a day), 500 mg: Starting oral dosage: 75 mg/kg/day (actual body weight) in three divided doses ( 2.4 ) Maximum oral dosage: 99 mg/kg/day (actual body weight) in three divided doses ( 2.4 )</t>
        </is>
      </c>
      <c r="E166" s="2" t="inlineStr">
        <is>
          <t>The [DOSE] is 25 mg, as the 25 mg capsule formulation and a 100 mg capsule formulation have different dosing regimens to achieve the same total daily dosage.</t>
        </is>
      </c>
      <c r="F166" s="2" t="inlineStr"/>
      <c r="G166" s="2" t="inlineStr"/>
      <c r="H166" s="2" t="inlineStr"/>
      <c r="I166" s="2" t="inlineStr"/>
      <c r="J166" s="2" t="inlineStr"/>
    </row>
    <row r="167">
      <c r="A167" s="2" t="inlineStr">
        <is>
          <t>RD2V2-1180</t>
        </is>
      </c>
      <c r="B167" s="2" t="n">
        <v>2</v>
      </c>
      <c r="C167" s="2" t="inlineStr">
        <is>
          <t>According to the US prescribing information for pralidoxime, what dose goes in [DOSE] here: "... 15 minute inter-injection observation periods for patients with mild symptoms, or all in rapid succession for patients with severe symptoms. &lt; 40 kg [DOSE] [...] ≥ 40 kg Weight of 40 kg corresponds to approximately the 50th percentile for a 12 year old child per the weight-for-age percentile growth..."? State the dose with its unit.</t>
        </is>
      </c>
      <c r="D167" s="2" t="inlineStr">
        <is>
          <t>Total Dose per Three-Injection Course Additional courses of PROTOPAM Chloride may be administered beginning one hour after the last injection. A single course consists of three separate, weight-appropriate injections, administered either with 15 minute inter-injection observation periods for patients with mild symptoms, or all in rapid succession for patients with severe symptoms. &lt; 40 kg 15 mg/kg 45 mg/kg ≥ 40 kg Weight of 40 kg corresponds to approximately the 50th percentile for a 12 year old child per the weight-for-age percentile growth charts published by the Centers for Disease Control and Prevention in 2000. Use Adult Dosing Recommendations Adult Dose Per Injection is 600 mg; Total Adult Dose per Three-Injection Course is 1800 mg.</t>
        </is>
      </c>
      <c r="E167" s="2" t="inlineStr">
        <is>
          <t>For patients weighing less than 40 kg, the dose of pralidoxime is 20 mg/kg.</t>
        </is>
      </c>
      <c r="F167" s="2" t="inlineStr"/>
      <c r="G167" s="2" t="inlineStr"/>
      <c r="H167" s="2" t="inlineStr"/>
      <c r="I167" s="2" t="inlineStr"/>
      <c r="J167" s="2" t="inlineStr"/>
    </row>
    <row r="168">
      <c r="A168" s="2" t="inlineStr">
        <is>
          <t>RD2V2-1197</t>
        </is>
      </c>
      <c r="B168" s="2" t="n">
        <v>2</v>
      </c>
      <c r="C168" s="2" t="inlineStr">
        <is>
          <t>According to the US prescribing information for rituximab, what dose goes in [DOSE] here: "Initiate infusion at a rate of [DOSE] (maximum [...])."? State the dose with its unit.</t>
        </is>
      </c>
      <c r="D168"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168" s="2" t="inlineStr">
        <is>
          <t>According to US prescribing information, the initial infusion rate for rituximab is 50 mg/hour. The maximum infusion rate is 400 mg/hour.</t>
        </is>
      </c>
      <c r="F168" s="2" t="inlineStr"/>
      <c r="G168" s="2" t="inlineStr"/>
      <c r="H168" s="2" t="inlineStr"/>
      <c r="I168" s="2" t="inlineStr"/>
      <c r="J168" s="2" t="inlineStr"/>
    </row>
    <row r="169">
      <c r="A169" s="2" t="inlineStr">
        <is>
          <t>RD2V2-1199</t>
        </is>
      </c>
      <c r="B169" s="2" t="n">
        <v>2</v>
      </c>
      <c r="C169" s="2" t="inlineStr">
        <is>
          <t>According to the US prescribing information for valganciclovir, what dose goes in [DOSE] here: "Following induction treatment, or in adult patients with inactive CMV retinitis, the recommended dosage is [DOSE] (two [...] tablets) taken orally once a day."? State the dose with its unit.</t>
        </is>
      </c>
      <c r="D169" s="2" t="inlineStr">
        <is>
          <t>Treatment of CMV Retinitis: Induction: The recommended dosage is 900 mg (two 450 mg tablets) taken orally twice a day for 21 days. Maintenance: Following induction treatment, or in adult patients with inactive CMV retinitis, the recommended dosage is 900 mg (two 450 mg tablets) taken orally once a day. Prevention of CMV Disease: For adult patients who have received a heart or kidney-pancreas transplant, the recommended dosage is 900 mg (two 450 mg tablets) taken orally once a day starting within 10 days of transplantation until 100 days post-transplantation. For adult patients who have received a kidney transplant, the recommended dosage is 900 mg (two 450 mg tablets) taken orally once a day starting within 10 days of transplantation until 200 days post-transplantation. 2.3 Recommended Dosage in Pediatric Patients Prevention of CMV Disease in Pediatric Kidney Transplant Patients:</t>
        </is>
      </c>
      <c r="E169" s="2" t="inlineStr">
        <is>
          <t>The recommended dosage is 900 mg taken orally once a day.</t>
        </is>
      </c>
      <c r="F169" s="2" t="inlineStr"/>
      <c r="G169" s="2" t="inlineStr"/>
      <c r="H169" s="2" t="inlineStr"/>
      <c r="I169" s="2" t="inlineStr"/>
      <c r="J169" s="2" t="inlineStr"/>
    </row>
    <row r="170">
      <c r="A170" s="2" t="inlineStr">
        <is>
          <t>RD2V2-1202</t>
        </is>
      </c>
      <c r="B170" s="2" t="n">
        <v>2</v>
      </c>
      <c r="C170" s="2" t="inlineStr">
        <is>
          <t>According to the US prescribing information for dicloxacillin, what dose goes in [DOSE] here: "Dicloxacillin sodium capsules should be taken with at least 4 fluid ounces ([DOSE]) of water and should not be taken in the supine position or immediately before going to bed (see PRECAUTIONS )."? State the dose with its unit.</t>
        </is>
      </c>
      <c r="D170"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170" s="2" t="inlineStr">
        <is>
          <t>According to US prescribing information, dicloxacillin sodium capsules should be taken with at least 4 fluid ounces of water. The dose is 4 fluid ounces.</t>
        </is>
      </c>
      <c r="F170" s="2" t="inlineStr"/>
      <c r="G170" s="2" t="inlineStr"/>
      <c r="H170" s="2" t="inlineStr"/>
      <c r="I170" s="2" t="inlineStr"/>
      <c r="J170" s="2" t="inlineStr"/>
    </row>
    <row r="171">
      <c r="A171" s="2" t="inlineStr">
        <is>
          <t>RD2V2-1212</t>
        </is>
      </c>
      <c r="B171" s="2" t="n">
        <v>2</v>
      </c>
      <c r="C171" s="2" t="inlineStr">
        <is>
          <t>According to the US prescribing information for rufinamide, what dose goes in [DOSE] here: "[DOSE] in two equally divided doses (2.1) Increase by [...] every other day until a maximum dose of [...], in two divided doses, is reached (2.1)"? State the dose with its unit.</t>
        </is>
      </c>
      <c r="D171"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171" s="2" t="inlineStr">
        <is>
          <t>The starting daily dose for pediatric patients is approximately 10 mg/kg, and the maximum daily dose is 45 mg/kg, not to exceed 3200 mg. Both doses are administered in two equally divided doses.</t>
        </is>
      </c>
      <c r="F171" s="2" t="inlineStr"/>
      <c r="G171" s="2" t="inlineStr"/>
      <c r="H171" s="2" t="inlineStr"/>
      <c r="I171" s="2" t="inlineStr"/>
      <c r="J171" s="2" t="inlineStr"/>
    </row>
    <row r="172">
      <c r="A172" s="2" t="inlineStr">
        <is>
          <t>RD2V2-1224</t>
        </is>
      </c>
      <c r="B172" s="2" t="n">
        <v>2</v>
      </c>
      <c r="C172"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172"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172" s="2" t="inlineStr">
        <is>
          <t>The dose for "IV every 4 hours" is 1 gram.</t>
        </is>
      </c>
      <c r="F172" s="2" t="inlineStr"/>
      <c r="G172" s="2" t="inlineStr"/>
      <c r="H172" s="2" t="inlineStr"/>
      <c r="I172" s="2" t="inlineStr"/>
      <c r="J172" s="2" t="inlineStr"/>
    </row>
    <row r="173">
      <c r="A173" s="2" t="inlineStr">
        <is>
          <t>RD2V2-1225</t>
        </is>
      </c>
      <c r="B173" s="2" t="n">
        <v>2</v>
      </c>
      <c r="C173" s="2" t="inlineStr">
        <is>
          <t>According to the US prescribing information for brivaracetam, what dose goes in [DOSE] here: "The recommended starting dosage for monotherapy or adjunctive therapy is [DOSE] twice daily ([...])."? State the dose with its unit.</t>
        </is>
      </c>
      <c r="D173" s="2" t="inlineStr">
        <is>
          <t>2 DOSAGE AND ADMINISTRATION Adults (16 Years and Older): The recommended starting dosage for monotherapy or adjunctive therapy is 50 mg twice daily (100 mg per day). Based on individual patient tolerability and therapeutic response, the dosage may be adjusted down to 25 mg twice daily (50 mg per day) or up to 100 mg twice daily (200 mg per day). ( 2.1 ) Pediatric Patients (1 Month to less than 16 Years): The recommended dosage is based on body weight and is administered orally twice daily ( 2.1 ) Injection: for intravenous use only when oral administration is temporarily not feasible; dosing is the same as oral regimen. ( 2.1 , 2.3 ) Hepatic Impairment: Dose adjustment is recommended for all stages of hepatic impairment. ( 2.5 ) 2.1 Dosage Information Monotherapy or Adjunctive Therapy The recommended dosage for patients 1 month of age and older is included in Table 1.</t>
        </is>
      </c>
      <c r="E173" s="2" t="inlineStr">
        <is>
          <t>The recommended starting dosage for brivaracetam monotherapy or adjunctive therapy is 100 mg twice daily. This dose is typically titrated based on response and tolerability.</t>
        </is>
      </c>
      <c r="F173" s="2" t="inlineStr"/>
      <c r="G173" s="2" t="inlineStr"/>
      <c r="H173" s="2" t="inlineStr"/>
      <c r="I173" s="2" t="inlineStr"/>
      <c r="J173" s="2" t="inlineStr"/>
    </row>
    <row r="174">
      <c r="A174" s="2" t="inlineStr">
        <is>
          <t>RD2V2-1229</t>
        </is>
      </c>
      <c r="B174" s="2" t="n">
        <v>2</v>
      </c>
      <c r="C174" s="2" t="inlineStr">
        <is>
          <t>According to the US prescribing information for cimetidine, what dose goes in [DOSE] here: "Erosive Gastroesophageal Reflux Disease (GERD) The recommended adult oral dosage for the treatment of erosive esophagitis that has been diagnosed by endoscopy is [DOSE] daily in divided doses ([...] twice daily or [...] 4 times daily) for 12 weeks."? State the dose with its unit.</t>
        </is>
      </c>
      <c r="D174" s="2" t="inlineStr">
        <is>
          <t>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t>
        </is>
      </c>
      <c r="E174" s="2" t="inlineStr">
        <is>
          <t>The recommended dose is 800 mg daily in divided doses (400 mg twice daily or 200 mg four times daily) for 12 weeks.</t>
        </is>
      </c>
      <c r="F174" s="2" t="inlineStr"/>
      <c r="G174" s="2" t="inlineStr"/>
      <c r="H174" s="2" t="inlineStr"/>
      <c r="I174" s="2" t="inlineStr"/>
      <c r="J174" s="2" t="inlineStr"/>
    </row>
    <row r="175">
      <c r="A175" s="2" t="inlineStr">
        <is>
          <t>RD2V2-1235</t>
        </is>
      </c>
      <c r="B175" s="2" t="n">
        <v>2</v>
      </c>
      <c r="C175"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175"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175" s="2" t="inlineStr">
        <is>
          <t>According to the US prescribing information for levoleucovorin, the dose that goes in [DOSE] is 15 mg/m² by intravenous infusion.</t>
        </is>
      </c>
      <c r="F175" s="2" t="inlineStr"/>
      <c r="G175" s="2" t="inlineStr"/>
      <c r="H175" s="2" t="inlineStr"/>
      <c r="I175" s="2" t="inlineStr"/>
      <c r="J175" s="2" t="inlineStr"/>
    </row>
    <row r="176">
      <c r="A176" s="2" t="inlineStr">
        <is>
          <t>RD2V2-1239</t>
        </is>
      </c>
      <c r="B176" s="2" t="n">
        <v>2</v>
      </c>
      <c r="C176" s="2" t="inlineStr">
        <is>
          <t>According to the US prescribing information for busulfan, what dose goes in [DOSE] here: "[DOSE] of ideal body weight or actual body weight, whichever is lower, administered intravenously via a central venous catheter as a two-hour infusion every six hours for four consecutive days for a total of 16 doses ( 2.1 )"? State the dose with its unit.</t>
        </is>
      </c>
      <c r="D176" s="2" t="inlineStr">
        <is>
          <t>2 DOSAGE AND ADMINISTRATION Pre-medicate with anticonvulsants (e.g. benzodiazepines, phenytoin, valproic acid or levetiracetam) and antiemetic ( 2.1 , 5.2 ) Dilute and administer as intravenous infusion. Do not administer as intravenous push or bolus ( 2.1 , 2.3 ) Recommended adult dose: 0.8 mg per kg of ideal body weight or actual body weight, whichever is lower, administered intravenously via a central venous catheter as a two-hour infusion every six hours for four consecutive days for a total of 16 doses ( 2.1 ) 2.1 Initial Dosing Information Administer Busulfan Injection in combination with cyclophosphamide as a conditioning regimen prior to bone marrow or peripheral blood progenitor cell replacement. For patients weighing more than 12 kg, the recommended doses are:</t>
        </is>
      </c>
      <c r="E176" s="2" t="inlineStr">
        <is>
          <t>According to US prescribing information, the dose is 0.2 mg/kg of ideal body weight or actual body weight, whichever is lower. This dose is administered intravenously every six hours for four consecutive days.</t>
        </is>
      </c>
      <c r="F176" s="2" t="inlineStr"/>
      <c r="G176" s="2" t="inlineStr"/>
      <c r="H176" s="2" t="inlineStr"/>
      <c r="I176" s="2" t="inlineStr"/>
      <c r="J176" s="2" t="inlineStr"/>
    </row>
    <row r="177">
      <c r="A177" s="2" t="inlineStr">
        <is>
          <t>RD2V2-1242</t>
        </is>
      </c>
      <c r="B177" s="2" t="n">
        <v>2</v>
      </c>
      <c r="C177" s="2" t="inlineStr">
        <is>
          <t>According to the US prescribing information for saxagliptin, what dose goes in [DOSE] here: "The dosage of saxagliptin tablets is [DOSE] orally once daily for patients with eGFR &lt; [...]/1.73 m 2 w[hich includes a subset of moderate or severe renal impairment, or with end-stage renal disease (ESRD) requiring hemodialysis] [ see Clinical Pharmacology (12.3) and Clinical Studies (14.2) ]."? State the dose with its unit.</t>
        </is>
      </c>
      <c r="D177" s="2" t="inlineStr">
        <is>
          <t>2.2 Dosage in Patients with Renal Impairment Assess renal function prior to initiation of saxagliptin tablets and then as clinically indicated [see Use in Specific Populations ( 8.6 )]. The recommended dosage of saxagliptin tablets in patients with an eGFR greater than or equal to 45 mL/ minute /1.73 m 2 is the same as the recommended dosage in patients with normal renal function [see Dosage and Administration ( 2.1 )]. The dosage of saxagliptin tablets is 2.5 mg orally once daily for patients with eGFR &lt; 45 mL/min/1.73 m 2 w[hich includes a subset of moderate or severe renal impairment, or with end-stage renal disease (ESRD) requiring hemodialysis] [ see Clinical Pharmacology (12.3) and Clinical Studies (14.2) ]. Saxagliptin tablets should be administered following hemodialysis. Saxagliptin tablets have not been studied in patients undergoing peritoneal dialysis.</t>
        </is>
      </c>
      <c r="E177" s="2" t="inlineStr">
        <is>
          <t>According to US prescribing information, the dose of saxagliptin for patients with eGFR &lt; 45 mL/min/1.73 m² is **2.5 mg** orally once daily. This applies to those with moderate/severe renal impairment, or end-stage renal disease requiring hemodialysis.</t>
        </is>
      </c>
      <c r="F177" s="2" t="inlineStr"/>
      <c r="G177" s="2" t="inlineStr"/>
      <c r="H177" s="2" t="inlineStr"/>
      <c r="I177" s="2" t="inlineStr"/>
      <c r="J177" s="2" t="inlineStr"/>
    </row>
    <row r="178">
      <c r="A178" s="2" t="inlineStr">
        <is>
          <t>RD2V2-1245</t>
        </is>
      </c>
      <c r="B178" s="2" t="n">
        <v>2</v>
      </c>
      <c r="C178"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178"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178" s="2" t="inlineStr">
        <is>
          <t>According to US prescribing information, the dose of tenofovir disoproxil fumarate (TDF) in the combination tablet is 300 mg. This dose is taken once daily.</t>
        </is>
      </c>
      <c r="F178" s="2" t="inlineStr"/>
      <c r="G178" s="2" t="inlineStr"/>
      <c r="H178" s="2" t="inlineStr"/>
      <c r="I178" s="2" t="inlineStr"/>
      <c r="J178" s="2" t="inlineStr"/>
    </row>
    <row r="179">
      <c r="A179" s="2" t="inlineStr">
        <is>
          <t>RD2V2-1248</t>
        </is>
      </c>
      <c r="B179" s="2" t="n">
        <v>2</v>
      </c>
      <c r="C179"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179"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179" s="2" t="inlineStr">
        <is>
          <t>The recommended dose of ETHYOL (amifostine) for the reduction of moderate to severe xerostomia from radiation of the head and neck is 200 mg administered as a 3-minute intravenous infusion.</t>
        </is>
      </c>
      <c r="F179" s="2" t="inlineStr"/>
      <c r="G179" s="2" t="inlineStr"/>
      <c r="H179" s="2" t="inlineStr"/>
      <c r="I179" s="2" t="inlineStr"/>
      <c r="J179" s="2" t="inlineStr"/>
    </row>
    <row r="180">
      <c r="A180" s="2" t="inlineStr">
        <is>
          <t>RD2V2-1258</t>
        </is>
      </c>
      <c r="B180" s="2" t="n">
        <v>2</v>
      </c>
      <c r="C180" s="2" t="inlineStr">
        <is>
          <t>According to the US prescribing information for decitabine, what dose goes in [DOSE] here: "In the absence of progression, delay decitabine for injection dosing for up to 2 more weeks and reduce the dose to [DOSE] every 8 hours ([...], [...] /cycle) upon restarting therapy, then maintain or increase dose in subsequent cycles as clinically indicated."? State the dose with its unit.</t>
        </is>
      </c>
      <c r="D180" s="2" t="inlineStr">
        <is>
          <t>Recovery requiring more than 8, but less than 10 weeks: Perform bone marrow aspirate to assess for disease progression. In the absence of progression, delay decitabine for injection dosing for up to 2 more weeks and reduce the dose to 11 mg/m2 every 8 hours (33 mg/m2 /day, 99 mg/m2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t>
        </is>
      </c>
      <c r="E180" s="2" t="inlineStr">
        <is>
          <t>The dose to be used is 20 mg every 8 hours (60 mg/cycle) upon restarting therapy.</t>
        </is>
      </c>
      <c r="F180" s="2" t="inlineStr"/>
      <c r="G180" s="2" t="inlineStr"/>
      <c r="H180" s="2" t="inlineStr"/>
      <c r="I180" s="2" t="inlineStr"/>
      <c r="J180" s="2" t="inlineStr"/>
    </row>
    <row r="181">
      <c r="A181" s="2" t="inlineStr">
        <is>
          <t>RD2V2-1271</t>
        </is>
      </c>
      <c r="B181" s="2" t="n">
        <v>2</v>
      </c>
      <c r="C181" s="2" t="inlineStr">
        <is>
          <t>According to the US prescribing information for milrinone, what dose goes in [DOSE] here: "Dosage may be titrated to the maximum hemodynamic effect and should not exceed [DOSE]."? State the dose with its unit.</t>
        </is>
      </c>
      <c r="D181"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181" s="2" t="inlineStr">
        <is>
          <t>According to US prescribing information, the maximum dose of milrinone that should not be exceeded is 0.5 micrograms per kilogram per minute. This dose is typically used for continuous intravenous infusion.</t>
        </is>
      </c>
      <c r="F181" s="2" t="inlineStr"/>
      <c r="G181" s="2" t="inlineStr"/>
      <c r="H181" s="2" t="inlineStr"/>
      <c r="I181" s="2" t="inlineStr"/>
      <c r="J181" s="2" t="inlineStr"/>
    </row>
    <row r="182">
      <c r="A182" s="2" t="inlineStr">
        <is>
          <t>RD2V2-1279</t>
        </is>
      </c>
      <c r="B182" s="2" t="n">
        <v>2</v>
      </c>
      <c r="C182" s="2" t="inlineStr">
        <is>
          <t>According to the US prescribing information for rufinamide, what dose goes in [DOSE] here: "[DOSE] in two equally divided doses (2.1) Increase by [...] every other day until a maximum dose of [...], in two divided doses, is reached (2.1)"? State the dose with its unit.</t>
        </is>
      </c>
      <c r="D182"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182" s="2" t="inlineStr">
        <is>
          <t>The starting daily dose for pediatric patients is approximately 10 mg/kg. This dose is administered in two equally divided doses.</t>
        </is>
      </c>
      <c r="F182" s="2" t="inlineStr"/>
      <c r="G182" s="2" t="inlineStr"/>
      <c r="H182" s="2" t="inlineStr"/>
      <c r="I182" s="2" t="inlineStr"/>
      <c r="J182" s="2" t="inlineStr"/>
    </row>
    <row r="183">
      <c r="A183" s="2" t="inlineStr">
        <is>
          <t>RD2V2-1297</t>
        </is>
      </c>
      <c r="B183" s="2" t="n">
        <v>2</v>
      </c>
      <c r="C183" s="2" t="inlineStr">
        <is>
          <t>According to the US prescribing information for praziquantel, what dose goes in [DOSE] here: "[DOSE] 3 times a day separated by 4 to 6 hours for 1 day only."? State the dose with its unit.</t>
        </is>
      </c>
      <c r="D183" s="2" t="inlineStr">
        <is>
          <t>2 DOSAGE AND ADMINISTRATION Schistosomiasis : 20 mg/kg body weight 3 times a day separated by 4 to 6 hours for 1 day only. ( 2.1 ) Clonorchiasis and Opisthorchiasis : 25 mg/kg 3 times a day separated by 4 to 6 hours for 1 day only. ( 2.1 )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t>
        </is>
      </c>
      <c r="E183" s="2" t="inlineStr">
        <is>
          <t>According to US prescribing information, the dose of praziquantel is 600 mg three times a day separated by 4 to 6 hours for 1 day only. This total daily dose of 1800 mg is typically used for schistosomiasis.</t>
        </is>
      </c>
      <c r="F183" s="2" t="inlineStr"/>
      <c r="G183" s="2" t="inlineStr"/>
      <c r="H183" s="2" t="inlineStr"/>
      <c r="I183" s="2" t="inlineStr"/>
      <c r="J183" s="2" t="inlineStr"/>
    </row>
    <row r="184">
      <c r="A184" s="2" t="inlineStr">
        <is>
          <t>RD2V2-1298</t>
        </is>
      </c>
      <c r="B184" s="2" t="n">
        <v>2</v>
      </c>
      <c r="C184" s="2" t="inlineStr">
        <is>
          <t>According to the US prescribing information for oxaliplatin, what dose goes in [DOSE] here: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[DOSE] ."? State the dose with its unit.</t>
        </is>
      </c>
      <c r="D184" s="2" t="inlineStr">
        <is>
          <t>Confirmed interstitial lung disease or pulmonary fibrosis [see Warnings and Precautions (5.5) ] Rhabdomyolysis [see Warnings and Precautions (5.8) ] Refer to the fluorouracil and leucovorin prescribing information for dosage modifications for adverse reactions. Dosage Modifications for Adjuvant Treatment Dosage modifications for adverse reactions for adjuvant treatment are presented in Table 1. Table 1: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75 mg/m2 . Persistent Grade 3 Consider discontinuing oxaliplatin injection. Grade 4 Discontinue oxaliplatin injection. Myelosuppression [see Warnings and Precautions (5.3) , Adverse Reactions (6.1) ].</t>
        </is>
      </c>
      <c r="E184" s="2" t="inlineStr">
        <is>
          <t>According to US prescribing information, the dose for persistent Grade 2 peripheral sensory neuropathy is 85 mg/m². This dose is a reduction from the standard adjuvant dose of 100 mg/m².</t>
        </is>
      </c>
      <c r="F184" s="2" t="inlineStr"/>
      <c r="G184" s="2" t="inlineStr"/>
      <c r="H184" s="2" t="inlineStr"/>
      <c r="I184" s="2" t="inlineStr"/>
      <c r="J184" s="2" t="inlineStr"/>
    </row>
    <row r="185">
      <c r="A185" s="2" t="inlineStr">
        <is>
          <t>RD2V2-1299</t>
        </is>
      </c>
      <c r="B185" s="2" t="n">
        <v>2</v>
      </c>
      <c r="C185" s="2" t="inlineStr">
        <is>
          <t>According to the US prescribing information for chlorothiazide, what dose goes in [DOSE] here: "In infants less than 6 months of age, doses up to [DOSE] per pound ([...]) per day in two divided doses may be required (see PRECAUTIONS , Pediatric Use )."? State the dose with its unit.</t>
        </is>
      </c>
      <c r="D185"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185" s="2" t="inlineStr">
        <is>
          <t>According to the US prescribing information, the dose is 10 mg per pound (mg/lb) per day.</t>
        </is>
      </c>
      <c r="F185" s="2" t="inlineStr"/>
      <c r="G185" s="2" t="inlineStr"/>
      <c r="H185" s="2" t="inlineStr"/>
      <c r="I185" s="2" t="inlineStr"/>
      <c r="J185" s="2" t="inlineStr"/>
    </row>
    <row r="186">
      <c r="A186" s="2" t="inlineStr">
        <is>
          <t>RD2V2-1301</t>
        </is>
      </c>
      <c r="B186" s="2" t="n">
        <v>2</v>
      </c>
      <c r="C186" s="2" t="inlineStr">
        <is>
          <t>According to the US prescribing information for abatacept, what dose goes in [DOSE] here: "For patients 2 to less than 6 years old, administer ORENCIA [DOSE] as an intravenous infusion over 60 minutes on the day before transplantation (Day -1), followed by [...] as an intravenous infusion over 60 minutes on Days 5, 14, and 28 after transplantation."? State the dose with its unit.</t>
        </is>
      </c>
      <c r="D186" s="2" t="inlineStr">
        <is>
          <t>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t>
        </is>
      </c>
      <c r="E186" s="2" t="inlineStr">
        <is>
          <t>For patients 2 to less than 6 years old, administer ORENCIA 10 mg/kg as an intravenous infusion over 60 minutes on the day before transplantation (Day -1), followed by 10 mg/kg as an intravenous infusion over 60 minutes on Days 5, 14, and 28 after transplantation.</t>
        </is>
      </c>
      <c r="F186" s="2" t="inlineStr"/>
      <c r="G186" s="2" t="inlineStr"/>
      <c r="H186" s="2" t="inlineStr"/>
      <c r="I186" s="2" t="inlineStr"/>
      <c r="J186" s="2" t="inlineStr"/>
    </row>
    <row r="187">
      <c r="A187" s="2" t="inlineStr">
        <is>
          <t>RD2V2-1302</t>
        </is>
      </c>
      <c r="B187" s="2" t="n">
        <v>2</v>
      </c>
      <c r="C187"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187"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187" s="2" t="inlineStr">
        <is>
          <t>According to the US prescribing information for rituximab, the dose for maintenance treatment is 500 mg.</t>
        </is>
      </c>
      <c r="F187" s="2" t="inlineStr"/>
      <c r="G187" s="2" t="inlineStr"/>
      <c r="H187" s="2" t="inlineStr"/>
      <c r="I187" s="2" t="inlineStr"/>
      <c r="J187" s="2" t="inlineStr"/>
    </row>
    <row r="188">
      <c r="A188" s="2" t="inlineStr">
        <is>
          <t>RD2V2-1311</t>
        </is>
      </c>
      <c r="B188" s="2" t="n">
        <v>2</v>
      </c>
      <c r="C188" s="2" t="inlineStr">
        <is>
          <t>According to the US prescribing information for alogliptin, what dose goes in [DOSE] here: "The dose of alogliptin tablets is [DOSE] once daily for patients with moderate renal impairment (CrCl ≥30 to &lt;[...])."? State the dose with its unit.</t>
        </is>
      </c>
      <c r="D188" s="2" t="inlineStr">
        <is>
          <t>2.2 Patients with Renal Impairment Assess renal function prior to initiation of alogliptin tablets and periodically thereafter [see Use in Specific Populations (8.6) ] . No dose adjustment of alogliptin tablets is necessary for patients with mild renal impairment (creatinine clearance [CrCl] ≥60 mL/min). The dose of alogliptin tablets is 12.5 mg once daily for patients with moderate renal impairment (CrCl ≥30 to &lt;60 mL/min). The dose of alogliptin tablets is 6.25 mg once daily for patients with severe renal impairment (CrCl ≥15 to &lt;30 mL/min) or with end-stage renal disease (ESRD) (CrCl &lt;15 mL/min or requiring hemodialysis). Alogliptin tablets may be administered without regard to the timing of dialysis. Alogliptin tablets have not been studied in patients undergoing peritoneal dialysis [see Use in Specific Populations (8.6) , Clinical Pharmacology (12.3) ].</t>
        </is>
      </c>
      <c r="E188" s="2" t="inlineStr">
        <is>
          <t>The US prescribing information for alogliptin indicates a dose of 6.25 milligrams once daily for patients with moderate renal impairment (CrCl ≥30 to &lt;60 mL/min).</t>
        </is>
      </c>
      <c r="F188" s="2" t="inlineStr"/>
      <c r="G188" s="2" t="inlineStr"/>
      <c r="H188" s="2" t="inlineStr"/>
      <c r="I188" s="2" t="inlineStr"/>
      <c r="J188" s="2" t="inlineStr"/>
    </row>
    <row r="189">
      <c r="A189" s="2" t="inlineStr">
        <is>
          <t>RD2V2-1314</t>
        </is>
      </c>
      <c r="B189" s="2" t="n">
        <v>2</v>
      </c>
      <c r="C189" s="2" t="inlineStr">
        <is>
          <t>According to the US prescribing information for ramucirumab, what dose goes in [DOSE] here: "Administer CYRAMZA [DOSE] every 2 weeks with daily erlotinib."? State the dose with its unit.</t>
        </is>
      </c>
      <c r="D189" s="2" t="inlineStr">
        <is>
          <t>2 DOSAGE AND ADMINISTRATION For intravenous infusion only. Do not administer as an intravenous push or bolus. ( 2.7 ) Premedicate before each infusion. ( 2.1 ) Gastric Cancer : Administer CYRAMZA 8 mg/kg every 2 weeks as a single agent or in combination with weekly paclitaxel. ( 2.2 ) Non-Small Cell Lung Cancer : Administer CYRAMZA 10 mg/kg every 2 weeks with daily erlotinib. ( 2.3 ) Administer CYRAMZA 10 mg/kg on Day 1 of a 21-day cycle prior to docetaxel. ( 2.3 ) Colorectal Cancer : Administer CYRAMZA 8 mg/kg every 2 weeks prior to FOLFIRI. ( 2.4 ) Hepatocellular Carcinoma : Administer CYRAMZA 8 mg/kg every 2 weeks. ( 2.5 ) 2.1 Premedication Prior to each CYRAMZA infusion, premedicate all patients with an intravenous histamine-1 receptor antagonist (e.g., diphenhydramine hydrochloride) [see Warnings and Precautions ( 5.6 )] .</t>
        </is>
      </c>
      <c r="E189" s="2" t="inlineStr">
        <is>
          <t>According to the US prescribing information for ramucirumab (CYRAMZA), the dose that goes in [DOSE] here is 8 mg/kg every 2 weeks with daily erlotinib.</t>
        </is>
      </c>
      <c r="F189" s="2" t="inlineStr"/>
      <c r="G189" s="2" t="inlineStr"/>
      <c r="H189" s="2" t="inlineStr"/>
      <c r="I189" s="2" t="inlineStr"/>
      <c r="J189" s="2" t="inlineStr"/>
    </row>
    <row r="190">
      <c r="A190" s="2" t="inlineStr">
        <is>
          <t>RD2V2-1315</t>
        </is>
      </c>
      <c r="B190" s="2" t="n">
        <v>2</v>
      </c>
      <c r="C190"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190"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190" s="2" t="inlineStr">
        <is>
          <t>According to the label excerpt, the dose is 1 mg/mL. The loading dose should be administered as 50 mcg/kg over 10 minutes.</t>
        </is>
      </c>
      <c r="F190" s="2" t="inlineStr"/>
      <c r="G190" s="2" t="inlineStr"/>
      <c r="H190" s="2" t="inlineStr"/>
      <c r="I190" s="2" t="inlineStr"/>
      <c r="J190" s="2" t="inlineStr"/>
    </row>
    <row r="191">
      <c r="A191" s="2" t="inlineStr">
        <is>
          <t>RD2V2-1322</t>
        </is>
      </c>
      <c r="B191" s="2" t="n">
        <v>2</v>
      </c>
      <c r="C191"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191"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191" s="2" t="inlineStr">
        <is>
          <t>According to the US prescribing information for dalteparin, the dose for treatment of VTE in pediatric patients aged 2 to less than 8 years is 125 units/kg subcutaneous twice daily, but for the age group specified in the question (2 to 6 months), it is 150 units/kg subcutaneous once daily. However, since the exact match for "2 to 6 months" is not directly provided in the given excerpt for once daily dosing, the closest relevant information is for the broader age group of 2 to less than 8 years, which is given as 125 units/kg twice daily, but for the specific question asked, the dose for 2 to 6 months is 150 units/kg once daily</t>
        </is>
      </c>
      <c r="F191" s="2" t="inlineStr"/>
      <c r="G191" s="2" t="inlineStr"/>
      <c r="H191" s="2" t="inlineStr"/>
      <c r="I191" s="2" t="inlineStr"/>
      <c r="J191" s="2" t="inlineStr"/>
    </row>
    <row r="192">
      <c r="A192" s="2" t="inlineStr">
        <is>
          <t>RD2V2-1323</t>
        </is>
      </c>
      <c r="B192" s="2" t="n">
        <v>2</v>
      </c>
      <c r="C192" s="2" t="inlineStr">
        <is>
          <t>According to the US prescribing information for levocarnitine, what dose goes in [DOSE] here: "ESRD Patients on Hemodialysis The recommended starting dose is [DOSE] to [...] dry body weight as a slow 2 to 3 minute bolus injection into the venous return line after each dialysis session."? State the dose with its unit.</t>
        </is>
      </c>
      <c r="D192" s="2" t="inlineStr">
        <is>
          <t>Weekly and monthly monitoring is recommended as well. This monitoring should include blood chemistries, vital signs, plasma carnitine concentrations (the plasma free carnitine concentration should be between 35 and 60 µmol/L) and overall clinical condition. ESRD Patients on Hemodialysis The recommended starting dose is 10 mg/kg to 20 mg/kg dry body weight as a slow 2 to 3 minute bolus injection into the venous return line after each dialysis session. 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t>
        </is>
      </c>
      <c r="E192" s="2" t="inlineStr">
        <is>
          <t>According to the US prescribing information for levocarnitine, the recommended starting dose is 30 mg/kg to 50 mg/kg dry body weight.</t>
        </is>
      </c>
      <c r="F192" s="2" t="inlineStr"/>
      <c r="G192" s="2" t="inlineStr"/>
      <c r="H192" s="2" t="inlineStr"/>
      <c r="I192" s="2" t="inlineStr"/>
      <c r="J192" s="2" t="inlineStr"/>
    </row>
    <row r="193">
      <c r="A193" s="2" t="inlineStr">
        <is>
          <t>RD2V2-1328</t>
        </is>
      </c>
      <c r="B193" s="2" t="n">
        <v>2</v>
      </c>
      <c r="C193" s="2" t="inlineStr">
        <is>
          <t>According to the US prescribing information for ritonavir, what dose goes in [DOSE] here: "Do not exceed [DOSE] twice daily dose with meals for children greater than one month of age."? State the dose with its unit.</t>
        </is>
      </c>
      <c r="D193" s="2" t="inlineStr">
        <is>
          <t>2 DOSAGE AND ADMINISTRATION Adult patients: 600 mg twice-day with meals. (2.2) Pediatrics patients: Do not exceed 600 mg twice daily dose with meals for children greater than one month of age. The dose is based on body surface area. (2.3) Dose modification for ritonavir tablets is necessary when used with other protease inhibitors. (2.5) 2.1 General Administration Recommendations Ritonavir tablets must be used in combination with other antiretroviral agents. Administer ritonavir tablets orally. Swallow ritonavir tablets whole. Do not chew, break or crush ritonavir tablets. Take ritonavir tablets with meals. 2.2 Dosage Recommendations in Adults Recommended Dosage for Treatment of HIV-1: The recommended dosage of ritonavir tablets are 600 mg twice daily by mouth to be taken with meals.</t>
        </is>
      </c>
      <c r="E193" s="2" t="inlineStr">
        <is>
          <t>The dose is 400 mg.</t>
        </is>
      </c>
      <c r="F193" s="2" t="inlineStr"/>
      <c r="G193" s="2" t="inlineStr"/>
      <c r="H193" s="2" t="inlineStr"/>
      <c r="I193" s="2" t="inlineStr"/>
      <c r="J193" s="2" t="inlineStr"/>
    </row>
    <row r="194">
      <c r="A194" s="2" t="inlineStr">
        <is>
          <t>RD2V2-1336</t>
        </is>
      </c>
      <c r="B194" s="2" t="n">
        <v>2</v>
      </c>
      <c r="C194"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194"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194" s="2" t="inlineStr">
        <is>
          <t>According to the provided label excerpt, the usual cytarabine dose for induction therapy of acute non-lymphocytic leukemia is 100 mg/m2 by continuous intravenous infusion or intravenous every 12 hours. The dose is 100 mg/m2.</t>
        </is>
      </c>
      <c r="F194" s="2" t="inlineStr"/>
      <c r="G194" s="2" t="inlineStr"/>
      <c r="H194" s="2" t="inlineStr"/>
      <c r="I194" s="2" t="inlineStr"/>
      <c r="J194" s="2" t="inlineStr"/>
    </row>
    <row r="195">
      <c r="A195" s="2" t="inlineStr">
        <is>
          <t>RD2V2-1337</t>
        </is>
      </c>
      <c r="B195" s="2" t="n">
        <v>2</v>
      </c>
      <c r="C195" s="2" t="inlineStr">
        <is>
          <t>According to the US prescribing information for abacavir, what dose goes in [DOSE] here: "[DOSE] daily, administered as either [...] twice daily or [...] once daily."? State the dose with its unit.</t>
        </is>
      </c>
      <c r="D195" s="2" t="inlineStr">
        <is>
          <t>2 DOSAGE AND ADMINISTRATION Before initiating abacavir, screen for the HLA-B*5701 allele. ( 2.1 ) Adults: 600 mg daily, administered as either 300 mg twice daily or 600 mg once daily. ( 2.2 ) Pediatric Patients Aged 3 Months and Older: Administered either once or twice daily. Dose should be calculated on body weight (kg) and should not exceed 600 mg daily. ( 2.3 ) Patients with Hepatic Impairment: Mild hepatic impairment - 200 mg twice daily. ( 2.4 ) 2.1 Screening for HLA-B*5701 Allele prior to Starting Abacavir Screen for the HLA-B*5701 allele prior to initiating therapy with abacavir [see Boxed Warning, Warnings and Precautions ( 5.1 )]. 2.2 Recommended Dosage for Adult Patients The recommended dosage of abacavir for adults is 600 mg daily, administered orally as either 300 mg twice daily or 600 mg once daily, in combination with other antiretroviral agents.</t>
        </is>
      </c>
      <c r="E195" s="2" t="inlineStr">
        <is>
          <t>The dose is 600 mg daily, administered as either 300 mg twice daily or 600 mg once daily.</t>
        </is>
      </c>
      <c r="F195" s="2" t="inlineStr"/>
      <c r="G195" s="2" t="inlineStr"/>
      <c r="H195" s="2" t="inlineStr"/>
      <c r="I195" s="2" t="inlineStr"/>
      <c r="J195" s="2" t="inlineStr"/>
    </row>
    <row r="196">
      <c r="A196" s="2" t="inlineStr">
        <is>
          <t>RD2V2-1338</t>
        </is>
      </c>
      <c r="B196" s="2" t="n">
        <v>2</v>
      </c>
      <c r="C196" s="2" t="inlineStr">
        <is>
          <t>According to the US prescribing information for rituximab, what dose goes in [DOSE] here: "The induction dose for pediatric patients with GPA and MPA in combination with glucocorticoids is [DOSE] once weekly for 4 weeks."? State the dose with its unit.</t>
        </is>
      </c>
      <c r="D196" s="2" t="inlineStr">
        <is>
          <t>The follow up dose for adult patients with GPA and MPA who have achieved disease control with induction treatment, in combination with glucocorticoids is two 500 mg intravenous infusions separated by two weeks, followed by a 500 mg intravenous infusion every 6 months thereafter based on clinical evaluation ( 2.6 ). The induction dose for pediatric patients with GPA and MPA in combination with glucocorticoids is 375 mg/m2 once weekly for 4 weeks. The follow up dose for pediatric patients with GPA and MPA who have achieved disease control with induction treatment, in combination with glucocorticoids is two 250 mg/m2 intravenous infusions separated by two weeks, followed by a 250 mg/m2 intravenous infusion every 6 months thereafter based on clinical evaluation ( 2.6 ).</t>
        </is>
      </c>
      <c r="E196" s="2" t="inlineStr">
        <is>
          <t>The induction dose for pediatric patients with GPA and MPA in combination with glucocorticoids is 375 mg/m² once weekly for 4 weeks.</t>
        </is>
      </c>
      <c r="F196" s="2" t="inlineStr"/>
      <c r="G196" s="2" t="inlineStr"/>
      <c r="H196" s="2" t="inlineStr"/>
      <c r="I196" s="2" t="inlineStr"/>
      <c r="J196" s="2" t="inlineStr"/>
    </row>
    <row r="197">
      <c r="A197" s="2" t="inlineStr">
        <is>
          <t>RD2V2-1342</t>
        </is>
      </c>
      <c r="B197" s="2" t="n">
        <v>2</v>
      </c>
      <c r="C197" s="2" t="inlineStr">
        <is>
          <t>According to the US prescribing information for adenosine, what dose goes in [DOSE] here: "Doses greater than [DOSE] are not recommended for adult and pediatric patients."? State the dose with its unit.</t>
        </is>
      </c>
      <c r="D197" s="2" t="inlineStr">
        <is>
          <t>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 Parenteral drug products should be inspected visually for particulate matter and discoloration prior to administration.</t>
        </is>
      </c>
      <c r="E197" s="2" t="inlineStr">
        <is>
          <t>According to the US prescribing information for adenosine, doses greater than 18 mg are not recommended for adult and pediatric patients. The dose is 18 milligrams.</t>
        </is>
      </c>
      <c r="F197" s="2" t="inlineStr"/>
      <c r="G197" s="2" t="inlineStr"/>
      <c r="H197" s="2" t="inlineStr"/>
      <c r="I197" s="2" t="inlineStr"/>
      <c r="J197" s="2" t="inlineStr"/>
    </row>
    <row r="198">
      <c r="A198" s="2" t="inlineStr">
        <is>
          <t>RD2V2-1347</t>
        </is>
      </c>
      <c r="B198" s="2" t="n">
        <v>2</v>
      </c>
      <c r="C198" s="2" t="inlineStr">
        <is>
          <t>According to the US prescribing information for lacosamide, what dose goes in [DOSE] here: "[DOSE] to [...] twice daily ([...] to [...]) * when not specified, the dosage is the same for monotherapy for partial-onset seizures and adjunctive therapy for partial-onset seizures or primary generalized tonic-clonic seizures. **Monotherapy for partial-onset seizures only Additional pediatric use ..."? State the dose with its unit.</t>
        </is>
      </c>
      <c r="D198" s="2" t="inlineStr">
        <is>
          <t>200 mg 12 hours later initiate: 100 mg twice daily (200 mg per day) Increase by 50 mg twice daily (100 mg per day) at weekly intervals, if needed Monotherapy**: 150 mg to 200 mg twice daily (300 mg to 400 mg per day) Adjunctive Therapy: 100 mg to 200 mg twice daily (200 mg to 400 mg per day) * when not specified, the dosage is the same for monotherapy for partial-onset seizures and adjunctive therapy for partial-onset seizures or primary generalized tonic-clonic seizures. **Monotherapy for partial-onset seizures only Additional pediatric use information is approved for UCB, Inc.’s VIMPAT ® (lacosamide) oral solution. However, due to UCB, Inc.’s marketing exclusivity rights, this drug product is not labeled with that information.</t>
        </is>
      </c>
      <c r="E198" s="2" t="inlineStr">
        <is>
          <t>According to the label excerpt, the dose is 150 mg to 200 mg twice daily (300 mg to 400 mg per day) for monotherapy for partial-onset seizures. This is the dose that fits into the provided bracketed statement.</t>
        </is>
      </c>
      <c r="F198" s="2" t="inlineStr"/>
      <c r="G198" s="2" t="inlineStr"/>
      <c r="H198" s="2" t="inlineStr"/>
      <c r="I198" s="2" t="inlineStr"/>
      <c r="J198" s="2" t="inlineStr"/>
    </row>
    <row r="199">
      <c r="A199" s="2" t="inlineStr">
        <is>
          <t>RD2V2-1348</t>
        </is>
      </c>
      <c r="B199" s="2" t="n">
        <v>2</v>
      </c>
      <c r="C199" s="2" t="inlineStr">
        <is>
          <t>According to the US prescribing information for vinblastine, what dose goes in [DOSE] here: "Patients with Renal or Hepatic Impairment A reduction of 50% in the dose of vinblastine sulfate is recommended for patients having a direct serum bilirubin value above [DOSE]/100 mL."? State the dose with its unit.</t>
        </is>
      </c>
      <c r="D199" s="2" t="inlineStr">
        <is>
          <t>For testicular germ cell carcinomas, the initial dose of vinblastine sulfate was reported as 3 mg/m2 in a combination regimen. Dose modifications should be guided by hematologic tolerance. Patients with Renal or Hepatic Impairment A reduction of 50% in the dose of vinblastine sulfate is recommended for patients having a direct serum bilirubin value above 3 mg/100 mL. Since metabolism and excretion are primarily hepatic, no modification is recommended for patients with impaired renal function. The duration of maintenance therapy varies according to the disease being treated and the combination of antineoplastic agents being used. There are differences of opinion regarding the duration of maintenance therapy with the same protocol for a particular disease; for example, various durations have been used with the MOPP program in treating Hodgkin’s disease.</t>
        </is>
      </c>
      <c r="E199" s="2" t="inlineStr">
        <is>
          <t>The dose is 1.0 mg/100 mL.</t>
        </is>
      </c>
      <c r="F199" s="2" t="inlineStr"/>
      <c r="G199" s="2" t="inlineStr"/>
      <c r="H199" s="2" t="inlineStr"/>
      <c r="I199" s="2" t="inlineStr"/>
      <c r="J199" s="2" t="inlineStr"/>
    </row>
    <row r="200">
      <c r="A200" s="2" t="inlineStr">
        <is>
          <t>RD2V2-1350</t>
        </is>
      </c>
      <c r="B200" s="2" t="n">
        <v>2</v>
      </c>
      <c r="C200" s="2" t="inlineStr">
        <is>
          <t>According to the US prescribing information for physostigmine, what dose goes in [DOSE] here: "Slowly inject [DOSE] ([...]) of physostigmine salicylate intravenously and subsequently inject [...] every 20 minutes."? State the dose with its unit.</t>
        </is>
      </c>
      <c r="D200" s="2" t="inlineStr">
        <is>
          <t>1 mg/min), the maximum individual dose is 2 mg. In case of insufficient effect, give subsequent injections after 5 to 20 minutes at the earliest, after a positive evaluation of the effect of the first injection. In cases of intoxication: 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t>
        </is>
      </c>
      <c r="E200" s="2" t="inlineStr">
        <is>
          <t>Slowly inject 1 to 2 mg of physostigmine salicylate intravenously and subsequently inject 0.5 to 1 mg every 20 minutes.</t>
        </is>
      </c>
      <c r="F200" s="2" t="inlineStr"/>
      <c r="G200" s="2" t="inlineStr"/>
      <c r="H200" s="2" t="inlineStr"/>
      <c r="I200" s="2" t="inlineStr"/>
      <c r="J200" s="2" t="inlineStr"/>
    </row>
    <row r="201">
      <c r="A201" s="2" t="inlineStr">
        <is>
          <t>RD2V2-1362</t>
        </is>
      </c>
      <c r="B201" s="2" t="n">
        <v>2</v>
      </c>
      <c r="C201" s="2" t="inlineStr">
        <is>
          <t>According to the US prescribing information for torsemide, what dose goes in [DOSE] here: "Initial dose is [DOSE] once daily."? State the dose with its unit.</t>
        </is>
      </c>
      <c r="D201"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201" s="2" t="inlineStr">
        <is>
          <t>According to US prescribing information, the initial dose of torsemide is 5 mg once daily. This dose may be increased or decreased based on the patient's response.</t>
        </is>
      </c>
      <c r="F201" s="2" t="inlineStr"/>
      <c r="G201" s="2" t="inlineStr"/>
      <c r="H201" s="2" t="inlineStr"/>
      <c r="I201" s="2" t="inlineStr"/>
      <c r="J201" s="2" t="inlineStr"/>
    </row>
    <row r="202">
      <c r="A202" s="2" t="inlineStr">
        <is>
          <t>RD2V2-1365</t>
        </is>
      </c>
      <c r="B202" s="2" t="n">
        <v>2</v>
      </c>
      <c r="C202"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202"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202" s="2" t="inlineStr">
        <is>
          <t>According to the US prescribing information for somatropin, the dose to be initiated in pediatric patients less than 4 years of age with less severe short stature, baseline height SDS values between -2 and -3, is 0.16 mg/m² per day.</t>
        </is>
      </c>
      <c r="F202" s="2" t="inlineStr"/>
      <c r="G202" s="2" t="inlineStr"/>
      <c r="H202" s="2" t="inlineStr"/>
      <c r="I202" s="2" t="inlineStr"/>
      <c r="J202" s="2" t="inlineStr"/>
    </row>
    <row r="203">
      <c r="A203" s="2" t="inlineStr">
        <is>
          <t>RD2V2-1376</t>
        </is>
      </c>
      <c r="B203" s="2" t="n">
        <v>2</v>
      </c>
      <c r="C203"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203"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203" s="2" t="inlineStr">
        <is>
          <t>The recommended dosage of brentuximab (ADCETRIS) for adult patients with mild hepatic impairment (Child-Pugh A) is 1.2 mg/kg every 2 weeks.</t>
        </is>
      </c>
      <c r="F203" s="2" t="inlineStr"/>
      <c r="G203" s="2" t="inlineStr"/>
      <c r="H203" s="2" t="inlineStr"/>
      <c r="I203" s="2" t="inlineStr"/>
      <c r="J203" s="2" t="inlineStr"/>
    </row>
    <row r="204">
      <c r="A204" s="2" t="inlineStr">
        <is>
          <t>RD2V2-1381</t>
        </is>
      </c>
      <c r="B204" s="2" t="n">
        <v>2</v>
      </c>
      <c r="C204" s="2" t="inlineStr">
        <is>
          <t>According to the US prescribing information for epirubicin, what dose goes in [DOSE] here: "Cyclophosphamide [DOSE] oral on Days 1 to 14 ELLENCE [...] intravenously on Days 1 and 8 5-Fluorouracil [...] intravenously on Days 1 and 8 Repeat every 28 days for 6 cycles FEC-100:"? State the dose with its unit.</t>
        </is>
      </c>
      <c r="D204" s="2" t="inlineStr">
        <is>
          <t>The following regimens are recommended: CEF-120: Cyclophosphamide 75 mg/m2 oral on Days 1 to 14 ELLENCE 60 mg/m2 intravenously on Days 1 and 8 5-Fluorouracil 500 mg/m2 intravenously on Days 1 and 8 Repeat every 28 days for 6 cycles FEC-100: 5-Fluorouracil 500 mg/m2 intravenously on Day 1 ELLENCE 100 mg/m2 intravenously on Day 1 Cyclophosphamide 500 mg/m2 intravenously on Day 1 Repeat every 21 days for 6 cycles Administer ELLENCE in repeated 3- to 4-week cycles. The total dose of ELLENCE may be given on Day 1 of each cycle or divided equally and given on Days 1 and 8 of each cycle. 2.3 Dose Modifications ELLENCE dosage adjustments for hematologic and non-hematologic toxicities within a cycle of treatment, is based on nadir platelet counts &lt;50,000/mm 3 , absolute neutrophil counts (ANC) &lt;250/mm 3 , neutropenic fever, or Grades 3/4 nonhematologic toxicity.</t>
        </is>
      </c>
      <c r="E204" s="2" t="inlineStr">
        <is>
          <t>The US prescribing information for epirubicin indicates a dose of 100 mg/m² intravenously for the FEC-100 regimen. This dose is administered on Days 1 and 8 of each 28-day cycle.</t>
        </is>
      </c>
      <c r="F204" s="2" t="inlineStr"/>
      <c r="G204" s="2" t="inlineStr"/>
      <c r="H204" s="2" t="inlineStr"/>
      <c r="I204" s="2" t="inlineStr"/>
      <c r="J204" s="2" t="inlineStr"/>
    </row>
    <row r="205">
      <c r="A205" s="2" t="inlineStr">
        <is>
          <t>RD2V2-1382</t>
        </is>
      </c>
      <c r="B205" s="2" t="n">
        <v>2</v>
      </c>
      <c r="C205"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205"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205" s="2" t="inlineStr">
        <is>
          <t>The recommended dosage for pediatric patients younger than 4 months of age is 2 mg/kg once daily.</t>
        </is>
      </c>
      <c r="F205" s="2" t="inlineStr"/>
      <c r="G205" s="2" t="inlineStr"/>
      <c r="H205" s="2" t="inlineStr"/>
      <c r="I205" s="2" t="inlineStr"/>
      <c r="J205" s="2" t="inlineStr"/>
    </row>
    <row r="206">
      <c r="A206" s="2" t="inlineStr">
        <is>
          <t>RD2V2-1394</t>
        </is>
      </c>
      <c r="B206" s="2" t="n">
        <v>2</v>
      </c>
      <c r="C206" s="2" t="inlineStr">
        <is>
          <t>According to the US prescribing information for mefloquine, what dose goes in [DOSE] here: "Malaria Prophylaxis in Pediatric Patients The recommended prophylactic dose of mefloquine is approximately [DOSE] once weekly."? State the dose with its unit.</t>
        </is>
      </c>
      <c r="D206" s="2" t="inlineStr">
        <is>
          <t>If vomiting occurs 30 to 60 minutes after a dose, an additional half-dose should be given. If vomiting recurs, the patient should be monitored closely and alternative malaria treatment considered if improvement is not observed within a reasonable period of time. The safety and effectiveness of mefloquine to treat malaria in pediatric patients below the age of 6 months have not been established. Malaria Prophylaxis in Pediatric Patients The recommended prophylactic dose of mefloquine is approximately 5 mg/kg body weight once weekly. One 250 mg mefloquine hydrochloride tablet should be taken once weekly in pediatric patients weighing over 45 kg. In pediatric patients weighing less than 45 kg, the weekly dose decreases in proportion to body weight: 30 to 45 kg: 3/4 tablet 20 to 30 kg: 1/2 tablet Experience with mefloquine in pediatric patients weighing less than 20 kg is limited.</t>
        </is>
      </c>
      <c r="E206" s="2" t="inlineStr">
        <is>
          <t>The recommended prophylactic dose of mefloquine for pediatric patients is approximately 20 mg once weekly.</t>
        </is>
      </c>
      <c r="F206" s="2" t="inlineStr"/>
      <c r="G206" s="2" t="inlineStr"/>
      <c r="H206" s="2" t="inlineStr"/>
      <c r="I206" s="2" t="inlineStr"/>
      <c r="J206" s="2" t="inlineStr"/>
    </row>
    <row r="207">
      <c r="A207" s="2" t="inlineStr">
        <is>
          <t>RD2V2-1400</t>
        </is>
      </c>
      <c r="B207" s="2" t="n">
        <v>2</v>
      </c>
      <c r="C207" s="2" t="inlineStr">
        <is>
          <t>According to the US prescribing information for primidone, what dose goes in [DOSE] here: "For most adults and children 8 years of age and over, the usual maintenance dosage is three to four [DOSE] MYSOLINE tablets in divided doses ([...] three times a day or four times a day)."? State the dose with its unit.</t>
        </is>
      </c>
      <c r="D207" s="2" t="inlineStr">
        <is>
          <t>Days 1 to 3: 100 to 125 mg at bedtime. Days 4 to 6: 100 to 125 mg twice a day. Days 7 to 9: 100 to 125 mg three times a day. Day 10 to maintenance: 250 mg three times a day. For most adults and children 8 years of age and over, the usual maintenance dosage is three to four 250 mg MYSOLINE tablets in divided doses (250 mg three times a day or four times a day). 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t>
        </is>
      </c>
      <c r="E207" s="2" t="inlineStr">
        <is>
          <t>According to US prescribing information, the dose is 125 mg tablets. The usual maintenance dosage is three to four 125 mg MYSOLINE tablets in divided doses, typically three times a day or four times a day.</t>
        </is>
      </c>
      <c r="F207" s="2" t="inlineStr"/>
      <c r="G207" s="2" t="inlineStr"/>
      <c r="H207" s="2" t="inlineStr"/>
      <c r="I207" s="2" t="inlineStr"/>
      <c r="J207" s="2" t="inlineStr"/>
    </row>
    <row r="208">
      <c r="A208" s="2" t="inlineStr">
        <is>
          <t>RD2V2-1409</t>
        </is>
      </c>
      <c r="B208" s="2" t="n">
        <v>2</v>
      </c>
      <c r="C208" s="2" t="inlineStr">
        <is>
          <t>According to the US prescribing information for valsartan, what dose goes in [DOSE] here: "2 DOSAGE AND ADMINISTRATION Indication Starting Dose Dose Range Target Maintenance Dose* Adult Hypertension ( 2.1 ) [DOSE] or [...] once daily [...] to [...] once daily --- Pediatric Hypertension (6 to 16 years) ( 2.2 ) [...] once daily (up to [...] total) [...] to [...] once daily (up to [...] to [..."? State the dose with its unit.</t>
        </is>
      </c>
      <c r="D208" s="2" t="inlineStr">
        <is>
          <t>2 DOSAGE AND ADMINISTRATION Indication Starting Dose Dose Range Target Maintenance Dose* Adult Hypertension ( 2.1 ) 80 mg or 160 mg once daily 80 mg to 320 mg once daily --- Pediatric Hypertension (6 to 16 years) ( 2.2 ) 1.3 mg/kg once daily (up to 40 mg total) 1.3 mg/kg to 2.7 mg/kg once daily (up to 40 mg to 160 mg total) --- Heart Failure ( 2.3 ) 40 mg twice daily 40 mg to 160 mg twice daily 160 mg twice daily Post-Myocardial Infarction (2.4) 20 mg twice daily 20 mg to 160 mg twice daily 160 mg twice daily * as tolerated by patient 2.1 Adult Hypertension The recommended starting dose of valsartan tablets is 80 mg or 160 mg once daily when used as monotherapy in patients who are not volume-depleted. Patients requiring greater reductions may be started at the higher dose. Valsartan tablets may be used over a dose range of 80 mg to 320 mg daily, administered once a day.</t>
        </is>
      </c>
      <c r="E208" s="2" t="inlineStr">
        <is>
          <t>The dose that goes in [DOSE] for Adult Hypertension is 80 mg.</t>
        </is>
      </c>
      <c r="F208" s="2" t="inlineStr"/>
      <c r="G208" s="2" t="inlineStr"/>
      <c r="H208" s="2" t="inlineStr"/>
      <c r="I208" s="2" t="inlineStr"/>
      <c r="J208" s="2" t="inlineStr"/>
    </row>
    <row r="209">
      <c r="A209" s="2" t="inlineStr">
        <is>
          <t>RD2V2-1422</t>
        </is>
      </c>
      <c r="B209" s="2" t="n">
        <v>2</v>
      </c>
      <c r="C209"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209"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209" s="2" t="inlineStr">
        <is>
          <t>According to the US prescribing information for temozolomide, the dose that goes in the blank is 150 mg/m² per day.</t>
        </is>
      </c>
      <c r="F209" s="2" t="inlineStr"/>
      <c r="G209" s="2" t="inlineStr"/>
      <c r="H209" s="2" t="inlineStr"/>
      <c r="I209" s="2" t="inlineStr"/>
      <c r="J209" s="2" t="inlineStr"/>
    </row>
    <row r="210">
      <c r="A210" s="2" t="inlineStr">
        <is>
          <t>RD2V2-1424</t>
        </is>
      </c>
      <c r="B210" s="2" t="n">
        <v>2</v>
      </c>
      <c r="C210" s="2" t="inlineStr">
        <is>
          <t>According to the US prescribing information for valsartan, what dose goes in [DOSE] here: "No data are available in pediatric patients either undergoing dialysis or with a glomerular filtration rate &lt; [DOSE]/1.73 m 2 [see Use in Specific Populations (8.4) ] ."? State the dose with its unit.</t>
        </is>
      </c>
      <c r="D210" s="2" t="inlineStr">
        <is>
          <t>Follow the suspension preparation instructions below to administer valsartan as a suspension. When the suspension is replaced by a tablet, the dose of valsartan may have to be increased. The exposure to valsartan with the suspension is 1.6 times greater than with the tablet. No data are available in pediatric patients either undergoing dialysis or with a glomerular filtration rate &lt; 30 mL/min/1.73 m 2 [see Use in Specific Populations (8.4) ] . Valsartan tablets are not recommended for patients &lt; 6 years old [see Adverse Reactions (6.1) , Clinical Studies (14.1) ] . Preparation of Suspension (for 160 mL of a 4 mg/mL suspension) Add 80 mL of Ora-Plus ® * oral suspending vehicle to an amber glass bottle containing 8 valsartan 80 mg tablets, and shake for a minimum of 2 minutes. Allow the suspension to stand for a minimum of 1 hour.</t>
        </is>
      </c>
      <c r="E210" s="2" t="inlineStr">
        <is>
          <t>According to the US prescribing information for valsartan, the dose that goes in [DOSE] is 30 mg.</t>
        </is>
      </c>
      <c r="F210" s="2" t="inlineStr"/>
      <c r="G210" s="2" t="inlineStr"/>
      <c r="H210" s="2" t="inlineStr"/>
      <c r="I210" s="2" t="inlineStr"/>
      <c r="J210" s="2" t="inlineStr"/>
    </row>
    <row r="211">
      <c r="A211" s="2" t="inlineStr">
        <is>
          <t>RD2V2-1435</t>
        </is>
      </c>
      <c r="B211" s="2" t="n">
        <v>2</v>
      </c>
      <c r="C211" s="2" t="inlineStr">
        <is>
          <t>According to the US prescribing information for decitabine, what dose goes in [DOSE] here: "In the absence of progression, delay decitabine for injection dosing for up to 2 more weeks and reduce the dose to [DOSE] every 8 hours ([...], [...] /cycle) upon restarting therapy, then maintain or increase dose in subsequent cycles as clinically indicated."? State the dose with its unit.</t>
        </is>
      </c>
      <c r="D211" s="2" t="inlineStr">
        <is>
          <t>Recovery requiring more than 8, but less than 10 weeks: Perform bone marrow aspirate to assess for disease progression. In the absence of progression, delay decitabine for injection dosing for up to 2 more weeks and reduce the dose to 11 mg/m2 every 8 hours (33 mg/m2 /day, 99 mg/m2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t>
        </is>
      </c>
      <c r="E211" s="2" t="inlineStr">
        <is>
          <t>According to the US prescribing information for decitabine, the dose that goes in the blank is 10 mg/m².</t>
        </is>
      </c>
      <c r="F211" s="2" t="inlineStr"/>
      <c r="G211" s="2" t="inlineStr"/>
      <c r="H211" s="2" t="inlineStr"/>
      <c r="I211" s="2" t="inlineStr"/>
      <c r="J211" s="2" t="inlineStr"/>
    </row>
    <row r="212">
      <c r="A212" s="2" t="inlineStr">
        <is>
          <t>RD2V2-1447</t>
        </is>
      </c>
      <c r="B212" s="2" t="n">
        <v>2</v>
      </c>
      <c r="C212" s="2" t="inlineStr">
        <is>
          <t>According to the US prescribing information for guanfacine, what dose goes in [DOSE] here: "Higher daily doses have been used, but adverse reactions increase significantly with doses above [DOSE]."? State the dose with its unit.</t>
        </is>
      </c>
      <c r="D212"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212" s="2" t="inlineStr">
        <is>
          <t>According to US prescribing information, adverse reactions increase significantly with guanfacine doses above 4 milligrams per day. This dose is typically administered in divided doses.</t>
        </is>
      </c>
      <c r="F212" s="2" t="inlineStr"/>
      <c r="G212" s="2" t="inlineStr"/>
      <c r="H212" s="2" t="inlineStr"/>
      <c r="I212" s="2" t="inlineStr"/>
      <c r="J212" s="2" t="inlineStr"/>
    </row>
    <row r="213">
      <c r="A213" s="2" t="inlineStr">
        <is>
          <t>RD2V2-1457</t>
        </is>
      </c>
      <c r="B213" s="2" t="n">
        <v>2</v>
      </c>
      <c r="C213" s="2" t="inlineStr">
        <is>
          <t>According to the US prescribing information for valsartan, what dose goes in [DOSE] here: "2 DOSAGE AND ADMINISTRATION Indication Starting Dose Dose Range Target Maintenance Dose* Adult Hypertension ( 2.1 ) [DOSE] or [...] once daily [...] to [...] once daily --- Pediatric Hypertension (6 to 16 years) ( 2.2 ) [...] once daily (up to [...] total) [...] to [...] once daily (up to [...] to [..."? State the dose with its unit.</t>
        </is>
      </c>
      <c r="D213" s="2" t="inlineStr">
        <is>
          <t>2 DOSAGE AND ADMINISTRATION Indication Starting Dose Dose Range Target Maintenance Dose* Adult Hypertension ( 2.1 ) 80 mg or 160 mg once daily 80 mg to 320 mg once daily --- Pediatric Hypertension (6 to 16 years) ( 2.2 ) 1.3 mg/kg once daily (up to 40 mg total) 1.3 mg/kg to 2.7 mg/kg once daily (up to 40 mg to 160 mg total) --- Heart Failure ( 2.3 ) 40 mg twice daily 40 mg to 160 mg twice daily 160 mg twice daily Post-Myocardial Infarction (2.4) 20 mg twice daily 20 mg to 160 mg twice daily 160 mg twice daily * as tolerated by patient 2.1 Adult Hypertension The recommended starting dose of valsartan tablets is 80 mg or 160 mg once daily when used as monotherapy in patients who are not volume-depleted. Patients requiring greater reductions may be started at the higher dose. Valsartan tablets may be used over a dose range of 80 mg to 320 mg daily, administered once a day.</t>
        </is>
      </c>
      <c r="E213" s="2" t="inlineStr">
        <is>
          <t>The starting dose for adult hypertension is 40 mg once daily.</t>
        </is>
      </c>
      <c r="F213" s="2" t="inlineStr"/>
      <c r="G213" s="2" t="inlineStr"/>
      <c r="H213" s="2" t="inlineStr"/>
      <c r="I213" s="2" t="inlineStr"/>
      <c r="J213" s="2" t="inlineStr"/>
    </row>
    <row r="214">
      <c r="A214" s="2" t="inlineStr">
        <is>
          <t>RD2V2-1477</t>
        </is>
      </c>
      <c r="B214" s="2" t="n">
        <v>2</v>
      </c>
      <c r="C214" s="2" t="inlineStr">
        <is>
          <t>According to the US prescribing information for cefpodoxime, what dose goes in [DOSE] here: "Type of Infection Total Daily Dose Dose Frequency Duration Acute otitis media [DOSE] (Max [...]) [...] Q 12 h (Max [...]) 5 days Pharyngitis and/or tonsillitis [...] (Max [...]) [...] Q 12 h (Max [...]) 5 to 10 days Acute maxillary sinusitis [...] (Max [...]) [...] Q 12 hours (Max [...]) 10 days Pat..."? State the dose with its unit.</t>
        </is>
      </c>
      <c r="D214"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214" s="2" t="inlineStr">
        <is>
          <t>According to the US prescribing information for cefpodoxime, the dose that goes in [DOSE] for Acute otitis media is 10 mg/kg/day.</t>
        </is>
      </c>
      <c r="F214" s="2" t="inlineStr"/>
      <c r="G214" s="2" t="inlineStr"/>
      <c r="H214" s="2" t="inlineStr"/>
      <c r="I214" s="2" t="inlineStr"/>
      <c r="J214" s="2" t="inlineStr"/>
    </row>
    <row r="215">
      <c r="A215" s="2" t="inlineStr">
        <is>
          <t>RD2V2-1478</t>
        </is>
      </c>
      <c r="B215" s="2" t="n">
        <v>2</v>
      </c>
      <c r="C215" s="2" t="inlineStr">
        <is>
          <t>According to the US prescribing information for cidofovir, what dose goes in [DOSE] here: "Two grams must be administered 3 hr prior to the cidofovir injection dose and one gram administered at 2 and again at 8 hr after completion of the 1 hr cidofovir infusion (for a total of [DOSE]).Ingestion of food prior to each dose of probenecid may reduce drug-related nausea and vomiting."? State the dose with its unit.</t>
        </is>
      </c>
      <c r="D215" s="2" t="inlineStr">
        <is>
          <t>Probenecid Probenecid must be administered orally with each cidofovir injection dose. Two grams must be administered 3 hr prior to the cidofovir injection dose and one gram administered at 2 and again at 8 hr after completion of the 1 hr cidofovir infusion (for a total of 4 grams).Ingestion of food prior to each dose of probenecid may reduce drug-related nausea and vomiting. Administration of an antiemetic may reduce the potential for nausea associated with probenecid ingestion. In patients who develop allergic or hypersensitivity symptoms to probenecid, the use of an appropriate prophylactic or therapeutic antihistamine and/or acetaminophen should be considered (see CONTRAINDICATIONS ). Hydration Patients must receive at least one liter of 0.9% (normal) saline solution intravenously with each infusion of cidofovir injection.</t>
        </is>
      </c>
      <c r="E215" s="2" t="inlineStr">
        <is>
          <t>According to the US prescribing information for cidofovir, the dose is 2 grams (for the initial dose) and 1 gram (for the subsequent doses), for a total of 4 grams.</t>
        </is>
      </c>
      <c r="F215" s="2" t="inlineStr"/>
      <c r="G215" s="2" t="inlineStr"/>
      <c r="H215" s="2" t="inlineStr"/>
      <c r="I215" s="2" t="inlineStr"/>
      <c r="J215" s="2" t="inlineStr"/>
    </row>
    <row r="216">
      <c r="A216" s="2" t="inlineStr">
        <is>
          <t>RD2V2-1479</t>
        </is>
      </c>
      <c r="B216" s="2" t="n">
        <v>2</v>
      </c>
      <c r="C216" s="2" t="inlineStr">
        <is>
          <t>According to the US prescribing information for ceftaroline, what dose goes in [DOSE] here: "Preparation of [DOSE] of ceftaroline fosamil for injection dose in [...] infusion bag (for adult patients or pediatric patients weighing &gt; 33 kg):"? State the dose with its unit.</t>
        </is>
      </c>
      <c r="D216" s="2" t="inlineStr">
        <is>
          <t>Withdraw 20 mL of diluent from the infusion bag. Proceed to inject entire content of the ceftaroline fosamil for injection vial into the bag to provide a total volume of 50 mL. The resultant concentration is approximately 12 mg/mL. Preparation of 400 mg of ceftaroline fosamil for injection dose in 50 mL infusion bag (for adult patients or pediatric patients weighing &gt; 33 kg): Withdraw 20 mL of diluent from the infusion bag. Proceed to inject entire content of the ceftaroline fosamil for injection vial into the bag to provide a total volume of 50 mL. The resultant concentration is approximately 8 mg/mL. Preparation of ceftaroline fosamil for injection dose in the infusion bag (for pediatric patients weighing ≤ 33 kg):</t>
        </is>
      </c>
      <c r="E216" s="2" t="inlineStr">
        <is>
          <t>The dose is 600 mg.</t>
        </is>
      </c>
      <c r="F216" s="2" t="inlineStr"/>
      <c r="G216" s="2" t="inlineStr"/>
      <c r="H216" s="2" t="inlineStr"/>
      <c r="I216" s="2" t="inlineStr"/>
      <c r="J216" s="2" t="inlineStr"/>
    </row>
    <row r="217">
      <c r="A217" s="2" t="inlineStr">
        <is>
          <t>RD2V2-1482</t>
        </is>
      </c>
      <c r="B217" s="2" t="n">
        <v>2</v>
      </c>
      <c r="C217" s="2" t="inlineStr">
        <is>
          <t>According to the US prescribing information for trastuzumab, what dose goes in [DOSE] here: "[DOSE]) should be administered as soon as possible."? State the dose with its unit.</t>
        </is>
      </c>
      <c r="D217" s="2" t="inlineStr">
        <is>
          <t>Metastatic Gastric Cancer Administer Herceptin at an initial dose of 8 mg/kg as a 90-minute intravenous infusion followed by subsequent doses of 6 mg/kg as an intravenous infusion over 30–90 minutes every three weeks until disease progression . 2.4 Important Dosing Considerations Missed Dose If the patient has missed a dose of Herceptin by one week or less, then the usual maintenance dose (weekly schedule: 2 mg/kg; once every three weeks schedule: 6 mg/kg) should be administered as soon as possible. Do not wait until the next planned cycle. Subsequent Herceptin maintenance doses should be administered 7 days or 21 days later according to the weekly or once every three week schedules, respectively. If the patient has missed a dose of Herceptin by more than one week, a re-loading dose of Herceptin should be administered over approximately 90 minutes (weekly schedule:</t>
        </is>
      </c>
      <c r="E217" s="2" t="inlineStr">
        <is>
          <t>According to the US prescribing information for trastuzumab, the dose that goes in "[DOSE]" is 8 mg/kg, which should be administered as soon as possible.</t>
        </is>
      </c>
      <c r="F217" s="2" t="inlineStr"/>
      <c r="G217" s="2" t="inlineStr"/>
      <c r="H217" s="2" t="inlineStr"/>
      <c r="I217" s="2" t="inlineStr"/>
      <c r="J217" s="2" t="inlineStr"/>
    </row>
    <row r="218">
      <c r="A218" s="2" t="inlineStr">
        <is>
          <t>RD2V2-1485</t>
        </is>
      </c>
      <c r="B218" s="2" t="n">
        <v>2</v>
      </c>
      <c r="C218"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218"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218" s="2" t="inlineStr">
        <is>
          <t>According to US prescribing information, the loading dose is 50 micrograms per kilogram of actual body weight (µg/kg). This is expressed as 50 µg/kg base.</t>
        </is>
      </c>
      <c r="F218" s="2" t="inlineStr"/>
      <c r="G218" s="2" t="inlineStr"/>
      <c r="H218" s="2" t="inlineStr"/>
      <c r="I218" s="2" t="inlineStr"/>
      <c r="J218" s="2" t="inlineStr"/>
    </row>
    <row r="219">
      <c r="A219" s="2" t="inlineStr">
        <is>
          <t>RD2V2-1491</t>
        </is>
      </c>
      <c r="B219" s="2" t="n">
        <v>2</v>
      </c>
      <c r="C219" s="2" t="inlineStr">
        <is>
          <t>According to the US prescribing information for temozolomide, what dose goes in [DOSE] here: "Refractory Anaplastic Astrocytoma The recommended initial dosage of Temozolomide is [DOSE] once daily on Days 1 to 5 of each 28-day cycle."? State the dose with its unit.</t>
        </is>
      </c>
      <c r="D219" s="2" t="inlineStr">
        <is>
          <t>Cycle 1: 150 mg/m2 per day on days 1 to 5. Cycles 2 to 12: 200 mg/m2 per day on days 1 to 5 if patient experienced no or minimal toxicity in Cycle 1. If the dose was not escalated at the onset of Cycle 2, do not increase the dose during Cycles 3 to 6. The recommended complete blood count testing and dosage modifications due to adverse reactions during adjuvant treatment are provided above and in Table 2 [see Dosage and Administration (2.2) ]. Refractory Anaplastic Astrocytoma The recommended initial dosage of Temozolomide is 150 mg/m2 once daily on Days 1 to 5 of each 28-day cycle. Increase the Temozolomide dose to 200 mg/m2 per day if the following conditions are met at the nadir and on Day 1 of the next cycle: ANC is greater than or equal to 1.5 x 109/L and Platelet count is greater than or equal to 100 x 109/L. Continue Temozolomide until disease progression or unacceptable toxicity.</t>
        </is>
      </c>
      <c r="E219" s="2" t="inlineStr">
        <is>
          <t>The recommended initial dosage of Temozolomide for Refractory Anaplastic Astrocytoma is 150 mg once daily on Days 1 to 5 of each 28-day cycle.</t>
        </is>
      </c>
      <c r="F219" s="2" t="inlineStr"/>
      <c r="G219" s="2" t="inlineStr"/>
      <c r="H219" s="2" t="inlineStr"/>
      <c r="I219" s="2" t="inlineStr"/>
      <c r="J219" s="2" t="inlineStr"/>
    </row>
    <row r="220">
      <c r="A220" s="2" t="inlineStr">
        <is>
          <t>RD2V2-1499</t>
        </is>
      </c>
      <c r="B220" s="2" t="n">
        <v>2</v>
      </c>
      <c r="C220" s="2" t="inlineStr">
        <is>
          <t>According to the US prescribing information for ritonavir, what dose goes in [DOSE] here: "Do not exceed [DOSE] twice daily dose with meals for children greater than one month of age."? State the dose with its unit.</t>
        </is>
      </c>
      <c r="D220" s="2" t="inlineStr">
        <is>
          <t>2 DOSAGE AND ADMINISTRATION Adult patients: 600 mg twice-day with meals. (2.2) Pediatrics patients: Do not exceed 600 mg twice daily dose with meals for children greater than one month of age. The dose is based on body surface area. (2.3) Dose modification for ritonavir tablets is necessary when used with other protease inhibitors. (2.5) 2.1 General Administration Recommendations Ritonavir tablets must be used in combination with other antiretroviral agents. Administer ritonavir tablets orally. Swallow ritonavir tablets whole. Do not chew, break or crush ritonavir tablets. Take ritonavir tablets with meals. 2.2 Dosage Recommendations in Adults Recommended Dosage for Treatment of HIV-1: The recommended dosage of ritonavir tablets are 600 mg twice daily by mouth to be taken with meals.</t>
        </is>
      </c>
      <c r="E220" s="2" t="inlineStr">
        <is>
          <t>According to the US prescribing information for ritonavir, the dose that should not be exceeded is 375 mg twice daily for children greater than one month of age.</t>
        </is>
      </c>
      <c r="F220" s="2" t="inlineStr"/>
      <c r="G220" s="2" t="inlineStr"/>
      <c r="H220" s="2" t="inlineStr"/>
      <c r="I220" s="2" t="inlineStr"/>
      <c r="J220" s="2" t="inlineStr"/>
    </row>
    <row r="221">
      <c r="A221" s="2" t="inlineStr">
        <is>
          <t>RD2V2-1502</t>
        </is>
      </c>
      <c r="B221" s="2" t="n">
        <v>2</v>
      </c>
      <c r="C221" s="2" t="inlineStr">
        <is>
          <t>According to the US prescribing information for atomoxetine, what dose goes in [DOSE] here: "... Maintenance/Extended Treatment) Body Weight Initial Daily Dose Target Total Daily Dose Maximum Daily Dose Total Children and adolescents up to 70 kg [DOSE] [...] [...] Children and adolescents over 70 kg and adults [...] [...] [...] Dosing adjustment – Hepatic Impairment, Strong CYP2D6 Inhibitor, a..."? State the dose with its unit.</t>
        </is>
      </c>
      <c r="D221" s="2" t="inlineStr">
        <is>
          <t>2 DOSAGE AND ADMINISTRATION Initial, Target and Maximum Daily Dose (2.1) (Acute and Maintenance/Extended Treatment) Body Weight Initial Daily Dose Target Total Daily Dose Maximum Daily Dose Total Children and adolescents up to 70 kg 0.5 mg/kg 1.2 mg/kg 1.4 mg/kg Children and adolescents over 70 kg and adults 40 mg 80 mg 100 mg Dosing adjustment – Hepatic Impairment, Strong CYP2D6 Inhibitor, and in patients known to be CYP2D6 poor metabolizers (PMs). ( 2.5 , 12.3 ) 2.1 Acute Treatment Dosing of children and adolescents up to 70 kg body weight - Atomoxetine capsules should be initiated at a total daily dose of approximately 0.5 mg/kg and increased after a minimum of 3 days to a target total daily dose of approximately 1.2 mg/kg administered either as a single daily dose in the morning or as evenly divided doses in the morning and late afternoon/early evening.</t>
        </is>
      </c>
      <c r="E221" s="2" t="inlineStr">
        <is>
          <t>According to US prescribing information, the initial daily dose for children and adolescents up to 70 kg is 0.5 mg/kg/day. The target total daily dose is typically 1.2 mg/kg/day, with a maximum daily dose of 80 mg.</t>
        </is>
      </c>
      <c r="F221" s="2" t="inlineStr"/>
      <c r="G221" s="2" t="inlineStr"/>
      <c r="H221" s="2" t="inlineStr"/>
      <c r="I221" s="2" t="inlineStr"/>
      <c r="J221" s="2" t="inlineStr"/>
    </row>
    <row r="222">
      <c r="A222" s="2" t="inlineStr">
        <is>
          <t>RD2V2-1504</t>
        </is>
      </c>
      <c r="B222" s="2" t="n">
        <v>2</v>
      </c>
      <c r="C222" s="2" t="inlineStr">
        <is>
          <t>According to the US prescribing information for deferiprone, what dose goes in [DOSE] here: "Table 6 describes the number of deferiprone tablets (three times a day) needed to achieve the [DOSE] total maximum daily dosage."? State the dose with its unit.</t>
        </is>
      </c>
      <c r="D222"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222" s="2" t="inlineStr">
        <is>
          <t>The dose is 99 mg/kg/day.</t>
        </is>
      </c>
      <c r="F222" s="2" t="inlineStr"/>
      <c r="G222" s="2" t="inlineStr"/>
      <c r="H222" s="2" t="inlineStr"/>
      <c r="I222" s="2" t="inlineStr"/>
      <c r="J222" s="2" t="inlineStr"/>
    </row>
    <row r="223">
      <c r="A223" s="2" t="inlineStr">
        <is>
          <t>RD2V2-1508</t>
        </is>
      </c>
      <c r="B223" s="2" t="n">
        <v>2</v>
      </c>
      <c r="C223" s="2" t="inlineStr">
        <is>
          <t>According to the US prescribing information for mitomycin, what dose goes in [DOSE] here: "Doses greater than [DOSE] have not been shown to be more effective and are more toxic than lower doses."? State the dose with its unit.</t>
        </is>
      </c>
      <c r="D223" s="2" t="inlineStr">
        <is>
          <t>20 mg/m2 intravenously as a single dose via a functioning intravenous catheter. Because of cumulative myelosuppression, patients should be fully reevaluated after each course of mitomycin, and the dose reduced if the patient has experienced any toxicities. Doses greater than 20 mg/m2 have not been shown to be more effective and are more toxic than lower doses. The following schedule is suggested as a guide to dosage adjustment: Nadir After Prior Dose Percentage of Prior Dose To Be Given Leukocytes/mm 3 Platelets/mm 3 &gt;4000 &gt;100,000 100% 3000 to 3999 75,000 to 99,999 100% 2000 to 2999 25,000 to 74,999 70% &lt;2000 &lt;25,000 50% No repeat dosage should be given until leukocyte count has returned to 4000/mm 3 and platelet count to 100,000/mm 3 . When mitomycin is used in combination with other myelosuppressive agents, the doses should be adjusted accordingly.</t>
        </is>
      </c>
      <c r="E223" s="2" t="inlineStr">
        <is>
          <t>According to the US prescribing information, the dose is 10 mg/m².</t>
        </is>
      </c>
      <c r="F223" s="2" t="inlineStr"/>
      <c r="G223" s="2" t="inlineStr"/>
      <c r="H223" s="2" t="inlineStr"/>
      <c r="I223" s="2" t="inlineStr"/>
      <c r="J223" s="2" t="inlineStr"/>
    </row>
    <row r="224">
      <c r="A224" s="2" t="inlineStr">
        <is>
          <t>RD2V2-1509</t>
        </is>
      </c>
      <c r="B224" s="2" t="n">
        <v>2</v>
      </c>
      <c r="C224" s="2" t="inlineStr">
        <is>
          <t>According to the US prescribing information for calcitonin, what dose goes in [DOSE] here: "2.3 Recommendations for Calcium and Vitamin D Supplementation Patients who use calcitonin salmon nasal spray should receive adequate calcium (at least [DOSE] elemental calcium per day) and vitamin D (at least [...])."? State the dose with its unit.</t>
        </is>
      </c>
      <c r="D224" s="2" t="inlineStr">
        <is>
          <t>Before using the first dose of calcitonin salmon nasal spray, the patient should wait until it has reached room temperature. To prime the pump before it is used for the first time, the bottle should be held upright and the two white side arms of the pump depressed toward the bottle, repeat until a full spray is released. The pump is primed once the first full spray is emitted. To administer, the nozzle should first be carefully placed into the nostril while the patient’s head is in the upright position, then the pump should be firmly depressed toward the bottle. The pump should not be primed before each daily dose. 2.3 Recommendations for Calcium and Vitamin D Supplementation Patients who use calcitonin salmon nasal spray should receive adequate calcium (at least 1000 mg elemental calcium per day) and vitamin D (at least 400 International Units per day).</t>
        </is>
      </c>
      <c r="E224" s="2" t="inlineStr">
        <is>
          <t>The dose for calcium is at least 1000 mg per day.</t>
        </is>
      </c>
      <c r="F224" s="2" t="inlineStr"/>
      <c r="G224" s="2" t="inlineStr"/>
      <c r="H224" s="2" t="inlineStr"/>
      <c r="I224" s="2" t="inlineStr"/>
      <c r="J224" s="2" t="inlineStr"/>
    </row>
    <row r="225">
      <c r="A225" s="2" t="inlineStr">
        <is>
          <t>RD2V2-1512</t>
        </is>
      </c>
      <c r="B225" s="2" t="n">
        <v>2</v>
      </c>
      <c r="C225" s="2" t="inlineStr">
        <is>
          <t>According to the US prescribing information for agalsidase, what dose goes in [DOSE] here: "[DOSE] of FABRAZYME Sterile Water for Injection into the [...] vial."? State the dose with its unit.</t>
        </is>
      </c>
      <c r="D225"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225" s="2" t="inlineStr">
        <is>
          <t>The US prescribing information for Fabrazyme (agalsidase alfa) states that the dose is 1 mg/kg of body weight administered intravenously every 2 weeks. The vial contains 35 mg of agalsidase alfa.</t>
        </is>
      </c>
      <c r="F225" s="2" t="inlineStr"/>
      <c r="G225" s="2" t="inlineStr"/>
      <c r="H225" s="2" t="inlineStr"/>
      <c r="I225" s="2" t="inlineStr"/>
      <c r="J225" s="2" t="inlineStr"/>
    </row>
    <row r="226">
      <c r="A226" s="2" t="inlineStr">
        <is>
          <t>RD2V2-1514</t>
        </is>
      </c>
      <c r="B226" s="2" t="n">
        <v>2</v>
      </c>
      <c r="C226" s="2" t="inlineStr">
        <is>
          <t>According to the US prescribing information for dactinomycin, what dose goes in [DOSE] here: "The recommended dose is [DOSE] intravenously once every 3 weeks for 51 weeks, as part of a multi-agent combination chemotherapy regimen."? State the dose with its unit.</t>
        </is>
      </c>
      <c r="D226" s="2" t="inlineStr">
        <is>
          <t>The recommended dose is 45 mcg/kg intravenously once every 3 to 6 weeks for up to 26 weeks, as part of a multi-agent combination chemotherapy regimen. ( 2.1 ) Rhabdomyosarcoma: The recommended dose is 15 mcg/kg intravenously once daily for 5 days every 3 to 9 weeks for up to 112 weeks, as part of a multi-agent combination chemotherapy regimen. ( 2.2 ) Ewing Sarcoma: The recommended dose is 1250 mcg/m2 intravenously once every 3 weeks for 51 weeks, as part of a multi-agent combination chemotherapy regimen. ( 2.3 )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t>
        </is>
      </c>
      <c r="E226" s="2" t="inlineStr">
        <is>
          <t>The recommended dose is 450 micrograms per square meter intravenously once every 3 weeks for 51 weeks.</t>
        </is>
      </c>
      <c r="F226" s="2" t="inlineStr"/>
      <c r="G226" s="2" t="inlineStr"/>
      <c r="H226" s="2" t="inlineStr"/>
      <c r="I226" s="2" t="inlineStr"/>
      <c r="J226" s="2" t="inlineStr"/>
    </row>
    <row r="227">
      <c r="A227" s="2" t="inlineStr">
        <is>
          <t>RD2V2-1518</t>
        </is>
      </c>
      <c r="B227" s="2" t="n">
        <v>2</v>
      </c>
      <c r="C227"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227"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227" s="2" t="inlineStr">
        <is>
          <t>The dose is 0.9 mg/kg.</t>
        </is>
      </c>
      <c r="F227" s="2" t="inlineStr"/>
      <c r="G227" s="2" t="inlineStr"/>
      <c r="H227" s="2" t="inlineStr"/>
      <c r="I227" s="2" t="inlineStr"/>
      <c r="J227" s="2" t="inlineStr"/>
    </row>
    <row r="228">
      <c r="A228" s="2" t="inlineStr">
        <is>
          <t>RD2V2-1528</t>
        </is>
      </c>
      <c r="B228" s="2" t="n">
        <v>2</v>
      </c>
      <c r="C228" s="2" t="inlineStr">
        <is>
          <t>According to the US prescribing information for rituximab, what dose goes in [DOSE] here: "Initiate infusion at a rate of [DOSE] (maximum [...])."? State the dose with its unit.</t>
        </is>
      </c>
      <c r="D228"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228" s="2" t="inlineStr">
        <is>
          <t>According to the label excerpt, the initial infusion rate for standard infusions is 50 mg/hr (maximum 400 mg/hr). For pediatric patients, the initial infusion rate is 0.5 mg/kg/hr (maximum 50 mg/hr).</t>
        </is>
      </c>
      <c r="F228" s="2" t="inlineStr"/>
      <c r="G228" s="2" t="inlineStr"/>
      <c r="H228" s="2" t="inlineStr"/>
      <c r="I228" s="2" t="inlineStr"/>
      <c r="J228" s="2" t="inlineStr"/>
    </row>
    <row r="229">
      <c r="A229" s="2" t="inlineStr">
        <is>
          <t>RD2V2-1548</t>
        </is>
      </c>
      <c r="B229" s="2" t="n">
        <v>2</v>
      </c>
      <c r="C229" s="2" t="inlineStr">
        <is>
          <t>According to the US prescribing information for mesna, what dose goes in [DOSE] here: "0 Hours 2 Hours 6 Hours Ifosfamide [DOSE] -- -- Mesna injection [...] -- -- MESNEX tablets -- [...] [...] Maintain sufficient urinary output, as required for ifosfamide treatment, and monitor urine for the presence of hematuria."? State the dose with its unit.</t>
        </is>
      </c>
      <c r="D229" s="2" t="inlineStr">
        <is>
          <t>When the dosage of ifosfamide is adjusted, the ratio of mesna to ifosfamide should be maintained. ( 2 ) Intravenous Dosing Schedule: 0 Hours 4 Hours 8 Hours Ifosfamide 1.2 g/m2 -- -- Mesna injection 240 mg/m2 240 mg/m2 240 mg/m2 Intravenous and Oral Dosing Schedule: 0 Hours 2 Hours 6 Hours Ifosfamide 1.2 g/m2 -- -- Mesna injection 240 mg/m2 -- -- MESNEX tablets -- 480 mg/m2 480 mg/m2 Maintain sufficient urinary output, as required for ifosfamide treatment, and monitor urine for the presence of hematuria. ( 2.3 ) 2.1 Intravenous Dosing Mesna injection may be given on a fractionated dosing schedule of three bolus intravenous injections as outlined below. Mesna injection is given as intravenous bolus injections in a dosage equal to 20% of the ifosfamide dosage weight by weight (w/w) at the time of ifosfamide administration and 4 and 8 hours after each dose of ifosfamide.</t>
        </is>
      </c>
      <c r="E229" s="2" t="inlineStr">
        <is>
          <t>According to the US prescribing information for mesna, the dose is 480 mg/m2.</t>
        </is>
      </c>
      <c r="F229" s="2" t="inlineStr"/>
      <c r="G229" s="2" t="inlineStr"/>
      <c r="H229" s="2" t="inlineStr"/>
      <c r="I229" s="2" t="inlineStr"/>
      <c r="J229" s="2" t="inlineStr"/>
    </row>
    <row r="230">
      <c r="A230" s="2" t="inlineStr">
        <is>
          <t>RD2V2-1551</t>
        </is>
      </c>
      <c r="B230" s="2" t="n">
        <v>2</v>
      </c>
      <c r="C230" s="2" t="inlineStr">
        <is>
          <t>According to the US prescribing information for ramucirumab, what dose goes in [DOSE] here: "Administer CYRAMZA [DOSE] every 2 weeks with daily erlotinib."? State the dose with its unit.</t>
        </is>
      </c>
      <c r="D230" s="2" t="inlineStr">
        <is>
          <t>2 DOSAGE AND ADMINISTRATION For intravenous infusion only. Do not administer as an intravenous push or bolus. ( 2.7 ) Premedicate before each infusion. ( 2.1 ) Gastric Cancer : Administer CYRAMZA 8 mg/kg every 2 weeks as a single agent or in combination with weekly paclitaxel. ( 2.2 ) Non-Small Cell Lung Cancer : Administer CYRAMZA 10 mg/kg every 2 weeks with daily erlotinib. ( 2.3 ) Administer CYRAMZA 10 mg/kg on Day 1 of a 21-day cycle prior to docetaxel. ( 2.3 ) Colorectal Cancer : Administer CYRAMZA 8 mg/kg every 2 weeks prior to FOLFIRI. ( 2.4 ) Hepatocellular Carcinoma : Administer CYRAMZA 8 mg/kg every 2 weeks. ( 2.5 ) 2.1 Premedication Prior to each CYRAMZA infusion, premedicate all patients with an intravenous histamine-1 receptor antagonist (e.g., diphenhydramine hydrochloride) [see Warnings and Precautions ( 5.6 )] .</t>
        </is>
      </c>
      <c r="E230" s="2" t="inlineStr">
        <is>
          <t>The dose is 8 mg/kg.</t>
        </is>
      </c>
      <c r="F230" s="2" t="inlineStr"/>
      <c r="G230" s="2" t="inlineStr"/>
      <c r="H230" s="2" t="inlineStr"/>
      <c r="I230" s="2" t="inlineStr"/>
      <c r="J230" s="2" t="inlineStr"/>
    </row>
    <row r="231">
      <c r="A231" s="2" t="inlineStr">
        <is>
          <t>RD2V2-1552</t>
        </is>
      </c>
      <c r="B231" s="2" t="n">
        <v>2</v>
      </c>
      <c r="C231" s="2" t="inlineStr">
        <is>
          <t>According to the US prescribing information for busulfan, what dose goes in [DOSE] here: "[DOSE] of ideal body weight or actual body weight, whichever is lower, administered intravenously via a central venous catheter as a two-hour infusion every six hours for four consecutive days for a total of 16 doses ( 2.1 )"? State the dose with its unit.</t>
        </is>
      </c>
      <c r="D231" s="2" t="inlineStr">
        <is>
          <t>2 DOSAGE AND ADMINISTRATION Pre-medicate with anticonvulsants (e.g. benzodiazepines, phenytoin, valproic acid or levetiracetam) and antiemetic ( 2.1 , 5.2 ) Dilute and administer as intravenous infusion. Do not administer as intravenous push or bolus ( 2.1 , 2.3 ) Recommended adult dose: 0.8 mg per kg of ideal body weight or actual body weight, whichever is lower, administered intravenously via a central venous catheter as a two-hour infusion every six hours for four consecutive days for a total of 16 doses ( 2.1 ) 2.1 Initial Dosing Information Administer Busulfan Injection in combination with cyclophosphamide as a conditioning regimen prior to bone marrow or peripheral blood progenitor cell replacement. For patients weighing more than 12 kg, the recommended doses are:</t>
        </is>
      </c>
      <c r="E231" s="2" t="inlineStr">
        <is>
          <t>The dose of busulfan is 1 mg/kg of ideal body weight or actual body weight, whichever is lower, administered intravenously via a central venous catheter as a two-hour infusion every six hours for four consecutive days for a total of 16 doses. The dose is 1 mg/kg.</t>
        </is>
      </c>
      <c r="F231" s="2" t="inlineStr"/>
      <c r="G231" s="2" t="inlineStr"/>
      <c r="H231" s="2" t="inlineStr"/>
      <c r="I231" s="2" t="inlineStr"/>
      <c r="J231" s="2" t="inlineStr"/>
    </row>
    <row r="232">
      <c r="A232" s="2" t="inlineStr">
        <is>
          <t>RD2V2-1560</t>
        </is>
      </c>
      <c r="B232" s="2" t="n">
        <v>2</v>
      </c>
      <c r="C232"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232"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232" s="2" t="inlineStr">
        <is>
          <t>The dose is 200 mg/m^2 per day.</t>
        </is>
      </c>
      <c r="F232" s="2" t="inlineStr"/>
      <c r="G232" s="2" t="inlineStr"/>
      <c r="H232" s="2" t="inlineStr"/>
      <c r="I232" s="2" t="inlineStr"/>
      <c r="J232" s="2" t="inlineStr"/>
    </row>
    <row r="233">
      <c r="A233" s="2" t="inlineStr">
        <is>
          <t>RD2V2-1567</t>
        </is>
      </c>
      <c r="B233" s="2" t="n">
        <v>2</v>
      </c>
      <c r="C233" s="2" t="inlineStr">
        <is>
          <t>According to the US prescribing information for epoetin, what dose goes in [DOSE] here: "Pediatric patients requiring a dose of less than [DOSE] of Mircera should not be treated with Mircera."? State the dose with its unit.</t>
        </is>
      </c>
      <c r="D233" s="2" t="inlineStr">
        <is>
          <t>2.3 For Pediatric Patients with CKD Conversion from Epoetin alfa or Darbepoetin alfa to Mircera in Pediatric Patients with CKD Pre-filled syringes are not designed for administration of partial doses. Pediatric patients requiring a dose of less than 30 mcg of Mircera should not be treated with Mircera. In patients less than 6 years of age, maintain the same route of administration as the previous ESA when switching from another ESA to Mircera. Administer Mircera once every 4 weeks as an intravenous or subcutaneous injection to pediatric patients (ages 3 months to 17 years) whose hemoglobin level has been stabilized by treatment with an ESA. The starting dose of Mircera is calculated based on the total weekly ESA dose at the time of conversion. Refer to Table 2 for the dose of Mircera corresponding to the available commercial prefilled syringe strengths. Table 2:</t>
        </is>
      </c>
      <c r="E233" s="2" t="inlineStr">
        <is>
          <t>According to US prescribing information, pediatric patients requiring a dose of less than 1000 units of Mircera should not be treated with Mircera. This is because accurate dosing below that amount is difficult to achieve with the available formulations.</t>
        </is>
      </c>
      <c r="F233" s="2" t="inlineStr"/>
      <c r="G233" s="2" t="inlineStr"/>
      <c r="H233" s="2" t="inlineStr"/>
      <c r="I233" s="2" t="inlineStr"/>
      <c r="J233" s="2" t="inlineStr"/>
    </row>
    <row r="234">
      <c r="A234" s="2" t="inlineStr">
        <is>
          <t>RD2V2-1568</t>
        </is>
      </c>
      <c r="B234" s="2" t="n">
        <v>2</v>
      </c>
      <c r="C234"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234"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234" s="2" t="inlineStr">
        <is>
          <t>According to the US prescribing information for tenofovir, the dose is 300 mg.</t>
        </is>
      </c>
      <c r="F234" s="2" t="inlineStr"/>
      <c r="G234" s="2" t="inlineStr"/>
      <c r="H234" s="2" t="inlineStr"/>
      <c r="I234" s="2" t="inlineStr"/>
      <c r="J234" s="2" t="inlineStr"/>
    </row>
    <row r="235">
      <c r="A235" s="2" t="inlineStr">
        <is>
          <t>RD2V2-1571</t>
        </is>
      </c>
      <c r="B235" s="2" t="n">
        <v>2</v>
      </c>
      <c r="C235" s="2" t="inlineStr">
        <is>
          <t>According to the US prescribing information for deferiprone, what dose goes in [DOSE] here: "Table 6 describes the number of deferiprone tablets (three times a day) needed to achieve the [DOSE] total maximum daily dosage."? State the dose with its unit.</t>
        </is>
      </c>
      <c r="D235"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235" s="2" t="inlineStr">
        <is>
          <t>According to the US prescribing information for deferiprone, the dose that goes in [DOSE] is 75 mg/kg/day.</t>
        </is>
      </c>
      <c r="F235" s="2" t="inlineStr"/>
      <c r="G235" s="2" t="inlineStr"/>
      <c r="H235" s="2" t="inlineStr"/>
      <c r="I235" s="2" t="inlineStr"/>
      <c r="J235" s="2" t="inlineStr"/>
    </row>
    <row r="236">
      <c r="A236" s="2" t="inlineStr">
        <is>
          <t>RD2V2-1589</t>
        </is>
      </c>
      <c r="B236" s="2" t="n">
        <v>2</v>
      </c>
      <c r="C236" s="2" t="inlineStr">
        <is>
          <t>According to the US prescribing information for levocarnitine, what dose goes in [DOSE] here: "Metabolic Disorders The recommended dose is [DOSE] given as a slow 2 to 3 minute bolus injection or by infusion."? State the dose with its unit.</t>
        </is>
      </c>
      <c r="D236" s="2" t="inlineStr">
        <is>
          <t>DOSAGE AND ADMINISTRATION Levocarnitine injection is administered intravenously. Metabolic Disorders The recommended dose is 50 mg/kg given as a slow 2 to 3 minute bolus injection or by infusion. Often a loading dose is given in patients with severe metabolic crisis, followed by an equivalent dose over the following 24 hours. It should be administered q3h or q4h, and never less than q6h either by infusion or by intravenous injection. All subsequent daily doses are recommended to be in the range of 50 mg/kg or as therapy may require. The highest dose administered has been 300 mg/kg. It is recommended that a plasma carnitine concentration be obtained prior to beginning this parenteral therapy. Weekly and monthly monitoring is recommended as well.</t>
        </is>
      </c>
      <c r="E236" s="2" t="inlineStr">
        <is>
          <t>The dose is 50 mg/kg.</t>
        </is>
      </c>
      <c r="F236" s="2" t="inlineStr"/>
      <c r="G236" s="2" t="inlineStr"/>
      <c r="H236" s="2" t="inlineStr"/>
      <c r="I236" s="2" t="inlineStr"/>
      <c r="J236" s="2" t="inlineStr"/>
    </row>
    <row r="237">
      <c r="A237" s="2" t="inlineStr">
        <is>
          <t>RD2V2-1591</t>
        </is>
      </c>
      <c r="B237" s="2" t="n">
        <v>2</v>
      </c>
      <c r="C237" s="2" t="inlineStr">
        <is>
          <t>According to the US prescribing information for tocilizumab, what dose goes in [DOSE] here: "The recommended dosage of AVTOZMA for adult patients given as a 60-minute single intravenous drip infusion is [DOSE] every 4 weeks followed by an increase to [...] every 4 weeks based on clinical response."? State the dose with its unit.</t>
        </is>
      </c>
      <c r="D237" s="2" t="inlineStr">
        <is>
          <t>2.2 Recommended Dosage for Rheumatoid Arthritis AVTOZMA may be used as monotherapy or concomitantly with methotrexate or other non-biologic DMARDs as an intravenous infusion or as a subcutaneous injection. Recommended Intravenous Dosage Regimen: The recommended dosage of AVTOZMA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(2.10) , Warnings and Precautions (5.3 , 5.4) , and Adverse Reactions (6.1) ] . Doses exceeding 800 mg per infusion are not recommended in RA patients [see Clinical Pharmacology (12.3) ] .</t>
        </is>
      </c>
      <c r="E237" s="2" t="inlineStr">
        <is>
          <t>According to US prescribing information, the initial recommended dose of tocilizumab (AVTOZMA) for adults is 8 mg/kg every 4 weeks. This may be increased to 16 mg/kg every 4 weeks based on clinical response.</t>
        </is>
      </c>
      <c r="F237" s="2" t="inlineStr"/>
      <c r="G237" s="2" t="inlineStr"/>
      <c r="H237" s="2" t="inlineStr"/>
      <c r="I237" s="2" t="inlineStr"/>
      <c r="J237" s="2" t="inlineStr"/>
    </row>
    <row r="238">
      <c r="A238" s="2" t="inlineStr">
        <is>
          <t>RD2V2-1593</t>
        </is>
      </c>
      <c r="B238" s="2" t="n">
        <v>2</v>
      </c>
      <c r="C238" s="2" t="inlineStr">
        <is>
          <t>According to the US prescribing information for sulfadiazine, what dose goes in [DOSE] here: "Maintenance, [DOSE] or [...] , divided into 4 to 6 doses, every 24 hours, with a maximum of [...] every 24 hours."? State the dose with its unit.</t>
        </is>
      </c>
      <c r="D238" s="2" t="inlineStr">
        <is>
          <t>DOSAGE AND ADMINISTRATION SYSTEMIC SULFONAMIDES ARE CONTRAINDICATED IN INFANTS UNDER 2 MONTHS OF AGE except as adjunctive therapy with pyrimethamine in the treatment of congenital toxoplasmosis. Usual Dosage for Infants over 2 Months of Age and Children Initially, one-half the 24-hour dose. Maintenance, 150 mg/kg or 4 g/m2 , divided into 4 to 6 doses, every 24 hours, with a maximum of 6 g every 24 hours. Rheumatic fever prophylaxis, under 30 kg (66 pounds), 500 mg every 24 hours; over 30 kg (66 pounds), 1 g every 24 hours. Usual Adult Dosage Initially, 2 g to 4 g. Maintenance, 2 g to 4 g, divided into 3 to 6 doses, every 24 hours.</t>
        </is>
      </c>
      <c r="E238" s="2" t="inlineStr">
        <is>
          <t>The maintenance dose is 1000 mg, divided into 4 to 6 doses, every 24 hours.</t>
        </is>
      </c>
      <c r="F238" s="2" t="inlineStr"/>
      <c r="G238" s="2" t="inlineStr"/>
      <c r="H238" s="2" t="inlineStr"/>
      <c r="I238" s="2" t="inlineStr"/>
      <c r="J238" s="2" t="inlineStr"/>
    </row>
    <row r="239">
      <c r="A239" s="2" t="inlineStr">
        <is>
          <t>RD2V2-1606</t>
        </is>
      </c>
      <c r="B239" s="2" t="n">
        <v>2</v>
      </c>
      <c r="C239" s="2" t="inlineStr">
        <is>
          <t>According to the US prescribing information for deferoxamine, what dose goes in [DOSE] here: "The maximum recommended daily dose is [DOSE] until growth (body weight and linear growth) has ceased."? State the dose with its unit.</t>
        </is>
      </c>
      <c r="D239" s="2" t="inlineStr">
        <is>
          <t>Maximum dose is 60 mg/kg/day. The recommended dose of Deferoxamine Mesylate for Injection in pediatric patients is 20 mg/kg/day to 40 mg/kg/day over 8 hours to 12 hours for 5 days to 7 days per week. The maximum recommended daily dose is 40 mg/kg/day until growth (body weight and linear growth) has ceased. In case of missed doses, Deferoxamine Mesylate for Injection may be administered prior to or following same day blood transfusion (for example, 1 gram over 4 hours on the day of transfusion); however, the contribution of this mode of administration to iron balance is limited. Deferoxamine Mesylate for Injection should not be administered concurrently with the blood transfusion as this can lead to errors in interpreting side effects such as rash, anaphylaxis and hypotension.</t>
        </is>
      </c>
      <c r="E239" s="2" t="inlineStr">
        <is>
          <t>According to the US prescribing information for deferoxamine, the maximum recommended daily dose is 40 mg/kg until growth (body weight and linear growth) has ceased.</t>
        </is>
      </c>
      <c r="F239" s="2" t="inlineStr"/>
      <c r="G239" s="2" t="inlineStr"/>
      <c r="H239" s="2" t="inlineStr"/>
      <c r="I239" s="2" t="inlineStr"/>
      <c r="J239" s="2" t="inlineStr"/>
    </row>
    <row r="240">
      <c r="A240" s="2" t="inlineStr">
        <is>
          <t>RD2V2-1626</t>
        </is>
      </c>
      <c r="B240" s="2" t="n">
        <v>2</v>
      </c>
      <c r="C240"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240"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240" s="2" t="inlineStr">
        <is>
          <t>30 mL/min/1.73m²</t>
        </is>
      </c>
      <c r="F240" s="2" t="inlineStr"/>
      <c r="G240" s="2" t="inlineStr"/>
      <c r="H240" s="2" t="inlineStr"/>
      <c r="I240" s="2" t="inlineStr"/>
      <c r="J240" s="2" t="inlineStr"/>
    </row>
    <row r="241">
      <c r="A241" s="2" t="inlineStr">
        <is>
          <t>RD2V2-1637</t>
        </is>
      </c>
      <c r="B241" s="2" t="n">
        <v>2</v>
      </c>
      <c r="C241" s="2" t="inlineStr">
        <is>
          <t>According to the US prescribing information for sulfadiazine, what dose goes in [DOSE] here: "Maintenance, [DOSE] or [...] , divided into 4 to 6 doses, every 24 hours, with a maximum of [...] every 24 hours."? State the dose with its unit.</t>
        </is>
      </c>
      <c r="D241" s="2" t="inlineStr">
        <is>
          <t>DOSAGE AND ADMINISTRATION SYSTEMIC SULFONAMIDES ARE CONTRAINDICATED IN INFANTS UNDER 2 MONTHS OF AGE except as adjunctive therapy with pyrimethamine in the treatment of congenital toxoplasmosis. Usual Dosage for Infants over 2 Months of Age and Children Initially, one-half the 24-hour dose. Maintenance, 150 mg/kg or 4 g/m2 , divided into 4 to 6 doses, every 24 hours, with a maximum of 6 g every 24 hours. Rheumatic fever prophylaxis, under 30 kg (66 pounds), 500 mg every 24 hours; over 30 kg (66 pounds), 1 g every 24 hours. Usual Adult Dosage Initially, 2 g to 4 g. Maintenance, 2 g to 4 g, divided into 3 to 6 doses, every 24 hours.</t>
        </is>
      </c>
      <c r="E241" s="2" t="inlineStr">
        <is>
          <t>I'm not aware of the specific dose for sulfadiazine in the US prescribing information.</t>
        </is>
      </c>
      <c r="F241" s="2" t="inlineStr"/>
      <c r="G241" s="2" t="inlineStr"/>
      <c r="H241" s="2" t="inlineStr"/>
      <c r="I241" s="2" t="inlineStr"/>
      <c r="J241" s="2" t="inlineStr"/>
    </row>
    <row r="242">
      <c r="A242" s="2" t="inlineStr">
        <is>
          <t>RD2V2-1650</t>
        </is>
      </c>
      <c r="B242" s="2" t="n">
        <v>2</v>
      </c>
      <c r="C242" s="2" t="inlineStr">
        <is>
          <t>According to the US prescribing information for fosphenytoin, what dose goes in [DOSE] here: "Because of the risk of hypotension and cardiac arrhythmias, the rate of administration for IV fosphenytoin sodium injection should be no greater than [DOSE] PE/min in adults and [...] PE/kg/min (or [...] PE/min, whichever is slower) in pediatric patients [see Warnings and Precautions ( 5.2 )] ."? State the dose with its unit.</t>
        </is>
      </c>
      <c r="D242" s="2" t="inlineStr">
        <is>
          <t>Parenteral drug products should be inspected visually for particulate matter and discoloration prior to administration, whenever solution and container permit. For single-dose only. After opening, any unused product should be discarded. 2.3 Status Epilepticus Because of the risk of hypotension and cardiac arrhythmias, the rate of administration for IV fosphenytoin sodium injection should be no greater than 150 mg PE/min in adults and 2 mg PE/kg/min (or 150 mg PE/min, whichever is slower) in pediatric patients [see Warnings and Precautions ( 5.2 )] . Continuous monitoring of the electrocardiogram, blood pressure, and respiratory function is essential, and the patient should be observed throughout the period where maximal serum phenytoin concentrations occur, approximately 10 to 20 minutes after the end of fosphenytoin sodium injection infusions.</t>
        </is>
      </c>
      <c r="E242" s="2" t="inlineStr">
        <is>
          <t>The dose for IV fosphenytoin sodium injection should be no greater than 3 PE/min in adults.</t>
        </is>
      </c>
      <c r="F242" s="2" t="inlineStr"/>
      <c r="G242" s="2" t="inlineStr"/>
      <c r="H242" s="2" t="inlineStr"/>
      <c r="I242" s="2" t="inlineStr"/>
      <c r="J242" s="2" t="inlineStr"/>
    </row>
    <row r="243">
      <c r="A243" s="2" t="inlineStr">
        <is>
          <t>RD2V2-1652</t>
        </is>
      </c>
      <c r="B243" s="2" t="n">
        <v>2</v>
      </c>
      <c r="C243" s="2" t="inlineStr">
        <is>
          <t>According to the US prescribing information for lamivudine, what dose goes in [DOSE] here: "The oral solution should be used for doses less than [DOSE]."? State the dose with its unit.</t>
        </is>
      </c>
      <c r="D243" s="2" t="inlineStr">
        <is>
          <t>Lamivudine tablets (HBV) may be administered with or without food. The tablets and oral solution may be used interchangeably [see Clinical Pharmacology ( 12.3)]. The oral solution should be used for doses less than 100 mg. Lamivudine tablets (HBV) should not be used with other medications that contain lamivudine or medications that contain emtricitabine. 2.6 Assessing Patients during Treatment Patients should be monitored regularly during treatment by a physician experienced in the management of chronic hepatitis B. During treatment, combinations of events such as return of persistently elevated ALT, increasing levels of HBV DNA over time after an initial decline below assay limit, progression of clinical signs or symptoms of hepatic disease, and/or worsening of hepatic necroinflammatory findings may be considered as potentially reflecting loss of therapeutic response.</t>
        </is>
      </c>
      <c r="E243" s="2" t="inlineStr">
        <is>
          <t>According to the US prescribing information for lamivudine, the oral solution should be used for doses less than 300 mg.</t>
        </is>
      </c>
      <c r="F243" s="2" t="inlineStr"/>
      <c r="G243" s="2" t="inlineStr"/>
      <c r="H243" s="2" t="inlineStr"/>
      <c r="I243" s="2" t="inlineStr"/>
      <c r="J243" s="2" t="inlineStr"/>
    </row>
    <row r="244">
      <c r="A244" s="2" t="inlineStr">
        <is>
          <t>RD2V2-1653</t>
        </is>
      </c>
      <c r="B244" s="2" t="n">
        <v>2</v>
      </c>
      <c r="C244" s="2" t="inlineStr">
        <is>
          <t>According to the US prescribing information for nitazoxanide, what dose goes in [DOSE] here: "Recommended Dosage Age Dosage Duration 12 years and older One nitazoxanide tablet ([DOSE] nitazoxanide) taken orally every 12 hours with food."? State the dose with its unit.</t>
        </is>
      </c>
      <c r="D244" s="2" t="inlineStr">
        <is>
          <t>2 DOSAGE &amp; ADMINISTRATION Nitazoxanide tablets should not be administered to pediatric patient 11 years of age or younger (2.1). Dosage for treatment of diarrhea caused by G. lamblia or C. parvum (2.1): Age Dosage Duration 12 years and older One nitazoxanide tablet (500 mg nitazoxanide) every 12 hours with food 3 days 2.1 Recommended Dosage and Important Administration Instructions Important Administration Instructions for Pediatric Patients 11 years of Age or Younger: Nitazoxanide tablets should not be administered to pediatric patients 11 years of age or younger because a single tablet contains a greater amount of nitazoxanide than the recommended dosing in this pediatric age group. Table 1. Recommended Dosage Age Dosage Duration 12 years and older One nitazoxanide tablet (500 mg nitazoxanide) taken orally every 12 hours with food. 3 days</t>
        </is>
      </c>
      <c r="E244" s="2" t="inlineStr">
        <is>
          <t>The dose is 500 mg.</t>
        </is>
      </c>
      <c r="F244" s="2" t="inlineStr"/>
      <c r="G244" s="2" t="inlineStr"/>
      <c r="H244" s="2" t="inlineStr"/>
      <c r="I244" s="2" t="inlineStr"/>
      <c r="J244" s="2" t="inlineStr"/>
    </row>
    <row r="245">
      <c r="A245" s="2" t="inlineStr">
        <is>
          <t>RD2V2-1659</t>
        </is>
      </c>
      <c r="B245" s="2" t="n">
        <v>2</v>
      </c>
      <c r="C245" s="2" t="inlineStr">
        <is>
          <t>According to the US prescribing information for anidulafungin, what dose goes in [DOSE] here: "The rate of infusion should not exceed [DOSE] (equivalent to [...] or [...] when reconstituted and diluted per instructions) [see Warnings and Precautions (5.2) ] ."? State the dose with its unit.</t>
        </is>
      </c>
      <c r="D245" s="2" t="inlineStr">
        <is>
          <t>The reconstituted solution must be further diluted to a concentration of 0.77 mg/mL for the final infusion solution. A programmable syringe or infusion pump is recommended. The rate of infusion should not exceed 1.1 mg/minute (equivalent to 1.4 mL/minute or 84 mL/hour when reconstituted and diluted per instructions) [see Warnings and Precautions (5.2) ] . Steps for the Preparation of Pediatric Doses below 50 mg 1. Calculate pediatric patient dose and aseptically reconstitute vial(s) required according to reconstitution instructions to provide a concentration of 3.33 mg/mL (if dose is 50 mg or above, see preparation instructions for Adult Patients above ) [see Dosage and Administration (2.2 , 2.3) ] . 2. Calculate the volume (mL) of reconstituted ERAXIS required: [ Volume of reconstituted ERAXIS (mL) = Dose of ERAXIS (mg) ÷ 3.33 mg/mL] 3.</t>
        </is>
      </c>
      <c r="E245" s="2" t="inlineStr">
        <is>
          <t>The dose is 2 mg/kg.</t>
        </is>
      </c>
      <c r="F245" s="2" t="inlineStr"/>
      <c r="G245" s="2" t="inlineStr"/>
      <c r="H245" s="2" t="inlineStr"/>
      <c r="I245" s="2" t="inlineStr"/>
      <c r="J245" s="2" t="inlineStr"/>
    </row>
    <row r="246">
      <c r="A246" s="2" t="inlineStr">
        <is>
          <t>RD2V2-1662</t>
        </is>
      </c>
      <c r="B246" s="2" t="n">
        <v>2</v>
      </c>
      <c r="C246" s="2" t="inlineStr">
        <is>
          <t>According to the US prescribing information for aztreonam, what dose goes in [DOSE] here: "AZACTAM Dosage Guidelines for Pediatric Patients* * Maximum recommended dose is [DOSE]."? State the dose with its unit.</t>
        </is>
      </c>
      <c r="D246" s="2" t="inlineStr">
        <is>
          <t>Serum creatinine may not be an accurate determinant of renal status. Therefore, as with all antibiotics eliminated by the kidneys, estimates of creatinine clearance should be obtained and appropriate dosage modifications made if necessary. Dosage in Pediatric Patients AZACTAM should be administered intravenously to pediatric patients with normal renal function. There are insufficient data regarding intramuscular administration to pediatric patients or dosing in pediatric patients with renal impairment. (See PRECAUTIONS: Pediatric Use .) Table 3: AZACTAM Dosage Guidelines for Pediatric Patients* * Maximum recommended dose is 120 mg/kg/day. Type of Infection Dose Frequency (hours) Mild to moderate infections 30 mg/kg 8 Moderate to severe infections 30 mg/kg 6 or 8</t>
        </is>
      </c>
      <c r="E246" s="2" t="inlineStr">
        <is>
          <t>According to US prescribing information, the maximum recommended dose of aztreonam for pediatric patients is 8 grams per day. This dose is typically divided into 2 or 3 intravenous infusions.</t>
        </is>
      </c>
      <c r="F246" s="2" t="inlineStr"/>
      <c r="G246" s="2" t="inlineStr"/>
      <c r="H246" s="2" t="inlineStr"/>
      <c r="I246" s="2" t="inlineStr"/>
      <c r="J246" s="2" t="inlineStr"/>
    </row>
    <row r="247">
      <c r="A247" s="2" t="inlineStr">
        <is>
          <t>RD2V2-1663</t>
        </is>
      </c>
      <c r="B247" s="2" t="n">
        <v>2</v>
      </c>
      <c r="C247" s="2" t="inlineStr">
        <is>
          <t>According to the US prescribing information for trazodone, what dose goes in [DOSE] here: "May be increased by [DOSE] every three to four days."? State the dose with its unit.</t>
        </is>
      </c>
      <c r="D247"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247" s="2" t="inlineStr">
        <is>
          <t>According to the provided label excerpt, the dose may be increased by 50 mg every three to four days. This increase is applied to the starting dose or previous dose, up to a maximum of 400 mg per day.</t>
        </is>
      </c>
      <c r="F247" s="2" t="inlineStr"/>
      <c r="G247" s="2" t="inlineStr"/>
      <c r="H247" s="2" t="inlineStr"/>
      <c r="I247" s="2" t="inlineStr"/>
      <c r="J247" s="2" t="inlineStr"/>
    </row>
    <row r="248">
      <c r="A248" s="2" t="inlineStr">
        <is>
          <t>RD2V2-1679</t>
        </is>
      </c>
      <c r="B248" s="2" t="n">
        <v>2</v>
      </c>
      <c r="C248" s="2" t="inlineStr">
        <is>
          <t>According to the US prescribing information for atomoxetine, what dose goes in [DOSE] here: "Dosing of children and adolescents over 70 kg body weight and adults - Atomoxetine capsules should be initiated at a total daily dose of [DOSE] and increased after a minimum of 3 days to a target total daily dose of approximately [...] administered either as a single daily dose in the morning or as ..."? State the dose with its unit.</t>
        </is>
      </c>
      <c r="D248" s="2" t="inlineStr">
        <is>
          <t>No additional benefit has been demonstrated for doses higher than 1.2 mg/kg/day [see Clinical Studies (14) ]. The total daily dose in children and adolescents should not exceed 1.4 mg/kg or 100 mg, whichever is less. Dosing of children and adolescents over 70 kg body weight and adults - Atomoxetine capsules should be initiated at a total daily dose of 40 mg and increased after a minimum of 3 days to a target total daily dose of approximately 80 mg administered either as a single daily dose in the morning or as evenly divided doses in the morning and late afternoon/early evening. After 2 to 4 additional weeks, the dose may be increased to a maximum of 100 mg in patients who have not achieved an optimal response. There are no data that support increased effectiveness at higher doses [see Clinical Studies (14) ].</t>
        </is>
      </c>
      <c r="E248" s="2" t="inlineStr">
        <is>
          <t>According to the US prescribing information for atomoxetine, the initial total daily dose for children and adolescents over 70 kg body weight and adults is 40 mg.</t>
        </is>
      </c>
      <c r="F248" s="2" t="inlineStr"/>
      <c r="G248" s="2" t="inlineStr"/>
      <c r="H248" s="2" t="inlineStr"/>
      <c r="I248" s="2" t="inlineStr"/>
      <c r="J248" s="2" t="inlineStr"/>
    </row>
    <row r="249">
      <c r="A249" s="2" t="inlineStr">
        <is>
          <t>RD2V2-1683</t>
        </is>
      </c>
      <c r="B249" s="2" t="n">
        <v>2</v>
      </c>
      <c r="C249" s="2" t="inlineStr">
        <is>
          <t>According to the US prescribing information for atracurium, what dose goes in [DOSE] here: "...by Continuous Infusion Infusion in the Operating Room (OR) After administration of a recommended initial bolus dose of atracurium besylate injection ([DOSE]), a diluted solution of atracurium besylate can be administered by continuous infusion to adults and pediatric patients aged 2 or more years fo..."? State the dose with its unit.</t>
        </is>
      </c>
      <c r="D249" s="2" t="inlineStr">
        <is>
          <t>The patient should be permitted to recover from the effects of succinylcholine prior to atracurium administration. Insufficient data are available for recommendation of a specific initial atracurium dose for administration following the use of succinylcholine in children and infants. Use by Continuous Infusion Infusion in the Operating Room (OR) After administration of a recommended initial bolus dose of atracurium besylate injection (0.3 to 0.5 mg/kg), a diluted solution of atracurium besylate can be administered by continuous infusion to adults and pediatric patients aged 2 or more years for maintenance of neuromuscular block during extended surgical procedures. Infusion of atracurium should be individualized for each patient. The rate of administration should be adjusted according to the patient's response as determined by peripheral nerve stimulation.</t>
        </is>
      </c>
      <c r="E249" s="2" t="inlineStr">
        <is>
          <t>According to US prescribing information, the recommended initial bolus dose of atracurium besylate is 0.5 mg/kg. This dose is typically followed by a continuous infusion.</t>
        </is>
      </c>
      <c r="F249" s="2" t="inlineStr"/>
      <c r="G249" s="2" t="inlineStr"/>
      <c r="H249" s="2" t="inlineStr"/>
      <c r="I249" s="2" t="inlineStr"/>
      <c r="J249" s="2" t="inlineStr"/>
    </row>
    <row r="250">
      <c r="A250" s="2" t="inlineStr">
        <is>
          <t>RD2V2-1685</t>
        </is>
      </c>
      <c r="B250" s="2" t="n">
        <v>2</v>
      </c>
      <c r="C250" s="2" t="inlineStr">
        <is>
          <t>According to the US prescribing information for zonisamide, what dose goes in [DOSE] here: "After two weeks, the dose may be increased to [DOSE] for at least two weeks."? State the dose with its unit.</t>
        </is>
      </c>
      <c r="D250" s="2" t="inlineStr">
        <is>
          <t>Although there is some evidence of greater response at doses above 100 to 200 mg/day, the increase appears small and formal dose-response studies have not been conducted. The initial dose of zonisamide capsules should be 100 mg daily. After two weeks, the dose may be increased to 200 mg/day for at least two weeks. It can be increased to 300 mg/day and 400 mg/day, with the dose stable for at least two weeks to achieve steady state at each level. Evidence from controlled trials suggests that zonisamide capsules doses of 100 to 600 mg/day are effective, but there is no suggestion of increasing response above 400 mg/day (see CLINICAL PHARMACOLOGY, Clinical Studies subsection). There is little experience with doses greater than 600 mg/day. Patients with Renal or Hepatic Disease:</t>
        </is>
      </c>
      <c r="E250" s="2" t="inlineStr">
        <is>
          <t>According to the US prescribing information for zonisamide, the dose that may be increased to after two weeks is 100 mg for at least two weeks.</t>
        </is>
      </c>
      <c r="F250" s="2" t="inlineStr"/>
      <c r="G250" s="2" t="inlineStr"/>
      <c r="H250" s="2" t="inlineStr"/>
      <c r="I250" s="2" t="inlineStr"/>
      <c r="J250" s="2" t="inlineStr"/>
    </row>
    <row r="251">
      <c r="A251" s="2" t="inlineStr">
        <is>
          <t>RD2V2-1689</t>
        </is>
      </c>
      <c r="B251" s="2" t="n">
        <v>2</v>
      </c>
      <c r="C251"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251"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251" s="2" t="inlineStr">
        <is>
          <t>According to the US prescribing information for somatropin, the dose that goes in [DOSE] is up to 0.067 mg/kg/day.</t>
        </is>
      </c>
      <c r="F251" s="2" t="inlineStr"/>
      <c r="G251" s="2" t="inlineStr"/>
      <c r="H251" s="2" t="inlineStr"/>
      <c r="I251" s="2" t="inlineStr"/>
      <c r="J251" s="2" t="inlineStr"/>
    </row>
    <row r="252">
      <c r="A252" s="2" t="inlineStr">
        <is>
          <t>RD2V2-1696</t>
        </is>
      </c>
      <c r="B252" s="2" t="n">
        <v>2</v>
      </c>
      <c r="C252" s="2" t="inlineStr">
        <is>
          <t>According to the US prescribing information for palivizumab, what dose goes in [DOSE] here: "Injection volumes over [DOSE] should be given as a divided dose."? State the dose with its unit.</t>
        </is>
      </c>
      <c r="D252"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252" s="2" t="inlineStr">
        <is>
          <t>I'm not able to provide a specific dose for palivizumab as I don't have the information.</t>
        </is>
      </c>
      <c r="F252" s="2" t="inlineStr"/>
      <c r="G252" s="2" t="inlineStr"/>
      <c r="H252" s="2" t="inlineStr"/>
      <c r="I252" s="2" t="inlineStr"/>
      <c r="J252" s="2" t="inlineStr"/>
    </row>
    <row r="253">
      <c r="A253" s="2" t="inlineStr">
        <is>
          <t>RD2V2-1702</t>
        </is>
      </c>
      <c r="B253" s="2" t="n">
        <v>2</v>
      </c>
      <c r="C253" s="2" t="inlineStr">
        <is>
          <t>According to the US prescribing information for anidulafungin, what dose goes in [DOSE] here: "... of Age and Older) Candidemia and other Candida infections (intra-abdominal abscess and peritonitis) The recommended dose is a single loading dose of [DOSE] (not to exceed [...]) of ERAXIS on Day 1, followed by a once daily maintenance dose of [...] (not to exceed [...]) of ERAXIS thereafter...."? State the dose with its unit.</t>
        </is>
      </c>
      <c r="D253" s="2" t="inlineStr">
        <is>
          <t>Because of the risk of relapse of esophageal candidiasis in patients with HIV infection, suppressive antifungal therapy may be considered after a course of treatment. 2.2 Recommended Dosage in Pediatric Patients (1 Month of Age and Older) Candidemia and other Candida infections (intra-abdominal abscess and peritonitis) The recommended dose is a single loading dose of 3 mg/kg (not to exceed 200 mg) of ERAXIS on Day 1, followed by a once daily maintenance dose of 1.5 mg/kg (not to exceed 100 mg) of ERAXIS thereafter. Overall antifungal treatment should continue for at least 14 days after the last positive culture. 2.3 Preparation for Administration ERAXIS for Injection must be reconstituted with sterile Water for Injection and subsequently diluted only with 5% Dextrose Injection, USP or 0.9% Sodium Chloride Injection, USP (normal saline), prior to administration.</t>
        </is>
      </c>
      <c r="E253" s="2" t="inlineStr">
        <is>
          <t>The recommended single loading dose of ERAXIS on Day 1 is 3 mg/kg. This dose should not exceed 200 mg.</t>
        </is>
      </c>
      <c r="F253" s="2" t="inlineStr"/>
      <c r="G253" s="2" t="inlineStr"/>
      <c r="H253" s="2" t="inlineStr"/>
      <c r="I253" s="2" t="inlineStr"/>
      <c r="J253" s="2" t="inlineStr"/>
    </row>
    <row r="254">
      <c r="A254" s="2" t="inlineStr">
        <is>
          <t>RD2V2-1704</t>
        </is>
      </c>
      <c r="B254" s="2" t="n">
        <v>2</v>
      </c>
      <c r="C254" s="2" t="inlineStr">
        <is>
          <t>According to the US prescribing information for oxaliplatin, what dose goes in [DOSE] here: "Reduce oxaliplatin injection dose to [DOSE] ."? State the dose with its unit.</t>
        </is>
      </c>
      <c r="D254" s="2" t="inlineStr">
        <is>
          <t>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75 mg/m2 . Grade 3 to 4 thrombocytopenia Gastrointestinal Adverse Reactions [see Adverse Reactions (6.1) ] Grade 3 to 4 After recovery, reduce oxaliplatin injection dose to 75 mg/m2 along with a dose reduction of fluorouracil to 300 mg/m2 as an intravenous bolus and 500 mg/m2 as a 22-hour continuous infusion. Dosage Modifications for Advanced Colorectal Cancer Dosage modifications for adverse reactions for advanced colorectal cancer are presented in Table 2. Table 2:</t>
        </is>
      </c>
      <c r="E254" s="2" t="inlineStr">
        <is>
          <t>According to US prescribing information, oxaliplatin injection dose is reduced to **85 mg/m²** in cases of severe neurotoxicity. This dose reduction is typically applied until the neurotoxicity resolves to grade 1 or improves.</t>
        </is>
      </c>
      <c r="F254" s="2" t="inlineStr"/>
      <c r="G254" s="2" t="inlineStr"/>
      <c r="H254" s="2" t="inlineStr"/>
      <c r="I254" s="2" t="inlineStr"/>
      <c r="J254" s="2" t="inlineStr"/>
    </row>
    <row r="255">
      <c r="A255" s="2" t="inlineStr">
        <is>
          <t>RD2V2-1706</t>
        </is>
      </c>
      <c r="B255" s="2" t="n">
        <v>2</v>
      </c>
      <c r="C255" s="2" t="inlineStr">
        <is>
          <t>According to the US prescribing information for pamidronate, what dose goes in [DOSE] here: "Paget’s Disease The recommended daily dose of [DOSE] should be diluted in [...] of sterile 0.45% or 0.9% Sodium Chloride, USP, or 5% Dextrose Injection, USP, and administered over a 4-hour period for 3 consecutive days."? State the dose with its unit.</t>
        </is>
      </c>
      <c r="D255" s="2" t="inlineStr">
        <is>
          <t>The recommended dose should be diluted in 1000 mL of sterile 0.45% or 0.9% Sodium Chloride, USP, or 5% Dextrose Injection, USP. This infusion solution is stable for up to 24 hours at room temperature. Paget’s Disease The recommended daily dose of 30 mg should be diluted in 500 mL of sterile 0.45% or 0.9% Sodium Chloride, USP, or 5% Dextrose Injection, USP, and administered over a 4-hour period for 3 consecutive days. Osteolytic Bone Metastases of Breast Cancer The recommended dose of 90 mg should be diluted in 250 mL of sterile 0.45% or 0.9% Sodium Chloride, USP, or 5% Dextrose Injection, USP, and administered over a 2-hour period every 3 to 4 weeks. Osteolytic Bone Lesions of Multiple Myeloma The recommended dose of 90 mg should be diluted in 500 mL of sterile 0.45% or 0.9% Sodium Chloride, USP, or 5% Dextrose Injection, USP, and administered over a 4-hour period on a monthly basis.</t>
        </is>
      </c>
      <c r="E255" s="2" t="inlineStr">
        <is>
          <t>According to the US prescribing information for pamidronate, the recommended daily dose for Paget’s Disease is 30 mg, which should be diluted and administered over a 4-hour period for 3 consecutive days.</t>
        </is>
      </c>
      <c r="F255" s="2" t="inlineStr"/>
      <c r="G255" s="2" t="inlineStr"/>
      <c r="H255" s="2" t="inlineStr"/>
      <c r="I255" s="2" t="inlineStr"/>
      <c r="J255" s="2" t="inlineStr"/>
    </row>
    <row r="256">
      <c r="A256" s="2" t="inlineStr">
        <is>
          <t>RD2V2-1723</t>
        </is>
      </c>
      <c r="B256" s="2" t="n">
        <v>2</v>
      </c>
      <c r="C256" s="2" t="inlineStr">
        <is>
          <t>According to the US prescribing information for busulfan, what dose goes in [DOSE] here: "Cyclophosphamide [DOSE] intravenously as a one-hour infusion on each of two days beginning no sooner than six hours following the 16 th dose of Busulfan Injection (Days -3 and -2)."? State the dose with its unit.</t>
        </is>
      </c>
      <c r="D256" s="2" t="inlineStr">
        <is>
          <t>For patients weighing more than 12 kg, the recommended doses are: Busulfan Injection 0.8 mg per kg (ideal body weight or actual body weight, whichever is lower) intravenously via a central venous catheter as a two-hour infusion every six hours for four consecutive days for a total of 16 doses (Days -7, -6, -5 and -4). Cyclophosphamide 60 mg per kg intravenously as a one-hour infusion on each of two days beginning no sooner than six hours following the 16 th dose of Busulfan Injection (Days -3 and -2). Administer hematopoietic progenitor cells on Day 0. Premedicate patients with anticonvulsants (e.g., benzodiazepines, phenytoin, valproic acid or levetiracetam) to prevent seizures reported with the use of high dose Busulfan Injection. Administer anticonvulsants 12 hours prior to Busulfan Injection to 24 hours after the last dose of Busulfan Injection [see Warnings and Precautions ( 5.2 )].</t>
        </is>
      </c>
      <c r="E256" s="2" t="inlineStr">
        <is>
          <t>According to US prescribing information, the dose of cyclophosphamide is 60 mg/m² intravenously. This dose is administered as a one-hour infusion on two separate days.</t>
        </is>
      </c>
      <c r="F256" s="2" t="inlineStr"/>
      <c r="G256" s="2" t="inlineStr"/>
      <c r="H256" s="2" t="inlineStr"/>
      <c r="I256" s="2" t="inlineStr"/>
      <c r="J256" s="2" t="inlineStr"/>
    </row>
    <row r="257">
      <c r="A257" s="2" t="inlineStr">
        <is>
          <t>RD2V2-1728</t>
        </is>
      </c>
      <c r="B257" s="2" t="n">
        <v>2</v>
      </c>
      <c r="C257" s="2" t="inlineStr">
        <is>
          <t>According to the US prescribing information for cannabidiol, what dose goes in [DOSE] here: "After one week, the dosage can be increased to a maintenance dosage of [DOSE] twice daily ([...])."? State the dose with its unit.</t>
        </is>
      </c>
      <c r="D257" s="2" t="inlineStr">
        <is>
          <t>( 2.1 , 5.1 ) See Full Prescribing Information for titration. ( 2.2 , 2.3 ) Seizures Associated with Lennox-Gastaut Syndrome or Dravet Syndrome The recommended starting dosage is 2.5 mg/kg by mouth twice daily (5 mg/kg/day). After one week, the dosage can be increased to a maintenance dosage of 5 mg/kg twice daily (10 mg/kg/day). ( 2.2 ) Based on individual clinical response and tolerability, EPIDIOLEX can be increased up to a maximum recommended maintenance dosage of 10 mg/kg twice daily (20 mg/kg/day). ( 2.2 ) Seizures Associated with Tuberous Sclerosis Complex The recommended starting dosage is 2.5 mg/kg by mouth twice daily (5 mg/kg/day). Increase the dose weekly by 2.5 mg/kg twice daily (5 mg/kg/day), as tolerated, to a recommended maintenance dosage of 12.5 mg/kg twice daily (25 mg/kg/day). ( 2.3 ) Patients with Impaired Hepatic Function</t>
        </is>
      </c>
      <c r="E257" s="2" t="inlineStr">
        <is>
          <t>According to the US prescribing information for cannabidiol, the maintenance dosage mentioned can be increased to 10 mg/kg twice daily after one week.</t>
        </is>
      </c>
      <c r="F257" s="2" t="inlineStr"/>
      <c r="G257" s="2" t="inlineStr"/>
      <c r="H257" s="2" t="inlineStr"/>
      <c r="I257" s="2" t="inlineStr"/>
      <c r="J257" s="2" t="inlineStr"/>
    </row>
    <row r="258">
      <c r="A258" s="2" t="inlineStr">
        <is>
          <t>RD2V2-1731</t>
        </is>
      </c>
      <c r="B258" s="2" t="n">
        <v>2</v>
      </c>
      <c r="C258"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258"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258" s="2" t="inlineStr">
        <is>
          <t>The dose that goes in [DOSE] is 30 mg/m2.</t>
        </is>
      </c>
      <c r="F258" s="2" t="inlineStr"/>
      <c r="G258" s="2" t="inlineStr"/>
      <c r="H258" s="2" t="inlineStr"/>
      <c r="I258" s="2" t="inlineStr"/>
      <c r="J258" s="2" t="inlineStr"/>
    </row>
    <row r="259">
      <c r="A259" s="2" t="inlineStr">
        <is>
          <t>RD2V2-1734</t>
        </is>
      </c>
      <c r="B259" s="2" t="n">
        <v>2</v>
      </c>
      <c r="C259" s="2" t="inlineStr">
        <is>
          <t>According to the US prescribing information for bosentan, what dose goes in [DOSE] here: "Table 1 Dosing Recommendations Initial 4 weeks Maintenance (after 4 weeks) Patients &gt; 12 years of age and &gt; 40 kg [DOSE] twice daily [...] twice daily Patients &gt; 12 years of age and &lt; 40 kg [...] twice daily [...] twice daily Patients ≤12 years of age ≥4-8 kg ˃8-16 kg ˃16-24 kg ˃24-40 kg [...] twice..."? State the dose with its unit.</t>
        </is>
      </c>
      <c r="D259" s="2" t="inlineStr">
        <is>
          <t>Doses above 125 mg twice daily did not appear to confer additional benefit sufficient to offset the increased risk of hepatotoxicity. Table 1 Dosing Recommendations Initial 4 weeks Maintenance (after 4 weeks) Patients &gt; 12 years of age and &gt; 40 kg 62.5 mg twice daily 125 mg twice daily Patients &gt; 12 years of age and &lt; 40 kg 62.5 mg twice daily 62.5 mg twice daily Patients ≤12 years of age ≥4-8 kg ˃8-16 kg ˃16-24 kg ˃24-40 kg 16 mg twice daily 32 mg twice daily 48 mg twice daily 64 mg twice daily 16 mg twice daily 32 mg twice daily 48 mg twice daily 64 mg twice daily 2.3 Administration Bosentan film-coated tablets should be administered orally twice daily. 2.4 Dosage Adjustments for Aminotransferase Elevations If aminotransferase levels increase, adjust monitoring and treatment plan according to Table 2.</t>
        </is>
      </c>
      <c r="E259" s="2" t="inlineStr">
        <is>
          <t>The dose for patients &gt; 12 years of age and &gt; 40 kg is 125 mg twice daily.</t>
        </is>
      </c>
      <c r="F259" s="2" t="inlineStr"/>
      <c r="G259" s="2" t="inlineStr"/>
      <c r="H259" s="2" t="inlineStr"/>
      <c r="I259" s="2" t="inlineStr"/>
      <c r="J259" s="2" t="inlineStr"/>
    </row>
    <row r="260">
      <c r="A260" s="2" t="inlineStr">
        <is>
          <t>RD2V2-1736</t>
        </is>
      </c>
      <c r="B260" s="2" t="n">
        <v>2</v>
      </c>
      <c r="C260" s="2" t="inlineStr">
        <is>
          <t>According to the US prescribing information for cannabidiol, what dose goes in [DOSE] here: "Calibrated measuring devices ([DOSE] and [...] oral syringes) will be provided and are recommended to measure and deliver the prescribed dose accurately [see How Supplied/Storage and Handling ( 16.1 )]."? State the dose with its unit.</t>
        </is>
      </c>
      <c r="D260" s="2" t="inlineStr">
        <is>
          <t>The effectiveness of doses lower than 12.5 mg/kg twice daily has not been studied in patients with TSC. 2.4 Administration Instructions Food may affect EPIDIOLEX levels [see Clinical Pharmacology ( 12.3 )]. Consistent dosing of EPIDIOLEX with respect to meals is recommended to reduce variability in cannabidiol plasma exposure. Calibrated measuring devices (1 mL and 5 mL oral syringes) will be provided and are recommended to measure and deliver the prescribed dose accurately [see How Supplied/Storage and Handling ( 16.1 )]. A household teaspoon or tablespoon is not an adequate measuring device. Oral administration is recommended. When necessary, EPIDIOLEX can be enterally administered via silicone feeding tubes, such as nasogastric or gastrostomy tubes.</t>
        </is>
      </c>
      <c r="E260" s="2" t="inlineStr">
        <is>
          <t>According to the US prescribing information for cannabidiol, the dose is 1 mL and 5 mL. 
The dose is 1 mL and 5 mL (unit: mL).</t>
        </is>
      </c>
      <c r="F260" s="2" t="inlineStr"/>
      <c r="G260" s="2" t="inlineStr"/>
      <c r="H260" s="2" t="inlineStr"/>
      <c r="I260" s="2" t="inlineStr"/>
      <c r="J260" s="2" t="inlineStr"/>
    </row>
    <row r="261">
      <c r="A261" s="2" t="inlineStr">
        <is>
          <t>RD2V2-1739</t>
        </is>
      </c>
      <c r="B261" s="2" t="n">
        <v>2</v>
      </c>
      <c r="C261" s="2" t="inlineStr">
        <is>
          <t>According to the US prescribing information for zonisamide, what dose goes in [DOSE] here: "Zonisamide capsules should be administered once or twice daily, using [DOSE], [...] or [...] capsules."? State the dose with its unit.</t>
        </is>
      </c>
      <c r="D261" s="2" t="inlineStr">
        <is>
          <t>DOSAGE AND ADMINISTRATION Zonisamide capsules are recommended as adjunctive therapy for the treatment of partial seizures in adults. Safety and efficacy in pediatric patients below the age of 16 have not been established. Zonisamide capsules should be administered once or twice daily, using 25 mg, 50 mg or 100 mg capsules. Zonisamide capsules are given orally and can be taken with or without food. Capsules should be swallowed whole. Adults over Age 16: The prescriber should be aware that, because of the long half-life of zonisamide, up to two weeks may be required to achieve steady state levels upon reaching a stable dose or following dosage adjustment.</t>
        </is>
      </c>
      <c r="E261" s="2" t="inlineStr">
        <is>
          <t>The dose for zonisamide capsules is typically 100 mg or 200 mg.</t>
        </is>
      </c>
      <c r="F261" s="2" t="inlineStr"/>
      <c r="G261" s="2" t="inlineStr"/>
      <c r="H261" s="2" t="inlineStr"/>
      <c r="I261" s="2" t="inlineStr"/>
      <c r="J261" s="2" t="inlineStr"/>
    </row>
    <row r="262">
      <c r="A262" s="2" t="inlineStr">
        <is>
          <t>RD2V2-1740</t>
        </is>
      </c>
      <c r="B262" s="2" t="n">
        <v>2</v>
      </c>
      <c r="C262" s="2" t="inlineStr">
        <is>
          <t>According to the US prescribing information for sugammadex, what dose goes in [DOSE] here: "To prepare the required dose, aseptically transfer all the contents of the [DOSE] vial of Sugammadex Injection 2-mL single-dose vials containing [...] sugammadex ([...]) to a bottle (or intravenous bag) containing [...] of 0.9% sodium chloride injection, to achieve a final concentration of [...] sugammadex."? State the dose with its unit.</t>
        </is>
      </c>
      <c r="D262" s="2" t="inlineStr">
        <is>
          <t>The recommended dose of Sugammadex Injection does not depend on the anesthetic regimen. Preparation of dilution for pediatric use: Sugammadex Injection 100 mg/mL may be diluted to a concentration of 10 mg/mL, using 0.9% sodium chloride injection, USP, to increase the accuracy of dosing in the pediatric population. To prepare the required dose, aseptically transfer all the contents of the 2 mL vial of Sugammadex Injection 2-mL single-dose vials containing 200 mg sugammadex (100 mg/mL) to a bottle (or intravenous bag) containing 18 mL of 0.9% sodium chloride injection, to achieve a final concentration of 10 mg/mL sugammadex. The diluted solution should be used immediately. Sugammadex Injection is a single-dose sterile solution without preservatives. Discard any unused portion from the vial.</t>
        </is>
      </c>
      <c r="E262" s="2" t="inlineStr">
        <is>
          <t>According to US prescribing information, the dose is 2 mL. Sugammadex injection is available in 2-mL single-dose vials that are used to prepare the required concentration for administration.</t>
        </is>
      </c>
      <c r="F262" s="2" t="inlineStr"/>
      <c r="G262" s="2" t="inlineStr"/>
      <c r="H262" s="2" t="inlineStr"/>
      <c r="I262" s="2" t="inlineStr"/>
      <c r="J262" s="2" t="inlineStr"/>
    </row>
    <row r="263">
      <c r="A263" s="2" t="inlineStr">
        <is>
          <t>RD2V2-1746</t>
        </is>
      </c>
      <c r="B263" s="2" t="n">
        <v>2</v>
      </c>
      <c r="C263" s="2" t="inlineStr">
        <is>
          <t>According to the US prescribing information for itraconazole, what dose goes in [DOSE] here: "Although clinical studies did not provide for a loading dose, it is recommended, based on pharmacokinetic data, that a loading dose of [DOSE] (2 capsules) three times daily ([...]) be given for the first 3 days of treatment."? State the dose with its unit.</t>
        </is>
      </c>
      <c r="D263" s="2" t="inlineStr">
        <is>
          <t>Treatment of Aspergillosis: A daily dose of 200 to 400 mg is recommended. Treatment in Life-Threatening Situations: In life-threatening situations, a loading dose should be used. Although clinical studies did not provide for a loading dose, it is recommended, based on pharmacokinetic data, that a loading dose of 200 mg (2 capsules) three times daily (600 mg/day) be given for the first 3 days of treatment. Treatment should be continued for a minimum of three months and until clinical parameters and laboratory tests indicate that the active fungal infection has subsided. An inadequate period of treatment may lead to recurrence of active infection. Itraconazole capsules and itraconazole oral solution should not be used interchangeably. Only the oral solution has been demonstrated effective for oral and/or esophageal candidiasis. Treatment of Onychomycosis:</t>
        </is>
      </c>
      <c r="E263" s="2" t="inlineStr">
        <is>
          <t>A loading dose of 200 mg (2 capsules) three times daily is recommended for the first 3 days of treatment.</t>
        </is>
      </c>
      <c r="F263" s="2" t="inlineStr"/>
      <c r="G263" s="2" t="inlineStr"/>
      <c r="H263" s="2" t="inlineStr"/>
      <c r="I263" s="2" t="inlineStr"/>
      <c r="J263" s="2" t="inlineStr"/>
    </row>
    <row r="264">
      <c r="A264" s="2" t="inlineStr">
        <is>
          <t>RD2V2-1749</t>
        </is>
      </c>
      <c r="B264" s="2" t="n">
        <v>2</v>
      </c>
      <c r="C264" s="2" t="inlineStr">
        <is>
          <t>According to the US prescribing information for pamidronate, what dose goes in [DOSE] here: "Hypercalcemia of Malignancy The daily dose must be administered as an intravenous infusion over at least 2 to 24 hours for the [DOSE] and 90-mg doses."? State the dose with its unit.</t>
        </is>
      </c>
      <c r="D264" s="2" t="inlineStr">
        <is>
          <t>Method of Administration DUE TO THE RISK OF CLINICALLY SIGNIFICANT DETERIORATION IN RENAL FUNCTION, WHICH MAY PROGRESS TO RENAL FAILURE, SINGLE DOSES OF PAMIDRONATE DISODIUM SHOULD NOT EXCEED 90 MG (SEE WARNINGS ). There must be strict adherence to the intravenous administration recommendations for pamidronate disodium in order to decrease the risk of deterioration in renal function. Hypercalcemia of Malignancy The daily dose must be administered as an intravenous infusion over at least 2 to 24 hours for the 60 mg and 90-mg doses. The recommended dose should be diluted in 1000 mL of sterile 0.45% or 0.9% Sodium Chloride, USP, or 5% Dextrose Injection, USP. This infusion solution is stable for up to 24 hours at room temperature.</t>
        </is>
      </c>
      <c r="E264" s="2" t="inlineStr">
        <is>
          <t>According to the US prescribing information for pamidronate, the dose that goes in [DOSE] is 30 mg.</t>
        </is>
      </c>
      <c r="F264" s="2" t="inlineStr"/>
      <c r="G264" s="2" t="inlineStr"/>
      <c r="H264" s="2" t="inlineStr"/>
      <c r="I264" s="2" t="inlineStr"/>
      <c r="J264" s="2" t="inlineStr"/>
    </row>
    <row r="265">
      <c r="A265" s="2" t="inlineStr">
        <is>
          <t>RD2V2-1754</t>
        </is>
      </c>
      <c r="B265" s="2" t="n">
        <v>2</v>
      </c>
      <c r="C265" s="2" t="inlineStr">
        <is>
          <t>According to the US prescribing information for benznidazole, what dose goes in [DOSE] here: "Benznidazole Tablets [DOSE] are functionally scored tablets which can be split into one-half ([...]) or one-quarter ([...]) at the scored lines to provide doses less than [...] [see Instructions for Use ] ."? State the dose with its unit.</t>
        </is>
      </c>
      <c r="D265" s="2" t="inlineStr">
        <is>
          <t>Benznidazole Tablets are dosed by body weight (kg) [see Dosage and Administration ( 2.2 )] . Benznidazole Tablets 100 mg are functionally scored tablets which can be split into one-half (50 mg) or one-quarter (25 mg) at the scored lines to provide doses less than 100 mg [see Instructions for Use ] . 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t>
        </is>
      </c>
      <c r="E265" s="2" t="inlineStr">
        <is>
          <t>According to the US prescribing information for benznidazole, the dose that goes in [DOSE] is 150 mg.</t>
        </is>
      </c>
      <c r="F265" s="2" t="inlineStr"/>
      <c r="G265" s="2" t="inlineStr"/>
      <c r="H265" s="2" t="inlineStr"/>
      <c r="I265" s="2" t="inlineStr"/>
      <c r="J265" s="2" t="inlineStr"/>
    </row>
    <row r="266">
      <c r="A266" s="2" t="inlineStr">
        <is>
          <t>RD2V2-1784</t>
        </is>
      </c>
      <c r="B266" s="2" t="n">
        <v>2</v>
      </c>
      <c r="C266" s="2" t="inlineStr">
        <is>
          <t>According to the US prescribing information for praziquantel, what dose goes in [DOSE] here: "[DOSE] 3 times a day separated by 4 to 6 hours for 1 day only."? State the dose with its unit.</t>
        </is>
      </c>
      <c r="D266" s="2" t="inlineStr">
        <is>
          <t>2 DOSAGE AND ADMINISTRATION Schistosomiasis : 20 mg/kg body weight 3 times a day separated by 4 to 6 hours for 1 day only. ( 2.1 ) Clonorchiasis and Opisthorchiasis : 25 mg/kg 3 times a day separated by 4 to 6 hours for 1 day only. ( 2.1 )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t>
        </is>
      </c>
      <c r="E266" s="2" t="inlineStr">
        <is>
          <t>According to the US prescribing information for praziquantel, the dose that goes in [DOSE] is 50 mg/kg.</t>
        </is>
      </c>
      <c r="F266" s="2" t="inlineStr"/>
      <c r="G266" s="2" t="inlineStr"/>
      <c r="H266" s="2" t="inlineStr"/>
      <c r="I266" s="2" t="inlineStr"/>
      <c r="J266" s="2" t="inlineStr"/>
    </row>
    <row r="267">
      <c r="A267" s="2" t="inlineStr">
        <is>
          <t>RD2V2-1787</t>
        </is>
      </c>
      <c r="B267" s="2" t="n">
        <v>2</v>
      </c>
      <c r="C267" s="2" t="inlineStr">
        <is>
          <t>According to the US prescribing information for tigecycline, what dose goes in [DOSE] here: "Initial dose of [DOSE] followed by [...] every 12 hours."? State the dose with its unit.</t>
        </is>
      </c>
      <c r="D267" s="2" t="inlineStr">
        <is>
          <t>2 DOSAGE AND ADMINISTRATION Initial dose of 100 mg followed by 50 mg every 12 hours administered intravenously over approximately 30 to 60 minutes. ( 2.1 ) Severe hepatic impairment (Child Pugh C): Initial dose of 100 mg followed by 25 mg every 12 hours. ( 2.2 ) Obtain baseline blood coagulation parameters, including fibrinogen, and continue to monitor regularly during treatment with tigecycline for injection. ( 2.4 , 5.6 ) 2.1 Recommended Adult Dosage The recommended dosage regimen for tigecycline for injection is an initial dose of 100 mg, followed by 50 mg every 12 hours. Intravenous infusions of tigecycline for injection should be administered over approximately 30 to 60 minutes every 12 hours. The recommended duration of treatment with tigecycline for injection for complicated skin and skin structure infections or for complicated intra-abdominal infections is 5 to 14 days.</t>
        </is>
      </c>
      <c r="E267" s="2" t="inlineStr">
        <is>
          <t>Initial dose of 100 mg followed by 50 mg every 12 hours.</t>
        </is>
      </c>
      <c r="F267" s="2" t="inlineStr"/>
      <c r="G267" s="2" t="inlineStr"/>
      <c r="H267" s="2" t="inlineStr"/>
      <c r="I267" s="2" t="inlineStr"/>
      <c r="J267" s="2" t="inlineStr"/>
    </row>
    <row r="268">
      <c r="A268" s="2" t="inlineStr">
        <is>
          <t>RD2V2-1798</t>
        </is>
      </c>
      <c r="B268" s="2" t="n">
        <v>2</v>
      </c>
      <c r="C268"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268"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268" s="2" t="inlineStr">
        <is>
          <t>According to US prescribing information, the dose of dexamethasone for pediatric patients is 20 mg intravenously or orally. The maximum dose is 40 mg.</t>
        </is>
      </c>
      <c r="F268" s="2" t="inlineStr"/>
      <c r="G268" s="2" t="inlineStr"/>
      <c r="H268" s="2" t="inlineStr"/>
      <c r="I268" s="2" t="inlineStr"/>
      <c r="J268" s="2" t="inlineStr"/>
    </row>
    <row r="269">
      <c r="A269" s="2" t="inlineStr">
        <is>
          <t>RD2V2-1800</t>
        </is>
      </c>
      <c r="B269" s="2" t="n">
        <v>2</v>
      </c>
      <c r="C269" s="2" t="inlineStr">
        <is>
          <t>According to the US prescribing information for zolpidem, what dose goes in [DOSE] here: "Recommended dose is [DOSE] for men and women ( 2.2 ) Lower doses of CNS depressants may be necessary when taken concomitantly with zolpidem tartrate tablets ( 2.3 ) The effect of zolpidem tartrate tablets may be slowed if taken with or immediately after a meal ( 2.4 )"? State the dose with its unit.</t>
        </is>
      </c>
      <c r="D269" s="2" t="inlineStr">
        <is>
          <t>2 DOSAGE AND ADMINISTRATION Use the lowest dose effective for the patient and must not exceed a total of 10 mg daily ( 2.1 ) Treatment should be as short as possible ( 2.1 ) Recommended initial dose is a single dose of 5 mg for women and a single dose of 5 or 10 mg for men, immediately before bedtime with at least 7 to 8 hours remaining before the planned time of awakening ( 2.1 ) Geriatric patients and patients with mild to moderate hepatic impairment: Recommended dose is 5 mg for men and women ( 2.2 ) Lower doses of CNS depressants may be necessary when taken concomitantly with zolpidem tartrate tablets ( 2.3 ) The effect of zolpidem tartrate tablets may be slowed if taken with or immediately after a meal ( 2.4 ) 2.1 Dosage in Adults Use the lowest effective dose for the patient.</t>
        </is>
      </c>
      <c r="E269" s="2" t="inlineStr">
        <is>
          <t>The recommended dose is 10 mg for men and 5 mg for women.</t>
        </is>
      </c>
      <c r="F269" s="2" t="inlineStr"/>
      <c r="G269" s="2" t="inlineStr"/>
      <c r="H269" s="2" t="inlineStr"/>
      <c r="I269" s="2" t="inlineStr"/>
      <c r="J269" s="2" t="inlineStr"/>
    </row>
    <row r="270">
      <c r="A270" s="2" t="inlineStr">
        <is>
          <t>RD2V2-1805</t>
        </is>
      </c>
      <c r="B270" s="2" t="n">
        <v>2</v>
      </c>
      <c r="C270"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270"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270" s="2" t="inlineStr">
        <is>
          <t>According to US prescribing information, the dose to consider increasing from is **30 mg/m²**. This is based on tolerating a 30 mg/m² dose in previous cycles for patients with mild liver impairment.</t>
        </is>
      </c>
      <c r="F270" s="2" t="inlineStr"/>
      <c r="G270" s="2" t="inlineStr"/>
      <c r="H270" s="2" t="inlineStr"/>
      <c r="I270" s="2" t="inlineStr"/>
      <c r="J270" s="2" t="inlineStr"/>
    </row>
    <row r="271">
      <c r="A271" s="2" t="inlineStr">
        <is>
          <t>RD2V2-1808</t>
        </is>
      </c>
      <c r="B271" s="2" t="n">
        <v>2</v>
      </c>
      <c r="C271" s="2" t="inlineStr">
        <is>
          <t>According to the US prescribing information for praziquantel, what dose goes in [DOSE] here: "2.1 Recommended Dosage Schistosomiasis The recommended dosage for the treatment of schistosomiasis is [DOSE] administered orally three times a day separated by 4 to 6 hours, for 1 day only."? State the dose with its unit.</t>
        </is>
      </c>
      <c r="D271" s="2" t="inlineStr">
        <is>
          <t>( 2.1 )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 Clonorchiasis and Opisthorchiasis The recommended dosage for the treatment of clonorchiasis and opisthorchiasis is 25 mg/kg bodyweight administered orally three times a day separated by 4 to 6 hours for 1 day only. 2.2 Administration Take tablets with water during meals. Do not chew or keep the tablets (or parts of tablets) in the mouth; the bitter taste may cause gagging or vomiting.</t>
        </is>
      </c>
      <c r="E271" s="2" t="inlineStr">
        <is>
          <t>The US prescribing information for praziquantel recommends a dose of 40 mg/kg for the treatment of schistosomiasis. This dose is administered orally three times a day, separated by 4 to 6 hours, for 1 day only.</t>
        </is>
      </c>
      <c r="F271" s="2" t="inlineStr"/>
      <c r="G271" s="2" t="inlineStr"/>
      <c r="H271" s="2" t="inlineStr"/>
      <c r="I271" s="2" t="inlineStr"/>
      <c r="J271" s="2" t="inlineStr"/>
    </row>
    <row r="272">
      <c r="A272" s="2" t="inlineStr">
        <is>
          <t>RD2V2-1809</t>
        </is>
      </c>
      <c r="B272" s="2" t="n">
        <v>2</v>
      </c>
      <c r="C272"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272"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272" s="2" t="inlineStr">
        <is>
          <t>According to the provided label excerpt, discontinue Temozolomide if unable to tolerate a dose of 100 mg/m² per day. This dose is stated multiple times in the excerpt regarding discontinuation criteria.</t>
        </is>
      </c>
      <c r="F272" s="2" t="inlineStr"/>
      <c r="G272" s="2" t="inlineStr"/>
      <c r="H272" s="2" t="inlineStr"/>
      <c r="I272" s="2" t="inlineStr"/>
      <c r="J272" s="2" t="inlineStr"/>
    </row>
    <row r="273">
      <c r="A273" s="2" t="inlineStr">
        <is>
          <t>RD2V2-1811</t>
        </is>
      </c>
      <c r="B273" s="2" t="n">
        <v>2</v>
      </c>
      <c r="C273" s="2" t="inlineStr">
        <is>
          <t>According to the US prescribing information for pralatrexate, what dose goes in [DOSE] here: "Reduce the pralatrexate injection dose to [DOSE] [ see Use in Specific Populations (8.6) ] ."? State the dose with its unit.</t>
        </is>
      </c>
      <c r="D273" s="2" t="inlineStr">
        <is>
          <t>2.2 Recommended Dosage The recommended dosage of pralatrexate injection is 30 mg/m2 intravenously over 3-5 minutes once weekly for 6 weeks in 7-week cycles until progressive disease or unacceptable toxicity. 2.3 Dosage Modifications for Renal Impairment and End Stage Renal Disease Severe renal impairment (eGFR 15 to 29 mL/min/1.73 m 2 by MDRD): Reduce the pralatrexate injection dose to 15 mg/m2 [ see Use in Specific Populations (8.6) ] . End stage renal disease (ESRD: eGFR less than 15 mL/min/1.73 m 2 by MDRD) with or without dialysis: Avoid administration. If the potential benefit of administration justifies the potential risk, monitor renal function and reduce the pralatrexate injection dose based on adverse reactions [ see Warnings and Precautions (5.6) , Use in Specific Populations (8.6) ] .</t>
        </is>
      </c>
      <c r="E273" s="2" t="inlineStr">
        <is>
          <t>According to US prescribing information, the pralatrexate injection dose should be reduced to **30 mg** in patients with creatinine clearance between 30 and 50 mL/min. This dosage adjustment is recommended to account for reduced renal function and potential drug accumulation.</t>
        </is>
      </c>
      <c r="F273" s="2" t="inlineStr"/>
      <c r="G273" s="2" t="inlineStr"/>
      <c r="H273" s="2" t="inlineStr"/>
      <c r="I273" s="2" t="inlineStr"/>
      <c r="J273" s="2" t="inlineStr"/>
    </row>
    <row r="274">
      <c r="A274" s="2" t="inlineStr">
        <is>
          <t>RD2V2-1822</t>
        </is>
      </c>
      <c r="B274" s="2" t="n">
        <v>2</v>
      </c>
      <c r="C274" s="2" t="inlineStr">
        <is>
          <t>According to the US prescribing information for procainamide, what dose goes in [DOSE] here: "An initial daily dose of [DOSE] may be estimated."? State the dose with its unit.</t>
        </is>
      </c>
      <c r="D274" s="2" t="inlineStr">
        <is>
          <t>Oral procainamide dosage forms are preferable for less urgent arrhythmias as well as for long-term maintenance after initial parenteral PA therapy. Intramuscular administration may be used as an alternative to the oral route for patients with less threatening arrhythmias but who are nauseated or vomiting, who are ordered to receive nothing by mouth preoperatively, or who may have malabsorptive problems. An initial daily dose of 50 mg per kg body weight may be estimated. This amount should be divided into fractional doses of one-eighth to one-quarter to be injected intramuscularly every three to six hours until oral therapy is possible. If more than three injections are given, the physician may wish to assess patient factors such as age and renal function (see below), clinical response and, if available, blood levels of PA and NAPA in adjusting further doses for that individual.</t>
        </is>
      </c>
      <c r="E274" s="2" t="inlineStr">
        <is>
          <t>An initial daily dose of procainamide may be estimated at 30 mg/kg.</t>
        </is>
      </c>
      <c r="F274" s="2" t="inlineStr"/>
      <c r="G274" s="2" t="inlineStr"/>
      <c r="H274" s="2" t="inlineStr"/>
      <c r="I274" s="2" t="inlineStr"/>
      <c r="J274" s="2" t="inlineStr"/>
    </row>
    <row r="275">
      <c r="A275" s="2" t="inlineStr">
        <is>
          <t>RD2V2-1823</t>
        </is>
      </c>
      <c r="B275" s="2" t="n">
        <v>2</v>
      </c>
      <c r="C275" s="2" t="inlineStr">
        <is>
          <t>According to the US prescribing information for leucovorin, what dose goes in [DOSE] here: "The recommended dose of leucovorin to counteract hematologic toxicity from folic acid antagonists with less affinity for mammalian dihydrofolate reductase than methotrexate (i.e., trimethoprim, pyrimethamine) is substantially less, and [DOSE] of leucovorin per day has been recommended by some investigators."? State the dose with its unit.</t>
        </is>
      </c>
      <c r="D275" s="2" t="inlineStr">
        <is>
          <t>The bicarbonate dose should be adjusted to maintain the urine pH at 7 or greater. The recommended dose of leucovorin to counteract hematologic toxicity from folic acid antagonists with less affinity for mammalian dihydrofolate reductase than methotrexate (i.e., trimethoprim, pyrimethamine) is substantially less, and 5 to 15 mg of leucovorin per day has been recommended by some investigators. Patients who experience delayed early methotrexate elimination are likely to develop reversible non-oliguric renal failure. In addition to appropriate leucovorin therapy, these patients require continuing hydration and urinary alkalinization, and close monitoring of fluid and electrolyte status, until the serum methotrexate level has fallen to below 0.05 micromolar and the renal failure has resolved.</t>
        </is>
      </c>
      <c r="E275" s="2" t="inlineStr">
        <is>
          <t>The dose of leucovorin to counteract hematologic toxicity from folic acid antagonists is 10 mg per day.</t>
        </is>
      </c>
      <c r="F275" s="2" t="inlineStr"/>
      <c r="G275" s="2" t="inlineStr"/>
      <c r="H275" s="2" t="inlineStr"/>
      <c r="I275" s="2" t="inlineStr"/>
      <c r="J275" s="2" t="inlineStr"/>
    </row>
    <row r="276">
      <c r="A276" s="2" t="inlineStr">
        <is>
          <t>RD2V2-1824</t>
        </is>
      </c>
      <c r="B276" s="2" t="n">
        <v>2</v>
      </c>
      <c r="C276" s="2" t="inlineStr">
        <is>
          <t>According to the US prescribing information for caspofungin, what dose goes in [DOSE] here: "For all indications, administer a single [DOSE] loading dose on Day 1, followed by [...] once daily thereafter."? State the dose with its unit.</t>
        </is>
      </c>
      <c r="D276"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276" s="2" t="inlineStr">
        <is>
          <t>The loading dose for caspofungin is 70 mg.</t>
        </is>
      </c>
      <c r="F276" s="2" t="inlineStr"/>
      <c r="G276" s="2" t="inlineStr"/>
      <c r="H276" s="2" t="inlineStr"/>
      <c r="I276" s="2" t="inlineStr"/>
      <c r="J276" s="2" t="inlineStr"/>
    </row>
    <row r="277">
      <c r="A277" s="2" t="inlineStr">
        <is>
          <t>RD2V2-1836</t>
        </is>
      </c>
      <c r="B277" s="2" t="n">
        <v>2</v>
      </c>
      <c r="C277" s="2" t="inlineStr">
        <is>
          <t>According to the US prescribing information for caspofungin, what dose goes in [DOSE] here: "For all indications, administer a single [DOSE] loading dose on Day 1, followed by [...] once daily thereafter."? State the dose with its unit.</t>
        </is>
      </c>
      <c r="D277"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277" s="2" t="inlineStr">
        <is>
          <t>According to the US prescribing information for caspofungin, the dose that goes in [DOSE] is 70 mg.</t>
        </is>
      </c>
      <c r="F277" s="2" t="inlineStr"/>
      <c r="G277" s="2" t="inlineStr"/>
      <c r="H277" s="2" t="inlineStr"/>
      <c r="I277" s="2" t="inlineStr"/>
      <c r="J277" s="2" t="inlineStr"/>
    </row>
    <row r="278">
      <c r="A278" s="2" t="inlineStr">
        <is>
          <t>RD2V2-1841</t>
        </is>
      </c>
      <c r="B278" s="2" t="n">
        <v>2</v>
      </c>
      <c r="C278" s="2" t="inlineStr">
        <is>
          <t>According to the US prescribing information for nelarabine, what dose goes in [DOSE] here: "[DOSE] administered by intravenous infusion over 1 hour daily for 5 consecutive days repeated every 21 days."? State the dose with its unit.</t>
        </is>
      </c>
      <c r="D278"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278" s="2" t="inlineStr">
        <is>
          <t>The dose is 640 mg/m² administered by intravenous infusion over 1 hour daily for 5 consecutive days repeated every 21 days.</t>
        </is>
      </c>
      <c r="F278" s="2" t="inlineStr"/>
      <c r="G278" s="2" t="inlineStr"/>
      <c r="H278" s="2" t="inlineStr"/>
      <c r="I278" s="2" t="inlineStr"/>
      <c r="J278" s="2" t="inlineStr"/>
    </row>
    <row r="279">
      <c r="A279" s="2" t="inlineStr">
        <is>
          <t>RD2V2-1846</t>
        </is>
      </c>
      <c r="B279" s="2" t="n">
        <v>2</v>
      </c>
      <c r="C279" s="2" t="inlineStr">
        <is>
          <t>According to the US prescribing information for cefpodoxime, what dose goes in [DOSE] here: "Type of Infection Total Daily Dose Dose Frequency Duration Pharyngitis and/or tonsillitis [DOSE] [...] Q 12 hours 5 to 10 days Acute community-acquired pneumonia [...] [...] Q 12 hours 14 days Uncomplicated gonorrhea (men and women) and rectal gonococcal infections (women) [...] single dose Skin and..."? State the dose with its unit.</t>
        </is>
      </c>
      <c r="D279" s="2" t="inlineStr">
        <is>
          <t>Cefpodoxime proxetil oral suspension may be given without regard to food. The recommended dosages, durations of treatment, and applicable patient populations are as described in the following chart: Adults and Adolescents (age 12 years and older): Type of Infection Total Daily Dose Dose Frequency Duration Pharyngitis and/or tonsillitis 200 mg 100 mg Q 12 hours 5 to 10 days Acute community-acquired pneumonia 400 mg 200 mg Q 12 hours 14 days Uncomplicated gonorrhea (men and women) and rectal gonococcal infections (women) 200 mg single dose Skin and skin structure 800 mg 400 mg Q 12 hours 7 to 14 days Acute maxillary sinusitis 400 mg 200 mg Q 12 hours 10 days Uncomplicated urinary tract infection 200 mg 100 mg Q 12 hours 7 days Infants and Pediatric Patients (age 2 months through 12 years):</t>
        </is>
      </c>
      <c r="E279" s="2" t="inlineStr">
        <is>
          <t>The dose for pharyngitis and/or tonsillitis in adults and adolescents is 200 mg. This is given as 100 mg every 12 hours.</t>
        </is>
      </c>
      <c r="F279" s="2" t="inlineStr"/>
      <c r="G279" s="2" t="inlineStr"/>
      <c r="H279" s="2" t="inlineStr"/>
      <c r="I279" s="2" t="inlineStr"/>
      <c r="J279" s="2" t="inlineStr"/>
    </row>
    <row r="280">
      <c r="A280" s="2" t="inlineStr">
        <is>
          <t>RD2V2-1853</t>
        </is>
      </c>
      <c r="B280" s="2" t="n">
        <v>2</v>
      </c>
      <c r="C280" s="2" t="inlineStr">
        <is>
          <t>According to the US prescribing information for cosyntropin, what dose goes in [DOSE] here: "(2.2) For pediatric patients, the recommended dose to be administered by intravenous or intramuscular injection is (2.3): ◦ [DOSE] for patients birth to less than 2 years of age ◦ [...] for patients 2 to 17 years of age Obtain blood samples for serum cortisol level at baseline and exactly 30 and 60 ..."? State the dose with its unit.</t>
        </is>
      </c>
      <c r="D280" s="2" t="inlineStr">
        <is>
          <t>For long-acting glucocorticoids, stop for a longer period before CORTROSYN testing. (2.1) For adults, the recommended dose is 0.25 mg to be administered by intravenous or intramuscular injection. (2.2) For pediatric patients, the recommended dose to be administered by intravenous or intramuscular injection is (2.3): ◦ 0.125 mg for patients birth to less than 2 years of age ◦ 0.25 mg for patients 2 to 17 years of age Obtain blood samples for serum cortisol level at baseline and exactly 30 and 60 minutes after CORTROSYN administration. (2.5) See Full Prescribing Information for reconstitution and interpretation of cortisol levels information. (2.4, 2.6) 2.1 Important Information Before Conducting CORTROSYN TESTING In general, stop glucocorticoids and spironolactone on the day of CORTROSYN testing.</t>
        </is>
      </c>
      <c r="E280" s="2" t="inlineStr">
        <is>
          <t>The recommended dose for pediatric patients birth to less than 2 years of age is 0.25 mg.</t>
        </is>
      </c>
      <c r="F280" s="2" t="inlineStr"/>
      <c r="G280" s="2" t="inlineStr"/>
      <c r="H280" s="2" t="inlineStr"/>
      <c r="I280" s="2" t="inlineStr"/>
      <c r="J280" s="2" t="inlineStr"/>
    </row>
    <row r="281">
      <c r="A281" s="2" t="inlineStr">
        <is>
          <t>RD2V2-1856</t>
        </is>
      </c>
      <c r="B281" s="2" t="n">
        <v>2</v>
      </c>
      <c r="C281" s="2" t="inlineStr">
        <is>
          <t>According to the US prescribing information for aztreonam, what dose goes in [DOSE] here: "Therefore, the dosage of AZACTAM should be halved in patients with estimated creatinine clearances between 10 and [DOSE]/1.73 m 2 after an initial loading dose of [...] or [...]."? State the dose with its unit.</t>
        </is>
      </c>
      <c r="D281" s="2" t="inlineStr">
        <is>
          <t>Persistent infections may require treatment for several weeks. Doses smaller than those indicated should not be used. Renal Impairment in Adult Patients Prolonged serum levels of aztreonam may occur in patients with transient or persistent renal insufficiency. Therefore, the dosage of AZACTAM should be halved in patients with estimated creatinine clearances between 10 and 30 mL/min/1.73 m 2 after an initial loading dose of 1g or 2 g. When only the serum creatinine concentration is available, the following formula (based on sex, weight, and age of the patient) may be used to approximate the creatinine clearance (ClCr). The serum creatinine should represent a steady state of renal function. In patients with severe renal failure (creatinine clearance less than 10 mL/min/1.73 m 2 ), such as those supported by hemodialysis, the usual dose of 500 mg, 1 g, or 2 g should be given initially.</t>
        </is>
      </c>
      <c r="E281" s="2" t="inlineStr">
        <is>
          <t>The dose that goes in [DOSE] is 30 mg.</t>
        </is>
      </c>
      <c r="F281" s="2" t="inlineStr"/>
      <c r="G281" s="2" t="inlineStr"/>
      <c r="H281" s="2" t="inlineStr"/>
      <c r="I281" s="2" t="inlineStr"/>
      <c r="J281" s="2" t="inlineStr"/>
    </row>
    <row r="282">
      <c r="A282" s="2" t="inlineStr">
        <is>
          <t>RD2V2-1859</t>
        </is>
      </c>
      <c r="B282" s="2" t="n">
        <v>2</v>
      </c>
      <c r="C282" s="2" t="inlineStr">
        <is>
          <t>According to the US prescribing information for flucytosine, what dose goes in [DOSE] here: "DOSAGE AND ADMINISTRATION The usual dosage of Flucytosine Capsules USP is [DOSE] administered in divided doses at 6-hour intervals."? State the dose with its unit.</t>
        </is>
      </c>
      <c r="D282" s="2" t="inlineStr">
        <is>
          <t>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t>
        </is>
      </c>
      <c r="E282" s="2" t="inlineStr">
        <is>
          <t>The usual dosage of Flucytosine Capsules USP is 37.5 mg/kg administered in divided doses at 6-hour intervals.</t>
        </is>
      </c>
      <c r="F282" s="2" t="inlineStr"/>
      <c r="G282" s="2" t="inlineStr"/>
      <c r="H282" s="2" t="inlineStr"/>
      <c r="I282" s="2" t="inlineStr"/>
      <c r="J282" s="2" t="inlineStr"/>
    </row>
    <row r="283">
      <c r="A283" s="2" t="inlineStr">
        <is>
          <t>RD2V2-1875</t>
        </is>
      </c>
      <c r="B283" s="2" t="n">
        <v>2</v>
      </c>
      <c r="C283" s="2" t="inlineStr">
        <is>
          <t>According to the US prescribing information for dactinomycin, what dose goes in [DOSE] here: "The recommended dose is [DOSE] intravenously on Days 1 and 2 every 2 weeks for up to 8 weeks, as part of a multi-agent combination chemotherapy regimen."? State the dose with its unit.</t>
        </is>
      </c>
      <c r="D283" s="2" t="inlineStr">
        <is>
          <t>( 2.3 )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 ( 2.5 ) o High-risk Metastatic Disease: The recommended dose is 500 mcg intravenously on Days 1 and 2 every 2 weeks for up to 8 weeks, as part of a multi-agent combination chemotherapy regimen. ( 2.5 ) Regional Perfusion in Locally Recurrent and Locoregional Solid Malignancies: o Lower Extremity or Pelvis: The recommend dose is 50 mcg/kg once with melphalan. ( 2.6 ) o Upper Extremity: The recommended dose is 35 mcg/kg once with melphalan. ( 2.6 )</t>
        </is>
      </c>
      <c r="E283" s="2" t="inlineStr">
        <is>
          <t>The US prescribing information for dactinomycin states the recommended dose is 0.01 mg/kg intravenously on Days 1 and 2 every 2 weeks for up to 8 weeks, as part of a multi-agent combination chemotherapy regimen. This dose is based on body weight and is typically capped at a maximum of 0.2 mg per dose.</t>
        </is>
      </c>
      <c r="F283" s="2" t="inlineStr"/>
      <c r="G283" s="2" t="inlineStr"/>
      <c r="H283" s="2" t="inlineStr"/>
      <c r="I283" s="2" t="inlineStr"/>
      <c r="J283" s="2" t="inlineStr"/>
    </row>
    <row r="284">
      <c r="A284" s="2" t="inlineStr">
        <is>
          <t>RD2V2-1892</t>
        </is>
      </c>
      <c r="B284" s="2" t="n">
        <v>2</v>
      </c>
      <c r="C284" s="2" t="inlineStr">
        <is>
          <t>According to the US prescribing information for dalteparin, what dose goes in [DOSE] here: "The [DOSE] multiple-dose vials of FRAGMIN contain [...] of benzyl alcohol [see Warnings and Precautions (5.3) ] ."? State the dose with its unit.</t>
        </is>
      </c>
      <c r="D284" s="2" t="inlineStr">
        <is>
          <t>Adjust doses in increments of 25 units/kg to achieve target anti-Xa level between 0.5 units/mL and 1 unit/mL. Individualize the maintenance dose of FRAGMIN based on the dose that achieves target anti-Xa level collected 4 hours after administration of FRAGMIN . Monitor anti-Xa level periodically in pediatric patients to maintain anti-Xa level between 0.5 units/mL and 1 unit/mL [see Clinical Pharmacology (12.3) and Clinical Studies (14.5) ] . The 3.8 mL multiple-dose vials of FRAGMIN contain 14 mg/mL of benzyl alcohol [see Warnings and Precautions (5.3) ] . Whenever possible, administer benzyl alcohol-free formulations (prefilled syringes) in pediatric patients [see Warnings and Precautions (5.3) and Use in Specific Populations (8.4) ] . The 10,000 units/4 mL (2,500 units/mL) single-dose vials are preservative-free. For treatment of neonates, use this vial presentation.</t>
        </is>
      </c>
      <c r="E284" s="2" t="inlineStr">
        <is>
          <t>The [DOSE] in the multiple-dose vials of FRAGMIN is 2.5 mL.</t>
        </is>
      </c>
      <c r="F284" s="2" t="inlineStr"/>
      <c r="G284" s="2" t="inlineStr"/>
      <c r="H284" s="2" t="inlineStr"/>
      <c r="I284" s="2" t="inlineStr"/>
      <c r="J284" s="2" t="inlineStr"/>
    </row>
    <row r="285">
      <c r="A285" s="2" t="inlineStr">
        <is>
          <t>RD2V2-1911</t>
        </is>
      </c>
      <c r="B285" s="2" t="n">
        <v>2</v>
      </c>
      <c r="C285" s="2" t="inlineStr">
        <is>
          <t>According to the US prescribing information for benznidazole, what dose goes in [DOSE] here: "2.2 Recommended Dosage in Pediatric Patients (2 to 12 Years of Age) The total daily dose for pediatric patients 2 to 12 years of age is [DOSE] to [...] orally administered in two divided doses separated by approximately 12 hours, for a duration of 60 days (see Table 1 )."? State the dose with its unit.</t>
        </is>
      </c>
      <c r="D285" s="2" t="inlineStr">
        <is>
          <t>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 Recommended Dosage of Benznidazole Tablets in Pediatric Patients (2 to 12 Years of Age) Body Weight Range (kg) Dose (mg) Number of Benznidazole Tablets 12.5 mg Number of Benznidazole Tablets 100mg Duration and Frequency of Therapy Less than 15 kg 50 mg 4 tablets ½ tablet Administered twice daily approximately 12 hours apart for 60 days.</t>
        </is>
      </c>
      <c r="E285" s="2" t="inlineStr">
        <is>
          <t>The total daily dose for pediatric patients 2 to 12 years of age is 5 to 14 mg/kg/day orally administered in two divided doses separated by approximately 12 hours, for a duration of 60 days. The dose is 5-14 mg/kg/day.</t>
        </is>
      </c>
      <c r="F285" s="2" t="inlineStr"/>
      <c r="G285" s="2" t="inlineStr"/>
      <c r="H285" s="2" t="inlineStr"/>
      <c r="I285" s="2" t="inlineStr"/>
      <c r="J285" s="2" t="inlineStr"/>
    </row>
    <row r="286">
      <c r="A286" s="2" t="inlineStr">
        <is>
          <t>RD2V2-1912</t>
        </is>
      </c>
      <c r="B286" s="2" t="n">
        <v>2</v>
      </c>
      <c r="C286" s="2" t="inlineStr">
        <is>
          <t>According to the US prescribing information for dacarbazine, what dose goes in [DOSE] here: "An alternate recommended dosage is [DOSE] body surface/day I.V. for 5 days."? State the dose with its unit.</t>
        </is>
      </c>
      <c r="D286" s="2" t="inlineStr">
        <is>
          <t>DOSAGE AND ADMINISTRATION Malignant Melanoma The recommended dosage is 2 to 4.5 mg/kg/day for 10 days. Treatment may be repeated at 4 week intervals. An alternate recommended dosage is 250 mg/square meter body surface/day I.V. for 5 days. Treatment may be repeated every 3 weeks. Hodgkin's Disease The recommended dosage of dacarbazine in the treatment of Hodgkin's disease is 150 mg/square meter body surface/day for 5 days, in combination with other effective drugs. Treatment may be repeated every 4 weeks. An alternative recommended dosage is 375 mg/square meter body surface on day 1, in combination with other effective drugs, to be repeated every 15 days. Dacarbazine 200 mg/vial is reconstituted with 19.7 mL of Sterile Water for Injection. The resulting solution contains 10 mg/mL of dacarbazine having a pH of 3.0 to 4.0.</t>
        </is>
      </c>
      <c r="E286" s="2" t="inlineStr">
        <is>
          <t>The dose is 850 mg/m²/day.</t>
        </is>
      </c>
      <c r="F286" s="2" t="inlineStr"/>
      <c r="G286" s="2" t="inlineStr"/>
      <c r="H286" s="2" t="inlineStr"/>
      <c r="I286" s="2" t="inlineStr"/>
      <c r="J286" s="2" t="inlineStr"/>
    </row>
    <row r="287">
      <c r="A287" s="2" t="inlineStr">
        <is>
          <t>RD2V2-1916</t>
        </is>
      </c>
      <c r="B287" s="2" t="n">
        <v>2</v>
      </c>
      <c r="C287" s="2" t="inlineStr">
        <is>
          <t>According to the US prescribing information for busulfan, what dose goes in [DOSE] here: "([DOSE] Busulfan Injection) x (10) = [...] of either diluent plus the [...] of Busulfan Injection to yield a final concentration of busulfan of [...] per mL ([...] x [...] per mL ÷ [...] = [...] per mL)."? State the dose with its unit.</t>
        </is>
      </c>
      <c r="D287" s="2" t="inlineStr">
        <is>
          <t>Calculation of the dose for a 70 kg patient would be performed as follows: (70 kg patient) x (0.8 mg per kg) ÷ (6 mg per mL) = 9.3 mL Busulfan Injection (56 mg total dose). To prepare the final solution for infusion, add 9.3 mL of Busulfan Injection to 93 mL of diluent (normal saline or D5W) as calculated below: (9.3 mL Busulfan Injection) x (10) = 93 mL of either diluent plus the 9.3 mL of Busulfan Injection to yield a final concentration of busulfan of 0.54 mg per mL (9.3 mL x 6 mg per mL ÷ 102.3 mL = 0.54 mg per mL). All transfer procedures require strict adherence to aseptic techniques, preferably employing a vertical laminar flow safety hood while wearing gloves and protective clothing. Always add the Busulfan Injection to the diluent, not the diluent to the Busulfan Injection. Mix thoroughly by inverting several times. Discard unused portion.</t>
        </is>
      </c>
      <c r="E287" s="2" t="inlineStr">
        <is>
          <t>According to the US prescribing information for busulfan, the dose that goes in [DOSE] is 100 mg.</t>
        </is>
      </c>
      <c r="F287" s="2" t="inlineStr"/>
      <c r="G287" s="2" t="inlineStr"/>
      <c r="H287" s="2" t="inlineStr"/>
      <c r="I287" s="2" t="inlineStr"/>
      <c r="J287" s="2" t="inlineStr"/>
    </row>
    <row r="288">
      <c r="A288" s="2" t="inlineStr">
        <is>
          <t>RD2V2-1929</t>
        </is>
      </c>
      <c r="B288" s="2" t="n">
        <v>2</v>
      </c>
      <c r="C288" s="2" t="inlineStr">
        <is>
          <t>According to the US prescribing information for remdesivir, what dose goes in [DOSE] here: "For pediatric patients (birth to less than 18 years of age) weighing 1.5 kg to less than 40 kg, the [DOSE]/20 mL ([...]) remdesivir reconstituted solution should be further diluted to a fixed concentration of [...] using 0.9% sodium chloride injection."? State the dose with its unit.</t>
        </is>
      </c>
      <c r="D288" s="2" t="inlineStr">
        <is>
          <t>It is always recommended to administer intravenous medication immediately after preparation when possible. Inspect the reconstituted VEKLURY for injection vial to ensure the reconstituted solution is free of particulate matter. For pediatric patients (birth to less than 18 years of age) weighing 1.5 kg to less than 40 kg, the 100 mg/20 mL (5 mg/mL) remdesivir reconstituted solution should be further diluted to a fixed concentration of 1.25 mg/mL using 0.9% sodium chloride injection. The final required infusion volume concentration of 1.25 mg/mL remdesivir diluted solution for infusion is based on the pediatric weight-based dosing regimens. Small 0.9% sodium chloride injection infusion bags (e.g., 25, 50, or 100 mL) or an appropriately sized syringe should be used for pediatric dosing.</t>
        </is>
      </c>
      <c r="E288" s="2" t="inlineStr">
        <is>
          <t>For pediatric patients (birth to less than 18 years of age) weighing 1.5 kg to less than 40 kg, the 5 mg/20 mL remdesivir reconstituted solution should be further diluted to a fixed concentration of 2.5 mg/mL using 0.9% sodium chloride injection.</t>
        </is>
      </c>
      <c r="F288" s="2" t="inlineStr"/>
      <c r="G288" s="2" t="inlineStr"/>
      <c r="H288" s="2" t="inlineStr"/>
      <c r="I288" s="2" t="inlineStr"/>
      <c r="J288" s="2" t="inlineStr"/>
    </row>
    <row r="289">
      <c r="A289" s="2" t="inlineStr">
        <is>
          <t>RD2V2-1932</t>
        </is>
      </c>
      <c r="B289" s="2" t="n">
        <v>2</v>
      </c>
      <c r="C289"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289"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289" s="2" t="inlineStr">
        <is>
          <t>According to the US prescribing information for tenofovir in the combination tablet with emtricitabine, the dose of tenofovir disoproxil fumarate (TDF) is 300 mg.</t>
        </is>
      </c>
      <c r="F289" s="2" t="inlineStr"/>
      <c r="G289" s="2" t="inlineStr"/>
      <c r="H289" s="2" t="inlineStr"/>
      <c r="I289" s="2" t="inlineStr"/>
      <c r="J289" s="2" t="inlineStr"/>
    </row>
    <row r="290">
      <c r="A290" s="2" t="inlineStr">
        <is>
          <t>RD2V2-1943</t>
        </is>
      </c>
      <c r="B290" s="2" t="n">
        <v>2</v>
      </c>
      <c r="C290" s="2" t="inlineStr">
        <is>
          <t>According to the US prescribing information for venlafaxine, what dose goes in [DOSE] here: "Certain patients, including more severely depressed patients, may therefore respond more to higher doses, up to a maximum of [DOSE], generally in three divided doses (see PRECAUTIONS, General, Use in Patients with Concomitant Illness )."? State the dose with its unit.</t>
        </is>
      </c>
      <c r="D290" s="2" t="inlineStr">
        <is>
          <t>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General,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t>
        </is>
      </c>
      <c r="E290" s="2" t="inlineStr">
        <is>
          <t>The maximum dose for venlafaxine is 375 mg.</t>
        </is>
      </c>
      <c r="F290" s="2" t="inlineStr"/>
      <c r="G290" s="2" t="inlineStr"/>
      <c r="H290" s="2" t="inlineStr"/>
      <c r="I290" s="2" t="inlineStr"/>
      <c r="J290" s="2" t="inlineStr"/>
    </row>
    <row r="291">
      <c r="A291" s="2" t="inlineStr">
        <is>
          <t>RD2V2-1949</t>
        </is>
      </c>
      <c r="B291" s="2" t="n">
        <v>2</v>
      </c>
      <c r="C291" s="2" t="inlineStr">
        <is>
          <t>According to the US prescribing information for methohexital, what dose goes in [DOSE] here: "The usual dosage in adults ranges from [DOSE]."? State the dose with its unit.</t>
        </is>
      </c>
      <c r="D291" s="2" t="inlineStr">
        <is>
          <t>Induction of Anesthesia For induction of anesthesia, a 1% solution is administered at a rate of about 1 mL/5 seconds. Gaseous anesthetics and/or skeletal muscle relaxants may be administered concomitantly. The dose required for induction may range from 50 to 120 mg or more but averages about 70 mg. The usual dosage in adults ranges from 1 to 1.5 mg/kg. The induction dose usually provides anesthesia for 5 to 7 minutes Maintenance of anesthesia Maintenance of anesthesia may be accomplished by intermittent injections of the 1% solution or, more easily, by continuous intravenous drip of a 0.2% solution. Intermittent injections of about 20 to 40 mg (2 to 4 mL of a 1% solution) may be given as required, usually every 4 to 7 minutes. For continuous drip, the average rate of administration is about 3 mL of a 0.2% solution/minute (1 drop/second).</t>
        </is>
      </c>
      <c r="E291" s="2" t="inlineStr">
        <is>
          <t>The usual dosage in adults ranges from 125 to 250 mg, though higher doses may be necessary depending on the clinical situation. Doses exceeding 500 mg are generally not recommended.</t>
        </is>
      </c>
      <c r="F291" s="2" t="inlineStr"/>
      <c r="G291" s="2" t="inlineStr"/>
      <c r="H291" s="2" t="inlineStr"/>
      <c r="I291" s="2" t="inlineStr"/>
      <c r="J291" s="2" t="inlineStr"/>
    </row>
    <row r="292">
      <c r="A292" s="2" t="inlineStr">
        <is>
          <t>RD2V2-1958</t>
        </is>
      </c>
      <c r="B292" s="2" t="n">
        <v>2</v>
      </c>
      <c r="C292" s="2" t="inlineStr">
        <is>
          <t>According to the US prescribing information for nelarabine, what dose goes in [DOSE] here: "[DOSE] administered by intravenous infusion over 1 hour daily for 5 consecutive days repeated every 21 days."? State the dose with its unit.</t>
        </is>
      </c>
      <c r="D292"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292" s="2" t="inlineStr">
        <is>
          <t>According to US prescribing information, the dose of nelarabine is 30 mg/m² administered by intravenous infusion over 1 hour daily for 5 consecutive days repeated every 21 days. The dose is calculated based on the patient's body surface area.</t>
        </is>
      </c>
      <c r="F292" s="2" t="inlineStr"/>
      <c r="G292" s="2" t="inlineStr"/>
      <c r="H292" s="2" t="inlineStr"/>
      <c r="I292" s="2" t="inlineStr"/>
      <c r="J292" s="2" t="inlineStr"/>
    </row>
    <row r="293">
      <c r="A293" s="2" t="inlineStr">
        <is>
          <t>RD2V2-1964</t>
        </is>
      </c>
      <c r="B293" s="2" t="n">
        <v>2</v>
      </c>
      <c r="C293" s="2" t="inlineStr">
        <is>
          <t>According to the US prescribing information for zolpidem, what dose goes in [DOSE] here: "Recommended dose is [DOSE] for men and women ( 2.2 ) Lower doses of CNS depressants may be necessary when taken concomitantly with zolpidem tartrate tablets ( 2.3 ) The effect of zolpidem tartrate tablets may be slowed if taken with or immediately after a meal ( 2.4 )"? State the dose with its unit.</t>
        </is>
      </c>
      <c r="D293" s="2" t="inlineStr">
        <is>
          <t>2 DOSAGE AND ADMINISTRATION Use the lowest dose effective for the patient and must not exceed a total of 10 mg daily ( 2.1 ) Treatment should be as short as possible ( 2.1 ) Recommended initial dose is a single dose of 5 mg for women and a single dose of 5 or 10 mg for men, immediately before bedtime with at least 7 to 8 hours remaining before the planned time of awakening ( 2.1 ) Geriatric patients and patients with mild to moderate hepatic impairment: Recommended dose is 5 mg for men and women ( 2.2 ) Lower doses of CNS depressants may be necessary when taken concomitantly with zolpidem tartrate tablets ( 2.3 ) The effect of zolpidem tartrate tablets may be slowed if taken with or immediately after a meal ( 2.4 ) 2.1 Dosage in Adults Use the lowest effective dose for the patient.</t>
        </is>
      </c>
      <c r="E293" s="2" t="inlineStr">
        <is>
          <t>The recommended dose for zolpidem is 10 milligrams.</t>
        </is>
      </c>
      <c r="F293" s="2" t="inlineStr"/>
      <c r="G293" s="2" t="inlineStr"/>
      <c r="H293" s="2" t="inlineStr"/>
      <c r="I293" s="2" t="inlineStr"/>
      <c r="J293" s="2" t="inlineStr"/>
    </row>
    <row r="294">
      <c r="A294" s="2" t="inlineStr">
        <is>
          <t>RD2V2-1967</t>
        </is>
      </c>
      <c r="B294" s="2" t="n">
        <v>2</v>
      </c>
      <c r="C294" s="2" t="inlineStr">
        <is>
          <t>According to the US prescribing information for tranexamic, what dose goes in [DOSE] here: "2.1 Recommended Dosage The recommended dose of tranexamic acid injection is [DOSE] actual body weight administered as a single intravenous dose immediately before tooth extractions."? State the dose with its unit.</t>
        </is>
      </c>
      <c r="D294" s="2" t="inlineStr">
        <is>
          <t>( 2.1 ) After Extraction: Administer 10 mg/kg actual body weight of tranexamic acid injection intravenously 3 to 4 times daily for 2 to 8 days. ( 2.1 ) Infuse undiluted solution no more than 1 mL/minute to avoid hypotension. ( 2.3 ) Reduce the dosage for patients with renal impairment. ( 2.2 , 8.6 ) 2.1 Recommended Dosage The recommended dose of tranexamic acid injection is 10 mg/kg actual body weight administered as a single intravenous dose immediately before tooth extractions. Following tooth extraction, tranexamic acid injection may be administered at a dose of 10 mg/kg actual body weight intravenously 3 to 4 times daily for 2 to 8 days. 2.2 Recommended Dosage for Patients With Varying Degrees of Renal Impairment For patients with moderate to severe impaired renal function, the following dosages are recommended: Table 1.</t>
        </is>
      </c>
      <c r="E294" s="2" t="inlineStr">
        <is>
          <t>According to the US prescribing information for tranexamic acid, the recommended dose is 15 mg per kg of actual body weight administered as a single intravenous dose immediately before tooth extractions.</t>
        </is>
      </c>
      <c r="F294" s="2" t="inlineStr"/>
      <c r="G294" s="2" t="inlineStr"/>
      <c r="H294" s="2" t="inlineStr"/>
      <c r="I294" s="2" t="inlineStr"/>
      <c r="J294" s="2" t="inlineStr"/>
    </row>
    <row r="295">
      <c r="A295" s="2" t="inlineStr">
        <is>
          <t>RD2V2-1976</t>
        </is>
      </c>
      <c r="B295" s="2" t="n">
        <v>2</v>
      </c>
      <c r="C295" s="2" t="inlineStr">
        <is>
          <t>According to the US prescribing information for leucovorin, what dose goes in [DOSE] here: "Leucovorin [DOSE] ([...] ) should be administered IM, IV, or PO every 6 hours until serum methotrexate level is less than 10 -8 M."? State the dose with its unit.</t>
        </is>
      </c>
      <c r="D295" s="2" t="inlineStr">
        <is>
          <t>DOSAGE AND ADMINISTRATION Leucovorin calcium tablets are intended for oral administration. Because absorption is saturable, oral administration of doses greater than 25 mg is not recommended. Impaired Methotrexate Elimination or Inadvertent Overdosage Leucovorin rescue should begin as soon as possible after an inadvertent overdosage and within 24 hours of methotrexate administration when there is delayed excretion (see WARNINGS ). Leucovorin 15 mg (10 mg/m2 ) should be administered IM, IV, or PO every 6 hours until serum methotrexate level is less than 10 -8 M. In the presence of gastrointestinal toxicity, nausea, or vomiting, leucovorin should be administered parenterally. Serum creatinine and methotrexate levels should be determined at 24 hour intervals.</t>
        </is>
      </c>
      <c r="E295" s="2" t="inlineStr">
        <is>
          <t>According to US prescribing information, the dose of leucovorin is 10 mg.
The dose is 10 mg.</t>
        </is>
      </c>
      <c r="F295" s="2" t="inlineStr"/>
      <c r="G295" s="2" t="inlineStr"/>
      <c r="H295" s="2" t="inlineStr"/>
      <c r="I295" s="2" t="inlineStr"/>
      <c r="J295" s="2" t="inlineStr"/>
    </row>
    <row r="296">
      <c r="A296" s="2" t="inlineStr">
        <is>
          <t>RD2V2-1980</t>
        </is>
      </c>
      <c r="B296" s="2" t="n">
        <v>2</v>
      </c>
      <c r="C296" s="2" t="inlineStr">
        <is>
          <t>According to the US prescribing information for temozolomide, what dose goes in [DOSE] here: "Refractory Anaplastic Astrocytoma The recommended initial dosage of Temozolomide is [DOSE] once daily on Days 1 to 5 of each 28-day cycle."? State the dose with its unit.</t>
        </is>
      </c>
      <c r="D296" s="2" t="inlineStr">
        <is>
          <t>Cycle 1: 150 mg/m2 per day on days 1 to 5. Cycles 2 to 12: 200 mg/m2 per day on days 1 to 5 if patient experienced no or minimal toxicity in Cycle 1. If the dose was not escalated at the onset of Cycle 2, do not increase the dose during Cycles 3 to 6. The recommended complete blood count testing and dosage modifications due to adverse reactions during adjuvant treatment are provided above and in Table 2 [see Dosage and Administration (2.2) ]. Refractory Anaplastic Astrocytoma The recommended initial dosage of Temozolomide is 150 mg/m2 once daily on Days 1 to 5 of each 28-day cycle. Increase the Temozolomide dose to 200 mg/m2 per day if the following conditions are met at the nadir and on Day 1 of the next cycle: ANC is greater than or equal to 1.5 x 109/L and Platelet count is greater than or equal to 100 x 109/L. Continue Temozolomide until disease progression or unacceptable toxicity.</t>
        </is>
      </c>
      <c r="E296" s="2" t="inlineStr">
        <is>
          <t>According to the label excerpt, the initial dose for Refractory Anaplastic Astrocytoma is 150 mg/m2 once daily on Days 1 to 5 of each 28-day cycle. The dose is 150 mg/m2.</t>
        </is>
      </c>
      <c r="F296" s="2" t="inlineStr"/>
      <c r="G296" s="2" t="inlineStr"/>
      <c r="H296" s="2" t="inlineStr"/>
      <c r="I296" s="2" t="inlineStr"/>
      <c r="J296" s="2" t="inlineStr"/>
    </row>
    <row r="297">
      <c r="A297" s="2" t="inlineStr">
        <is>
          <t>RD2V2-1985</t>
        </is>
      </c>
      <c r="B297" s="2" t="n">
        <v>2</v>
      </c>
      <c r="C297"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297"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297" s="2" t="inlineStr">
        <is>
          <t>The dose for pediatric patients weighing at least 2 kg to less than 3 kg is 2.5 mg/kg, and for those weighing 3 kg to less than 6 kg is 7.5 mg twice daily for 6 days according to the US prescribing information for tedizolid. However, for the specific "[DOSE]" placeholder in the context provided, it seems to be asking for the dose that directly fits the format, which would be 2.5 mg/kg for the weight range of 2 to less than 3 kg.</t>
        </is>
      </c>
      <c r="F297" s="2" t="inlineStr"/>
      <c r="G297" s="2" t="inlineStr"/>
      <c r="H297" s="2" t="inlineStr"/>
      <c r="I297" s="2" t="inlineStr"/>
      <c r="J297" s="2" t="inlineStr"/>
    </row>
    <row r="298">
      <c r="A298" s="2" t="inlineStr">
        <is>
          <t>RD2V2-1990</t>
        </is>
      </c>
      <c r="B298" s="2" t="n">
        <v>2</v>
      </c>
      <c r="C298" s="2" t="inlineStr">
        <is>
          <t>According to the US prescribing information for cefotaxime, what dose goes in [DOSE] here: "Individual IM doses of [DOSE] may be given if the dose is divided and is administered in different intramuscular sites."? State the dose with its unit.</t>
        </is>
      </c>
      <c r="D298" s="2" t="inlineStr">
        <is>
          <t>A SOLUTION OF 1 G CEFOTAXIME IN 14 ML OF STERILE WATER FOR INJECTION IS ISOTONIC. IM Administration: As with all IM preparations, cefotaxime should be injected well within the body of a relatively large muscle such as the upper outer quadrant of the buttock (i.e., gluteus maximus); aspiration is necessary to avoid inadvertent injection into a blood vessel. Individual IM doses of 2 grams may be given if the dose is divided and is administered in different intramuscular sites. 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t>
        </is>
      </c>
      <c r="E298" s="2" t="inlineStr">
        <is>
          <t>The dose is 1 gram.</t>
        </is>
      </c>
      <c r="F298" s="2" t="inlineStr"/>
      <c r="G298" s="2" t="inlineStr"/>
      <c r="H298" s="2" t="inlineStr"/>
      <c r="I298" s="2" t="inlineStr"/>
      <c r="J298" s="2" t="inlineStr"/>
    </row>
    <row r="299">
      <c r="A299" s="2" t="inlineStr">
        <is>
          <t>RD2V2-1998</t>
        </is>
      </c>
      <c r="B299" s="2" t="n">
        <v>2</v>
      </c>
      <c r="C299" s="2" t="inlineStr">
        <is>
          <t>According to the US prescribing information for sotalol, what dose goes in [DOSE] here: "Administer the initial dose of [DOSE] and subsequent doses at the intervals listed in Table 1."? State the dose with its unit.</t>
        </is>
      </c>
      <c r="D299" s="2" t="inlineStr">
        <is>
          <t>It will take much longer to reach steady-state with any dose and/or frequency of administration. Closely monitor heart rate and QTc. Dose escalations in renal impairment should be done after administration of at least 5 doses at appropriate intervals (Table 1). Sotalol is partly removed by dialysis; specific advice is unavailable on dosing patients on dialysis. Administer the initial dose of 80 mg and subsequent doses at the intervals listed in Table 1. Table 1: Dosing Intervals in Renal Impairment Creatinine Clearance mL/min Dosing Interval (hours) &gt; 60 12 30–59 24 10–29 36–48 &lt; 10 Dose should be individualized 2.6 Preparation of Extemporaneous Oral Solution Sotalol hydrochloride/Sotalol hydrochloride AF Syrup 5 mg/mL can be compounded using Simple Syrup containing 0.1% sodium benzoate (Syrup, NF) as follows: 1. Measure 120 mL of Simple Syrup. 2.</t>
        </is>
      </c>
      <c r="E299" s="2" t="inlineStr">
        <is>
          <t>According to the label excerpt, the initial dose of sotalol to be administered is 80 mg. Subsequent doses are determined by intervals listed in Table 1, based on creatinine clearance.</t>
        </is>
      </c>
      <c r="F299" s="2" t="inlineStr"/>
      <c r="G299" s="2" t="inlineStr"/>
      <c r="H299" s="2" t="inlineStr"/>
      <c r="I299" s="2" t="inlineStr"/>
      <c r="J299" s="2" t="inlineStr"/>
    </row>
    <row r="300">
      <c r="A300" s="2" t="inlineStr">
        <is>
          <t>RD2V2-2006</t>
        </is>
      </c>
      <c r="B300" s="2" t="n">
        <v>2</v>
      </c>
      <c r="C300" s="2" t="inlineStr">
        <is>
          <t>According to the US prescribing information for mesna, what dose goes in [DOSE] here: "0 Hours 2 Hours 6 Hours Ifosfamide [DOSE] - - Mesna injection 1 [...] - - MESNEX tablets - [...] [...] The efficacy and safety of this ratio of intravenous and oral MESNEX has not been established as being effective for daily doses of ifosfamide higher than [...] ."? State the dose with its unit.</t>
        </is>
      </c>
      <c r="D300" s="2" t="inlineStr">
        <is>
          <t>The recommended dosing schedule is outlined in Table 2 . Table 2. Recommended Intravenous and Oral Dosing Schedule 1 The dosing schedule should be repeated on each day that ifosfamide is administered. When the dosage of ifosfamide is increased or decreased, the ratio of mesna to ifosfamide should be maintained. 0 Hours 2 Hours 6 Hours Ifosfamide 1.2 g/m2 - - Mesna injection 1 240 mg/m2 - - MESNEX tablets - 480 mg/m2 480 mg/m2 The efficacy and safety of this ratio of intravenous and oral MESNEX has not been established as being effective for daily doses of ifosfamide higher than 2 g/m2 . Patients who vomit within two hours of taking oral MESNEX should repeat the dose or receive intravenous mesna injection. 2.3 Monitoring for Hematuria Maintain adequate hydration and sufficient urinary output, as required for ifosfamide treatment, and monitor urine for the presence of hematuria.</t>
        </is>
      </c>
      <c r="E300" s="2" t="inlineStr">
        <is>
          <t>The dose for mesna in this context is 600 mg/m².</t>
        </is>
      </c>
      <c r="F300" s="2" t="inlineStr"/>
      <c r="G300" s="2" t="inlineStr"/>
      <c r="H300" s="2" t="inlineStr"/>
      <c r="I300" s="2" t="inlineStr"/>
      <c r="J300" s="2" t="inlineStr"/>
    </row>
    <row r="301">
      <c r="A301" s="2" t="inlineStr">
        <is>
          <t>RD2V2-2011</t>
        </is>
      </c>
      <c r="B301" s="2" t="n">
        <v>2</v>
      </c>
      <c r="C301" s="2" t="inlineStr">
        <is>
          <t>According to the US prescribing information for albendazole, what dose goes in [DOSE] here: "Albendazole Tablets Dosage Indication Patient Weight Dose Duration Hydatid Disease 60 kg or greater [DOSE] twice daily, with meals 28‑day cycle followed by a 14‑day albendazole‑free interval, for a total of 3 cycles Less than 60 kg [...] given in divided doses twice daily with meals (maximum total d..."? State the dose with its unit.</t>
        </is>
      </c>
      <c r="D301" s="2" t="inlineStr">
        <is>
          <t>Table 1: Albendazole Tablets Dosage Indication Patient Weight Dose Duration Hydatid Disease 60 kg or greater 400 mg twice daily, with meals 28‑day cycle followed by a 14‑day albendazole‑free interval, for a total of 3 cycles Less than 60 kg 15 mg/kg/day given in divided doses twice daily with meals (maximum total daily dose 800 mg) Neurocysticercosis 60 kg or greater 400 mg twice daily, with meals 8 to 30 days Less than 60 kg 15 mg/kg/day given in divided doses twice daily with meals (maximum total daily dose 800 mg) 2.2 Concomitant Medication to Avoid Adverse Reactions Patients being treated for neurocysticercosis should receive appropriate steroid and anticonvulsant therapy as required. Oral or intravenous corticosteroids should be considered to prevent cerebral hypertensive episodes during the first week of treatment [ see Warnings and Precautions ( 5.3 ) ].</t>
        </is>
      </c>
      <c r="E301" s="2" t="inlineStr">
        <is>
          <t>According to US prescribing information, the dose for albendazole tablets in patients 60 kg or greater with hydatid disease is 800 mg twice daily with meals. This is for a 28-day cycle, followed by a 14-day albendazole-free interval, for a total of 3 cycles.</t>
        </is>
      </c>
      <c r="F301" s="2" t="inlineStr"/>
      <c r="G301" s="2" t="inlineStr"/>
      <c r="H301" s="2" t="inlineStr"/>
      <c r="I301" s="2" t="inlineStr"/>
      <c r="J301" s="2" t="inlineStr"/>
    </row>
    <row r="302">
      <c r="A302" s="2" t="inlineStr">
        <is>
          <t>RD2V2-2016</t>
        </is>
      </c>
      <c r="B302" s="2" t="n">
        <v>2</v>
      </c>
      <c r="C302"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302"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302" s="2" t="inlineStr">
        <is>
          <t>According to US prescribing information, the dose that does not require reconstitution is 10 mcg/mL. This is because doses less than 10 mcg/mL require gentle swirling and inversion for reconstitution.</t>
        </is>
      </c>
      <c r="F302" s="2" t="inlineStr"/>
      <c r="G302" s="2" t="inlineStr"/>
      <c r="H302" s="2" t="inlineStr"/>
      <c r="I302" s="2" t="inlineStr"/>
      <c r="J302" s="2" t="inlineStr"/>
    </row>
    <row r="303">
      <c r="A303" s="2" t="inlineStr">
        <is>
          <t>RD2V2-2021</t>
        </is>
      </c>
      <c r="B303" s="2" t="n">
        <v>2</v>
      </c>
      <c r="C303" s="2" t="inlineStr">
        <is>
          <t>According to the US prescribing information for leucovorin, what dose goes in [DOSE] here: "The recommended dose of leucovorin to counteract hematologic toxicity from folic acid antagonists with less affinity for mammalian dihydrofolate reductase than methotrexate (i.e., trimethoprim, pyrimethamine) is substantially less, and [DOSE] of leucovorin per day has been recommended by some investigators."? State the dose with its unit.</t>
        </is>
      </c>
      <c r="D303" s="2" t="inlineStr">
        <is>
          <t>The bicarbonate dose should be adjusted to maintain the urine pH at 7 or greater. The recommended dose of leucovorin to counteract hematologic toxicity from folic acid antagonists with less affinity for mammalian dihydrofolate reductase than methotrexate (i.e., trimethoprim, pyrimethamine) is substantially less, and 5 to 15 mg of leucovorin per day has been recommended by some investigators. Patients who experience delayed early methotrexate elimination are likely to develop reversible non-oliguric renal failure. In addition to appropriate leucovorin therapy, these patients require continuing hydration and urinary alkalinization, and close monitoring of fluid and electrolyte status, until the serum methotrexate level has fallen to below 0.05 micromolar and the renal failure has resolved.</t>
        </is>
      </c>
      <c r="E303" s="2" t="inlineStr">
        <is>
          <t>According to the US prescribing information for leucovorin, the dose that goes in the blank is 15 mg per day.</t>
        </is>
      </c>
      <c r="F303" s="2" t="inlineStr"/>
      <c r="G303" s="2" t="inlineStr"/>
      <c r="H303" s="2" t="inlineStr"/>
      <c r="I303" s="2" t="inlineStr"/>
      <c r="J303" s="2" t="inlineStr"/>
    </row>
    <row r="304">
      <c r="A304" s="2" t="inlineStr">
        <is>
          <t>RD2V2-2027</t>
        </is>
      </c>
      <c r="B304" s="2" t="n">
        <v>2</v>
      </c>
      <c r="C304" s="2" t="inlineStr">
        <is>
          <t>According to the US prescribing information for belimumab, what dose goes in [DOSE] here: "To prepare the intravenous infusion solution for patients whose body weight is less than or equal to 40 kg, a [DOSE] bag or bottle of normal saline, half-normal saline, or Lactated Ringer’s Injection may be used such that the resulting belimumab concentration in the infusion bag does not exceed [...]."? State the dose with its unit.</t>
        </is>
      </c>
      <c r="D304" s="2" t="inlineStr">
        <is>
          <t>Dilution Instructions for Intravenous Use: 1. Dextrose intravenous solutions are incompatible with BENLYSTA. BENLYSTA should only be diluted in 0.9% Sodium Chloride Injection, USP (normal saline), 0.45% Sodium Chloride Injection, USP (half-normal saline), or Lactated Ringer’s Injection, USP to a volume of 250 mL for intravenous infusion. To prepare the intravenous infusion solution for patients whose body weight is less than or equal to 40 kg, a 100 mL bag or bottle of normal saline, half-normal saline, or Lactated Ringer’s Injection may be used such that the resulting belimumab concentration in the infusion bag does not exceed 4 mg/mL. From a 250‑mL (or 100‑mL) infusion bag or bottle of normal saline, half-normal saline, or Lactated Ringer’s Injection, withdraw and discard a volume equal to the volume of the reconstituted solution of BENLYSTA required for the patient’s dose.</t>
        </is>
      </c>
      <c r="E304" s="2" t="inlineStr">
        <is>
          <t>To prepare the intravenous infusion solution for patients whose body weight is less than or equal to 40 kg, a 1 mg/mL belimumab solution is used.</t>
        </is>
      </c>
      <c r="F304" s="2" t="inlineStr"/>
      <c r="G304" s="2" t="inlineStr"/>
      <c r="H304" s="2" t="inlineStr"/>
      <c r="I304" s="2" t="inlineStr"/>
      <c r="J304" s="2" t="inlineStr"/>
    </row>
    <row r="305">
      <c r="A305" s="2" t="inlineStr">
        <is>
          <t>RD2V2-2038</t>
        </is>
      </c>
      <c r="B305" s="2" t="n">
        <v>2</v>
      </c>
      <c r="C305" s="2" t="inlineStr">
        <is>
          <t>According to the US prescribing information for cimetidine, what dose goes in [DOSE] here: "Maintenance Therapy for Duodenal Ulcer In those patients requiring maintenance therapy, the recommended adult oral dose is [DOSE] at bedtime."? State the dose with its unit.</t>
        </is>
      </c>
      <c r="D305" s="2" t="inlineStr">
        <is>
          <t>Duodenal Ulcer: Active Duodenal Ulcer ). Concomitant antacids should be given as needed for relief of pain. However, simultaneous administration of cimetidine tablets and antacids is not recommended, since antacids have been reported to interfere with the absorption of cimetidine. While healing with cimetidine tablets often occurs during the first week or two, treatment should be continued for 4 to 6 weeks unless healing has been demonstrated by endoscopic examination. Maintenance Therapy for Duodenal Ulcer In those patients requiring maintenance therapy, the recommended adult oral dose is 400 mg at bedtime. Active Benign Gastric Ulcer The recommended adult oral dosage for short-term treatment of active benign gastric ulcer is 800 mg at bedtime, or 300 mg 4 times a day with meals and at bedtime. Controlled clinical studies were limited to 6 weeks of treatment (see CLINICAL TRIALS ).</t>
        </is>
      </c>
      <c r="E305" s="2" t="inlineStr">
        <is>
          <t>The dose is 400 mg.</t>
        </is>
      </c>
      <c r="F305" s="2" t="inlineStr"/>
      <c r="G305" s="2" t="inlineStr"/>
      <c r="H305" s="2" t="inlineStr"/>
      <c r="I305" s="2" t="inlineStr"/>
      <c r="J305" s="2" t="inlineStr"/>
    </row>
    <row r="306">
      <c r="A306" s="2" t="inlineStr">
        <is>
          <t>RD2V2-2039</t>
        </is>
      </c>
      <c r="B306" s="2" t="n">
        <v>2</v>
      </c>
      <c r="C306" s="2" t="inlineStr">
        <is>
          <t>According to the US prescribing information for alglucosidase, what dose goes in [DOSE] here: "The initial infusion rate should be no more than [DOSE] ( 2.2 ) Reconstitute and dilute LUMIZYME prior to use."? State the dose with its unit.</t>
        </is>
      </c>
      <c r="D306" s="2" t="inlineStr">
        <is>
          <t>2 DOSAGE AND ADMINISTRATION Administration of LUMIZYME should be supervised by a healthcare provider knowledgeable in the management of hypersensitivity reactions including anaphylaxis. ( 2.1 ) Recommended dosage is 20 mg/per kg body weight administered every 2 weeks as an intravenous infusion. The initial infusion rate should be no more than 1 mg/kg/hour ( 2.2 ) Reconstitute and dilute LUMIZYME prior to use. ( 2.3 ) See full prescribing information for storage of the reconstituted and diluted product and administration instructions ( 2.4 , 2.5 ) 2.1 Recommendations prior to LUMIZYME Treatment Administration of LUMIZYME should be supervised by a healthcare provider knowledgeable in the management of hypersensitivity reactions including anaphylaxis [see Warnings and Precautions (5.1) ] .</t>
        </is>
      </c>
      <c r="E306" s="2" t="inlineStr">
        <is>
          <t>The US prescribing information for alglucosidase (Lumizyme) does not directly provide a dose in the context given for the initial infusion rate in units of [DOSE] (2.2). However, typically such dosing information would refer to the infusion rate in mg/kg/hr. For Lumizyme, the initial infusion rate is usually no more than 0.5 mg/kg/hr.</t>
        </is>
      </c>
      <c r="F306" s="2" t="inlineStr"/>
      <c r="G306" s="2" t="inlineStr"/>
      <c r="H306" s="2" t="inlineStr"/>
      <c r="I306" s="2" t="inlineStr"/>
      <c r="J306" s="2" t="inlineStr"/>
    </row>
    <row r="307">
      <c r="A307" s="2" t="inlineStr">
        <is>
          <t>RD2V2-2043</t>
        </is>
      </c>
      <c r="B307" s="2" t="n">
        <v>2</v>
      </c>
      <c r="C307" s="2" t="inlineStr">
        <is>
          <t>According to the US prescribing information for oxacillin, what dose goes in [DOSE] here: "Adults [DOSE] I.V. every 4-6 hours (mild to moderate infections) [...] I.V. every 4-6 hours (severe infections) This container system may be inappropriate for the dosage requirements for children, infants and neonates."? State the dose with its unit.</t>
        </is>
      </c>
      <c r="D307" s="2" t="inlineStr">
        <is>
          <t>DOSAGE AND ADMINISTRATION Oxacillin Injection, USP supplied as a premixed frozen solution is to be administered as a continuous or intermittent intravenous infusion. The usual dose recommendation is as follows: Adults 250-500 mg I.V. every 4-6 hours (mild to moderate infections) 1 gram I.V. every 4-6 hours (severe infections) This container system may be inappropriate for the dosage requirements for children, infants and neonates. Other dosage forms may be more appropriate. Bacteriologic studies to determine the causative organisms and their susceptibility to oxacillin should always be performed. Duration of therapy varies with the type of severity of infection as well as the overall condition of the patient; therefore, it should be determined by the clinical and bacteriological response of the patient.</t>
        </is>
      </c>
      <c r="E307" s="2" t="inlineStr">
        <is>
          <t>According to the US prescribing information for oxacillin, the dose for adults is 2-4 grams.</t>
        </is>
      </c>
      <c r="F307" s="2" t="inlineStr"/>
      <c r="G307" s="2" t="inlineStr"/>
      <c r="H307" s="2" t="inlineStr"/>
      <c r="I307" s="2" t="inlineStr"/>
      <c r="J307" s="2" t="inlineStr"/>
    </row>
    <row r="308">
      <c r="A308" s="2" t="inlineStr">
        <is>
          <t>RD2V2-2060</t>
        </is>
      </c>
      <c r="B308" s="2" t="n">
        <v>2</v>
      </c>
      <c r="C308" s="2" t="inlineStr">
        <is>
          <t>According to the US prescribing information for obinutuzumab, what dose goes in [DOSE] here: "Table 2 Dose and Standard Infusion Rate of GAZYVA to be Administered During 6–8 Treatment Cycles, Followed by GAZYVA Monotherapy for Patients with FL Day of treatment cycle Dose of GAZYVA Rate of infusion Cycle 1 (loading doses) Day 1 [DOSE] Administer at [...]."? State the dose with its unit.</t>
        </is>
      </c>
      <c r="D308" s="2" t="inlineStr">
        <is>
          <t>GAZYVA should be administered at the standard infusion rate in Cycle 1 (see Table 2 ). In patients with FL who do not experience a Grade 3 or higher IRR during Cycle 1, GAZYVA may be administered as a shorter, approximately 90-minute infusion from Cycle 2 onwards (see Table 3 ) with continued premedication. Table 2 Dose and Standard Infusion Rate of GAZYVA to be Administered During 6–8 Treatment Cycles, Followed by GAZYVA Monotherapy for Patients with FL Day of treatment cycle Dose of GAZYVA Rate of infusion Cycle 1 (loading doses) Day 1 1,000 mg Administer at 50 mg/hr. The rate of the infusion can be escalated in 50 mg/hr increments every 30 minutes to a maximum of 400 mg/hr.</t>
        </is>
      </c>
      <c r="E308" s="2" t="inlineStr">
        <is>
          <t>According to the US prescribing information for obinutuzumab, the dose is 1,000 mg.</t>
        </is>
      </c>
      <c r="F308" s="2" t="inlineStr"/>
      <c r="G308" s="2" t="inlineStr"/>
      <c r="H308" s="2" t="inlineStr"/>
      <c r="I308" s="2" t="inlineStr"/>
      <c r="J308" s="2" t="inlineStr"/>
    </row>
    <row r="309">
      <c r="A309" s="2" t="inlineStr">
        <is>
          <t>RD2V2-2077</t>
        </is>
      </c>
      <c r="B309" s="2" t="n">
        <v>2</v>
      </c>
      <c r="C309" s="2" t="inlineStr">
        <is>
          <t>According to the US prescribing information for ixabepilone, what dose goes in [DOSE] here: "If coadministration of a strong CYP3A4 inducer with IXEMPRA cannot be avoided, gradually increase the dose from [DOSE] to [...] as tolerated once a patient has been maintained on a strong CYP3A4 inducer."? State the dose with its unit.</t>
        </is>
      </c>
      <c r="D309" s="2" t="inlineStr">
        <is>
          <t>If the strong inhibitor is discontinued, increase the IXEMPRA dose (at 1 week after discontinuing the inhibitor) to that was used before starting the strong inhibitor [see Clinical Pharmacology ( 12.3 )]. Strong CYP3A4 Inducers Avoid the concomitant use of strong CYP3A4 inducers. If coadministration of a strong CYP3A4 inducer with IXEMPRA cannot be avoided, gradually increase the dose from 40 mg/m2 to 60 mg/m2 as tolerated once a patient has been maintained on a strong CYP3A4 inducer. Administer IXEMPRA as a 4-hour intravenous infusion and monitor patients carefully for adverse reactions. If the strong inducer is discontinued, reduce the IXEMPRA dose to that before that before starting the strong CYP3A4 inducer [see Clinical Pharmacology ( 12.3 )]. 2.6 Preparation and Administration IXEMPRA is a hazardous drug. Follow aplicable special handling and disposal procedures.</t>
        </is>
      </c>
      <c r="E309" s="2" t="inlineStr">
        <is>
          <t>According to US prescribing information, if a strong CYP3A4 inducer cannot be avoided when coadministered with ixabepilone, the dose should be gradually increased from 30 mg/m² to a maximum tolerated dose as tolerated.</t>
        </is>
      </c>
      <c r="F309" s="2" t="inlineStr"/>
      <c r="G309" s="2" t="inlineStr"/>
      <c r="H309" s="2" t="inlineStr"/>
      <c r="I309" s="2" t="inlineStr"/>
      <c r="J309" s="2" t="inlineStr"/>
    </row>
    <row r="310">
      <c r="A310" s="2" t="inlineStr">
        <is>
          <t>RD2V2-2083</t>
        </is>
      </c>
      <c r="B310" s="2" t="n">
        <v>2</v>
      </c>
      <c r="C310" s="2" t="inlineStr">
        <is>
          <t>According to the US prescribing information for tramadol, what dose goes in [DOSE] here: "Start at [DOSE] and titrate in [...] increments as separate doses every 3 days to reach [...] ([...] four times a day)."? State the dose with its unit.</t>
        </is>
      </c>
      <c r="D310"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310" s="2" t="inlineStr">
        <is>
          <t>Start at 25 mg and titrate in 25 mg increments as separate doses every 3 days to reach 100 mg (25 mg four times a day).</t>
        </is>
      </c>
      <c r="F310" s="2" t="inlineStr"/>
      <c r="G310" s="2" t="inlineStr"/>
      <c r="H310" s="2" t="inlineStr"/>
      <c r="I310" s="2" t="inlineStr"/>
      <c r="J310" s="2" t="inlineStr"/>
    </row>
    <row r="311">
      <c r="A311" s="2" t="inlineStr">
        <is>
          <t>RD2V2-2086</t>
        </is>
      </c>
      <c r="B311" s="2" t="n">
        <v>2</v>
      </c>
      <c r="C311"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311"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311" s="2" t="inlineStr">
        <is>
          <t>According to US prescribing information, the dose for patients ≥ 167 kg is 25 mg. This dose is administered from the 25 mg premixed bolus vial.</t>
        </is>
      </c>
      <c r="F311" s="2" t="inlineStr"/>
      <c r="G311" s="2" t="inlineStr"/>
      <c r="H311" s="2" t="inlineStr"/>
      <c r="I311" s="2" t="inlineStr"/>
      <c r="J311" s="2" t="inlineStr"/>
    </row>
    <row r="312">
      <c r="A312" s="2" t="inlineStr">
        <is>
          <t>RD2V2-2089</t>
        </is>
      </c>
      <c r="B312" s="2" t="n">
        <v>2</v>
      </c>
      <c r="C312" s="2" t="inlineStr">
        <is>
          <t>According to the US prescribing information for rufinamide, what dose goes in [DOSE] here: "The dose should be increased by approximately [DOSE] increments every other day until a maximum daily dose of [...], not to exceed [...], administered in two equally divided doses, is reached."? State the dose with its unit.</t>
        </is>
      </c>
      <c r="D312" s="2" t="inlineStr">
        <is>
          <t>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 It is not known whether doses lower than the target doses are effective. Adults (17 Years and Older): The recommended starting daily dose of rufinamide in adults with Lennox-Gastaut Syndrome is 400 to 800 mg per day administered in two equally divided doses.</t>
        </is>
      </c>
      <c r="E312" s="2" t="inlineStr">
        <is>
          <t>According to US prescribing information, the dose should be increased by approximately 400 mg increments every other day. The maximum daily dose is 4800 mg, not to exceed 5200 mg, administered in two equally divided doses.</t>
        </is>
      </c>
      <c r="F312" s="2" t="inlineStr"/>
      <c r="G312" s="2" t="inlineStr"/>
      <c r="H312" s="2" t="inlineStr"/>
      <c r="I312" s="2" t="inlineStr"/>
      <c r="J312" s="2" t="inlineStr"/>
    </row>
    <row r="313">
      <c r="A313" s="2" t="inlineStr">
        <is>
          <t>RD2V2-2091</t>
        </is>
      </c>
      <c r="B313" s="2" t="n">
        <v>2</v>
      </c>
      <c r="C313" s="2" t="inlineStr">
        <is>
          <t>According to the US prescribing information for fluorouracil, what dose goes in [DOSE] here: "...acil, administered in an infusional regimen in combination with leucovorin alone, or in combination with leucovorin and oxaliplatin or irinotecan, is [DOSE] by intravenous bolus on Day 1, followed by [...] to [...] intravenously as a continuous infusion over 46 hours every two weeks...."? State the dose with its unit.</t>
        </is>
      </c>
      <c r="D313" s="2" t="inlineStr">
        <is>
          <t>Do not inject the entire contents of the vial directly into patients . Individualize the dose and dosing schedule of fluorouracil based on tumor type, the specific regimen administered, disease state, response to treatment, and patient risk factors. 2.3 Recommended Dosage for Adenocarcinoma of the Colon and Rectum The recommended dose of fluorouracil, administered in an infusional regimen in combination with leucovorin alone, or in combination with leucovorin and oxaliplatin or irinotecan, is 400 mg/m2 by intravenous bolus on Day 1, followed by 2,400 mg/m2 to 3,000 mg/m2 intravenously as a continuous infusion over 46 hours every two weeks. The recommended dose of fluorouracil, if administered in a bolus dosing regimen in combination with leucovorin, is 500 mg/m2 by intravenous bolus on Days 1, 8, 15, 22, 29, and 36 in 8-week cycles.</t>
        </is>
      </c>
      <c r="E313" s="2" t="inlineStr">
        <is>
          <t>The dose is 400 mg/m2.</t>
        </is>
      </c>
      <c r="F313" s="2" t="inlineStr"/>
      <c r="G313" s="2" t="inlineStr"/>
      <c r="H313" s="2" t="inlineStr"/>
      <c r="I313" s="2" t="inlineStr"/>
      <c r="J313" s="2" t="inlineStr"/>
    </row>
    <row r="314">
      <c r="A314" s="2" t="inlineStr">
        <is>
          <t>RD2V2-2095</t>
        </is>
      </c>
      <c r="B314" s="2" t="n">
        <v>2</v>
      </c>
      <c r="C314" s="2" t="inlineStr">
        <is>
          <t>According to the US prescribing information for trazodone, what dose goes in [DOSE] here: "May be increased by [DOSE] every three to four days."? State the dose with its unit.</t>
        </is>
      </c>
      <c r="D314"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314" s="2" t="inlineStr">
        <is>
          <t>According to US prescribing information, the dose increase for trazodone is 25 milligrams every three to four days. This titration allows for gradual dose adjustment to minimize side effects.</t>
        </is>
      </c>
      <c r="F314" s="2" t="inlineStr"/>
      <c r="G314" s="2" t="inlineStr"/>
      <c r="H314" s="2" t="inlineStr"/>
      <c r="I314" s="2" t="inlineStr"/>
      <c r="J314" s="2" t="inlineStr"/>
    </row>
    <row r="315">
      <c r="A315" s="2" t="inlineStr">
        <is>
          <t>RD2V2-2097</t>
        </is>
      </c>
      <c r="B315" s="2" t="n">
        <v>2</v>
      </c>
      <c r="C315" s="2" t="inlineStr">
        <is>
          <t>According to the US prescribing information for deferoxamine, what dose goes in [DOSE] here: "Initial dose is [DOSE]."? State the dose with its unit.</t>
        </is>
      </c>
      <c r="D315" s="2" t="inlineStr">
        <is>
          <t>The minimum daily dose of Deferoxamine Mesylate for Injection is 20 mg/kg/day for both adults and pediatric patients. The maximum daily dose is 40 mg/kg/day for pediatric patients and 60 mg/kg/day for adults. Acute Iron Intoxication: ( 2.1 ) Intramuscular Administration: Use for patients not in shock. Initial dose is 1,000 mg. Depending upon the clinical response, subsequent doses of 500 mg may be administered every 4 hours to 12 hours. Maximum dose is 6,000 mg in 24 hours. Intravenous Administration: Only for patients in a state of cardiovascular collapse. Initial dose is 1,000 mg at a rate not to exceed 15 mg/kg/hr. Depending upon the clinical response, subsequent doses of 500 mg may be administered every 4 hours to 12 hours at a rate of up to 125 mg/hr. Maximum dose is 6,000 mg in 24 hours Chronic Iron Overload : ( 2.2 ) Subcutaneous Infusion:</t>
        </is>
      </c>
      <c r="E315" s="2" t="inlineStr">
        <is>
          <t>The initial dose of deferoxamine is 500 mg.</t>
        </is>
      </c>
      <c r="F315" s="2" t="inlineStr"/>
      <c r="G315" s="2" t="inlineStr"/>
      <c r="H315" s="2" t="inlineStr"/>
      <c r="I315" s="2" t="inlineStr"/>
      <c r="J315" s="2" t="inlineStr"/>
    </row>
    <row r="316">
      <c r="A316" s="2" t="inlineStr">
        <is>
          <t>RD2V2-2099</t>
        </is>
      </c>
      <c r="B316" s="2" t="n">
        <v>2</v>
      </c>
      <c r="C316" s="2" t="inlineStr">
        <is>
          <t>According to the US prescribing information for cisplatin, what dose goes in [DOSE] here: "2.3 Advanced Ovarian Cancer Cisplatin for injection has been administered at [DOSE] to [...] intravenously per cycle once every 3 to 4 weeks on Day 1."? State the dose with its unit.</t>
        </is>
      </c>
      <c r="D316" s="2" t="inlineStr">
        <is>
          <t>Administer pre-treatment and post-treatment antiemetics as appropriate [see Warnings and Precautions ( 5.7 )] . 2.2 Advanced Testicular Cancer Cisplatin for injection has been administered at 20 mg/m2 intravenously daily for 5 days per cycle. 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t>
        </is>
      </c>
      <c r="E316" s="2" t="inlineStr">
        <is>
          <t>75 mg/m2 to 100 mg/m2</t>
        </is>
      </c>
      <c r="F316" s="2" t="inlineStr"/>
      <c r="G316" s="2" t="inlineStr"/>
      <c r="H316" s="2" t="inlineStr"/>
      <c r="I316" s="2" t="inlineStr"/>
      <c r="J316" s="2" t="inlineStr"/>
    </row>
    <row r="317">
      <c r="A317" s="2" t="inlineStr">
        <is>
          <t>RD2V2-2105</t>
        </is>
      </c>
      <c r="B317" s="2" t="n">
        <v>2</v>
      </c>
      <c r="C317" s="2" t="inlineStr">
        <is>
          <t>According to the US prescribing information for nevirapine, what dose goes in [DOSE] here: "Patients with Renal Impairment Patients with CrCl greater than or equal to [DOSE] per min do not require an adjustment in nevirapine dosing."? State the dose with its unit.</t>
        </is>
      </c>
      <c r="D317"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317" s="2" t="inlineStr">
        <is>
          <t>The dose is 50 mL/min.</t>
        </is>
      </c>
      <c r="F317" s="2" t="inlineStr"/>
      <c r="G317" s="2" t="inlineStr"/>
      <c r="H317" s="2" t="inlineStr"/>
      <c r="I317" s="2" t="inlineStr"/>
      <c r="J317" s="2" t="inlineStr"/>
    </row>
    <row r="318">
      <c r="A318" s="2" t="inlineStr">
        <is>
          <t>RD2V2-2106</t>
        </is>
      </c>
      <c r="B318" s="2" t="n">
        <v>2</v>
      </c>
      <c r="C318" s="2" t="inlineStr">
        <is>
          <t>According to the US prescribing information for valproate, what dose goes in [DOSE] here: "...l daily dose of the oral valproate product [see Clinical Pharmacology ( 12 )] , and should be administered as a 60 minute infusion (but not more than [DOSE]) with the same frequency as the oral products, although plasma concentration monitoring and dosage adjustments may be necessary...."? State the dose with its unit.</t>
        </is>
      </c>
      <c r="D318" s="2" t="inlineStr">
        <is>
          <t>Antiepilepsy drugs should not be abruptly discontinued in patients in whom the drug is administered to prevent major seizures because of the strong possibility of precipitating status epilepticus with attendant hypoxia and threat to life. Replacement Therapy When switching from oral valproate products, the total daily dose of Valproate Sodium Injection should be equivalent to the total daily dose of the oral valproate product [see Clinical Pharmacology ( 12 )] , and should be administered as a 60 minute infusion (but not more than 20 mg/min) with the same frequency as the oral products, although plasma concentration monitoring and dosage adjustments may be necessary. Patients receiving doses near the maximum recommended daily dose of 60 mg/kg/day, particularly those not receiving enzyme-inducing drugs, should be monitored more closely.</t>
        </is>
      </c>
      <c r="E318" s="2" t="inlineStr">
        <is>
          <t>I'm unable to verify the exact dose from the information provided.</t>
        </is>
      </c>
      <c r="F318" s="2" t="inlineStr"/>
      <c r="G318" s="2" t="inlineStr"/>
      <c r="H318" s="2" t="inlineStr"/>
      <c r="I318" s="2" t="inlineStr"/>
      <c r="J318" s="2" t="inlineStr"/>
    </row>
    <row r="319">
      <c r="A319" s="2" t="inlineStr">
        <is>
          <t>RD2V2-2107</t>
        </is>
      </c>
      <c r="B319" s="2" t="n">
        <v>2</v>
      </c>
      <c r="C319" s="2" t="inlineStr">
        <is>
          <t>According to the US prescribing information for venlafaxine, what dose goes in [DOSE] here: "...e extended release capsules were assigned randomly to placebo or to the same dose of venlafaxine hydrochloride extended release capsules (75, 150, or [DOSE], qAM) during 26 weeks of maintenance treatment as they had received during the acute stabilization phase, longer-term efficacy was demonstrated..."? State the dose with its unit.</t>
        </is>
      </c>
      <c r="D319" s="2" t="inlineStr">
        <is>
          <t>In one study, in which patients responding during 8 weeks of acute treatment with venlafaxine hydrochloride extended release capsules were assigned randomly to placebo or to the same dose of venlafaxine hydrochloride extended 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t>
        </is>
      </c>
      <c r="E319" s="2" t="inlineStr">
        <is>
          <t>According to US prescribing information, the dose is 225 mg. The study evaluated venlafaxine hydrochloride extended release capsules at doses of 75, 150, or 225 mg once daily (qAM) during maintenance treatment.</t>
        </is>
      </c>
      <c r="F319" s="2" t="inlineStr"/>
      <c r="G319" s="2" t="inlineStr"/>
      <c r="H319" s="2" t="inlineStr"/>
      <c r="I319" s="2" t="inlineStr"/>
      <c r="J319" s="2" t="inlineStr"/>
    </row>
    <row r="320">
      <c r="A320" s="2" t="inlineStr">
        <is>
          <t>RD2V2-2108</t>
        </is>
      </c>
      <c r="B320" s="2" t="n">
        <v>2</v>
      </c>
      <c r="C320" s="2" t="inlineStr">
        <is>
          <t>According to the US prescribing information for vinblastine, what dose goes in [DOSE] here: "[DOSE] bsa Second dose .................................."? State the dose with its unit.</t>
        </is>
      </c>
      <c r="D320"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320" s="2" t="inlineStr">
        <is>
          <t>The US prescribing information for vinblastine states a second dose of 5-10 mg/m² BSA is typically administered. This dose is given 7-14 days after the first dose, depending on patient tolerance and response.</t>
        </is>
      </c>
      <c r="F320" s="2" t="inlineStr"/>
      <c r="G320" s="2" t="inlineStr"/>
      <c r="H320" s="2" t="inlineStr"/>
      <c r="I320" s="2" t="inlineStr"/>
      <c r="J320" s="2" t="inlineStr"/>
    </row>
    <row r="321">
      <c r="A321" s="2" t="inlineStr">
        <is>
          <t>RD2V2-2123</t>
        </is>
      </c>
      <c r="B321" s="2" t="n">
        <v>2</v>
      </c>
      <c r="C321" s="2" t="inlineStr">
        <is>
          <t>According to the US prescribing information for rifapentine, what dose goes in [DOSE] here: "The recommended dose of rifapentine tablets should be determined based on weight of the patient up to a maximum of [DOSE] once weekly (see Table 1)."? State the dose with its unit.</t>
        </is>
      </c>
      <c r="D321" s="2" t="inlineStr">
        <is>
          <t>2.2 Dosage in Latent Tuberculosis Infection Rifapentine tablets should be administered once weekly in combination with isoniazid for 12 weeks as directly observed therapy. Adults and pediatric patients 12 years and older: The recommended dose of rifapentine tablets should be determined based on weight of the patient up to a maximum of 900 mg once weekly (see Table 1). The recommended dose of isoniazid is 15 mg/kg (rounded to the nearest 50 mg or 100 mg) up to a maximum of 900 mg once weekly for 12 weeks. Pediatric Patients 2 to 11 years: The recommended dose of rifapentine tablets should be determined based on weight of the patient up to a maximum of 900 mg once weekly (see Table 1). The recommended dose of isoniazid is 25 mg/kg (rounded to the nearest 50 mg or 100 mg) up to a maximum of 900 mg once weekly for 12 weeks. Table 1:</t>
        </is>
      </c>
      <c r="E321" s="2" t="inlineStr">
        <is>
          <t>According to US prescribing information, the maximum dose of rifapentine tablets is 1200 mg once weekly. This maximum dose is for patients weighing 50 kg or more.</t>
        </is>
      </c>
      <c r="F321" s="2" t="inlineStr"/>
      <c r="G321" s="2" t="inlineStr"/>
      <c r="H321" s="2" t="inlineStr"/>
      <c r="I321" s="2" t="inlineStr"/>
      <c r="J321" s="2" t="inlineStr"/>
    </row>
    <row r="322">
      <c r="A322" s="2" t="inlineStr">
        <is>
          <t>RD2V2-2125</t>
        </is>
      </c>
      <c r="B322" s="2" t="n">
        <v>2</v>
      </c>
      <c r="C322" s="2" t="inlineStr">
        <is>
          <t>According to the US prescribing information for palivizumab, what dose goes in [DOSE] here: "Injection volumes over [DOSE] should be given as a divided dose."? State the dose with its unit.</t>
        </is>
      </c>
      <c r="D322"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322" s="2" t="inlineStr">
        <is>
          <t>According to the label excerpt, injection volumes over 1 mL should be given as a divided dose. Therefore, the dose is 1 mL.</t>
        </is>
      </c>
      <c r="F322" s="2" t="inlineStr"/>
      <c r="G322" s="2" t="inlineStr"/>
      <c r="H322" s="2" t="inlineStr"/>
      <c r="I322" s="2" t="inlineStr"/>
      <c r="J322" s="2" t="inlineStr"/>
    </row>
    <row r="323">
      <c r="A323" s="2" t="inlineStr">
        <is>
          <t>RD2V2-2129</t>
        </is>
      </c>
      <c r="B323" s="2" t="n">
        <v>2</v>
      </c>
      <c r="C323" s="2" t="inlineStr">
        <is>
          <t>According to the US prescribing information for dactinomycin, what dose goes in [DOSE] here: "The recommended dose is [DOSE] intravenously on Days 1 and 2 every 2 weeks for up to 8 weeks, as part of a multi-agent combination chemotherapy regimen."? State the dose with its unit.</t>
        </is>
      </c>
      <c r="D323" s="2" t="inlineStr">
        <is>
          <t>( 2.3 )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 ( 2.5 ) o High-risk Metastatic Disease: The recommended dose is 500 mcg intravenously on Days 1 and 2 every 2 weeks for up to 8 weeks, as part of a multi-agent combination chemotherapy regimen. ( 2.5 ) Regional Perfusion in Locally Recurrent and Locoregional Solid Malignancies: o Lower Extremity or Pelvis: The recommend dose is 50 mcg/kg once with melphalan. ( 2.6 ) o Upper Extremity: The recommended dose is 35 mcg/kg once with melphalan. ( 2.6 )</t>
        </is>
      </c>
      <c r="E323" s="2" t="inlineStr">
        <is>
          <t>The recommended dose of dactinomycin is 0.02 mg/kg intravenously on Days 1 and 2 every 2 weeks for up to 8 weeks. This dose is used as part of a multi-agent combination chemotherapy regimen.</t>
        </is>
      </c>
      <c r="F323" s="2" t="inlineStr"/>
      <c r="G323" s="2" t="inlineStr"/>
      <c r="H323" s="2" t="inlineStr"/>
      <c r="I323" s="2" t="inlineStr"/>
      <c r="J323" s="2" t="inlineStr"/>
    </row>
    <row r="324">
      <c r="A324" s="2" t="inlineStr">
        <is>
          <t>RD2V2-2132</t>
        </is>
      </c>
      <c r="B324" s="2" t="n">
        <v>2</v>
      </c>
      <c r="C324" s="2" t="inlineStr">
        <is>
          <t>According to the US prescribing information for primidone, what dose goes in [DOSE] here: "For children under 8 years of age, the usual maintenance dosage is [DOSE] three times daily or, [...] in divided doses."? State the dose with its unit.</t>
        </is>
      </c>
      <c r="D324" s="2" t="inlineStr">
        <is>
          <t>●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MYSOLINE alone is the objective, the transition from concomitant therapy should not be completed in less than 2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t>
        </is>
      </c>
      <c r="E324" s="2" t="inlineStr">
        <is>
          <t>125 to 250 mg</t>
        </is>
      </c>
      <c r="F324" s="2" t="inlineStr"/>
      <c r="G324" s="2" t="inlineStr"/>
      <c r="H324" s="2" t="inlineStr"/>
      <c r="I324" s="2" t="inlineStr"/>
      <c r="J324" s="2" t="inlineStr"/>
    </row>
    <row r="325">
      <c r="A325" s="2" t="inlineStr">
        <is>
          <t>RD2V2-2135</t>
        </is>
      </c>
      <c r="B325" s="2" t="n">
        <v>2</v>
      </c>
      <c r="C325" s="2" t="inlineStr">
        <is>
          <t>According to the US prescribing information for primidone, what dose goes in [DOSE] here: "=[DOSE] tablet; ●=[...] tablet DAY 1 2 3 4 5 6 AM"? State the dose with its unit.</t>
        </is>
      </c>
      <c r="D325"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325" s="2" t="inlineStr">
        <is>
          <t>The US prescribing information for primidone indicates a starting dose of 125 mg tablet once or twice daily, with gradual increases as needed. The typical titration schedule shown is 125 mg tablet AM on days 1-3, then increasing to 250 mg tablet AM on days 4-6.</t>
        </is>
      </c>
      <c r="F325" s="2" t="inlineStr"/>
      <c r="G325" s="2" t="inlineStr"/>
      <c r="H325" s="2" t="inlineStr"/>
      <c r="I325" s="2" t="inlineStr"/>
      <c r="J325" s="2" t="inlineStr"/>
    </row>
    <row r="326">
      <c r="A326" s="2" t="inlineStr">
        <is>
          <t>RD2V2-2144</t>
        </is>
      </c>
      <c r="B326" s="2" t="n">
        <v>2</v>
      </c>
      <c r="C326" s="2" t="inlineStr">
        <is>
          <t>According to the US prescribing information for vinblastine, what dose goes in [DOSE] here: "As a single agent for Letterer-Siwe disease (histiocytosis X), the initial dose of vinblastine sulfate was reported as [DOSE] ."? State the dose with its unit.</t>
        </is>
      </c>
      <c r="D326"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326" s="2" t="inlineStr">
        <is>
          <t>According to US prescribing information, the initial dose of vinblastine sulfate as a single agent for Letterer-Siwe disease (histiocytosis X) was reported as 6 mg/m². This dose is administered intravenously once weekly.</t>
        </is>
      </c>
      <c r="F326" s="2" t="inlineStr"/>
      <c r="G326" s="2" t="inlineStr"/>
      <c r="H326" s="2" t="inlineStr"/>
      <c r="I326" s="2" t="inlineStr"/>
      <c r="J326" s="2" t="inlineStr"/>
    </row>
    <row r="327">
      <c r="A327" s="2" t="inlineStr">
        <is>
          <t>RD2V2-2147</t>
        </is>
      </c>
      <c r="B327" s="2" t="n">
        <v>2</v>
      </c>
      <c r="C327" s="2" t="inlineStr">
        <is>
          <t>According to the US prescribing information for epirubicin, what dose goes in [DOSE] here: "The recommended starting dose of ELLENCE is [DOSE] ."? State the dose with its unit.</t>
        </is>
      </c>
      <c r="D327" s="2" t="inlineStr">
        <is>
          <t>2 DOSAGE AND ADMINISTRATION The recommended starting dose of ELLENCE is 100 to 120 mg/m2 . Dosage reductions are possible when given in certain combinations ( 2.2 ). Administer intravenously in repeated 3- to 4-week cycles, either total dose on Day 1 of each cycle or divided equally and given on Days 1 and 8 of each cycle ( 2.2 ). Consider use of antiemetics when given in conjunction with other emetigenic drugs ( 2.1 ). Patients administered the 120 mg/m2 regimen of ELLENCE should receive prophylactic antibiotic therapy ( 2.1 ). Adjust dosage after the first treatment cycle based on hematologic and nonhematologic toxicities ( 2.3 ). Reduce dose in patients with hepatic impairment ( 2.3 , 8.6 ). Consider lower doses in patients with severe renal impairment ( 2.3 , 8.7 ).</t>
        </is>
      </c>
      <c r="E327" s="2" t="inlineStr">
        <is>
          <t>The recommended starting dose of ELLENCE (epirubicin) is 60 to 90 mg/m².</t>
        </is>
      </c>
      <c r="F327" s="2" t="inlineStr"/>
      <c r="G327" s="2" t="inlineStr"/>
      <c r="H327" s="2" t="inlineStr"/>
      <c r="I327" s="2" t="inlineStr"/>
      <c r="J327" s="2" t="inlineStr"/>
    </row>
    <row r="328">
      <c r="A328" s="2" t="inlineStr">
        <is>
          <t>RD2V2-2151</t>
        </is>
      </c>
      <c r="B328" s="2" t="n">
        <v>2</v>
      </c>
      <c r="C328" s="2" t="inlineStr">
        <is>
          <t>According to the US prescribing information for deferiprone, what dose goes in [DOSE] here: "2.4 Recommended Dosage for [DOSE] Deferiprone Tablets (three times a day) for Adult Patients with Transfusional Iron Overload due to Thalassemia Syndromes Starting Dosage for Three Times a Day Tablets The recommended starting oral dosage of deferiprone tablets (three times a day) is [...] (actual bo..."? State the dose with its unit.</t>
        </is>
      </c>
      <c r="D328" s="2" t="inlineStr">
        <is>
          <t>However, due to Chiesi USA, Inc.'s marketing exclusivity rights, this drug product is not labeled with that information. 2.4 Recommended Dosage for 500 mg Deferiprone Tablets (three times a day) for Adult Patients with Transfusional Iron Overload due to Thalassemia Syndromes Starting Dosage for Three Times a Day Tablets The recommended starting oral dosage of deferiprone tablets (three times a day) is 75 mg/kg/day (actual body weight), in three divided doses per day. Table 5 describes the number of deferiprone tablets (three times a day) needed to achieve the 75 mg/kg/day total starting dosage. Round dose to the nearest 250 mg (half-tablet). Table 5:</t>
        </is>
      </c>
      <c r="E328" s="2" t="inlineStr">
        <is>
          <t>The recommended starting oral dosage of deferiprone tablets for adult patients with transfusional iron overload due to thalassemia syndromes is 25 mg/kg/day, divided into three doses.</t>
        </is>
      </c>
      <c r="F328" s="2" t="inlineStr"/>
      <c r="G328" s="2" t="inlineStr"/>
      <c r="H328" s="2" t="inlineStr"/>
      <c r="I328" s="2" t="inlineStr"/>
      <c r="J328" s="2" t="inlineStr"/>
    </row>
    <row r="329">
      <c r="A329" s="2" t="inlineStr">
        <is>
          <t>RD2V2-2167</t>
        </is>
      </c>
      <c r="B329" s="2" t="n">
        <v>2</v>
      </c>
      <c r="C329"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329"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329" s="2" t="inlineStr">
        <is>
          <t>According to the US prescribing information for aminophylline, the dose that goes in the blank is 400 mg/day.</t>
        </is>
      </c>
      <c r="F329" s="2" t="inlineStr"/>
      <c r="G329" s="2" t="inlineStr"/>
      <c r="H329" s="2" t="inlineStr"/>
      <c r="I329" s="2" t="inlineStr"/>
      <c r="J329" s="2" t="inlineStr"/>
    </row>
    <row r="330">
      <c r="A330" s="2" t="inlineStr">
        <is>
          <t>RD2V2-2168</t>
        </is>
      </c>
      <c r="B330" s="2" t="n">
        <v>2</v>
      </c>
      <c r="C330" s="2" t="inlineStr">
        <is>
          <t>According to the US prescribing information for cefoxitin, what dose goes in [DOSE] here: "Pediatric Patients The recommended dosage in pediatric patients 3 months of age and older is [DOSE] divided into four to six equal doses."? State the dose with its unit.</t>
        </is>
      </c>
      <c r="D330" s="2" t="inlineStr">
        <is>
          <t>Antibiotic therapy for group A beta-hemolytic streptococcal infections should be maintained for at least 10 days to guard against the risk of rheumatic fever or glomerulonephritis. In staphylococcal and other infections involving a collection of pus, surgical drainage should be carried out where indicated. Pediatric Patients The recommended dosage in pediatric patients 3 months of age and older is 80 to 160 mg/kg of body weight per day divided into four to six equal doses. The higher dosages should be used for more severe or serious infections. The total daily dosage should not exceed 12 grams. At this time no recommendation is made for pediatric patients from birth to 3 months of age (see PRECAUTIONS). In pediatric patients with renal insufficiency, the dosage and frequency of dosage should be modified consistent with the recommendations for adults (see Table 2).</t>
        </is>
      </c>
      <c r="E330" s="2" t="inlineStr">
        <is>
          <t>According to the US prescribing information for cefoxitin, the recommended dosage in pediatric patients 3 months of age and older is 80 to 160 mg/kg of body weight divided into four to six equal doses.</t>
        </is>
      </c>
      <c r="F330" s="2" t="inlineStr"/>
      <c r="G330" s="2" t="inlineStr"/>
      <c r="H330" s="2" t="inlineStr"/>
      <c r="I330" s="2" t="inlineStr"/>
      <c r="J330" s="2" t="inlineStr"/>
    </row>
    <row r="331">
      <c r="A331" s="2" t="inlineStr">
        <is>
          <t>RD2V2-2181</t>
        </is>
      </c>
      <c r="B331" s="2" t="n">
        <v>2</v>
      </c>
      <c r="C331"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331"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331" s="2" t="inlineStr">
        <is>
          <t>The recommended dosage ratio of dexrazoxane for injection to doxorubicin is 10:1, which means 250 mg dexrazoxane for injection to 25 mg doxorubicin.</t>
        </is>
      </c>
      <c r="F331" s="2" t="inlineStr"/>
      <c r="G331" s="2" t="inlineStr"/>
      <c r="H331" s="2" t="inlineStr"/>
      <c r="I331" s="2" t="inlineStr"/>
      <c r="J331" s="2" t="inlineStr"/>
    </row>
    <row r="332">
      <c r="A332" s="2" t="inlineStr">
        <is>
          <t>RD2V2-2182</t>
        </is>
      </c>
      <c r="B332" s="2" t="n">
        <v>2</v>
      </c>
      <c r="C332" s="2" t="inlineStr">
        <is>
          <t>According to the US prescribing information for succimer, what dose goes in [DOSE] here: "CHEMET Pediatric Dosing Chart Weight in Kilograms (kg) Dose (mg) Number of Capsules 8 to15 kg [DOSE] 1 16 to 23 kg [...] 2 24 to 34 kg [...] 3 35 to 44 kg [...] 4 &gt;45 kg [...] 5 The safety of uninterrupted dosing longer than 3 weeks has not been established and is not recommended."? State the dose with its unit.</t>
        </is>
      </c>
      <c r="D332" s="2" t="inlineStr">
        <is>
          <t>Repeated courses may be administered after two weeks off treatment if blood lead concentrations remain elevated. A minimum of two weeks between treatment courses is recommended unless blood lead concentrations indicate the need for more prompt treatment. Table 1. CHEMET Pediatric Dosing Chart Weight in Kilograms (kg) Dose (mg) Number of Capsules 8 to15 kg 100 mg 1 16 to 23 kg 200 mg 2 24 to 34 kg 300 mg 3 35 to 44 kg 400 mg 4 &gt;45 kg 500 mg 5 The safety of uninterrupted dosing longer than 3 weeks has not been established and is not recommended. Dosage Modifications for Neutropenia Monitor CBCs weekly. If the absolute neutrophil count (ANC) is &lt;1200/mcL interrupt CHEMET. Resume CHEMET when ANC has recovered to &gt;1500/mcL (or the patient's baseline count). Immediately discontinue CHEMET for signs/symptoms of infection.</t>
        </is>
      </c>
      <c r="E332" s="2" t="inlineStr">
        <is>
          <t>According to the US prescribing information for succimer, the dose for a child weighing 8 to 15 kg is 300 mg.</t>
        </is>
      </c>
      <c r="F332" s="2" t="inlineStr"/>
      <c r="G332" s="2" t="inlineStr"/>
      <c r="H332" s="2" t="inlineStr"/>
      <c r="I332" s="2" t="inlineStr"/>
      <c r="J332" s="2" t="inlineStr"/>
    </row>
    <row r="333">
      <c r="A333" s="2" t="inlineStr">
        <is>
          <t>RD2V2-2184</t>
        </is>
      </c>
      <c r="B333" s="2" t="n">
        <v>2</v>
      </c>
      <c r="C333"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333"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333" s="2" t="inlineStr">
        <is>
          <t>According to the US prescribing information for levoleucovorin, the dose that goes in [DOSE] is 75 mg by intravenous infusion every 3 hours until the methotrexate level is less than 1 micromolar.</t>
        </is>
      </c>
      <c r="F333" s="2" t="inlineStr"/>
      <c r="G333" s="2" t="inlineStr"/>
      <c r="H333" s="2" t="inlineStr"/>
      <c r="I333" s="2" t="inlineStr"/>
      <c r="J333" s="2" t="inlineStr"/>
    </row>
    <row r="334">
      <c r="A334" s="2" t="inlineStr">
        <is>
          <t>RD2V2-2189</t>
        </is>
      </c>
      <c r="B334" s="2" t="n">
        <v>2</v>
      </c>
      <c r="C334" s="2" t="inlineStr">
        <is>
          <t>According to the US prescribing information for ibandronate, what dose goes in [DOSE] here: "If the next scheduled Ibandronate Sodium Tablet day is more than 7 days away, take one Ibandronate Sodium Tablet [DOSE] (ibandronate) in the morning following the date that it is remembered."? State the dose with its unit.</t>
        </is>
      </c>
      <c r="D334" s="2" t="inlineStr">
        <is>
          <t>2.4 Administration Instructions for Missed Once-Monthly Doses If the once-monthly dose is missed, instruct patients to do the following: If the next scheduled Ibandronate Sodium Tablet day is more than 7 days away, take one Ibandronate Sodium Tablet 150 mg (ibandronate) in the morning following the date that it is remembered. If the next scheduled Ibandronate Sodium Tablet day is only 1 to 7 days away, wait until the subsequent month’s scheduled Ibandronate Sodium Tablet day to take their tablet. For subsequent monthly doses for both of the above scenarios, instruct patients to return to their original schedule by taking one Ibandronate Sodium Tablet 150 mg (ibandronate) every month on their previous chosen day.</t>
        </is>
      </c>
      <c r="E334" s="2" t="inlineStr">
        <is>
          <t>The dose is 150 mg.</t>
        </is>
      </c>
      <c r="F334" s="2" t="inlineStr"/>
      <c r="G334" s="2" t="inlineStr"/>
      <c r="H334" s="2" t="inlineStr"/>
      <c r="I334" s="2" t="inlineStr"/>
      <c r="J334" s="2" t="inlineStr"/>
    </row>
    <row r="335">
      <c r="A335" s="2" t="inlineStr">
        <is>
          <t>RD2V2-2199</t>
        </is>
      </c>
      <c r="B335" s="2" t="n">
        <v>2</v>
      </c>
      <c r="C335" s="2" t="inlineStr">
        <is>
          <t>According to the US prescribing information for deferoxamine, what dose goes in [DOSE] here: "Initial dose is [DOSE]."? State the dose with its unit.</t>
        </is>
      </c>
      <c r="D335" s="2" t="inlineStr">
        <is>
          <t>The minimum daily dose of Deferoxamine Mesylate for Injection is 20 mg/kg/day for both adults and pediatric patients. The maximum daily dose is 40 mg/kg/day for pediatric patients and 60 mg/kg/day for adults. Acute Iron Intoxication: ( 2.1 ) Intramuscular Administration: Use for patients not in shock. Initial dose is 1,000 mg. Depending upon the clinical response, subsequent doses of 500 mg may be administered every 4 hours to 12 hours. Maximum dose is 6,000 mg in 24 hours. Intravenous Administration: Only for patients in a state of cardiovascular collapse. Initial dose is 1,000 mg at a rate not to exceed 15 mg/kg/hr. Depending upon the clinical response, subsequent doses of 500 mg may be administered every 4 hours to 12 hours at a rate of up to 125 mg/hr. Maximum dose is 6,000 mg in 24 hours Chronic Iron Overload : ( 2.2 ) Subcutaneous Infusion:</t>
        </is>
      </c>
      <c r="E335" s="2" t="inlineStr">
        <is>
          <t>The initial dose of deferoxamine is typically 500 mg.</t>
        </is>
      </c>
      <c r="F335" s="2" t="inlineStr"/>
      <c r="G335" s="2" t="inlineStr"/>
      <c r="H335" s="2" t="inlineStr"/>
      <c r="I335" s="2" t="inlineStr"/>
      <c r="J335" s="2" t="inlineStr"/>
    </row>
    <row r="336">
      <c r="A336" s="2" t="inlineStr">
        <is>
          <t>RD2V2-2200</t>
        </is>
      </c>
      <c r="B336" s="2" t="n">
        <v>2</v>
      </c>
      <c r="C336" s="2" t="inlineStr">
        <is>
          <t>According to the US prescribing information for palivizumab, what dose goes in [DOSE] here: "Injection volumes over [DOSE] should be given as a divided dose."? State the dose with its unit.</t>
        </is>
      </c>
      <c r="D336"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336" s="2" t="inlineStr">
        <is>
          <t>According to US prescribing information, injection volumes over **0.5 mL** should be given as a divided dose. This applies to palivizumab administration to ensure comfort and proper absorption.</t>
        </is>
      </c>
      <c r="F336" s="2" t="inlineStr"/>
      <c r="G336" s="2" t="inlineStr"/>
      <c r="H336" s="2" t="inlineStr"/>
      <c r="I336" s="2" t="inlineStr"/>
      <c r="J336" s="2" t="inlineStr"/>
    </row>
    <row r="337">
      <c r="A337" s="2" t="inlineStr">
        <is>
          <t>RD2V2-2201</t>
        </is>
      </c>
      <c r="B337" s="2" t="n">
        <v>2</v>
      </c>
      <c r="C337"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337"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337" s="2" t="inlineStr">
        <is>
          <t>According to US prescribing information, the recommended dose of amifostine for reduction of moderate to severe xerostomia from radiation of the head and neck is 140 mg/m² administered as a 3-minute intravenous infusion. This dose is given 15-30 minutes prior to radiation therapy.</t>
        </is>
      </c>
      <c r="F337" s="2" t="inlineStr"/>
      <c r="G337" s="2" t="inlineStr"/>
      <c r="H337" s="2" t="inlineStr"/>
      <c r="I337" s="2" t="inlineStr"/>
      <c r="J337" s="2" t="inlineStr"/>
    </row>
    <row r="338">
      <c r="A338" s="2" t="inlineStr">
        <is>
          <t>RD2V2-2203</t>
        </is>
      </c>
      <c r="B338" s="2" t="n">
        <v>2</v>
      </c>
      <c r="C338" s="2" t="inlineStr">
        <is>
          <t>According to the US prescribing information for tenofovir, what dose goes in [DOSE] here: "...nd Adolescents Weighing at Least 35 kg The dosage of emtricitabine and tenofovir disoproxil fumarate tablets for HIV-1 PrEP is one tablet (containing [DOSE] of FTC and [...] of TDF) once daily taken orally with or without food in HIV-1 uninfected adults and adolescents weighing at least 35 kg [see C..."? State the dose with its unit.</t>
        </is>
      </c>
      <c r="D338" s="2" t="inlineStr">
        <is>
          <t>2.5 Recommended Dosage for HIV-1 PrEP in Adults and Adolescents Weighing at Least 35 kg The dosage of emtricitabine and tenofovir disoproxil fumarate tablets for HIV-1 PrEP is one tablet (containing 200 mg of FTC and 300 mg of TDF) once daily taken orally with or without food in HIV-1 uninfected adults and adolescents weighing at least 35 kg [see Clinical Pharmacology ( 12.3 )]. 2.6 Dosage Adjustment in Individuals with Renal Impairment Treatment of HIV-1 Infection Table 2 provides dosage interval adjustment for patients with renal impairment. No dosage adjustment is necessary for HIV-1 infected patients with mild renal impairment (creatinine clearance 50–80 mL/min).</t>
        </is>
      </c>
      <c r="E338" s="2" t="inlineStr">
        <is>
          <t>According to US prescribing information, the dose is 300 mg of tenofovir disoproxil fumarate (TDF) per tablet for PrEP in adults and adolescents weighing at least 35 kg. This is combined with 200 mg of emtricitabine (FTC) in a single tablet taken daily.</t>
        </is>
      </c>
      <c r="F338" s="2" t="inlineStr"/>
      <c r="G338" s="2" t="inlineStr"/>
      <c r="H338" s="2" t="inlineStr"/>
      <c r="I338" s="2" t="inlineStr"/>
      <c r="J338" s="2" t="inlineStr"/>
    </row>
    <row r="339">
      <c r="A339" s="2" t="inlineStr">
        <is>
          <t>RD2V2-2216</t>
        </is>
      </c>
      <c r="B339" s="2" t="n">
        <v>2</v>
      </c>
      <c r="C339" s="2" t="inlineStr">
        <is>
          <t>According to the US prescribing information for bendamustine, what dose goes in [DOSE] here: "Dosage modifications for non-hematologic toxicity: for Grade 3 or greater toxicity, reduce the dose to [DOSE] on Days 1 and 2 of each cycle; if Grade 3 or greater toxicity recurs, reduce the dose to [...] on Days 1 and 2 of each cycle."? State the dose with its unit.</t>
        </is>
      </c>
      <c r="D339" s="2" t="inlineStr">
        <is>
          <t>In addition, consider dose reduction. [ see Warnings and Precautions ( 5.1 )] Dosage modifications for hematologic toxicity: for Grade 4 toxicity, reduce the dose to 90 mg/m2 on Days 1 and 2 of each cycle; if Grade 4 toxicity recurs, reduce the dose to 60 mg/m2 on Days 1 and 2 of each cycle. Dosage modifications for non-hematologic toxicity: for Grade 3 or greater toxicity, reduce the dose to 90 mg/m2 on Days 1 and 2 of each cycle; if Grade 3 or greater toxicity recurs, reduce the dose to 60 mg/m2 on Days 1 and 2 of each cycle. 2.2 Preparation for Intravenous Administration Bendamustine hydrochloride injection is a hazardous drug. Follow applicable special handling and disposal procedures. 1 Bendamustine hydrochloride injection is in a multiple-dose vial. Bendamustine hydrochloride injection is a clear and colorless to yellow solution.</t>
        </is>
      </c>
      <c r="E339" s="2" t="inlineStr">
        <is>
          <t>According to US prescribing information, the dose for Grade 3 or greater non-hematologic toxicity is 75 mg/m² on Days 1 and 2 of each cycle. If toxicity recurs, the dose is further reduced to 50 mg/m² on Days 1 and 2 of each cycle.</t>
        </is>
      </c>
      <c r="F339" s="2" t="inlineStr"/>
      <c r="G339" s="2" t="inlineStr"/>
      <c r="H339" s="2" t="inlineStr"/>
      <c r="I339" s="2" t="inlineStr"/>
      <c r="J339" s="2" t="inlineStr"/>
    </row>
    <row r="340">
      <c r="A340" s="2" t="inlineStr">
        <is>
          <t>RD2V2-2218</t>
        </is>
      </c>
      <c r="B340" s="2" t="n">
        <v>2</v>
      </c>
      <c r="C340" s="2" t="inlineStr">
        <is>
          <t>According to the US prescribing information for chloroquine, what dose goes in [DOSE] here: "(24 hours after first dose) [DOSE] base per kg."? State the dose with its unit.</t>
        </is>
      </c>
      <c r="D340" s="2" t="inlineStr">
        <is>
          <t>The pediatric dose should never exceed the adult dose regardless of weight. The dosage for adults of low body weight and for infants and children should be determined as follows: First dose: 10 mg base per kg (but not exceeding a single dose of 600 mg base). Second dose: (6 hours after first dose) 5 mg base per kg (but not exceeding a single dose of 300 mg base). Third dose: (24 hours after first dose) 5 mg base per kg. Fourth dose: (36 hours after first dose) 5 mg base per kg. P. vivax and P. ovale : Concomitant therapy with an 8-aminoquinoline compound is necessary for treatment of the hypnozoite liver stage forms of the parasites. Extraintestinal Amebiasis: Adults Dosage: 1 g salt (600 mg base) daily for two days, followed by 500 mg (300 mg base) daily for at least two to three weeks. Treatment is usually combined with an effective intestinal amebicide.</t>
        </is>
      </c>
      <c r="E340" s="2" t="inlineStr">
        <is>
          <t>According to the US prescribing information for chloroquine, the dose that goes in [DOSE] here: "(24 hours after first dose) [DOSE] base per kg" is 25 mg/kg.</t>
        </is>
      </c>
      <c r="F340" s="2" t="inlineStr"/>
      <c r="G340" s="2" t="inlineStr"/>
      <c r="H340" s="2" t="inlineStr"/>
      <c r="I340" s="2" t="inlineStr"/>
      <c r="J340" s="2" t="inlineStr"/>
    </row>
    <row r="341">
      <c r="A341" s="2" t="inlineStr">
        <is>
          <t>RD2V2-2241</t>
        </is>
      </c>
      <c r="B341" s="2" t="n">
        <v>2</v>
      </c>
      <c r="C341" s="2" t="inlineStr">
        <is>
          <t>According to the US prescribing information for trabectedin, what dose goes in [DOSE] here: "2 DOSAGE AND ADMINISTRATION Administer at [DOSE] as a 24-hour intravenous infusion, every 3 weeks through a central venous line ( 2.1 , 2.5 ) Premedication: dexamethasone [...] intravenously, 30 min before each infusion ( 2.2 ) Hepatic Impairment:"? State the dose with its unit.</t>
        </is>
      </c>
      <c r="D341" s="2" t="inlineStr">
        <is>
          <t>2 DOSAGE AND ADMINISTRATION Administer at 1.5 mg/m2 as a 24-hour intravenous infusion, every 3 weeks through a central venous line ( 2.1 , 2.5 ) Premedication: dexamethasone 20 mg intravenously, 30 min before each infusion ( 2.2 ) Hepatic Impairment: 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t>
        </is>
      </c>
      <c r="E341" s="2" t="inlineStr">
        <is>
          <t>The US prescribing information for trabectedin states the dose is 1.1 mg/m² as a 24-hour intravenous infusion, every 3 weeks. This dose is adjusted based on hepatic impairment.</t>
        </is>
      </c>
      <c r="F341" s="2" t="inlineStr"/>
      <c r="G341" s="2" t="inlineStr"/>
      <c r="H341" s="2" t="inlineStr"/>
      <c r="I341" s="2" t="inlineStr"/>
      <c r="J341" s="2" t="inlineStr"/>
    </row>
    <row r="342">
      <c r="A342" s="2" t="inlineStr">
        <is>
          <t>RD2V2-2246</t>
        </is>
      </c>
      <c r="B342" s="2" t="n">
        <v>2</v>
      </c>
      <c r="C342" s="2" t="inlineStr">
        <is>
          <t>According to the US prescribing information for glycopyrrolate, what dose goes in [DOSE] here: "The maximum recommended dosage is [DOSE] three times daily not to exceed [...] based upon weight."? State the dose with its unit.</t>
        </is>
      </c>
      <c r="D342" s="2" t="inlineStr">
        <is>
          <t>2 DOSAGE AND ADMINISTRATION Glycopyrrolate Oral Solution must be measured and administered with an accurate measuring device [see Patient Counseling Information (17) ]. Initiate dosing at 0.02 mg/kg orally three times daily and titrate in increments of 0.02 mg/kg every 5-7 days based on therapeutic response and adverse reactions. The maximum recommended dosage is 0.1 mg/kg three times daily not to exceed 1.5-3 mg per dose based upon weight. For greater detail, see Table 1 . During the four-week titration period, dosing can be increased with the recommended dose titration schedule while ensuring that the anticholinergic adverse events are tolerable. Prior to each increase in dose, review the tolerability of the current dose level with the patient's caregiver. Glycopyrrolate Oral Solution should be dosed at least one hour before or two hours after meals.</t>
        </is>
      </c>
      <c r="E342" s="2" t="inlineStr">
        <is>
          <t>The maximum recommended dosage of glycopyrrolate is 1 mg three times daily, not to exceed 3 mg per day based upon weight.</t>
        </is>
      </c>
      <c r="F342" s="2" t="inlineStr"/>
      <c r="G342" s="2" t="inlineStr"/>
      <c r="H342" s="2" t="inlineStr"/>
      <c r="I342" s="2" t="inlineStr"/>
      <c r="J342" s="2" t="inlineStr"/>
    </row>
    <row r="343">
      <c r="A343" s="2" t="inlineStr">
        <is>
          <t>RD2V2-2249</t>
        </is>
      </c>
      <c r="B343" s="2" t="n">
        <v>2</v>
      </c>
      <c r="C343" s="2" t="inlineStr">
        <is>
          <t>According to the US prescribing information for agalsidase, what dose goes in [DOSE] here: "[DOSE] of FABRAZYME Sterile Water for Injection into the [...] vial."? State the dose with its unit.</t>
        </is>
      </c>
      <c r="D343"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343" s="2" t="inlineStr">
        <is>
          <t>According to the US prescribing information for agalsidase (FABRAZYME), the dose is 1 mg of agalsidase into the vial of Sterile Water for Injection. However, typically the dose administered to the patient is 1 mg (approximately 2.2 mL) every other week. The question seems to focus on the reconstitution step, so the relevant dose for the vial is 1 mg.</t>
        </is>
      </c>
      <c r="F343" s="2" t="inlineStr"/>
      <c r="G343" s="2" t="inlineStr"/>
      <c r="H343" s="2" t="inlineStr"/>
      <c r="I343" s="2" t="inlineStr"/>
      <c r="J343" s="2" t="inlineStr"/>
    </row>
    <row r="344">
      <c r="A344" s="2" t="inlineStr">
        <is>
          <t>RD2V2-2257</t>
        </is>
      </c>
      <c r="B344" s="2" t="n">
        <v>2</v>
      </c>
      <c r="C344"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344"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344" s="2" t="inlineStr">
        <is>
          <t>According to the US prescribing information for ustekinumab, the dose for individuals weighing greater than 25 kg is 6 mg/kg, which is then diluted in the specified sodium chloride injection volume before infusion. However, the specific volume of 0.9% Sodium Chloride Injection to be used for diluting the calculated dose of ustekinumab is not directly provided in the given context; typically, this would be determined based on the calculated dose and institutional protocols.</t>
        </is>
      </c>
      <c r="F344" s="2" t="inlineStr"/>
      <c r="G344" s="2" t="inlineStr"/>
      <c r="H344" s="2" t="inlineStr"/>
      <c r="I344" s="2" t="inlineStr"/>
      <c r="J344" s="2" t="inlineStr"/>
    </row>
    <row r="345">
      <c r="A345" s="2" t="inlineStr">
        <is>
          <t>RD2V2-2260</t>
        </is>
      </c>
      <c r="B345" s="2" t="n">
        <v>2</v>
      </c>
      <c r="C345" s="2" t="inlineStr">
        <is>
          <t>According to the US prescribing information for pemetrexed, what dose goes in [DOSE] here: "...dosage of PEMFEXY for maintenance treatment of non-squamous NSCLC in patients with a creatinine clearance (calculated by Cockcroft-Gault equation) of [DOSE] or greater is [...] as an intravenous infusion over 10 minutes on Day 1 of each 21-day cycle until disease progression or unacceptable toxicity..."? State the dose with its unit.</t>
        </is>
      </c>
      <c r="D345" s="2" t="inlineStr">
        <is>
          <t>The recommended dosage of PEMFEXY for maintenance treatment of non-squamous NSCLC in patients with a creatinine clearance (calculated by Cockcroft-Gault equation) of 45 mL/min or greater is 500 mg/m2 as an intravenous infusion over 10 minutes on Day 1 of each 21-day cycle until disease progression or unacceptable toxicity after four cycles of platinum-based first-line chemotherapy. The recommended dosage of PEMFEXY for treatment of recurrent non-squamous NSCLC in patients with a creatinine clearance (calculated by Cockcroft-Gault equation) of 45 mL/min or greater is 500 mg/m2 as an intravenous infusion over 10 minutes on Day 1 of each 21-day cycle until disease progression or unacceptable toxicity.</t>
        </is>
      </c>
      <c r="E345" s="2" t="inlineStr">
        <is>
          <t>The dose is 500 mg/m2.</t>
        </is>
      </c>
      <c r="F345" s="2" t="inlineStr"/>
      <c r="G345" s="2" t="inlineStr"/>
      <c r="H345" s="2" t="inlineStr"/>
      <c r="I345" s="2" t="inlineStr"/>
      <c r="J345" s="2" t="inlineStr"/>
    </row>
    <row r="346">
      <c r="A346" s="2" t="inlineStr">
        <is>
          <t>RD2V2-2273</t>
        </is>
      </c>
      <c r="B346" s="2" t="n">
        <v>2</v>
      </c>
      <c r="C346" s="2" t="inlineStr">
        <is>
          <t>According to the US prescribing information for ursodiol, what dose goes in [DOSE] here: "Gallstone Prevention The recommended dosage of ursodiol for gallstone prevention in patients undergoing rapid weight loss is [DOSE] ([...] b.i.d.)."? State the dose with its unit.</t>
        </is>
      </c>
      <c r="D346"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346" s="2" t="inlineStr">
        <is>
          <t>The recommended dose for gallstone prevention during rapid weight loss is 300 mg b.i.d. (twice daily).</t>
        </is>
      </c>
      <c r="F346" s="2" t="inlineStr"/>
      <c r="G346" s="2" t="inlineStr"/>
      <c r="H346" s="2" t="inlineStr"/>
      <c r="I346" s="2" t="inlineStr"/>
      <c r="J346" s="2" t="inlineStr"/>
    </row>
    <row r="347">
      <c r="A347" s="2" t="inlineStr">
        <is>
          <t>RD2V2-2279</t>
        </is>
      </c>
      <c r="B347" s="2" t="n">
        <v>2</v>
      </c>
      <c r="C347"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347"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347" s="2" t="inlineStr">
        <is>
          <t>The usual cytarabine dose in combination with other anti-cancer drugs is 100 mg/m^2 by continuous intravenous infusion (Days 1-7) or 40 mg/m^2 intravenous every 12 hours (Days 1-7).</t>
        </is>
      </c>
      <c r="F347" s="2" t="inlineStr"/>
      <c r="G347" s="2" t="inlineStr"/>
      <c r="H347" s="2" t="inlineStr"/>
      <c r="I347" s="2" t="inlineStr"/>
      <c r="J347" s="2" t="inlineStr"/>
    </row>
    <row r="348">
      <c r="A348" s="2" t="inlineStr">
        <is>
          <t>RD2V2-2283</t>
        </is>
      </c>
      <c r="B348" s="2" t="n">
        <v>2</v>
      </c>
      <c r="C348" s="2" t="inlineStr">
        <is>
          <t>According to the US prescribing information for eptifibatide, what dose goes in [DOSE] here: "Withdraw the bolus dose(s) of eptifibatide injection from the [DOSE] vial into a syringe."? State the dose with its unit.</t>
        </is>
      </c>
      <c r="D348" s="2" t="inlineStr">
        <is>
          <t>May administer eptifibatide injection in the same intravenous line as alteplase, atropine, dobutamine, heparin, lidocaine, meperidine, metoprolol, midazolam, morphine, nitroglycerin, or verapamil. Do not administer eptifibatide injection through the same intravenous line as furosemide. May administer eptifibatide injection in the same IV line with 0.9% NaCl or 0.9% NaCl/5% dextrose. With either vehicle, the infusion may also contain up to 60 mEq/L of potassium chloride. Withdraw the bolus dose(s) of eptifibatide injection from the 10 mL vial into a syringe. Administer the bolus dose(s) by IV push. Immediately following the bolus dose administration, initiate a continuous infusion of eptifibatide injection. When using an intravenous infusion pump, administer eptifibatide injection undiluted directly from the 100-mL vial. Spike the 100 mL vial with a vented infusion set.</t>
        </is>
      </c>
      <c r="E348" s="2" t="inlineStr">
        <is>
          <t>The dose in the [DOSE] vial is 2 mg.</t>
        </is>
      </c>
      <c r="F348" s="2" t="inlineStr"/>
      <c r="G348" s="2" t="inlineStr"/>
      <c r="H348" s="2" t="inlineStr"/>
      <c r="I348" s="2" t="inlineStr"/>
      <c r="J348" s="2" t="inlineStr"/>
    </row>
    <row r="349">
      <c r="A349" s="2" t="inlineStr">
        <is>
          <t>RD2V2-2293</t>
        </is>
      </c>
      <c r="B349" s="2" t="n">
        <v>2</v>
      </c>
      <c r="C349" s="2" t="inlineStr">
        <is>
          <t>According to the US prescribing information for fluorouracil, what dose goes in [DOSE] here: "...acil, administered in an infusional regimen in combination with leucovorin alone, or in combination with leucovorin and oxaliplatin or irinotecan, is [DOSE] by intravenous bolus on Day 1, followed by [...] to [...] intravenously as a continuous infusion over 46 hours every two weeks...."? State the dose with its unit.</t>
        </is>
      </c>
      <c r="D349" s="2" t="inlineStr">
        <is>
          <t>Do not inject the entire contents of the vial directly into patients . Individualize the dose and dosing schedule of fluorouracil based on tumor type, the specific regimen administered, disease state, response to treatment, and patient risk factors. 2.3 Recommended Dosage for Adenocarcinoma of the Colon and Rectum The recommended dose of fluorouracil, administered in an infusional regimen in combination with leucovorin alone, or in combination with leucovorin and oxaliplatin or irinotecan, is 400 mg/m2 by intravenous bolus on Day 1, followed by 2,400 mg/m2 to 3,000 mg/m2 intravenously as a continuous infusion over 46 hours every two weeks. The recommended dose of fluorouracil, if administered in a bolus dosing regimen in combination with leucovorin, is 500 mg/m2 by intravenous bolus on Days 1, 8, 15, 22, 29, and 36 in 8-week cycles.</t>
        </is>
      </c>
      <c r="E349" s="2" t="inlineStr">
        <is>
          <t>According to US prescribing information, the dose of fluorouracil administered by intravenous bolus on Day 1 is 500 mg/m². This is followed by a continuous infusion of 400 mg/m² over 46 hours.</t>
        </is>
      </c>
      <c r="F349" s="2" t="inlineStr"/>
      <c r="G349" s="2" t="inlineStr"/>
      <c r="H349" s="2" t="inlineStr"/>
      <c r="I349" s="2" t="inlineStr"/>
      <c r="J349" s="2" t="inlineStr"/>
    </row>
    <row r="350">
      <c r="A350" s="2" t="inlineStr">
        <is>
          <t>RD2V2-2297</t>
        </is>
      </c>
      <c r="B350" s="2" t="n">
        <v>2</v>
      </c>
      <c r="C350" s="2" t="inlineStr">
        <is>
          <t>According to the US prescribing information for cyproheptadine, what dose goes in [DOSE] here: "Adults The total daily dose for adults should not exceed [DOSE]."? State the dose with its unit.</t>
        </is>
      </c>
      <c r="D350"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350" s="2" t="inlineStr">
        <is>
          <t>According to US prescribing information, the total daily dose for adults should not exceed 32 mg. This is typically divided into 8 mg doses taken four times daily.</t>
        </is>
      </c>
      <c r="F350" s="2" t="inlineStr"/>
      <c r="G350" s="2" t="inlineStr"/>
      <c r="H350" s="2" t="inlineStr"/>
      <c r="I350" s="2" t="inlineStr"/>
      <c r="J350" s="2" t="inlineStr"/>
    </row>
    <row r="351">
      <c r="A351" s="2" t="inlineStr">
        <is>
          <t>RD2V2-2304</t>
        </is>
      </c>
      <c r="B351" s="2" t="n">
        <v>2</v>
      </c>
      <c r="C351"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351"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351" s="2" t="inlineStr">
        <is>
          <t>The dose that goes in [DOSE] is 1.3 mg/m2.</t>
        </is>
      </c>
      <c r="F351" s="2" t="inlineStr"/>
      <c r="G351" s="2" t="inlineStr"/>
      <c r="H351" s="2" t="inlineStr"/>
      <c r="I351" s="2" t="inlineStr"/>
      <c r="J351" s="2" t="inlineStr"/>
    </row>
    <row r="352">
      <c r="A352" s="2" t="inlineStr">
        <is>
          <t>RD2V2-2305</t>
        </is>
      </c>
      <c r="B352" s="2" t="n">
        <v>2</v>
      </c>
      <c r="C352" s="2" t="inlineStr">
        <is>
          <t>According to the US prescribing information for adenosine, what dose goes in [DOSE] here: "If the first dose does not result in elimination of the supraventricular tachycardia within 1 to 2 minutes, [DOSE] should be given as a rapid intravenous bolus."? State the dose with its unit.</t>
        </is>
      </c>
      <c r="D352" s="2" t="inlineStr">
        <is>
          <t>Central venous (CVP or other) administration of adenosine injection has not been systematically studied. The recommended intravenous doses for adults are as follows: Initial dose: 6 mg given as a rapid intravenous bolus (administered over a 1 to 2 second period). Repeat administration: If the first dose does not result in elimination of the supraventricular tachycardia within 1 to 2 minutes, 12 mg should be given as a rapid intravenous bolus. This 12 mg dose may be repeated a second time if required. 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t>
        </is>
      </c>
      <c r="E352" s="2" t="inlineStr">
        <is>
          <t>The second dose should be 6 mg as a rapid intravenous bolus.</t>
        </is>
      </c>
      <c r="F352" s="2" t="inlineStr"/>
      <c r="G352" s="2" t="inlineStr"/>
      <c r="H352" s="2" t="inlineStr"/>
      <c r="I352" s="2" t="inlineStr"/>
      <c r="J352" s="2" t="inlineStr"/>
    </row>
    <row r="353">
      <c r="A353" s="2" t="inlineStr">
        <is>
          <t>RD2V2-2310</t>
        </is>
      </c>
      <c r="B353" s="2" t="n">
        <v>2</v>
      </c>
      <c r="C353" s="2" t="inlineStr">
        <is>
          <t>According to the US prescribing information for procainamide, what dose goes in [DOSE] here: "A maintenance infusion rate of [DOSE]/kg body weight to a person with a normal renal PA elimination half-time of three hours may be expected to produce a plasma level of approximately [...]."? State the dose with its unit.</t>
        </is>
      </c>
      <c r="D353" s="2" t="inlineStr">
        <is>
          <t>The amount needed in a given patient to maintain the therapeutic level should be assessed principally from the clinical response, and will depend upon the patient’s weight and age, renal elimination, hepatic acetylation rate, and cardiac status, but should be adjusted for each patient based upon close observation. A maintenance infusion rate of 50 mcg/min/kg body weight to a person with a normal renal PA elimination half-time of three hours may be expected to produce a plasma level of approximately 6.5 mcg/mL. Since the principal route for elimination of PA and NAPA is renal excretion, reduced excretion will prolong the half-life of elimination and lower the dose rate needed to maintain therapeutic levels.</t>
        </is>
      </c>
      <c r="E353" s="2" t="inlineStr">
        <is>
          <t>The dose is 0.5 mg per kg body weight.</t>
        </is>
      </c>
      <c r="F353" s="2" t="inlineStr"/>
      <c r="G353" s="2" t="inlineStr"/>
      <c r="H353" s="2" t="inlineStr"/>
      <c r="I353" s="2" t="inlineStr"/>
      <c r="J353" s="2" t="inlineStr"/>
    </row>
    <row r="354">
      <c r="A354" s="2" t="inlineStr">
        <is>
          <t>RD2V2-2315</t>
        </is>
      </c>
      <c r="B354" s="2" t="n">
        <v>2</v>
      </c>
      <c r="C354" s="2" t="inlineStr">
        <is>
          <t>According to the US prescribing information for aminocaproic, what dose goes in [DOSE] here: "For the treatment of acute bleeding syndromes due to elevated fibrinolytic activity, it is suggested that 10 aminocaproic acid [DOSE] tablets ([...]) be administered during the first hour of treatment, followed by a continuing rate of 2 aminocaproic acid [...] tablets ([...]) per hour."? State the dose with its unit.</t>
        </is>
      </c>
      <c r="D354" s="2" t="inlineStr">
        <is>
          <t>DOSAGE AND ADMINISTRATION The dosage regimen for administering aminocaproic acid tablets is as follows: For the treatment of acute bleeding syndromes due to elevated fibrinolytic activity, it is suggested that 10 aminocaproic acid 500 mg tablets (5 g) be administered during the first hour of treatment, followed by a continuing rate of 2 aminocaproic acid 500 mg tablets (1 g) per hour. This method of treatment would ordinarily be continued for about 8 hours or until the bleeding situation has been controlled.</t>
        </is>
      </c>
      <c r="E354" s="2" t="inlineStr">
        <is>
          <t>According to US prescribing information, the initial dose is 10 aminocaproic acid **500 mg** tablets, followed by a continuing rate of 2 aminocaproic acid **500 mg** tablets per hour.</t>
        </is>
      </c>
      <c r="F354" s="2" t="inlineStr"/>
      <c r="G354" s="2" t="inlineStr"/>
      <c r="H354" s="2" t="inlineStr"/>
      <c r="I354" s="2" t="inlineStr"/>
      <c r="J354" s="2" t="inlineStr"/>
    </row>
    <row r="355">
      <c r="A355" s="2" t="inlineStr">
        <is>
          <t>RD2V2-2316</t>
        </is>
      </c>
      <c r="B355" s="2" t="n">
        <v>2</v>
      </c>
      <c r="C355" s="2" t="inlineStr">
        <is>
          <t>According to the US prescribing information for dapsone, what dose goes in [DOSE] here: "The dosage should be individually titrated starting in adults with [DOSE] daily and correspondingly smaller doses in children."? State the dose with its unit.</t>
        </is>
      </c>
      <c r="D355" s="2" t="inlineStr">
        <is>
          <t>DOSAGE AND ADMINISTRATION Dermatitis herpetiformis: The dosage should be individually titrated starting in adults with 50 mg daily and correspondingly smaller doses in children. If full control is not achieved within the range of 50 to 300 mg daily, higher doses may be tried. Dosage should be reduced to a minimum maintenance level as soon as possible. In responsive patients there is a prompt reduction in pruritus followed by clearance of skin lesions. There is no effect on the gastrointestinal component of the disease. Dapsone levels are influenced by acetylation rates. Patients with high acetylation rates, or who are receiving treatment affecting acetylation may require an adjustment in dosage.</t>
        </is>
      </c>
      <c r="E355" s="2" t="inlineStr">
        <is>
          <t>The starting dose for adults is 100 mg daily.</t>
        </is>
      </c>
      <c r="F355" s="2" t="inlineStr"/>
      <c r="G355" s="2" t="inlineStr"/>
      <c r="H355" s="2" t="inlineStr"/>
      <c r="I355" s="2" t="inlineStr"/>
      <c r="J355" s="2" t="inlineStr"/>
    </row>
    <row r="356">
      <c r="A356" s="2" t="inlineStr">
        <is>
          <t>RD2V2-2331</t>
        </is>
      </c>
      <c r="B356" s="2" t="n">
        <v>2</v>
      </c>
      <c r="C356"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356"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356" s="2" t="inlineStr">
        <is>
          <t>The dose for patients greater than 25 kg is 260 mg.</t>
        </is>
      </c>
      <c r="F356" s="2" t="inlineStr"/>
      <c r="G356" s="2" t="inlineStr"/>
      <c r="H356" s="2" t="inlineStr"/>
      <c r="I356" s="2" t="inlineStr"/>
      <c r="J356" s="2" t="inlineStr"/>
    </row>
    <row r="357">
      <c r="A357" s="2" t="inlineStr">
        <is>
          <t>RD2V2-2336</t>
        </is>
      </c>
      <c r="B357" s="2" t="n">
        <v>2</v>
      </c>
      <c r="C357"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357"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357" s="2" t="inlineStr">
        <is>
          <t>According to US prescribing information, the initial dose of levoleucovorin for methotrexate rescue is 10 milligrams (mg) by intravenous infusion every 3 hours. This dose is then reduced to 15 milligrams (mg) by intravenous infusion every 3 hours once the methotrexate level falls below 1 micromolar.</t>
        </is>
      </c>
      <c r="F357" s="2" t="inlineStr"/>
      <c r="G357" s="2" t="inlineStr"/>
      <c r="H357" s="2" t="inlineStr"/>
      <c r="I357" s="2" t="inlineStr"/>
      <c r="J357" s="2" t="inlineStr"/>
    </row>
    <row r="358">
      <c r="A358" s="2" t="inlineStr">
        <is>
          <t>RD2V2-2338</t>
        </is>
      </c>
      <c r="B358" s="2" t="n">
        <v>2</v>
      </c>
      <c r="C358" s="2" t="inlineStr">
        <is>
          <t>According to the US prescribing information for sotalol, what dose goes in [DOSE] here: "For a child aged about 1 week, multiply the initial starting dose by 0.3; the starting dose would be ([DOSE] X 0.3)=[...]."? State the dose with its unit.</t>
        </is>
      </c>
      <c r="D358"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358" s="2" t="inlineStr">
        <is>
          <t>The dose is 1.2 mg/kg.</t>
        </is>
      </c>
      <c r="F358" s="2" t="inlineStr"/>
      <c r="G358" s="2" t="inlineStr"/>
      <c r="H358" s="2" t="inlineStr"/>
      <c r="I358" s="2" t="inlineStr"/>
      <c r="J358" s="2" t="inlineStr"/>
    </row>
    <row r="359">
      <c r="A359" s="2" t="inlineStr">
        <is>
          <t>RD2V2-2345</t>
        </is>
      </c>
      <c r="B359" s="2" t="n">
        <v>2</v>
      </c>
      <c r="C359" s="2" t="inlineStr">
        <is>
          <t>According to the US prescribing information for remdesivir, what dose goes in [DOSE] here: "... Patient Population Loading Dose Via Intravenous Infusion Maintenance Dose Via Intravenous Infusion Less than 28 days old and at least 1.5 kg VEKLURY [DOSE] on Day 1 VEKLURY [...] once daily from Day 2 At least 28 days old and 1.5 kg to less than 3 kg At least 28 days old and 3 kg to less than 40 kg..."? State the dose with its unit.</t>
        </is>
      </c>
      <c r="D359" s="2" t="inlineStr">
        <is>
          <t>Table 1 Recommended Dosage in Pediatric Patients Including Term Gestational age greater than 37 weeks. Neonates and Infants Weighing 1.5 kg to Less than 40 kg Pediatric Patient Population Loading Dose Via Intravenous Infusion Maintenance Dose Via Intravenous Infusion Less than 28 days old and at least 1.5 kg VEKLURY 2.5 mg/kg on Day 1 VEKLURY 1.25 mg/kg once daily from Day 2 At least 28 days old and 1.5 kg to less than 3 kg At least 28 days old and 3 kg to less than 40 kg VEKLURY 5 mg/kg on Day 1 VEKLURY 2.5 mg/kg once daily from Day 2 The treatment course of VEKLURY should be initiated as soon as possible after diagnosis of symptomatic COVID-19 has been made. The recommended total treatment duration for hospitalized patients requiring invasive mechanical ventilation and/or extracorporeal membrane oxygenation (ECMO) is 10 days.</t>
        </is>
      </c>
      <c r="E359" s="2" t="inlineStr">
        <is>
          <t>The loading dose for patients less than 28 days old and at least 1.5 kg is 5 mg/kg.</t>
        </is>
      </c>
      <c r="F359" s="2" t="inlineStr"/>
      <c r="G359" s="2" t="inlineStr"/>
      <c r="H359" s="2" t="inlineStr"/>
      <c r="I359" s="2" t="inlineStr"/>
      <c r="J359" s="2" t="inlineStr"/>
    </row>
    <row r="360">
      <c r="A360" s="2" t="inlineStr">
        <is>
          <t>RD2V2-2346</t>
        </is>
      </c>
      <c r="B360" s="2" t="n">
        <v>2</v>
      </c>
      <c r="C360" s="2" t="inlineStr">
        <is>
          <t>According to the US prescribing information for ritonavir, what dose goes in [DOSE] here: "Do not exceed [DOSE] twice daily dose with meals for children greater than one month of age."? State the dose with its unit.</t>
        </is>
      </c>
      <c r="D360" s="2" t="inlineStr">
        <is>
          <t>2 DOSAGE AND ADMINISTRATION Adult patients: 600 mg twice-day with meals. (2.2) Pediatrics patients: Do not exceed 600 mg twice daily dose with meals for children greater than one month of age. The dose is based on body surface area. (2.3) Dose modification for ritonavir tablets is necessary when used with other protease inhibitors. (2.5) 2.1 General Administration Recommendations Ritonavir tablets must be used in combination with other antiretroviral agents. Administer ritonavir tablets orally. Swallow ritonavir tablets whole. Do not chew, break or crush ritonavir tablets. Take ritonavir tablets with meals. 2.2 Dosage Recommendations in Adults Recommended Dosage for Treatment of HIV-1: The recommended dosage of ritonavir tablets are 600 mg twice daily by mouth to be taken with meals.</t>
        </is>
      </c>
      <c r="E360" s="2" t="inlineStr">
        <is>
          <t>The dose is 300 mg.</t>
        </is>
      </c>
      <c r="F360" s="2" t="inlineStr"/>
      <c r="G360" s="2" t="inlineStr"/>
      <c r="H360" s="2" t="inlineStr"/>
      <c r="I360" s="2" t="inlineStr"/>
      <c r="J360" s="2" t="inlineStr"/>
    </row>
    <row r="361">
      <c r="A361" s="2" t="inlineStr">
        <is>
          <t>RD2V2-2349</t>
        </is>
      </c>
      <c r="B361" s="2" t="n">
        <v>2</v>
      </c>
      <c r="C361"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361"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361" s="2" t="inlineStr">
        <is>
          <t>The dose for pediatric patients less than 4 years of age with less severe short stature is 0.17 mg/kg/week.</t>
        </is>
      </c>
      <c r="F361" s="2" t="inlineStr"/>
      <c r="G361" s="2" t="inlineStr"/>
      <c r="H361" s="2" t="inlineStr"/>
      <c r="I361" s="2" t="inlineStr"/>
      <c r="J361" s="2" t="inlineStr"/>
    </row>
    <row r="362">
      <c r="A362" s="2" t="inlineStr">
        <is>
          <t>RD2V2-2363</t>
        </is>
      </c>
      <c r="B362" s="2" t="n">
        <v>2</v>
      </c>
      <c r="C362" s="2" t="inlineStr">
        <is>
          <t>According to the US prescribing information for clobazam, what dose goes in [DOSE] here: "Each dose in Table 1 (e.g., [DOSE] to [...] in ≤30 kg weight group) has been shown to be effective, although effectiveness increases with increasing dose [see Clinical Studies (14) ]."? State the dose with its unit.</t>
        </is>
      </c>
      <c r="D362" s="2" t="inlineStr">
        <is>
          <t>2.1 Dosing Information A daily dose of clobazam oral suspension greater than 5 mg should be administered in divided doses twice daily; a 5 mg daily dose can be administered as a single dose. Dose patients according to body weight. Individualize dosing within each body weight group, based on clinical efficacy and tolerability. Each dose in Table 1 (e.g., 5 mg to 20 mg in ≤30 kg weight group) has been shown to be effective, although effectiveness increases with increasing dose [see Clinical Studies (14) ]. Do not proceed with dose escalation more rapidly than weekly, because serum concentrations of clobazam and its active metabolite require 5 and 9 days, respectively, to reach steady-state. Table 1. Recommended Total Daily Dosing by Weight Group ≤30 kg Body Weight &gt;30 kg Body Weight Starting Dose 5 mg 10 mg Starting Day 7 10 mg 20 mg Starting Day 14 20 mg 40 mg</t>
        </is>
      </c>
      <c r="E362" s="2" t="inlineStr">
        <is>
          <t>Unfortunately, I do not have the specific information about the dose for clobazam in the US prescribing information.</t>
        </is>
      </c>
      <c r="F362" s="2" t="inlineStr"/>
      <c r="G362" s="2" t="inlineStr"/>
      <c r="H362" s="2" t="inlineStr"/>
      <c r="I362" s="2" t="inlineStr"/>
      <c r="J362" s="2" t="inlineStr"/>
    </row>
    <row r="363">
      <c r="A363" s="2" t="inlineStr">
        <is>
          <t>RD2V2-2369</t>
        </is>
      </c>
      <c r="B363" s="2" t="n">
        <v>2</v>
      </c>
      <c r="C363" s="2" t="inlineStr">
        <is>
          <t>According to the US prescribing information for cefotaxime, what dose goes in [DOSE] here: "For intermittent IV administration, a solution containing [DOSE] or [...] in [...] of Sterile Water for Injection can be injected over a period of three to five minutes."? State the dose with its unit.</t>
        </is>
      </c>
      <c r="D363" s="2" t="inlineStr">
        <is>
          <t>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 For intermittent IV administration, a solution containing 1 gram or 2 grams in 10 mL of Sterile Water for Injection can be injected over a period of three to five minutes. Cefotaxime should not be administered over a period of less than three minutes. (See WARNINGS ). With an infusion system, it may also be given over a longer period of time through the tubing system by which the patient may be receiving other IV solutions.</t>
        </is>
      </c>
      <c r="E363" s="2" t="inlineStr">
        <is>
          <t>For intermittent IV administration, a solution containing 500 mg or 1 g in 10 mL of Sterile Water for Injection can be injected over a period of three to five minutes.</t>
        </is>
      </c>
      <c r="F363" s="2" t="inlineStr"/>
      <c r="G363" s="2" t="inlineStr"/>
      <c r="H363" s="2" t="inlineStr"/>
      <c r="I363" s="2" t="inlineStr"/>
      <c r="J363" s="2" t="inlineStr"/>
    </row>
    <row r="364">
      <c r="A364" s="2" t="inlineStr">
        <is>
          <t>RD2V2-2386</t>
        </is>
      </c>
      <c r="B364" s="2" t="n">
        <v>2</v>
      </c>
      <c r="C364" s="2" t="inlineStr">
        <is>
          <t>According to the US prescribing information for amifostine, what dose goes in [DOSE] here: "When administering ETHYOL at the [DOSE] dose, if the full dose of ETHYOL cannot be administered, the dose of ETHYOL for subsequent chemotherapy cycles should be [...] ."? State the dose with its unit.</t>
        </is>
      </c>
      <c r="D364" s="2" t="inlineStr">
        <is>
          <t>Table 1: Interrupting ETHYOL Infusion Due to Decreases in Systolic Blood Pressure Baseline Systolic Blood Pressure(mm Hg) &lt;100 100-119 120-139 140-179 ≥180 Decrease in systolic blood pressure during infusion of ETHYOL (mm Hg) 20 25 30 40 50 If the blood pressure returns to normal within 5 minutes and the patient is asymptomatic, the infusion may be restarted so that the full dose of ETHYOL may be administered. When administering ETHYOL at the 910 mg/m2 dose, if the full dose of ETHYOL cannot be administered, the dose of ETHYOL for subsequent chemotherapy cycles should be 740 mg/m2 . 2.5 Preparation Reconstitution During reconstitution of ETHYOL, the use of gloves is recommended, and avoid contact with the skin or mucous membranes. Follow special handling and disposal procedures [see References (15) ].</t>
        </is>
      </c>
      <c r="E364" s="2" t="inlineStr">
        <is>
          <t>According to the US prescribing information for amifostine (ETHYOL), the dose mentioned in the context you provided is 1000 mg/m².</t>
        </is>
      </c>
      <c r="F364" s="2" t="inlineStr"/>
      <c r="G364" s="2" t="inlineStr"/>
      <c r="H364" s="2" t="inlineStr"/>
      <c r="I364" s="2" t="inlineStr"/>
      <c r="J364" s="2" t="inlineStr"/>
    </row>
    <row r="365">
      <c r="A365" s="2" t="inlineStr">
        <is>
          <t>RD2V2-2388</t>
        </is>
      </c>
      <c r="B365" s="2" t="n">
        <v>2</v>
      </c>
      <c r="C365"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365"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365" s="2" t="inlineStr">
        <is>
          <t>According to the US prescribing information for rituximab, the dose for maintenance treatment at Month 12 and every 6 months thereafter is 500 mg/m² as an intravenous infusion.</t>
        </is>
      </c>
      <c r="F365" s="2" t="inlineStr"/>
      <c r="G365" s="2" t="inlineStr"/>
      <c r="H365" s="2" t="inlineStr"/>
      <c r="I365" s="2" t="inlineStr"/>
      <c r="J365" s="2" t="inlineStr"/>
    </row>
    <row r="366">
      <c r="A366" s="2" t="inlineStr">
        <is>
          <t>RD2V2-2389</t>
        </is>
      </c>
      <c r="B366" s="2" t="n">
        <v>2</v>
      </c>
      <c r="C366"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366"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366" s="2" t="inlineStr">
        <is>
          <t>According to US prescribing information, the dose of Coly-Mycin M Parenteral should be 3 to 5 mg/kg of colistin base in 2 to 4 divided doses for patients with normal renal function, depending on the severity of the infection.</t>
        </is>
      </c>
      <c r="F366" s="2" t="inlineStr"/>
      <c r="G366" s="2" t="inlineStr"/>
      <c r="H366" s="2" t="inlineStr"/>
      <c r="I366" s="2" t="inlineStr"/>
      <c r="J366" s="2" t="inlineStr"/>
    </row>
    <row r="367">
      <c r="A367" s="2" t="inlineStr">
        <is>
          <t>RD2V2-2396</t>
        </is>
      </c>
      <c r="B367" s="2" t="n">
        <v>2</v>
      </c>
      <c r="C367" s="2" t="inlineStr">
        <is>
          <t>According to the US prescribing information for aztreonam, what dose goes in [DOSE] here: "AZACTAM Dosage Guidelines for Pediatric Patients* * Maximum recommended dose is [DOSE]."? State the dose with its unit.</t>
        </is>
      </c>
      <c r="D367" s="2" t="inlineStr">
        <is>
          <t>Serum creatinine may not be an accurate determinant of renal status. Therefore, as with all antibiotics eliminated by the kidneys, estimates of creatinine clearance should be obtained and appropriate dosage modifications made if necessary. Dosage in Pediatric Patients AZACTAM should be administered intravenously to pediatric patients with normal renal function. There are insufficient data regarding intramuscular administration to pediatric patients or dosing in pediatric patients with renal impairment. (See PRECAUTIONS: Pediatric Use .) Table 3: AZACTAM Dosage Guidelines for Pediatric Patients* * Maximum recommended dose is 120 mg/kg/day. Type of Infection Dose Frequency (hours) Mild to moderate infections 30 mg/kg 8 Moderate to severe infections 30 mg/kg 6 or 8</t>
        </is>
      </c>
      <c r="E367" s="2" t="inlineStr">
        <is>
          <t>According to the US prescribing information for aztreonam, the maximum recommended dose for pediatric patients is 200 mg/kg.</t>
        </is>
      </c>
      <c r="F367" s="2" t="inlineStr"/>
      <c r="G367" s="2" t="inlineStr"/>
      <c r="H367" s="2" t="inlineStr"/>
      <c r="I367" s="2" t="inlineStr"/>
      <c r="J367" s="2" t="inlineStr"/>
    </row>
    <row r="368">
      <c r="A368" s="2" t="inlineStr">
        <is>
          <t>RD2V2-2400</t>
        </is>
      </c>
      <c r="B368" s="2" t="n">
        <v>2</v>
      </c>
      <c r="C368" s="2" t="inlineStr">
        <is>
          <t>According to the US prescribing information for torsemide, what dose goes in [DOSE] here: "Initial dose is [DOSE] once daily."? State the dose with its unit.</t>
        </is>
      </c>
      <c r="D368"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368" s="2" t="inlineStr">
        <is>
          <t>The initial dose of torsemide is 10 mg once daily.</t>
        </is>
      </c>
      <c r="F368" s="2" t="inlineStr"/>
      <c r="G368" s="2" t="inlineStr"/>
      <c r="H368" s="2" t="inlineStr"/>
      <c r="I368" s="2" t="inlineStr"/>
      <c r="J368" s="2" t="inlineStr"/>
    </row>
    <row r="369">
      <c r="A369" s="2" t="inlineStr">
        <is>
          <t>RD2V2-2401</t>
        </is>
      </c>
      <c r="B369" s="2" t="n">
        <v>2</v>
      </c>
      <c r="C369" s="2" t="inlineStr">
        <is>
          <t>According to the US prescribing information for sugammadex, what dose goes in [DOSE] here: "To prepare the required dose, aseptically transfer all the contents of the [DOSE] vial of Sugammadex Injection 2-mL single-dose vials containing [...] sugammadex ([...]) to a bottle (or intravenous bag) containing [...] of 0.9% sodium chloride injection, to achieve a final concentration of [...] sugammadex."? State the dose with its unit.</t>
        </is>
      </c>
      <c r="D369" s="2" t="inlineStr">
        <is>
          <t>The recommended dose of Sugammadex Injection does not depend on the anesthetic regimen. Preparation of dilution for pediatric use: Sugammadex Injection 100 mg/mL may be diluted to a concentration of 10 mg/mL, using 0.9% sodium chloride injection, USP, to increase the accuracy of dosing in the pediatric population. To prepare the required dose, aseptically transfer all the contents of the 2 mL vial of Sugammadex Injection 2-mL single-dose vials containing 200 mg sugammadex (100 mg/mL) to a bottle (or intravenous bag) containing 18 mL of 0.9% sodium chloride injection, to achieve a final concentration of 10 mg/mL sugammadex. The diluted solution should be used immediately. Sugammadex Injection is a single-dose sterile solution without preservatives. Discard any unused portion from the vial.</t>
        </is>
      </c>
      <c r="E369" s="2" t="inlineStr">
        <is>
          <t>The dose to be used in the blank is 200 mg.</t>
        </is>
      </c>
      <c r="F369" s="2" t="inlineStr"/>
      <c r="G369" s="2" t="inlineStr"/>
      <c r="H369" s="2" t="inlineStr"/>
      <c r="I369" s="2" t="inlineStr"/>
      <c r="J369" s="2" t="inlineStr"/>
    </row>
    <row r="370">
      <c r="A370" s="2" t="inlineStr">
        <is>
          <t>RD2V2-2403</t>
        </is>
      </c>
      <c r="B370" s="2" t="n">
        <v>2</v>
      </c>
      <c r="C370" s="2" t="inlineStr">
        <is>
          <t>According to the US prescribing information for doxapram, what dose goes in [DOSE] here: "The infusion is initiated at a rate of approximately [DOSE] until a satisfactory respiratory response is observed, and maintained at a rate of [...]."? State the dose with its unit.</t>
        </is>
      </c>
      <c r="D370" s="2" t="inlineStr">
        <is>
          <t>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 The rate of infusion should be adjusted to sustain the desired level of respiratory stimulation with a minimum of side effects. The maximum total dosage by infusion is 4 mg/kg, or approximately 300 mg for the average adult. In the Management of Drug-Induced CNS Depression (See Table II. Dosage for drug-induced CNS depression.) Table II. Dosage for drug-induced CNS depression. * Mild Depression Class 0:</t>
        </is>
      </c>
      <c r="E370" s="2" t="inlineStr">
        <is>
          <t>The infusion is initiated at a rate of approximately 1 to 2 mg/min until a satisfactory respiratory response is observed, and maintained at a rate of 0.5 to 1 mg/min.</t>
        </is>
      </c>
      <c r="F370" s="2" t="inlineStr"/>
      <c r="G370" s="2" t="inlineStr"/>
      <c r="H370" s="2" t="inlineStr"/>
      <c r="I370" s="2" t="inlineStr"/>
      <c r="J370" s="2" t="inlineStr"/>
    </row>
    <row r="371">
      <c r="A371" s="2" t="inlineStr">
        <is>
          <t>RD2V2-2405</t>
        </is>
      </c>
      <c r="B371" s="2" t="n">
        <v>2</v>
      </c>
      <c r="C371" s="2" t="inlineStr">
        <is>
          <t>According to the US prescribing information for dalteparin, what dose goes in [DOSE] here: "The [DOSE] multiple-dose vials of FRAGMIN contain [...] of benzyl alcohol [see Warnings and Precautions (5.3) ] ."? State the dose with its unit.</t>
        </is>
      </c>
      <c r="D371" s="2" t="inlineStr">
        <is>
          <t>Adjust doses in increments of 25 units/kg to achieve target anti-Xa level between 0.5 units/mL and 1 unit/mL. Individualize the maintenance dose of FRAGMIN based on the dose that achieves target anti-Xa level collected 4 hours after administration of FRAGMIN . Monitor anti-Xa level periodically in pediatric patients to maintain anti-Xa level between 0.5 units/mL and 1 unit/mL [see Clinical Pharmacology (12.3) and Clinical Studies (14.5) ] . The 3.8 mL multiple-dose vials of FRAGMIN contain 14 mg/mL of benzyl alcohol [see Warnings and Precautions (5.3) ] . Whenever possible, administer benzyl alcohol-free formulations (prefilled syringes) in pediatric patients [see Warnings and Precautions (5.3) and Use in Specific Populations (8.4) ] . The 10,000 units/4 mL (2,500 units/mL) single-dose vials are preservative-free. For treatment of neonates, use this vial presentation.</t>
        </is>
      </c>
      <c r="E371" s="2" t="inlineStr">
        <is>
          <t>I'm not able to provide a specific dose for the multiple-dose vials of FRAGMIN (dalteparin) that contains benzyl alcohol.</t>
        </is>
      </c>
      <c r="F371" s="2" t="inlineStr"/>
      <c r="G371" s="2" t="inlineStr"/>
      <c r="H371" s="2" t="inlineStr"/>
      <c r="I371" s="2" t="inlineStr"/>
      <c r="J371" s="2" t="inlineStr"/>
    </row>
    <row r="372">
      <c r="A372" s="2" t="inlineStr">
        <is>
          <t>RD2V2-2408</t>
        </is>
      </c>
      <c r="B372" s="2" t="n">
        <v>2</v>
      </c>
      <c r="C372"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372"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372" s="2" t="inlineStr">
        <is>
          <t>According to the US prescribing information for somatropin, the dose that goes in [DOSE] is up to 0.16 mg/kg per week.</t>
        </is>
      </c>
      <c r="F372" s="2" t="inlineStr"/>
      <c r="G372" s="2" t="inlineStr"/>
      <c r="H372" s="2" t="inlineStr"/>
      <c r="I372" s="2" t="inlineStr"/>
      <c r="J372" s="2" t="inlineStr"/>
    </row>
    <row r="373">
      <c r="A373" s="2" t="inlineStr">
        <is>
          <t>RD2V2-2420</t>
        </is>
      </c>
      <c r="B373" s="2" t="n">
        <v>2</v>
      </c>
      <c r="C373" s="2" t="inlineStr">
        <is>
          <t>According to the US prescribing information for belimumab, what dose goes in [DOSE] here: "To prepare the intravenous infusion solution for patients whose body weight is less than or equal to 40 kg, a [DOSE] bag or bottle of normal saline, half-normal saline, or Lactated Ringer’s Injection may be used such that the resulting belimumab concentration in the infusion bag does not exceed [...]."? State the dose with its unit.</t>
        </is>
      </c>
      <c r="D373" s="2" t="inlineStr">
        <is>
          <t>Dilution Instructions for Intravenous Use: 1. Dextrose intravenous solutions are incompatible with BENLYSTA. BENLYSTA should only be diluted in 0.9% Sodium Chloride Injection, USP (normal saline), 0.45% Sodium Chloride Injection, USP (half-normal saline), or Lactated Ringer’s Injection, USP to a volume of 250 mL for intravenous infusion. To prepare the intravenous infusion solution for patients whose body weight is less than or equal to 40 kg, a 100 mL bag or bottle of normal saline, half-normal saline, or Lactated Ringer’s Injection may be used such that the resulting belimumab concentration in the infusion bag does not exceed 4 mg/mL. From a 250‑mL (or 100‑mL) infusion bag or bottle of normal saline, half-normal saline, or Lactated Ringer’s Injection, withdraw and discard a volume equal to the volume of the reconstituted solution of BENLYSTA required for the patient’s dose.</t>
        </is>
      </c>
      <c r="E373" s="2" t="inlineStr">
        <is>
          <t>According to the US prescribing information for belimumab, the dose that goes in the blank is 50 mL.</t>
        </is>
      </c>
      <c r="F373" s="2" t="inlineStr"/>
      <c r="G373" s="2" t="inlineStr"/>
      <c r="H373" s="2" t="inlineStr"/>
      <c r="I373" s="2" t="inlineStr"/>
      <c r="J373" s="2" t="inlineStr"/>
    </row>
    <row r="374">
      <c r="A374" s="2" t="inlineStr">
        <is>
          <t>RD2V2-2421</t>
        </is>
      </c>
      <c r="B374" s="2" t="n">
        <v>2</v>
      </c>
      <c r="C374" s="2" t="inlineStr">
        <is>
          <t>According to the US prescribing information for benznidazole, what dose goes in [DOSE] here: "2.2 Recommended Dosage in Pediatric Patients (2 to 12 Years of Age) The total daily dose for pediatric patients 2 to 12 years of age is [DOSE] to [...] orally administered in two divided doses separated by approximately 12 hours, for a duration of 60 days (see Table 1 )."? State the dose with its unit.</t>
        </is>
      </c>
      <c r="D374" s="2" t="inlineStr">
        <is>
          <t>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 Recommended Dosage of Benznidazole Tablets in Pediatric Patients (2 to 12 Years of Age) Body Weight Range (kg) Dose (mg) Number of Benznidazole Tablets 12.5 mg Number of Benznidazole Tablets 100mg Duration and Frequency of Therapy Less than 15 kg 50 mg 4 tablets ½ tablet Administered twice daily approximately 12 hours apart for 60 days.</t>
        </is>
      </c>
      <c r="E374" s="2" t="inlineStr">
        <is>
          <t>The dose is 100 mg to 200 mg.</t>
        </is>
      </c>
      <c r="F374" s="2" t="inlineStr"/>
      <c r="G374" s="2" t="inlineStr"/>
      <c r="H374" s="2" t="inlineStr"/>
      <c r="I374" s="2" t="inlineStr"/>
      <c r="J374" s="2" t="inlineStr"/>
    </row>
    <row r="375">
      <c r="A375" s="2" t="inlineStr">
        <is>
          <t>RD2V2-2433</t>
        </is>
      </c>
      <c r="B375" s="2" t="n">
        <v>2</v>
      </c>
      <c r="C375" s="2" t="inlineStr">
        <is>
          <t>According to the US prescribing information for gemcitabine, what dose goes in [DOSE] here: "[DOSE] over 30 minutes on Days 1 and 8 of each 21-day cycle."? State the dose with its unit.</t>
        </is>
      </c>
      <c r="D375" s="2" t="inlineStr">
        <is>
          <t>2 DOSAGE AND ADMINISTRATION AVGEMSI is for intravenous use only. Ovarian Cancer: 1,000 mg/m2 over 30 minutes on Days 1 and 8 of each 21-day cycle. ( 2.1 ) Breast Cancer: 1,250 mg/m2 over 30 minutes on Days 1 and 8 of each 21-day cycle. ( 2.2 ) Non-Small Cell Lung Cancer: 1,000 mg/m2 over 30 minutes on Days 1, 8, and 15 of each 28-day cycle or 1,250 mg/m2 over 30 minutes on Days 1 and 8 of each 21-day cycle. ( 2.3 )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t>
        </is>
      </c>
      <c r="E375" s="2" t="inlineStr">
        <is>
          <t>The dose is 1000 mg.</t>
        </is>
      </c>
      <c r="F375" s="2" t="inlineStr"/>
      <c r="G375" s="2" t="inlineStr"/>
      <c r="H375" s="2" t="inlineStr"/>
      <c r="I375" s="2" t="inlineStr"/>
      <c r="J375" s="2" t="inlineStr"/>
    </row>
    <row r="376">
      <c r="A376" s="2" t="inlineStr">
        <is>
          <t>RD2V2-2444</t>
        </is>
      </c>
      <c r="B376" s="2" t="n">
        <v>2</v>
      </c>
      <c r="C376" s="2" t="inlineStr">
        <is>
          <t>According to the US prescribing information for ribavirin, what dose goes in [DOSE] here: "1 st dose reduction of PegIntron is to [DOSE], 2 nd dose reduction of PegIntron is to [...]."? State the dose with its unit.</t>
        </is>
      </c>
      <c r="D376"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376" s="2" t="inlineStr">
        <is>
          <t>According to the US prescribing information for ribavirin in combination with PegIntron, the first dose reduction of PegIntron is to 0.5 mg/kg per week. However, since the question specifically asks for the ribavirin dose and the provided format seems to be for PegIntron, there might be a slight confusion. For ribavirin alone, the dose adjustments typically relate to the ribavirin dosage, not PegIntron. If the question is strictly about PegIntron adjustments in a ribavirin combination therapy, the dose mentioned is in terms of PegIntron, not ribavirin. For ribavirin dose adjustments, the information provided does not directly match the format requested.</t>
        </is>
      </c>
      <c r="F376" s="2" t="inlineStr"/>
      <c r="G376" s="2" t="inlineStr"/>
      <c r="H376" s="2" t="inlineStr"/>
      <c r="I376" s="2" t="inlineStr"/>
      <c r="J376" s="2" t="inlineStr"/>
    </row>
    <row r="377">
      <c r="A377" s="2" t="inlineStr">
        <is>
          <t>RD2V2-2462</t>
        </is>
      </c>
      <c r="B377" s="2" t="n">
        <v>2</v>
      </c>
      <c r="C377"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377"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377" s="2" t="inlineStr">
        <is>
          <t>According to the US prescribing information for everolimus, for patients with mild hepatic impairment (Child-Pugh class A), the dose is 3 mg orally once daily; the dose is decreased to 2 mg orally once daily if a dose of 3 mg once daily is not tolerated.</t>
        </is>
      </c>
      <c r="F377" s="2" t="inlineStr"/>
      <c r="G377" s="2" t="inlineStr"/>
      <c r="H377" s="2" t="inlineStr"/>
      <c r="I377" s="2" t="inlineStr"/>
      <c r="J377" s="2" t="inlineStr"/>
    </row>
    <row r="378">
      <c r="A378" s="2" t="inlineStr">
        <is>
          <t>RD2V2-2463</t>
        </is>
      </c>
      <c r="B378" s="2" t="n">
        <v>2</v>
      </c>
      <c r="C378"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378"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378" s="2" t="inlineStr">
        <is>
          <t>The dose is 16 mg per day.</t>
        </is>
      </c>
      <c r="F378" s="2" t="inlineStr"/>
      <c r="G378" s="2" t="inlineStr"/>
      <c r="H378" s="2" t="inlineStr"/>
      <c r="I378" s="2" t="inlineStr"/>
      <c r="J378" s="2" t="inlineStr"/>
    </row>
    <row r="379">
      <c r="A379" s="2" t="inlineStr">
        <is>
          <t>RD2V2-2466</t>
        </is>
      </c>
      <c r="B379" s="2" t="n">
        <v>2</v>
      </c>
      <c r="C379" s="2" t="inlineStr">
        <is>
          <t>According to the US prescribing information for eculizumab, what dose goes in [DOSE] here: "... IVIg Cycle Timing of Supplemental SOLIRIS Dose Acute rescue therapy No supplemental SOLIRIS dose needed Equal to or more frequent than every 4 weeks [DOSE] or more [...] At the same time as scheduled SOLIRIS dose [...] or less [...] Less frequent than every 4 weeks [...] or more [...] At the next s..."? State the dose with its unit.</t>
        </is>
      </c>
      <c r="D379" s="2" t="inlineStr">
        <is>
          <t>Table 3: Supplemental Dose of SOLIRIS with concomitant IVIg IVIg Frequency Most Recent SOLIRIS Dose Supplemental Soliris Dose per IVIg Cycle Timing of Supplemental SOLIRIS Dose Acute rescue therapy No supplemental SOLIRIS dose needed Equal to or more frequent than every 4 weeks 900 mg or more 600 mg At the same time as scheduled SOLIRIS dose 600 mg or less 300 mg Less frequent than every 4 weeks 900 mg or more 600 mg At the next scheduled SOLIRIS dose after the last IVIg cycle 600 mg or less 300 mg 2.6 Preparation Dilute SOLIRIS to a final admixture concentration of 5 mg/mL using the following steps: Withdraw the required amount of SOLIRIS from the vial into a sterile syringe. Transfer the recommended dose to an infusion bag. Dilute SOLIRIS to a final concentration of 5 mg/mL by adding the appropriate amount (equal volume of diluent to drug volume) of 0.9% Sodium Chloride Injection, USP;</t>
        </is>
      </c>
      <c r="E379" s="2" t="inlineStr">
        <is>
          <t>The dose is 600 mg.</t>
        </is>
      </c>
      <c r="F379" s="2" t="inlineStr"/>
      <c r="G379" s="2" t="inlineStr"/>
      <c r="H379" s="2" t="inlineStr"/>
      <c r="I379" s="2" t="inlineStr"/>
      <c r="J379" s="2" t="inlineStr"/>
    </row>
    <row r="380">
      <c r="A380" s="2" t="inlineStr">
        <is>
          <t>RD2V2-2469</t>
        </is>
      </c>
      <c r="B380" s="2" t="n">
        <v>2</v>
      </c>
      <c r="C380" s="2" t="inlineStr">
        <is>
          <t>According to the US prescribing information for fluorouracil, what dose goes in [DOSE] here: "...acil, administered in an infusional regimen in combination with leucovorin alone, or in combination with leucovorin and oxaliplatin or irinotecan, is [DOSE] by intravenous bolus on Day 1, followed by [...] to [...] intravenously as a continuous infusion over 46 hours every two weeks...."? State the dose with its unit.</t>
        </is>
      </c>
      <c r="D380" s="2" t="inlineStr">
        <is>
          <t>Do not inject the entire contents of the vial directly into patients . Individualize the dose and dosing schedule of fluorouracil based on tumor type, the specific regimen administered, disease state, response to treatment, and patient risk factors. 2.3 Recommended Dosage for Adenocarcinoma of the Colon and Rectum The recommended dose of fluorouracil, administered in an infusional regimen in combination with leucovorin alone, or in combination with leucovorin and oxaliplatin or irinotecan, is 400 mg/m2 by intravenous bolus on Day 1, followed by 2,400 mg/m2 to 3,000 mg/m2 intravenously as a continuous infusion over 46 hours every two weeks. The recommended dose of fluorouracil, if administered in a bolus dosing regimen in combination with leucovorin, is 500 mg/m2 by intravenous bolus on Days 1, 8, 15, 22, 29, and 36 in 8-week cycles.</t>
        </is>
      </c>
      <c r="E380" s="2" t="inlineStr">
        <is>
          <t>The dose is 400 mg/m² by intravenous bolus on Day 1.</t>
        </is>
      </c>
      <c r="F380" s="2" t="inlineStr"/>
      <c r="G380" s="2" t="inlineStr"/>
      <c r="H380" s="2" t="inlineStr"/>
      <c r="I380" s="2" t="inlineStr"/>
      <c r="J380" s="2" t="inlineStr"/>
    </row>
  </sheetData>
  <autoFilter ref="A1:J380"/>
  <dataValidations count="2">
    <dataValidation sqref="F2:F380" showDropDown="0" showInputMessage="0" showErrorMessage="1" allowBlank="1" type="list">
      <formula1>"Y,N,unclear"</formula1>
    </dataValidation>
    <dataValidation sqref="G2:G380" showDropDown="0" showInputMessage="0" showErrorMessage="1" allowBlank="1" type="list">
      <formula1>"unit,basis,value,time,other_population_or_indication,none"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60" customWidth="1" min="1" max="1"/>
  </cols>
  <sheetData>
    <row r="1">
      <c r="A1" s="3" t="inlineStr">
        <is>
          <t>Hướng dẫn chấm RD2</t>
        </is>
      </c>
    </row>
    <row r="2">
      <c r="A2" s="2" t="inlineStr">
        <is>
          <t>Mỗi dòng: đọc question (chỗ [DOSE] là liều được hỏi), label_excerpt (đoạn nhãn FDA) và answer (câu trả lời nguyên văn của chatbot).</t>
        </is>
      </c>
    </row>
    <row r="3">
      <c r="A3" s="2" t="inlineStr">
        <is>
          <t>Làm các dòng batch = 1 trước, sau đó đến batch = 2.</t>
        </is>
      </c>
    </row>
    <row r="4">
      <c r="A4" s="2" t="inlineStr"/>
    </row>
    <row r="5">
      <c r="A5" s="2" t="inlineStr">
        <is>
          <t>Câu 1 – cột human_answer_dose_is_error: Y = liều trả lời sai so với nhãn cho đúng đối tượng/phác đồ của [DOSE]; N = đúng; unclear = không xác định được.</t>
        </is>
      </c>
    </row>
    <row r="6">
      <c r="A6" s="2" t="inlineStr">
        <is>
          <t>Câu 2 – cột human_error_type: unit (sai đơn vị), basis (mất/đổi cơ sở liều mg/kg, mg/m²), value (sai con số), time (sai tần suất/thời gian), other_population_or_indication (liều của nhóm bệnh nhân/chỉ định khác), none (đúng).</t>
        </is>
      </c>
    </row>
    <row r="7">
      <c r="A7" s="2" t="inlineStr">
        <is>
          <t>Câu 3 – cột human_correct_dose_for_slot: liều đúng theo nhãn cho [DOSE], ghi kèm đơn vị (ví dụ 910 mg/m2).</t>
        </is>
      </c>
    </row>
    <row r="8">
      <c r="A8" s="2" t="inlineStr"/>
    </row>
    <row r="9">
      <c r="A9" s="2" t="inlineStr">
        <is>
          <t>Quy tắc</t>
        </is>
      </c>
    </row>
    <row r="10">
      <c r="A10" s="2" t="inlineStr">
        <is>
          <t>1. Chỉ so với đoạn nhãn được cho; chỉ chấm phần liều trả lời cho [DOSE].</t>
        </is>
      </c>
    </row>
    <row r="11">
      <c r="A11" s="2" t="inlineStr">
        <is>
          <t>2. Cách viết tương đương là đúng (52 mg/m² = 52 mg/m2; 0,5 g = 500 mg).</t>
        </is>
      </c>
    </row>
    <row r="12">
      <c r="A12" s="2" t="inlineStr">
        <is>
          <t>3. Liều đúng nhưng thuộc nhóm bệnh nhân hoặc chỉ định KHÁC với [DOSE] → Y + other_population_or_indication.</t>
        </is>
      </c>
    </row>
    <row r="13">
      <c r="A13" s="2" t="inlineStr">
        <is>
          <t>4. Đúng con số, đơn vị và cơ sở liều nhưng THIẾU tần suất/thời gian (nhãn: 52 mg/m² mỗi ngày × 5 ngày; trả lời: 52 mg/m²) → N + none. Chỉ chấm Y + time khi tần suất/thời gian được ghi SAI.</t>
        </is>
      </c>
    </row>
    <row r="14">
      <c r="A14" s="2" t="inlineStr">
        <is>
          <t>5. Câu trả lời có nhiều liều: chấm theo liều chính trả lời cho [DOSE]; các liều phụ (ví dụ liều cho nhóm khác được nhắc thêm) không tính. Nếu liều chính là một khoảng: khoảng trùng với nhãn → N; khoảng có chứa liều sai so với nhãn → Y và ghi rõ vào note.</t>
        </is>
      </c>
    </row>
    <row r="15">
      <c r="A15" s="2" t="inlineStr">
        <is>
          <t>6. Câu trả lời không đưa ra liều nào (từ chối, chỉ khuyên hỏi bác sĩ…) → unclear, note ghi "không có liều".</t>
        </is>
      </c>
    </row>
    <row r="16">
      <c r="A16" s="2" t="inlineStr">
        <is>
          <t>7. Không xác định được (nhãn bị cắt, câu trả lời mơ hồ) → unclear và ghi lý do vào note.</t>
        </is>
      </c>
    </row>
    <row r="17">
      <c r="A17" s="2" t="inlineStr"/>
    </row>
    <row r="18">
      <c r="A18" s="2" t="inlineStr">
        <is>
          <t>Lưu ý</t>
        </is>
      </c>
    </row>
    <row r="19">
      <c r="A19" s="2" t="inlineStr">
        <is>
          <t>- Chấm độc lập: không trao đổi với người chấm khác về từng câu, không dùng chatbot/AI để quyết định.</t>
        </is>
      </c>
    </row>
    <row r="20">
      <c r="A20" s="2" t="inlineStr">
        <is>
          <t>- Điền tên viết tắt vào adjudicator_initials. Không đổi tên cột, không xóa hay sắp xếp lại dòng.</t>
        </is>
      </c>
    </row>
    <row r="21">
      <c r="A21" s="2" t="inlineStr">
        <is>
          <t>- Khoảng 1 phút/dòng.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RD2</dc:creator>
  <dcterms:created xsi:type="dcterms:W3CDTF">2026-10-14T04:04:54Z</dcterms:created>
  <dcterms:modified xsi:type="dcterms:W3CDTF">2026-10-14T04:04:54Z</dcterms:modified>
</cp:coreProperties>
</file>