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Annotation" sheetId="2" state="visible" r:id="rId2"/>
  </sheets>
  <definedNames>
    <definedName name="_xlnm._FilterDatabase" localSheetId="1" hidden="1">'Annotation'!$A$1:$L$151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5">
    <fill>
      <patternFill/>
    </fill>
    <fill>
      <patternFill patternType="gray125"/>
    </fill>
    <fill>
      <patternFill patternType="solid">
        <fgColor rgb="00DDEBF7"/>
      </patternFill>
    </fill>
    <fill>
      <patternFill patternType="solid">
        <fgColor rgb="00FFF2CC"/>
      </patternFill>
    </fill>
    <fill>
      <patternFill patternType="solid">
        <fgColor rgb="00EEEEE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50" customWidth="1" min="1" max="1"/>
  </cols>
  <sheetData>
    <row r="1">
      <c r="A1" s="1" t="inlineStr">
        <is>
          <t>IAA v1 annotation sheet - 'Same Dose, Different Verdict'</t>
        </is>
      </c>
    </row>
    <row r="2">
      <c r="A2" t="inlineStr"/>
    </row>
    <row r="3">
      <c r="A3" t="inlineStr">
        <is>
          <t>Please read GUIDELINES_en.md (English) or GUIDELINES_vi.md (Tieng Viet) before starting. Estimated time: 2-3 hours.</t>
        </is>
      </c>
    </row>
    <row r="4">
      <c r="A4" t="inlineStr">
        <is>
          <t>Work in the 'Annotation' sheet. Fill one row per item; use the dropdowns in the Q1/Q2/Q3 columns.</t>
        </is>
      </c>
    </row>
    <row r="5">
      <c r="A5" t="inlineStr"/>
    </row>
    <row r="6">
      <c r="A6" t="inlineStr">
        <is>
          <t>Q1: Is the edited claim a valid instance of its intended condition? (Yes/No/Unsure)  -&gt; every row.</t>
        </is>
      </c>
    </row>
    <row r="7">
      <c r="A7" t="inlineStr">
        <is>
          <t>Q2 (conversions only): Is it clinically equivalent and natural? (Natural/Equivalent-unnatural/Not equivalent)  -&gt; only rows with condition 'Unit conversion' (others pre-filled N/A).</t>
        </is>
      </c>
    </row>
    <row r="8">
      <c r="A8" t="inlineStr">
        <is>
          <t>Q3 (unit/value errors only): Clinical harm severity if this dose reached a patient (None/Minor/Moderate/Severe/Unsure)  -&gt; only rows with condition 'Unit error' or 'Dose value error' (others pre-filled N/A).</t>
        </is>
      </c>
    </row>
    <row r="9">
      <c r="A9" t="inlineStr"/>
    </row>
    <row r="10">
      <c r="A10" t="inlineStr">
        <is>
          <t>Severity (Q3, NCC MERP-inspired): None = no harm expected; Minor = could cause mild, temporary harm or need extra monitoring;</t>
        </is>
      </c>
    </row>
    <row r="11">
      <c r="A11" t="inlineStr">
        <is>
          <t>Moderate = temporary harm needing treatment/intervention or prolonged stay; Severe = permanent harm, life-threatening, or death; Unsure.</t>
        </is>
      </c>
    </row>
    <row r="12">
      <c r="A12" t="inlineStr"/>
    </row>
    <row r="13">
      <c r="A13" t="inlineStr">
        <is>
          <t>Judge each item independently. Do not search for the source of the claim. Use 'comment' for anything unclear.</t>
        </is>
      </c>
    </row>
    <row r="14">
      <c r="A14" t="inlineStr">
        <is>
          <t>Do not reorder, delete or rename rows/columns. Save as .xlsx (or .csv) and return the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38" customWidth="1" min="3" max="3"/>
    <col width="70" customWidth="1" min="4" max="4"/>
    <col width="45" customWidth="1" min="5" max="5"/>
    <col width="30" customWidth="1" min="6" max="6"/>
    <col width="50" customWidth="1" min="7" max="7"/>
    <col width="50" customWidth="1" min="8" max="8"/>
    <col width="16" customWidth="1" min="9" max="9"/>
    <col width="22" customWidth="1" min="10" max="10"/>
    <col width="16" customWidth="1" min="11" max="11"/>
    <col width="40" customWidth="1" min="12" max="12"/>
  </cols>
  <sheetData>
    <row r="1" ht="75" customHeight="1">
      <c r="A1" s="2" t="inlineStr">
        <is>
          <t>item_id</t>
        </is>
      </c>
      <c r="B1" s="2" t="inlineStr">
        <is>
          <t>condition</t>
        </is>
      </c>
      <c r="C1" s="2" t="inlineStr">
        <is>
          <t>intended_change</t>
        </is>
      </c>
      <c r="D1" s="2" t="inlineStr">
        <is>
          <t>evidence</t>
        </is>
      </c>
      <c r="E1" s="2" t="inlineStr">
        <is>
          <t>original_evidence (only if the evidence was edited)</t>
        </is>
      </c>
      <c r="F1" s="2" t="inlineStr">
        <is>
          <t>what_changed (automatic diff, for convenience)</t>
        </is>
      </c>
      <c r="G1" s="2" t="inlineStr">
        <is>
          <t>original_claim</t>
        </is>
      </c>
      <c r="H1" s="2" t="inlineStr">
        <is>
          <t>edited_claim</t>
        </is>
      </c>
      <c r="I1" s="2" t="inlineStr">
        <is>
          <t>Q1: Is the edited claim a valid instance of its intended condition? (Yes/No/Unsure)</t>
        </is>
      </c>
      <c r="J1" s="2" t="inlineStr">
        <is>
          <t>Q2 (conversions only): Is it clinically equivalent and natural? (Natural/Equivalent-unnatural/Not equivalent)</t>
        </is>
      </c>
      <c r="K1" s="2" t="inlineStr">
        <is>
          <t>Q3 (unit/value errors only): Clinical harm severity if this dose reached a patient (None/Minor/Moderate/Severe/Unsure)</t>
        </is>
      </c>
      <c r="L1" s="2" t="inlineStr">
        <is>
          <t>comment</t>
        </is>
      </c>
    </row>
    <row r="2">
      <c r="A2" s="3" t="inlineStr">
        <is>
          <t>IAA1-546fab</t>
        </is>
      </c>
      <c r="B2" s="3" t="inlineStr">
        <is>
          <t>Polarity flip</t>
        </is>
      </c>
      <c r="C2" s="3" t="inlineStr">
        <is>
          <t>POLARITY FLIP - the edited claim should state the OPPOSITE meaning/recommendation, so the evidence now contradicts it.</t>
        </is>
      </c>
      <c r="D2" s="3" t="inlineStr">
        <is>
          <t>2. The oral antifungal agent, ﬂuconazole, used in a single 150-mg dose, is recommended for the treatment of VVC. It appears to have equal efficacy when compared with topical azoles in the treatment of mild to moderate VVC (26).</t>
        </is>
      </c>
      <c r="E2" s="3" t="inlineStr"/>
      <c r="F2" s="3" t="inlineStr">
        <is>
          <t>[recommended] -&gt; [contraindicated]</t>
        </is>
      </c>
      <c r="G2" s="3" t="inlineStr">
        <is>
          <t>The oral antifungal agent, fluconazole, used in a single 150-mg dose, is recommended for the treatment of VVC.</t>
        </is>
      </c>
      <c r="H2" s="3" t="inlineStr">
        <is>
          <t>The oral antifungal agent, fluconazole, used in a single 150-mg dose, is contraindicated for the treatment of VVC.</t>
        </is>
      </c>
      <c r="I2" s="4" t="inlineStr"/>
      <c r="J2" s="5" t="inlineStr">
        <is>
          <t>N/A</t>
        </is>
      </c>
      <c r="K2" s="5" t="inlineStr">
        <is>
          <t>N/A</t>
        </is>
      </c>
      <c r="L2" s="4" t="inlineStr"/>
    </row>
    <row r="3">
      <c r="A3" s="3" t="inlineStr">
        <is>
          <t>IAA1-041f6d</t>
        </is>
      </c>
      <c r="B3" s="3" t="inlineStr">
        <is>
          <t>Unit conversion</t>
        </is>
      </c>
      <c r="C3" s="3" t="inlineStr">
        <is>
          <t>UNIT CONVERSION - the dose was rewritten in another unit and should be the SAME amount (e.g. 0.5 g -&gt; 500 mg).</t>
        </is>
      </c>
      <c r="D3" s="3" t="inlineStr">
        <is>
          <t>Ciprofloxacin solution should be restricted to corneal infections and resistant gram-negative infections in hospitalized patients. Gonococcal conjunctivitis in adults is treated with a single intramuscular (IM) dose of ceftriaxone (1 g) plus azithromycin (to treat possible concomitant chlamydial infection).</t>
        </is>
      </c>
      <c r="E3" s="3" t="inlineStr"/>
      <c r="F3" s="3" t="inlineStr">
        <is>
          <t>[(1 g)] -&gt; [(1000 mg)]</t>
        </is>
      </c>
      <c r="G3" s="3" t="inlineStr">
        <is>
          <t>Gonococcal conjunctivitis in adults is treated with a single intramuscular dose of ceftriaxone (1 g) plus azithromycin to treat possible concurrent chlamydial infection.</t>
        </is>
      </c>
      <c r="H3" s="3" t="inlineStr">
        <is>
          <t>Gonococcal conjunctivitis in adults is treated with a single intramuscular dose of ceftriaxone (1000 mg) plus azithromycin to treat possible concurrent chlamydial infection.</t>
        </is>
      </c>
      <c r="I3" s="4" t="inlineStr"/>
      <c r="J3" s="4" t="inlineStr"/>
      <c r="K3" s="5" t="inlineStr">
        <is>
          <t>N/A</t>
        </is>
      </c>
      <c r="L3" s="4" t="inlineStr"/>
    </row>
    <row r="4">
      <c r="A4" s="3" t="inlineStr">
        <is>
          <t>IAA1-e28b4c</t>
        </is>
      </c>
      <c r="B4" s="3" t="inlineStr">
        <is>
          <t>Unit error</t>
        </is>
      </c>
      <c r="C4" s="3" t="inlineStr">
        <is>
          <t>UNIT ERROR (in claim) - the unit was swapped with the number kept (e.g. 90 mg -&gt; 90 g); the dose should now be WRONG and contradicted by the evidence.</t>
        </is>
      </c>
      <c r="D4" s="3" t="inlineStr">
        <is>
          <t>This study was designed to investigate the benefit of bevacizumab in combination with chemotherapy and as a maintenance therapy. The bevacizumab was administered at a does of 15 mg/kg, starting with the second cycle of chemotherapy, to decrease the risk of gastrointestinal perforation, which is a rare complication of this agent in the setting of its use in colorectal cancer. The results of GOG 218 reported a modest improvement of 3.8 months in progression-free survival in patients randomized to receive bevacizumab in combination with carboplatin and paclitaxel every 3 weeks and then as a maintenance therapy every 3 weeks</t>
        </is>
      </c>
      <c r="E4" s="3" t="inlineStr"/>
      <c r="F4" s="3" t="inlineStr">
        <is>
          <t>[mg/kg,] -&gt; [g/kg,]</t>
        </is>
      </c>
      <c r="G4" s="3" t="inlineStr">
        <is>
          <t>The medication was given at a dose of 15 mg/kg, starting with the second cycle of chemotherapy, to lower the risk of a rare complication known as gastrointestinal perforation.</t>
        </is>
      </c>
      <c r="H4" s="3" t="inlineStr">
        <is>
          <t>The medication was given at a dose of 15 g/kg, starting with the second cycle of chemotherapy, to lower the risk of a rare complication known as gastrointestinal perforation.</t>
        </is>
      </c>
      <c r="I4" s="4" t="inlineStr"/>
      <c r="J4" s="5" t="inlineStr">
        <is>
          <t>N/A</t>
        </is>
      </c>
      <c r="K4" s="4" t="inlineStr"/>
      <c r="L4" s="4" t="inlineStr"/>
    </row>
    <row r="5">
      <c r="A5" s="3" t="inlineStr">
        <is>
          <t>IAA1-5ccddb</t>
        </is>
      </c>
      <c r="B5" s="3" t="inlineStr">
        <is>
          <t>Dose value error</t>
        </is>
      </c>
      <c r="C5" s="3" t="inlineStr">
        <is>
          <t>DOSE VALUE ERROR - the dose number was multiplied (x2 or x10, e.g. 500 mg -&gt; 1000 mg); the edited claim should now be clearly WRONG / contradicted by the evidence.</t>
        </is>
      </c>
      <c r="D5" s="3" t="inlineStr">
        <is>
          <t>However, because the compound has a long half-life of 20–40 hours, large doses may prolong the follicular phase of the subsequent cycle and so make it difficult to use continuously for this purpose. A single dose of 600 mg is an effective emergency postcoital contraceptive, though it may result in delayed ovulation in the following cycle. As noted in Chapter 39, the drug also binds to and acts as an antagonist at the glucocorticoid receptor.</t>
        </is>
      </c>
      <c r="E5" s="3" t="inlineStr"/>
      <c r="F5" s="3" t="inlineStr">
        <is>
          <t>[600] -&gt; [6000]</t>
        </is>
      </c>
      <c r="G5" s="3" t="inlineStr">
        <is>
          <t>A single dose of 600 mg can be used effectively for emergency contraception after sex, though it might delay ovulation in the next cycle.</t>
        </is>
      </c>
      <c r="H5" s="3" t="inlineStr">
        <is>
          <t>A single dose of 6000 mg can be used effectively for emergency contraception after sex, though it might delay ovulation in the next cycle.</t>
        </is>
      </c>
      <c r="I5" s="4" t="inlineStr"/>
      <c r="J5" s="5" t="inlineStr">
        <is>
          <t>N/A</t>
        </is>
      </c>
      <c r="K5" s="4" t="inlineStr"/>
      <c r="L5" s="4" t="inlineStr"/>
    </row>
    <row r="6">
      <c r="A6" s="3" t="inlineStr">
        <is>
          <t>IAA1-315454</t>
        </is>
      </c>
      <c r="B6" s="3" t="inlineStr">
        <is>
          <t>Polarity flip</t>
        </is>
      </c>
      <c r="C6" s="3" t="inlineStr">
        <is>
          <t>POLARITY FLIP - the edited claim should state the OPPOSITE meaning/recommendation, so the evidence now contradicts it.</t>
        </is>
      </c>
      <c r="D6" s="3" t="inlineStr">
        <is>
          <t>See Figure 2.  The minimum interval between dose 1 and dose 2 is 4 weeks and between dose 2 and 3 is 8 weeks. The final (third or fourth) dose in the HepB vaccine series should be administered no earlier than age 24 weeks, and at least 16 weeks after the first dose.  Administration of a total of 4 doses of HepB vaccine is recommended when a combination vaccine containing HepB is administered after the birth dose. Catch-up vaccination:  Unvaccinated persons should complete a 3-dose series.  A</t>
        </is>
      </c>
      <c r="E6" s="3" t="inlineStr"/>
      <c r="F6" s="3" t="inlineStr">
        <is>
          <t>[(nothing)] -&gt; [not]</t>
        </is>
      </c>
      <c r="G6" s="3" t="inlineStr">
        <is>
          <t>The final dose in the HepB vaccine series should be administered no earlier than age 24 weeks and at least 16 weeks after the first dose.</t>
        </is>
      </c>
      <c r="H6" s="3" t="inlineStr">
        <is>
          <t>The final dose in the HepB vaccine series should not be administered no earlier than age 24 weeks and at least 16 weeks after the first dose.</t>
        </is>
      </c>
      <c r="I6" s="4" t="inlineStr"/>
      <c r="J6" s="5" t="inlineStr">
        <is>
          <t>N/A</t>
        </is>
      </c>
      <c r="K6" s="5" t="inlineStr">
        <is>
          <t>N/A</t>
        </is>
      </c>
      <c r="L6" s="4" t="inlineStr"/>
    </row>
    <row r="7">
      <c r="A7" s="3" t="inlineStr">
        <is>
          <t>IAA1-4d3b79</t>
        </is>
      </c>
      <c r="B7" s="3" t="inlineStr">
        <is>
          <t>Base claim</t>
        </is>
      </c>
      <c r="C7" s="3" t="inlineStr">
        <is>
          <t>BASE CLAIM (no edit) - judge the original claim itself: is it faithful to the evidence AND self-contained / well-specified (drug, population, dose clear enough to check)?</t>
        </is>
      </c>
      <c r="D7" s="3" t="inlineStr">
        <is>
          <t>The somatostatin analogue octreotide has been successful in diet-refractory cases. This drug is administered subcutaneously (50 μg tid), titrated according to clinical response. A long-acting depot formulation of octreotide can be administered once every 28 days and provides symptom relief comparable to the short-acting agent.</t>
        </is>
      </c>
      <c r="E7" s="3" t="inlineStr"/>
      <c r="F7" s="3" t="inlineStr"/>
      <c r="G7" s="3" t="inlineStr">
        <is>
          <t>The drug is given under the skin in amounts starting at 50 μg, several times a day, with the dose adjusted based on how you respond.</t>
        </is>
      </c>
      <c r="H7" s="3" t="inlineStr">
        <is>
          <t>(no edit - judge the original claim)</t>
        </is>
      </c>
      <c r="I7" s="4" t="inlineStr"/>
      <c r="J7" s="5" t="inlineStr">
        <is>
          <t>N/A</t>
        </is>
      </c>
      <c r="K7" s="5" t="inlineStr">
        <is>
          <t>N/A</t>
        </is>
      </c>
      <c r="L7" s="4" t="inlineStr"/>
    </row>
    <row r="8">
      <c r="A8" s="3" t="inlineStr">
        <is>
          <t>IAA1-385257</t>
        </is>
      </c>
      <c r="B8" s="3" t="inlineStr">
        <is>
          <t>Dose value error</t>
        </is>
      </c>
      <c r="C8" s="3" t="inlineStr">
        <is>
          <t>DOSE VALUE ERROR - the dose number was multiplied (x2 or x10, e.g. 500 mg -&gt; 1000 mg); the edited claim should now be clearly WRONG / contradicted by the evidence.</t>
        </is>
      </c>
      <c r="D8" s="3" t="inlineStr">
        <is>
          <t>Vitamin B6 for the treatment of dysmenorrheal was more effective at reducing pain than both placebo and a combination of magnesium plus vitamin B6 (23). It is important to note that peripheral neuropathies can be seen in doses of 200 mg per day or higher, as well as interaction with other medications,</t>
        </is>
      </c>
      <c r="E8" s="3" t="inlineStr"/>
      <c r="F8" s="3" t="inlineStr">
        <is>
          <t>[200] -&gt; [2000]</t>
        </is>
      </c>
      <c r="G8" s="3" t="inlineStr">
        <is>
          <t>It is important to note that peripheral neuropathies can be seen in doses of 200 mg per day or higher, as well as interaction with other medications.</t>
        </is>
      </c>
      <c r="H8" s="3" t="inlineStr">
        <is>
          <t>It is important to note that peripheral neuropathies can be seen in doses of 2000 mg per day or higher, as well as interaction with other medications.</t>
        </is>
      </c>
      <c r="I8" s="4" t="inlineStr"/>
      <c r="J8" s="5" t="inlineStr">
        <is>
          <t>N/A</t>
        </is>
      </c>
      <c r="K8" s="4" t="inlineStr"/>
      <c r="L8" s="4" t="inlineStr"/>
    </row>
    <row r="9">
      <c r="A9" s="3" t="inlineStr">
        <is>
          <t>IAA1-09a4b4</t>
        </is>
      </c>
      <c r="B9" s="3" t="inlineStr">
        <is>
          <t>Polarity flip</t>
        </is>
      </c>
      <c r="C9" s="3" t="inlineStr">
        <is>
          <t>POLARITY FLIP - the edited claim should state the OPPOSITE meaning/recommendation, so the evidence now contradicts it.</t>
        </is>
      </c>
      <c r="D9" s="3" t="inlineStr">
        <is>
          <t>There are anatomic conditions based on angiographic evaluation in which carotid artery stenting should be avoided due to increased procedure-related risks (Table 23-5). In preparation for carotid stenting, the patient should be given oral clopidogrel 3 days prior to the intervention if the patient was not already taking the drug. The procedure is done in either the operating room with angiographic capabilities or in a dedicated angiography room.</t>
        </is>
      </c>
      <c r="E9" s="3" t="inlineStr"/>
      <c r="F9" s="3" t="inlineStr">
        <is>
          <t>[(nothing)] -&gt; [not]</t>
        </is>
      </c>
      <c r="G9" s="3" t="inlineStr">
        <is>
          <t>In preparation for the procedure, you should be given oral clopidogrel 3 days prior to the intervention if you were not already taking the drug.</t>
        </is>
      </c>
      <c r="H9" s="3" t="inlineStr">
        <is>
          <t>In preparation for the procedure, you should not be given oral clopidogrel 3 days prior to the intervention if you were not already taking the drug.</t>
        </is>
      </c>
      <c r="I9" s="4" t="inlineStr"/>
      <c r="J9" s="5" t="inlineStr">
        <is>
          <t>N/A</t>
        </is>
      </c>
      <c r="K9" s="5" t="inlineStr">
        <is>
          <t>N/A</t>
        </is>
      </c>
      <c r="L9" s="4" t="inlineStr"/>
    </row>
    <row r="10">
      <c r="A10" s="3" t="inlineStr">
        <is>
          <t>IAA1-5c1a89</t>
        </is>
      </c>
      <c r="B10" s="3" t="inlineStr">
        <is>
          <t>Rephrase</t>
        </is>
      </c>
      <c r="C10" s="3" t="inlineStr">
        <is>
          <t>REPHRASE - wording changed; the meaning should be IDENTICAL to the original claim.</t>
        </is>
      </c>
      <c r="D10" s="3" t="inlineStr">
        <is>
          <t>H2 blockers commonly work well for acute pain but in placebo-controlled studies in chronic cases without resolution of heartburn after the common 6-week course, it was found that patients on PPI do better. Maintenance therapy is recommended for patients who have rapid recurrence of symptoms (in less than 2–3 months) after they stop their medication. Otherwise patients can be managed with episodic treatments.</t>
        </is>
      </c>
      <c r="E10" s="3" t="inlineStr"/>
      <c r="F10" s="3" t="inlineStr">
        <is>
          <t>[recommended] -&gt; [indicated]</t>
        </is>
      </c>
      <c r="G10" s="3" t="inlineStr">
        <is>
          <t>Maintenance therapy is recommended for patients who experience a rapid return of symptoms after stopping their medication.</t>
        </is>
      </c>
      <c r="H10" s="3" t="inlineStr">
        <is>
          <t>Maintenance therapy is indicated for patients who experience a rapid return of symptoms after stopping their medication.</t>
        </is>
      </c>
      <c r="I10" s="4" t="inlineStr"/>
      <c r="J10" s="5" t="inlineStr">
        <is>
          <t>N/A</t>
        </is>
      </c>
      <c r="K10" s="5" t="inlineStr">
        <is>
          <t>N/A</t>
        </is>
      </c>
      <c r="L10" s="4" t="inlineStr"/>
    </row>
    <row r="11">
      <c r="A11" s="3" t="inlineStr">
        <is>
          <t>IAA1-1bfd9e</t>
        </is>
      </c>
      <c r="B11" s="3" t="inlineStr">
        <is>
          <t>Frequency/route rewording</t>
        </is>
      </c>
      <c r="C11" s="3" t="inlineStr">
        <is>
          <t>FREQUENCY/ROUTE REWORDING - frequency or route written differently (e.g. 'twice daily' -&gt; 'every 12 hours', 'intravenously' -&gt; 'IV'); the meaning should be IDENTICAL.</t>
        </is>
      </c>
      <c r="D11" s="3" t="inlineStr">
        <is>
          <t>Both clinical trials and in vitro susceptibility testing indicate that other macrolides, including azithromycin (a 1or 3-day regimen), also are useful therapeutic agents. An alternative regimen for adults is ciprofloxacin (500 mg orally twice daily) or another fluoroquinolone for 5–7 days, but resistance to this class of agents as well as to tetracyclines is substantial; ~22% of U.S. isolates in 2010 were resistant to ciprofloxacin. Because macrolide resistance usually is</t>
        </is>
      </c>
      <c r="E11" s="3" t="inlineStr"/>
      <c r="F11" s="3" t="inlineStr">
        <is>
          <t>[twice daily] -&gt; [every 12 hours]</t>
        </is>
      </c>
      <c r="G11" s="3" t="inlineStr">
        <is>
          <t>An alternative treatment for adults is ciprofloxacin, which is taken orally at a dose of 500 mg twice daily for 5–7 days.</t>
        </is>
      </c>
      <c r="H11" s="3" t="inlineStr">
        <is>
          <t>An alternative treatment for adults is ciprofloxacin, which is taken orally at a dose of 500 mg every 12 hours for 5–7 days.</t>
        </is>
      </c>
      <c r="I11" s="4" t="inlineStr"/>
      <c r="J11" s="5" t="inlineStr">
        <is>
          <t>N/A</t>
        </is>
      </c>
      <c r="K11" s="5" t="inlineStr">
        <is>
          <t>N/A</t>
        </is>
      </c>
      <c r="L11" s="4" t="inlineStr"/>
    </row>
    <row r="12">
      <c r="A12" s="3" t="inlineStr">
        <is>
          <t>IAA1-e1857b</t>
        </is>
      </c>
      <c r="B12" s="3" t="inlineStr">
        <is>
          <t>Unit error</t>
        </is>
      </c>
      <c r="C12" s="3" t="inlineStr">
        <is>
          <t>UNIT ERROR (in claim) - the unit was swapped with the number kept (e.g. 90 mg -&gt; 90 g); the dose should now be WRONG and contradicted by the evidence.</t>
        </is>
      </c>
      <c r="D12" s="3" t="inlineStr">
        <is>
          <t>It is rapidly absorbed orally and is cleared from the body by the kidney. The usual oral dosage of EACA is 6 g four times a day. When the drug is administered intravenously, a 5-g loading dose should be infused over 30 minutes to avoid hypotension.</t>
        </is>
      </c>
      <c r="E12" s="3" t="inlineStr"/>
      <c r="F12" s="3" t="inlineStr">
        <is>
          <t>[g] -&gt; [mg]</t>
        </is>
      </c>
      <c r="G12" s="3" t="inlineStr">
        <is>
          <t>The usual oral dosage of EACA is 6 g four times a day.</t>
        </is>
      </c>
      <c r="H12" s="3" t="inlineStr">
        <is>
          <t>The usual oral dosage of EACA is 6 mg four times a day.</t>
        </is>
      </c>
      <c r="I12" s="4" t="inlineStr"/>
      <c r="J12" s="5" t="inlineStr">
        <is>
          <t>N/A</t>
        </is>
      </c>
      <c r="K12" s="4" t="inlineStr"/>
      <c r="L12" s="4" t="inlineStr"/>
    </row>
    <row r="13">
      <c r="A13" s="3" t="inlineStr">
        <is>
          <t>IAA1-d0602a</t>
        </is>
      </c>
      <c r="B13" s="3" t="inlineStr">
        <is>
          <t>Frequency/route rewording</t>
        </is>
      </c>
      <c r="C13" s="3" t="inlineStr">
        <is>
          <t>FREQUENCY/ROUTE REWORDING - frequency or route written differently (e.g. 'twice daily' -&gt; 'every 12 hours', 'intravenously' -&gt; 'IV'); the meaning should be IDENTICAL.</t>
        </is>
      </c>
      <c r="D13" s="3" t="inlineStr">
        <is>
          <t>Alvimopan is approved for short-term use to shorten the period of postoperative ileus in hospitalized patients who have undergone small or large bowel resection. Alvimopan (12 mg capsule) is administered orally within 5 hours before surgery and twice daily after surgery until bowel function has recovered, but for no more than 7 days. Because of possible cardiovascular toxicity, alvimopan currently is restricted to short-term use in hospitalized patients only.</t>
        </is>
      </c>
      <c r="E13" s="3" t="inlineStr"/>
      <c r="F13" s="3" t="inlineStr">
        <is>
          <t>[twice daily] -&gt; [bid]</t>
        </is>
      </c>
      <c r="G13" s="3" t="inlineStr">
        <is>
          <t>Alvimopan (12 mg capsule) is taken orally within 5 hours before surgery and twice daily after surgery until bowel function recovers, but not for more than 7 days.</t>
        </is>
      </c>
      <c r="H13" s="3" t="inlineStr">
        <is>
          <t>Alvimopan (12 mg capsule) is taken orally within 5 hours before surgery and bid after surgery until bowel function recovers, but not for more than 7 days.</t>
        </is>
      </c>
      <c r="I13" s="4" t="inlineStr"/>
      <c r="J13" s="5" t="inlineStr">
        <is>
          <t>N/A</t>
        </is>
      </c>
      <c r="K13" s="5" t="inlineStr">
        <is>
          <t>N/A</t>
        </is>
      </c>
      <c r="L13" s="4" t="inlineStr"/>
    </row>
    <row r="14">
      <c r="A14" s="3" t="inlineStr">
        <is>
          <t>IAA1-7f0a99</t>
        </is>
      </c>
      <c r="B14" s="3" t="inlineStr">
        <is>
          <t>Polarity flip</t>
        </is>
      </c>
      <c r="C14" s="3" t="inlineStr">
        <is>
          <t>POLARITY FLIP - the edited claim should state the OPPOSITE meaning/recommendation, so the evidence now contradicts it.</t>
        </is>
      </c>
      <c r="D14" s="3" t="inlineStr">
        <is>
          <t>Second-line antituberculosis agents are indicated for treatment of drug-resistant TB, for patients who are intolerant or allergic to first-line agents, and when first-line supplemental agents are unavailable.</t>
        </is>
      </c>
      <c r="E14" s="3" t="inlineStr"/>
      <c r="F14" s="3" t="inlineStr">
        <is>
          <t>[indicated] -&gt; [contraindicated]</t>
        </is>
      </c>
      <c r="G14" s="3" t="inlineStr">
        <is>
          <t>Second-line antituberculosis agents are indicated for the treatment of drug-resistant TB, for patients who are intolerant or allergic to first-line agents, and when first-line supplemental agents are unavailable.</t>
        </is>
      </c>
      <c r="H14" s="3" t="inlineStr">
        <is>
          <t>Second-line antituberculosis agents are contraindicated for the treatment of drug-resistant TB, for patients who are intolerant or allergic to first-line agents, and when first-line supplemental agents are unavailable.</t>
        </is>
      </c>
      <c r="I14" s="4" t="inlineStr"/>
      <c r="J14" s="5" t="inlineStr">
        <is>
          <t>N/A</t>
        </is>
      </c>
      <c r="K14" s="5" t="inlineStr">
        <is>
          <t>N/A</t>
        </is>
      </c>
      <c r="L14" s="4" t="inlineStr"/>
    </row>
    <row r="15">
      <c r="A15" s="3" t="inlineStr">
        <is>
          <t>IAA1-a10450</t>
        </is>
      </c>
      <c r="B15" s="3" t="inlineStr">
        <is>
          <t>Unit conversion</t>
        </is>
      </c>
      <c r="C15" s="3" t="inlineStr">
        <is>
          <t>UNIT CONVERSION - the dose was rewritten in another unit and should be the SAME amount (e.g. 0.5 g -&gt; 500 mg).</t>
        </is>
      </c>
      <c r="D15" s="3" t="inlineStr">
        <is>
          <t>The current treatment for uncomplicated gonococcal infection during pregnancy is 250 mg of cetriaxone intramuscularly plus 1 g of azithromycin orally (Workowski, 2015). he latter provides another drug with a diferent mechanism of action against N gonorrhoeae and treats chlamydial co-infections. Patients are instructed to abstain from sexual intercourse for 7 days ater they and their sexual partners have completed treatment. u an alternative regimen, a single, 400-mg oral dose of cefixime plus 1 g of azithromycin should be reserved for situations that preclude cetriaxone treatment. With cephalosporin allergy, a 240-mg intramuscular dose of gentamicin can be coupled with a 2-g oral azithromycin dose.</t>
        </is>
      </c>
      <c r="E15" s="3" t="inlineStr"/>
      <c r="F15" s="3" t="inlineStr">
        <is>
          <t>[1 g] -&gt; [1000 mg]</t>
        </is>
      </c>
      <c r="G15" s="3" t="inlineStr">
        <is>
          <t>You and your sexual partners should abstain from sexual intercourse for 7 days after you have both completed treatment, which includes taking 1 g of azithromycin.</t>
        </is>
      </c>
      <c r="H15" s="3" t="inlineStr">
        <is>
          <t>You and your sexual partners should abstain from sexual intercourse for 7 days after you have both completed treatment, which includes taking 1000 mg of azithromycin.</t>
        </is>
      </c>
      <c r="I15" s="4" t="inlineStr"/>
      <c r="J15" s="4" t="inlineStr"/>
      <c r="K15" s="5" t="inlineStr">
        <is>
          <t>N/A</t>
        </is>
      </c>
      <c r="L15" s="4" t="inlineStr"/>
    </row>
    <row r="16">
      <c r="A16" s="3" t="inlineStr">
        <is>
          <t>IAA1-717761</t>
        </is>
      </c>
      <c r="B16" s="3" t="inlineStr">
        <is>
          <t>Frequency/route rewording</t>
        </is>
      </c>
      <c r="C16" s="3" t="inlineStr">
        <is>
          <t>FREQUENCY/ROUTE REWORDING - frequency or route written differently (e.g. 'twice daily' -&gt; 'every 12 hours', 'intravenously' -&gt; 'IV'); the meaning should be IDENTICAL.</t>
        </is>
      </c>
      <c r="D16" s="3" t="inlineStr">
        <is>
          <t>If the patient is unable or unwilling (because of neuroglycopenia) to take carbohydrates orally, parenteral therapy is necessary. IV administration of glucose (25 g) should be followed by a glucose infusion guided by serial plasma glucose measurements. If IV therapy is not practical, SC or IM glucagon (1.0 mg in adults) can be used, particularly in patients with T1DM.</t>
        </is>
      </c>
      <c r="E16" s="3" t="inlineStr"/>
      <c r="F16" s="3" t="inlineStr">
        <is>
          <t>[IV] -&gt; [intravenously]</t>
        </is>
      </c>
      <c r="G16" s="3" t="inlineStr">
        <is>
          <t>If IV treatment is needed, a dose of glucose (25 g) is given first, followed by a continued glucose infusion based on blood sugar tests.</t>
        </is>
      </c>
      <c r="H16" s="3" t="inlineStr">
        <is>
          <t>If intravenously treatment is needed, a dose of glucose (25 g) is given first, followed by a continued glucose infusion based on blood sugar tests.</t>
        </is>
      </c>
      <c r="I16" s="4" t="inlineStr"/>
      <c r="J16" s="5" t="inlineStr">
        <is>
          <t>N/A</t>
        </is>
      </c>
      <c r="K16" s="5" t="inlineStr">
        <is>
          <t>N/A</t>
        </is>
      </c>
      <c r="L16" s="4" t="inlineStr"/>
    </row>
    <row r="17">
      <c r="A17" s="3" t="inlineStr">
        <is>
          <t>IAA1-7d200d</t>
        </is>
      </c>
      <c r="B17" s="3" t="inlineStr">
        <is>
          <t>Frequency/route rewording</t>
        </is>
      </c>
      <c r="C17" s="3" t="inlineStr">
        <is>
          <t>FREQUENCY/ROUTE REWORDING - frequency or route written differently (e.g. 'twice daily' -&gt; 'every 12 hours', 'intravenously' -&gt; 'IV'); the meaning should be IDENTICAL.</t>
        </is>
      </c>
      <c r="D17" s="3" t="inlineStr">
        <is>
          <t>The starting dose is 300 mg daily, building up depending on response and tolerance (to approximately 1800 mg daily). Oral gabapentin enacarbil (600 or 1200 mg once daily) may also be helpful. A recent study suggests that pregabalin, a related drug, is also effective at a daily total dosage of 150–300 mg, taken in divided doses.</t>
        </is>
      </c>
      <c r="E17" s="3" t="inlineStr"/>
      <c r="F17" s="3" t="inlineStr">
        <is>
          <t>[once daily.] -&gt; [qd.]</t>
        </is>
      </c>
      <c r="G17" s="3" t="inlineStr">
        <is>
          <t>Oral gabapentin enacarbil may be taken at a dose of 1200 mg once daily.</t>
        </is>
      </c>
      <c r="H17" s="3" t="inlineStr">
        <is>
          <t>Oral gabapentin enacarbil may be taken at a dose of 1200 mg qd.</t>
        </is>
      </c>
      <c r="I17" s="4" t="inlineStr"/>
      <c r="J17" s="5" t="inlineStr">
        <is>
          <t>N/A</t>
        </is>
      </c>
      <c r="K17" s="5" t="inlineStr">
        <is>
          <t>N/A</t>
        </is>
      </c>
      <c r="L17" s="4" t="inlineStr"/>
    </row>
    <row r="18">
      <c r="A18" s="3" t="inlineStr">
        <is>
          <t>IAA1-1a6c98</t>
        </is>
      </c>
      <c r="B18" s="3" t="inlineStr">
        <is>
          <t>Polarity flip</t>
        </is>
      </c>
      <c r="C18" s="3" t="inlineStr">
        <is>
          <t>POLARITY FLIP - the edited claim should state the OPPOSITE meaning/recommendation, so the evidence now contradicts it.</t>
        </is>
      </c>
      <c r="D18" s="3" t="inlineStr">
        <is>
          <t>No guidelines have been established in these circumstances; the new common use of one or more platelet aggregation inhibitor drugs after myocardial infarction may preclude the concurrent use of warfarin. In cerebral embolism associated with bacterial endocarditis, anticoagulant therapy should be used cautiously because of the danger of intracranial bleeding, and one proceeds instead with antibiotics. Generally, we have not anticoagulated these patients.</t>
        </is>
      </c>
      <c r="E18" s="3" t="inlineStr"/>
      <c r="F18" s="3" t="inlineStr">
        <is>
          <t>[used] -&gt; [avoided]</t>
        </is>
      </c>
      <c r="G18" s="3" t="inlineStr">
        <is>
          <t>In cases of cerebral embolism associated with bacterial endocarditis, anticoagulant therapy should be used cautiously because of the risk of intracranial bleeding.</t>
        </is>
      </c>
      <c r="H18" s="3" t="inlineStr">
        <is>
          <t>In cases of cerebral embolism associated with bacterial endocarditis, anticoagulant therapy should be avoided cautiously because of the risk of intracranial bleeding.</t>
        </is>
      </c>
      <c r="I18" s="4" t="inlineStr"/>
      <c r="J18" s="5" t="inlineStr">
        <is>
          <t>N/A</t>
        </is>
      </c>
      <c r="K18" s="5" t="inlineStr">
        <is>
          <t>N/A</t>
        </is>
      </c>
      <c r="L18" s="4" t="inlineStr"/>
    </row>
    <row r="19">
      <c r="A19" s="3" t="inlineStr">
        <is>
          <t>IAA1-bd8c06</t>
        </is>
      </c>
      <c r="B19" s="3" t="inlineStr">
        <is>
          <t>Unit error</t>
        </is>
      </c>
      <c r="C19" s="3" t="inlineStr">
        <is>
          <t>UNIT ERROR (in evidence) - the EVIDENCE unit was swapped with the number kept (e.g. 200 mg -&gt; 200 g); claim unchanged; claim and evidence should now CONFLICT.</t>
        </is>
      </c>
      <c r="D19" s="3" t="inlineStr">
        <is>
          <t>In most cases, the diagnosis was made within the first 48 hours follow-ing injury.84 Laboratory findings in adrenal insufficiency include hypoglycemia from decreased gluconeogenesis, hyponatremia from impaired renal tubular sodium resorption, and hyperka-lemia from diminished kaliuresis. Recommended guidelines to diagnose CIRCI include measuring delta cortisol (change in baseline cortisol at 60 min of &lt;9 μg/dL) after cosyntropin (250 mg)</t>
        </is>
      </c>
      <c r="E19" s="3" t="inlineStr">
        <is>
          <t>In most cases, the diagnosis was made within the first 48 hours follow-ing injury.84 Laboratory findings in adrenal insufficiency include hypoglycemia from decreased gluconeogenesis, hyponatremia from impaired renal tubular sodium resorption, and hyperka-lemia from diminished kaliuresis. Recommended guidelines to diagnose CIRCI include measuring delta cortisol (change in baseline cortisol at 60 min of &lt;9 μg/dL) after cosyntropin (250 μg)</t>
        </is>
      </c>
      <c r="F19" s="3" t="inlineStr">
        <is>
          <t>EVIDENCE: [μg)] -&gt; [mg)]</t>
        </is>
      </c>
      <c r="G19" s="3" t="inlineStr">
        <is>
          <t>To diagnose CIRCI, doctors measure the change in cortisol levels after giving a dose of 250 μg of cosyntropin.</t>
        </is>
      </c>
      <c r="H19" s="3" t="inlineStr">
        <is>
          <t>To diagnose CIRCI, doctors measure the change in cortisol levels after giving a dose of 250 μg of cosyntropin.</t>
        </is>
      </c>
      <c r="I19" s="4" t="inlineStr"/>
      <c r="J19" s="5" t="inlineStr">
        <is>
          <t>N/A</t>
        </is>
      </c>
      <c r="K19" s="4" t="inlineStr"/>
      <c r="L19" s="4" t="inlineStr"/>
    </row>
    <row r="20">
      <c r="A20" s="3" t="inlineStr">
        <is>
          <t>IAA1-366989</t>
        </is>
      </c>
      <c r="B20" s="3" t="inlineStr">
        <is>
          <t>Rephrase</t>
        </is>
      </c>
      <c r="C20" s="3" t="inlineStr">
        <is>
          <t>REPHRASE - wording changed; the meaning should be IDENTICAL to the original claim.</t>
        </is>
      </c>
      <c r="D20" s="3" t="inlineStr">
        <is>
          <t>2. The oral antifungal agent, ﬂuconazole, used in a single 150-mg dose, is recommended for the treatment of VVC. It appears to have equal efficacy when compared with topical azoles in the treatment of mild to moderate VVC (26).</t>
        </is>
      </c>
      <c r="E20" s="3" t="inlineStr"/>
      <c r="F20" s="3" t="inlineStr">
        <is>
          <t>[recommended] -&gt; [indicated]</t>
        </is>
      </c>
      <c r="G20" s="3" t="inlineStr">
        <is>
          <t>The oral antifungal agent, fluconazole, used in a single 150-mg dose, is recommended for the treatment of VVC.</t>
        </is>
      </c>
      <c r="H20" s="3" t="inlineStr">
        <is>
          <t>The oral antifungal agent, fluconazole, used in a single 150-mg dose, is indicated for the treatment of VVC.</t>
        </is>
      </c>
      <c r="I20" s="4" t="inlineStr"/>
      <c r="J20" s="5" t="inlineStr">
        <is>
          <t>N/A</t>
        </is>
      </c>
      <c r="K20" s="5" t="inlineStr">
        <is>
          <t>N/A</t>
        </is>
      </c>
      <c r="L20" s="4" t="inlineStr"/>
    </row>
    <row r="21">
      <c r="A21" s="3" t="inlineStr">
        <is>
          <t>IAA1-fe506a</t>
        </is>
      </c>
      <c r="B21" s="3" t="inlineStr">
        <is>
          <t>Base claim</t>
        </is>
      </c>
      <c r="C21" s="3" t="inlineStr">
        <is>
          <t>BASE CLAIM (no edit) - judge the original claim itself: is it faithful to the evidence AND self-contained / well-specified (drug, population, dose clear enough to check)?</t>
        </is>
      </c>
      <c r="D21" s="3" t="inlineStr">
        <is>
          <t>For propylthiouracil, giving the drug every 6–8 hours is reasonable since a single 100 mg dose can inhibit iodine organification by 60% for 7 hours. Since a single 30 mg dose of methimazole exerts an antithyroid effect for longer than 24 hours, a single daily dose is effective in the management of mild to severe hyperthyroidism.</t>
        </is>
      </c>
      <c r="E21" s="3" t="inlineStr"/>
      <c r="F21" s="3" t="inlineStr"/>
      <c r="G21" s="3" t="inlineStr">
        <is>
          <t>A single daily dose of 30 mg of methimazole is effective for managing hyperthyroidism because it works for more than 24 hours.</t>
        </is>
      </c>
      <c r="H21" s="3" t="inlineStr">
        <is>
          <t>(no edit - judge the original claim)</t>
        </is>
      </c>
      <c r="I21" s="4" t="inlineStr"/>
      <c r="J21" s="5" t="inlineStr">
        <is>
          <t>N/A</t>
        </is>
      </c>
      <c r="K21" s="5" t="inlineStr">
        <is>
          <t>N/A</t>
        </is>
      </c>
      <c r="L21" s="4" t="inlineStr"/>
    </row>
    <row r="22">
      <c r="A22" s="3" t="inlineStr">
        <is>
          <t>IAA1-190a68</t>
        </is>
      </c>
      <c r="B22" s="3" t="inlineStr">
        <is>
          <t>Unit conversion</t>
        </is>
      </c>
      <c r="C22" s="3" t="inlineStr">
        <is>
          <t>UNIT CONVERSION - the dose was rewritten in another unit and should be the SAME amount (e.g. 0.5 g -&gt; 500 mg).</t>
        </is>
      </c>
      <c r="D22" s="3" t="inlineStr">
        <is>
          <t>Failure of aldosterone to suppress below 140 pmol/L (5 ng/dL) is indicative of autonomous mineralocorticoid excess. Alternative tests are the oral sodium loading test (300 mmol NaCl/d for 3 days) or the fludrocortisone suppression test (0.1 mg q6h with 30 mmol NaCl q8h for 4 days); the latter can be difficult because of the risk of profound hypokalemia and increased hypertension. In patients with overt hypokalemic hypertension, strongly positive ARR, and concurrently increased aldosterone levels, confirmatory testing is usually not necessary.</t>
        </is>
      </c>
      <c r="E22" s="3" t="inlineStr"/>
      <c r="F22" s="3" t="inlineStr">
        <is>
          <t>[0.1 mg] -&gt; [100 mcg]</t>
        </is>
      </c>
      <c r="G22" s="3" t="inlineStr">
        <is>
          <t>The fludrocortisone suppression test involves taking 0.1 mg every 6 hours.</t>
        </is>
      </c>
      <c r="H22" s="3" t="inlineStr">
        <is>
          <t>The fludrocortisone suppression test involves taking 100 mcg every 6 hours.</t>
        </is>
      </c>
      <c r="I22" s="4" t="inlineStr"/>
      <c r="J22" s="4" t="inlineStr"/>
      <c r="K22" s="5" t="inlineStr">
        <is>
          <t>N/A</t>
        </is>
      </c>
      <c r="L22" s="4" t="inlineStr"/>
    </row>
    <row r="23">
      <c r="A23" s="3" t="inlineStr">
        <is>
          <t>IAA1-4b68f5</t>
        </is>
      </c>
      <c r="B23" s="3" t="inlineStr">
        <is>
          <t>Frequency/route rewording</t>
        </is>
      </c>
      <c r="C23" s="3" t="inlineStr">
        <is>
          <t>FREQUENCY/ROUTE REWORDING - frequency or route written differently (e.g. 'twice daily' -&gt; 'every 12 hours', 'intravenously' -&gt; 'IV'); the meaning should be IDENTICAL.</t>
        </is>
      </c>
      <c r="D23" s="3" t="inlineStr">
        <is>
          <t>Most clinicians agree that glucocorticoids (e.g., prednisone, 1 mg/kg, as a single daily dose orally, or intravenously) are a reasonable first therapy for both PM and DM. The response to treatment is monitored by testing of strength and measurement of CK (not by following the erythrocyte sedimentation rate [ESR]).</t>
        </is>
      </c>
      <c r="E23" s="3" t="inlineStr"/>
      <c r="F23" s="3" t="inlineStr">
        <is>
          <t>[intravenously,] -&gt; [IV,]</t>
        </is>
      </c>
      <c r="G23" s="3" t="inlineStr">
        <is>
          <t>Most clinicians agree that glucocorticoids, such as prednisone at a dose of 1 mg/kg as a single daily dose either orally or intravenously, are a reasonable first therapy for both PM and DM.</t>
        </is>
      </c>
      <c r="H23" s="3" t="inlineStr">
        <is>
          <t>Most clinicians agree that glucocorticoids, such as prednisone at a dose of 1 mg/kg as a single daily dose either orally or IV, are a reasonable first therapy for both PM and DM.</t>
        </is>
      </c>
      <c r="I23" s="4" t="inlineStr"/>
      <c r="J23" s="5" t="inlineStr">
        <is>
          <t>N/A</t>
        </is>
      </c>
      <c r="K23" s="5" t="inlineStr">
        <is>
          <t>N/A</t>
        </is>
      </c>
      <c r="L23" s="4" t="inlineStr"/>
    </row>
    <row r="24">
      <c r="A24" s="3" t="inlineStr">
        <is>
          <t>IAA1-0c26a7</t>
        </is>
      </c>
      <c r="B24" s="3" t="inlineStr">
        <is>
          <t>Unit conversion</t>
        </is>
      </c>
      <c r="C24" s="3" t="inlineStr">
        <is>
          <t>UNIT CONVERSION - the dose was rewritten in another unit and should be the SAME amount (e.g. 0.5 g -&gt; 500 mg).</t>
        </is>
      </c>
      <c r="D24" s="3" t="inlineStr">
        <is>
          <t>In most cases, the diagnosis was made within the first 48 hours follow-ing injury.84 Laboratory findings in adrenal insufficiency include hypoglycemia from decreased gluconeogenesis, hyponatremia from impaired renal tubular sodium resorption, and hyperka-lemia from diminished kaliuresis. Recommended guidelines to diagnose CIRCI include measuring delta cortisol (change in baseline cortisol at 60 min of &lt;9 µg/dL) after cosyntropin (250 µg)</t>
        </is>
      </c>
      <c r="E24" s="3" t="inlineStr"/>
      <c r="F24" s="3" t="inlineStr">
        <is>
          <t>[250 µg] -&gt; [0.25 mg]</t>
        </is>
      </c>
      <c r="G24" s="3" t="inlineStr">
        <is>
          <t>To diagnose CIRCI, doctors measure the change in cortisol levels after giving a dose of 250 µg of cosyntropin.</t>
        </is>
      </c>
      <c r="H24" s="3" t="inlineStr">
        <is>
          <t>To diagnose CIRCI, doctors measure the change in cortisol levels after giving a dose of 0.25 mg of cosyntropin.</t>
        </is>
      </c>
      <c r="I24" s="4" t="inlineStr"/>
      <c r="J24" s="4" t="inlineStr"/>
      <c r="K24" s="5" t="inlineStr">
        <is>
          <t>N/A</t>
        </is>
      </c>
      <c r="L24" s="4" t="inlineStr"/>
    </row>
    <row r="25">
      <c r="A25" s="3" t="inlineStr">
        <is>
          <t>IAA1-b4f9a0</t>
        </is>
      </c>
      <c r="B25" s="3" t="inlineStr">
        <is>
          <t>Dose value error</t>
        </is>
      </c>
      <c r="C25" s="3" t="inlineStr">
        <is>
          <t>DOSE VALUE ERROR - the dose number was multiplied (x2 or x10, e.g. 500 mg -&gt; 1000 mg); the edited claim should now be clearly WRONG / contradicted by the evidence.</t>
        </is>
      </c>
      <c r="D25" s="3" t="inlineStr">
        <is>
          <t>For propylthiouracil, giving the drug every 6–8 hours is reasonable since a single 100 mg dose can inhibit iodine organification by 60% for 7 hours. Since a single 30 mg dose of methimazole exerts an antithyroid effect for longer than 24 hours, a single daily dose is effective in the management of mild to severe hyperthyroidism.</t>
        </is>
      </c>
      <c r="E25" s="3" t="inlineStr"/>
      <c r="F25" s="3" t="inlineStr">
        <is>
          <t>[30] -&gt; [300]</t>
        </is>
      </c>
      <c r="G25" s="3" t="inlineStr">
        <is>
          <t>A single daily dose of 30 mg of methimazole is effective for managing hyperthyroidism because it works for more than 24 hours.</t>
        </is>
      </c>
      <c r="H25" s="3" t="inlineStr">
        <is>
          <t>A single daily dose of 300 mg of methimazole is effective for managing hyperthyroidism because it works for more than 24 hours.</t>
        </is>
      </c>
      <c r="I25" s="4" t="inlineStr"/>
      <c r="J25" s="5" t="inlineStr">
        <is>
          <t>N/A</t>
        </is>
      </c>
      <c r="K25" s="4" t="inlineStr"/>
      <c r="L25" s="4" t="inlineStr"/>
    </row>
    <row r="26">
      <c r="A26" s="3" t="inlineStr">
        <is>
          <t>IAA1-5d91a2</t>
        </is>
      </c>
      <c r="B26" s="3" t="inlineStr">
        <is>
          <t>Unit error</t>
        </is>
      </c>
      <c r="C26" s="3" t="inlineStr">
        <is>
          <t>UNIT ERROR (in claim) - the unit was swapped with the number kept (e.g. 90 mg -&gt; 90 g); the dose should now be WRONG and contradicted by the evidence.</t>
        </is>
      </c>
      <c r="D26" s="3" t="inlineStr">
        <is>
          <t>There is some evidence that adding dietary fiber compounds at mealtime may improve the syndrome. If dietary manipulation fails, the patient is started on octreotide, 100 μg subcutaneously twice daily. This can be increased up to 500 μg twice daily if necessary.</t>
        </is>
      </c>
      <c r="E26" s="3" t="inlineStr"/>
      <c r="F26" s="3" t="inlineStr">
        <is>
          <t>[μg] -&gt; [mg]</t>
        </is>
      </c>
      <c r="G26" s="3" t="inlineStr">
        <is>
          <t>If dietary changes don't help, your doctor may start you on octreotide, 100 μg subcutaneously twice daily.</t>
        </is>
      </c>
      <c r="H26" s="3" t="inlineStr">
        <is>
          <t>If dietary changes don't help, your doctor may start you on octreotide, 100 mg subcutaneously twice daily.</t>
        </is>
      </c>
      <c r="I26" s="4" t="inlineStr"/>
      <c r="J26" s="5" t="inlineStr">
        <is>
          <t>N/A</t>
        </is>
      </c>
      <c r="K26" s="4" t="inlineStr"/>
      <c r="L26" s="4" t="inlineStr"/>
    </row>
    <row r="27">
      <c r="A27" s="3" t="inlineStr">
        <is>
          <t>IAA1-d30b8c</t>
        </is>
      </c>
      <c r="B27" s="3" t="inlineStr">
        <is>
          <t>Unit error</t>
        </is>
      </c>
      <c r="C27" s="3" t="inlineStr">
        <is>
          <t>UNIT ERROR (in claim) - the unit was swapped with the number kept (e.g. 90 mg -&gt; 90 g); the dose should now be WRONG and contradicted by the evidence.</t>
        </is>
      </c>
      <c r="D27" s="3" t="inlineStr">
        <is>
          <t>Importantly, this trial included not only nulliparas but also those with twins or prior pre term birth. In the second trial, Hassan and coworkers (2011) randomly assigned 465 women with a short cervix-IO to 20 mm-to vaginal progesterone gel, 90 mg daily, or placebo. his trial also included nulliparas and women with prior preterm births.</t>
        </is>
      </c>
      <c r="E27" s="3" t="inlineStr"/>
      <c r="F27" s="3" t="inlineStr">
        <is>
          <t>[mg] -&gt; [g]</t>
        </is>
      </c>
      <c r="G27" s="3" t="inlineStr">
        <is>
          <t>The vaginal progesterone gel used in the study was 90 mg daily.</t>
        </is>
      </c>
      <c r="H27" s="3" t="inlineStr">
        <is>
          <t>The vaginal progesterone gel used in the study was 90 g daily.</t>
        </is>
      </c>
      <c r="I27" s="4" t="inlineStr"/>
      <c r="J27" s="5" t="inlineStr">
        <is>
          <t>N/A</t>
        </is>
      </c>
      <c r="K27" s="4" t="inlineStr"/>
      <c r="L27" s="4" t="inlineStr"/>
    </row>
    <row r="28">
      <c r="A28" s="3" t="inlineStr">
        <is>
          <t>IAA1-e4842b</t>
        </is>
      </c>
      <c r="B28" s="3" t="inlineStr">
        <is>
          <t>Unit error</t>
        </is>
      </c>
      <c r="C28" s="3" t="inlineStr">
        <is>
          <t>UNIT ERROR (in claim) - the unit was swapped with the number kept (e.g. 90 mg -&gt; 90 g); the dose should now be WRONG and contradicted by the evidence.</t>
        </is>
      </c>
      <c r="D28" s="3" t="inlineStr">
        <is>
          <t>Cetingoz and coworkers (2011) gave 100 mg of micronized progesterone intravaginally daily from 24 to 34 weeks' gestation. his practice reduced rates of delivery before 37 weeks from 79 to 51 percent in 67 women with twins. In contrast, several studies have failed to demonstrate any preterm birth rate reduction in women receiving various formulations of vaginal progesterone.</t>
        </is>
      </c>
      <c r="E28" s="3" t="inlineStr"/>
      <c r="F28" s="3" t="inlineStr">
        <is>
          <t>[mg] -&gt; [g]</t>
        </is>
      </c>
      <c r="G28" s="3" t="inlineStr">
        <is>
          <t>A study used 100 mg of micronized progesterone intravaginally daily.</t>
        </is>
      </c>
      <c r="H28" s="3" t="inlineStr">
        <is>
          <t>A study used 100 g of micronized progesterone intravaginally daily.</t>
        </is>
      </c>
      <c r="I28" s="4" t="inlineStr"/>
      <c r="J28" s="5" t="inlineStr">
        <is>
          <t>N/A</t>
        </is>
      </c>
      <c r="K28" s="4" t="inlineStr"/>
      <c r="L28" s="4" t="inlineStr"/>
    </row>
    <row r="29">
      <c r="A29" s="3" t="inlineStr">
        <is>
          <t>IAA1-cd525d</t>
        </is>
      </c>
      <c r="B29" s="3" t="inlineStr">
        <is>
          <t>Unit conversion</t>
        </is>
      </c>
      <c r="C29" s="3" t="inlineStr">
        <is>
          <t>UNIT CONVERSION - the dose was rewritten in another unit and should be the SAME amount (e.g. 0.5 g -&gt; 500 mg).</t>
        </is>
      </c>
      <c r="D29" s="3" t="inlineStr">
        <is>
          <t>Once-daily valacyclovir (500 mg) has been shown to reduce transmission of HSV-2 between sexual partners. Transmission rates are higher from males to females and among persons with frequent HSV-2 reactivation.</t>
        </is>
      </c>
      <c r="E29" s="3" t="inlineStr"/>
      <c r="F29" s="3" t="inlineStr">
        <is>
          <t>[500 mg] -&gt; [0.5 g]</t>
        </is>
      </c>
      <c r="G29" s="3" t="inlineStr">
        <is>
          <t>Taking valacyclovir once daily at 500 mg has been shown to reduce the transmission of HSV-2 between sexual partners.</t>
        </is>
      </c>
      <c r="H29" s="3" t="inlineStr">
        <is>
          <t>Taking valacyclovir once daily at 0.5 g has been shown to reduce the transmission of HSV-2 between sexual partners.</t>
        </is>
      </c>
      <c r="I29" s="4" t="inlineStr"/>
      <c r="J29" s="4" t="inlineStr"/>
      <c r="K29" s="5" t="inlineStr">
        <is>
          <t>N/A</t>
        </is>
      </c>
      <c r="L29" s="4" t="inlineStr"/>
    </row>
    <row r="30">
      <c r="A30" s="3" t="inlineStr">
        <is>
          <t>IAA1-6a5a54</t>
        </is>
      </c>
      <c r="B30" s="3" t="inlineStr">
        <is>
          <t>Base claim</t>
        </is>
      </c>
      <c r="C30" s="3" t="inlineStr">
        <is>
          <t>BASE CLAIM (no edit) - judge the original claim itself: is it faithful to the evidence AND self-contained / well-specified (drug, population, dose clear enough to check)?</t>
        </is>
      </c>
      <c r="D30" s="3" t="inlineStr">
        <is>
          <t>It has been replaced by ivermectin for the treatment of onchocerciasis. Diethylcarbamazine, a synthetic piperazine derivative, is rapidly absorbed from the gastrointestinal tract; after a dose of 0.5 mg/kg, peak plasma levels are reached within 1–2 hours. The plasma half-life is 2–3 hours in the presence of acidic urine but about 10 hours if the urine is alkaline, a Henderson-Hasselbalch trapping effect (see Chapter 1).</t>
        </is>
      </c>
      <c r="E30" s="3" t="inlineStr"/>
      <c r="F30" s="3" t="inlineStr"/>
      <c r="G30" s="3" t="inlineStr">
        <is>
          <t>After taking a dose of 0.5 mg/kg, the medication reaches its highest level in your blood within 1–2 hours.</t>
        </is>
      </c>
      <c r="H30" s="3" t="inlineStr">
        <is>
          <t>(no edit - judge the original claim)</t>
        </is>
      </c>
      <c r="I30" s="4" t="inlineStr"/>
      <c r="J30" s="5" t="inlineStr">
        <is>
          <t>N/A</t>
        </is>
      </c>
      <c r="K30" s="5" t="inlineStr">
        <is>
          <t>N/A</t>
        </is>
      </c>
      <c r="L30" s="4" t="inlineStr"/>
    </row>
    <row r="31">
      <c r="A31" s="3" t="inlineStr">
        <is>
          <t>IAA1-9a898c</t>
        </is>
      </c>
      <c r="B31" s="3" t="inlineStr">
        <is>
          <t>Dose value error</t>
        </is>
      </c>
      <c r="C31" s="3" t="inlineStr">
        <is>
          <t>DOSE VALUE ERROR - the dose number was multiplied (x2 or x10, e.g. 500 mg -&gt; 1000 mg); the edited claim should now be clearly WRONG / contradicted by the evidence.</t>
        </is>
      </c>
      <c r="D31" s="3" t="inlineStr">
        <is>
          <t>Castell, Triadafilopoulos, and others have shown that 40% to 80% of patients with BE continue to have abnormal esophageal acid exposure despite up to 20 mg twice daily of PPIs. Ablation trials have shown that mean doses of 56 mg of omeprazole were necessary to normalize 24-hour esophageal pH studies. It is likely that antireflux surgery results in more reproducible and reliable elimination of reflux of both acid and duodenal contents, although long-term outcome studies suggest that as many as 25% of postfundoplication patients will have</t>
        </is>
      </c>
      <c r="E31" s="3" t="inlineStr"/>
      <c r="F31" s="3" t="inlineStr">
        <is>
          <t>[56] -&gt; [560]</t>
        </is>
      </c>
      <c r="G31" s="3" t="inlineStr">
        <is>
          <t>Ablation trials have shown that mean doses of 56 mg of omeprazole were necessary to normalize 24-hour esophageal pH studies.</t>
        </is>
      </c>
      <c r="H31" s="3" t="inlineStr">
        <is>
          <t>Ablation trials have shown that mean doses of 560 mg of omeprazole were necessary to normalize 24-hour esophageal pH studies.</t>
        </is>
      </c>
      <c r="I31" s="4" t="inlineStr"/>
      <c r="J31" s="5" t="inlineStr">
        <is>
          <t>N/A</t>
        </is>
      </c>
      <c r="K31" s="4" t="inlineStr"/>
      <c r="L31" s="4" t="inlineStr"/>
    </row>
    <row r="32">
      <c r="A32" s="3" t="inlineStr">
        <is>
          <t>IAA1-b33924</t>
        </is>
      </c>
      <c r="B32" s="3" t="inlineStr">
        <is>
          <t>Unit conversion</t>
        </is>
      </c>
      <c r="C32" s="3" t="inlineStr">
        <is>
          <t>UNIT CONVERSION - the dose was rewritten in another unit and should be the SAME amount (e.g. 0.5 g -&gt; 500 mg).</t>
        </is>
      </c>
      <c r="D32" s="3" t="inlineStr">
        <is>
          <t>In acute and particularly severe cases, treatment may be facilitated by the use initially of high-dose methylprednisolone (1 g intravenously each day for 3 to 5 days). This form of treatment should be regarded as a temporary measure until oral prednisone or a more fast-acting treatment becomes effective.</t>
        </is>
      </c>
      <c r="E32" s="3" t="inlineStr"/>
      <c r="F32" s="3" t="inlineStr">
        <is>
          <t>[(1 g] -&gt; [(1000 mg]</t>
        </is>
      </c>
      <c r="G32" s="3" t="inlineStr">
        <is>
          <t>In acute and particularly severe cases, high-dose methylprednisolone (1 g intravenously each day for 3 to 5 days) may be used to facilitate treatment.</t>
        </is>
      </c>
      <c r="H32" s="3" t="inlineStr">
        <is>
          <t>In acute and particularly severe cases, high-dose methylprednisolone (1000 mg intravenously each day for 3 to 5 days) may be used to facilitate treatment.</t>
        </is>
      </c>
      <c r="I32" s="4" t="inlineStr"/>
      <c r="J32" s="4" t="inlineStr"/>
      <c r="K32" s="5" t="inlineStr">
        <is>
          <t>N/A</t>
        </is>
      </c>
      <c r="L32" s="4" t="inlineStr"/>
    </row>
    <row r="33">
      <c r="A33" s="3" t="inlineStr">
        <is>
          <t>IAA1-fdc934</t>
        </is>
      </c>
      <c r="B33" s="3" t="inlineStr">
        <is>
          <t>Unit error</t>
        </is>
      </c>
      <c r="C33" s="3" t="inlineStr">
        <is>
          <t>UNIT ERROR (in claim) - the unit was swapped with the number kept (e.g. 90 mg -&gt; 90 g); the dose should now be WRONG and contradicted by the evidence.</t>
        </is>
      </c>
      <c r="D33" s="3" t="inlineStr">
        <is>
          <t>suppository or DHE by nasal spray or inhaler (one puff at onset and another at 30 min) or can learn to give themselves a subcutaneous injection of DHE (usual dosage, 1 mg). Caffeine, 100 mg, is thought, on slim evidence, to potentiate the effects of ergotamine and other medications for migraine.</t>
        </is>
      </c>
      <c r="E33" s="3" t="inlineStr"/>
      <c r="F33" s="3" t="inlineStr">
        <is>
          <t>[mg.] -&gt; [g.]</t>
        </is>
      </c>
      <c r="G33" s="3" t="inlineStr">
        <is>
          <t>The usual dosage for a subcutaneous injection of DHE is 1 mg.</t>
        </is>
      </c>
      <c r="H33" s="3" t="inlineStr">
        <is>
          <t>The usual dosage for a subcutaneous injection of DHE is 1 g.</t>
        </is>
      </c>
      <c r="I33" s="4" t="inlineStr"/>
      <c r="J33" s="5" t="inlineStr">
        <is>
          <t>N/A</t>
        </is>
      </c>
      <c r="K33" s="4" t="inlineStr"/>
      <c r="L33" s="4" t="inlineStr"/>
    </row>
    <row r="34">
      <c r="A34" s="3" t="inlineStr">
        <is>
          <t>IAA1-e5216e</t>
        </is>
      </c>
      <c r="B34" s="3" t="inlineStr">
        <is>
          <t>Dose value error</t>
        </is>
      </c>
      <c r="C34" s="3" t="inlineStr">
        <is>
          <t>DOSE VALUE ERROR - the dose number was multiplied (x2 or x10, e.g. 500 mg -&gt; 1000 mg); the edited claim should now be clearly WRONG / contradicted by the evidence.</t>
        </is>
      </c>
      <c r="D34" s="3" t="inlineStr">
        <is>
          <t>For patients with brain tumor, it is common practice initially to use doses of dexamethasone of approximately 4 mg q6h, or the equivalent dose of methylprednisolone. Although a few patients require a rigid schedule, a dose with meals and at bedtime usually suffices to suppress headache and focal tumor signs.</t>
        </is>
      </c>
      <c r="E34" s="3" t="inlineStr"/>
      <c r="F34" s="3" t="inlineStr">
        <is>
          <t>[4] -&gt; [40]</t>
        </is>
      </c>
      <c r="G34" s="3" t="inlineStr">
        <is>
          <t>For patients with brain tumor, it is common to start with doses of dexamethasone of approximately 4 mg every 6 hours, or the equivalent dose of methylprednisolone.</t>
        </is>
      </c>
      <c r="H34" s="3" t="inlineStr">
        <is>
          <t>For patients with brain tumor, it is common to start with doses of dexamethasone of approximately 40 mg every 6 hours, or the equivalent dose of methylprednisolone.</t>
        </is>
      </c>
      <c r="I34" s="4" t="inlineStr"/>
      <c r="J34" s="5" t="inlineStr">
        <is>
          <t>N/A</t>
        </is>
      </c>
      <c r="K34" s="4" t="inlineStr"/>
      <c r="L34" s="4" t="inlineStr"/>
    </row>
    <row r="35">
      <c r="A35" s="3" t="inlineStr">
        <is>
          <t>IAA1-99902e</t>
        </is>
      </c>
      <c r="B35" s="3" t="inlineStr">
        <is>
          <t>Polarity flip</t>
        </is>
      </c>
      <c r="C35" s="3" t="inlineStr">
        <is>
          <t>POLARITY FLIP - the edited claim should state the OPPOSITE meaning/recommendation, so the evidence now contradicts it.</t>
        </is>
      </c>
      <c r="D35" s="3" t="inlineStr">
        <is>
          <t>3. If any dose in series was RV-5 or vaccine product is unknown for any dose in the series, a total of 3 doses of RV vaccine should be administered. Catch-up vaccination:  The maximum age for the first dose in the series is 14 weeks, 6 days.  Vaccination should not be initiated for infants aged 15 weeks 0 days or older.  The maximum age for the final dose in the series is 8 months, 0 days.  If RV-1(Rotarix) is administered for the first and second doses, a third dose is not indicated.  For other catch-up issues, see Figure 2.</t>
        </is>
      </c>
      <c r="E35" s="3" t="inlineStr"/>
      <c r="F35" s="3" t="inlineStr">
        <is>
          <t>[(nothing)] -&gt; [not]</t>
        </is>
      </c>
      <c r="G35" s="3" t="inlineStr">
        <is>
          <t>If any dose in the series was RV-5 or the vaccine product is unknown for any dose in the series, a total of 3 doses of RV vaccine should be administered.</t>
        </is>
      </c>
      <c r="H35" s="3" t="inlineStr">
        <is>
          <t>If any dose in the series was RV-5 or the vaccine product is unknown for any dose in the series, a total of 3 doses of RV vaccine should not be administered.</t>
        </is>
      </c>
      <c r="I35" s="4" t="inlineStr"/>
      <c r="J35" s="5" t="inlineStr">
        <is>
          <t>N/A</t>
        </is>
      </c>
      <c r="K35" s="5" t="inlineStr">
        <is>
          <t>N/A</t>
        </is>
      </c>
      <c r="L35" s="4" t="inlineStr"/>
    </row>
    <row r="36">
      <c r="A36" s="3" t="inlineStr">
        <is>
          <t>IAA1-228015</t>
        </is>
      </c>
      <c r="B36" s="3" t="inlineStr">
        <is>
          <t>Unit conversion</t>
        </is>
      </c>
      <c r="C36" s="3" t="inlineStr">
        <is>
          <t>UNIT CONVERSION - the dose was rewritten in another unit and should be the SAME amount (e.g. 0.5 g -&gt; 500 mg).</t>
        </is>
      </c>
      <c r="D36" s="3" t="inlineStr">
        <is>
          <t>It has been replaced by ivermectin for the treatment of onchocerciasis. Diethylcarbamazine, a synthetic piperazine derivative, is rapidly absorbed from the gastrointestinal tract; after a dose of 0.5 mg/kg, peak plasma levels are reached within 1–2 hours. The plasma half-life is 2–3 hours in the presence of acidic urine but about 10 hours if the urine is alkaline, a Henderson-Hasselbalch trapping effect (see Chapter 1).</t>
        </is>
      </c>
      <c r="E36" s="3" t="inlineStr"/>
      <c r="F36" s="3" t="inlineStr">
        <is>
          <t>[0.5 mg/kg,] -&gt; [500 mcg/kg,]</t>
        </is>
      </c>
      <c r="G36" s="3" t="inlineStr">
        <is>
          <t>After taking a dose of 0.5 mg/kg, the medication reaches its highest level in your blood within 1–2 hours.</t>
        </is>
      </c>
      <c r="H36" s="3" t="inlineStr">
        <is>
          <t>After taking a dose of 500 mcg/kg, the medication reaches its highest level in your blood within 1–2 hours.</t>
        </is>
      </c>
      <c r="I36" s="4" t="inlineStr"/>
      <c r="J36" s="4" t="inlineStr"/>
      <c r="K36" s="5" t="inlineStr">
        <is>
          <t>N/A</t>
        </is>
      </c>
      <c r="L36" s="4" t="inlineStr"/>
    </row>
    <row r="37">
      <c r="A37" s="3" t="inlineStr">
        <is>
          <t>IAA1-3b9b7a</t>
        </is>
      </c>
      <c r="B37" s="3" t="inlineStr">
        <is>
          <t>Unit conversion</t>
        </is>
      </c>
      <c r="C37" s="3" t="inlineStr">
        <is>
          <t>UNIT CONVERSION - the dose was rewritten in another unit and should be the SAME amount (e.g. 0.5 g -&gt; 500 mg).</t>
        </is>
      </c>
      <c r="D37" s="3" t="inlineStr">
        <is>
          <t>This compound, a potent steroid with both glucocorticoid and mineralocorticoid activity, is the most widely used mineralocorticoid. Oral doses of 0.1 mg two to seven times weekly have potent salt-retaining activity and are used in the treatment of adrenocortical insufficiency associated with mineralocorticoid deficiency. These dosages are too small to have important anti-inflammatory or antigrowth effects.</t>
        </is>
      </c>
      <c r="E37" s="3" t="inlineStr"/>
      <c r="F37" s="3" t="inlineStr">
        <is>
          <t>[0.1 mg] -&gt; [100 mcg]</t>
        </is>
      </c>
      <c r="G37" s="3" t="inlineStr">
        <is>
          <t>Oral doses of 0.1 mg two to seven times weekly can help retain salt and are used to treat adrenocortical insufficiency related to mineralocorticoid deficiency.</t>
        </is>
      </c>
      <c r="H37" s="3" t="inlineStr">
        <is>
          <t>Oral doses of 100 mcg two to seven times weekly can help retain salt and are used to treat adrenocortical insufficiency related to mineralocorticoid deficiency.</t>
        </is>
      </c>
      <c r="I37" s="4" t="inlineStr"/>
      <c r="J37" s="4" t="inlineStr"/>
      <c r="K37" s="5" t="inlineStr">
        <is>
          <t>N/A</t>
        </is>
      </c>
      <c r="L37" s="4" t="inlineStr"/>
    </row>
    <row r="38">
      <c r="A38" s="3" t="inlineStr">
        <is>
          <t>IAA1-a0de50</t>
        </is>
      </c>
      <c r="B38" s="3" t="inlineStr">
        <is>
          <t>Unit conversion</t>
        </is>
      </c>
      <c r="C38" s="3" t="inlineStr">
        <is>
          <t>UNIT CONVERSION - the dose was rewritten in another unit and should be the SAME amount (e.g. 0.5 g -&gt; 500 mg).</t>
        </is>
      </c>
      <c r="D38" s="3" t="inlineStr">
        <is>
          <t>trial, 65% of patients who received 200 μg of octreotide acetate subcutaneously three times daily reported pain relief, compared with 35% of placebo-treated subjects.223 Patients who had the best results were patients with chronic abdominal pain, suggestive of obstructive pancreatopathy. However, in another trial that used a 3-day duration of treatment, no significant pain relief was observed.224 Anecdotal reports suggest that severe pain exacerbations in chronic pancreatitis can benefit from a combination of octreotide therapy and TPN, and a pilot study of the effectiveness of the sustained-release form of octreotide suggested that it was as effective as three-times-per-day admin-istration of the short-acting form of the drug.225Neurolytic Therapy.</t>
        </is>
      </c>
      <c r="E38" s="3" t="inlineStr"/>
      <c r="F38" s="3" t="inlineStr">
        <is>
          <t>[200 μg] -&gt; [0.2 mg]</t>
        </is>
      </c>
      <c r="G38" s="3" t="inlineStr">
        <is>
          <t>In a study, 65% of patients who received 200 μg of octreotide acetate subcutaneously three times daily reported pain relief, compared with 35% of those who received a placebo.</t>
        </is>
      </c>
      <c r="H38" s="3" t="inlineStr">
        <is>
          <t>In a study, 65% of patients who received 0.2 mg of octreotide acetate subcutaneously three times daily reported pain relief, compared with 35% of those who received a placebo.</t>
        </is>
      </c>
      <c r="I38" s="4" t="inlineStr"/>
      <c r="J38" s="4" t="inlineStr"/>
      <c r="K38" s="5" t="inlineStr">
        <is>
          <t>N/A</t>
        </is>
      </c>
      <c r="L38" s="4" t="inlineStr"/>
    </row>
    <row r="39">
      <c r="A39" s="3" t="inlineStr">
        <is>
          <t>IAA1-cd954d</t>
        </is>
      </c>
      <c r="B39" s="3" t="inlineStr">
        <is>
          <t>Unit error</t>
        </is>
      </c>
      <c r="C39" s="3" t="inlineStr">
        <is>
          <t>UNIT ERROR (in claim) - the unit was swapped with the number kept (e.g. 90 mg -&gt; 90 g); the dose should now be WRONG and contradicted by the evidence.</t>
        </is>
      </c>
      <c r="D39" s="3" t="inlineStr">
        <is>
          <t>The starting dose is 300 mg daily, building up depending on response and tolerance (to approximately 1800 mg daily). Oral gabapentin enacarbil (600 or 1200 mg once daily) may also be helpful. A recent study suggests that pregabalin, a related drug, is also effective at a daily total dosage of 150–300 mg, taken in divided doses.</t>
        </is>
      </c>
      <c r="E39" s="3" t="inlineStr"/>
      <c r="F39" s="3" t="inlineStr">
        <is>
          <t>[mg] -&gt; [g]</t>
        </is>
      </c>
      <c r="G39" s="3" t="inlineStr">
        <is>
          <t>Oral gabapentin enacarbil may be taken at a dose of 1200 mg once daily.</t>
        </is>
      </c>
      <c r="H39" s="3" t="inlineStr">
        <is>
          <t>Oral gabapentin enacarbil may be taken at a dose of 1200 g once daily.</t>
        </is>
      </c>
      <c r="I39" s="4" t="inlineStr"/>
      <c r="J39" s="5" t="inlineStr">
        <is>
          <t>N/A</t>
        </is>
      </c>
      <c r="K39" s="4" t="inlineStr"/>
      <c r="L39" s="4" t="inlineStr"/>
    </row>
    <row r="40">
      <c r="A40" s="3" t="inlineStr">
        <is>
          <t>IAA1-3989e1</t>
        </is>
      </c>
      <c r="B40" s="3" t="inlineStr">
        <is>
          <t>Unit error</t>
        </is>
      </c>
      <c r="C40" s="3" t="inlineStr">
        <is>
          <t>UNIT ERROR (in claim) - the unit was swapped with the number kept (e.g. 90 mg -&gt; 90 g); the dose should now be WRONG and contradicted by the evidence.</t>
        </is>
      </c>
      <c r="D40" s="3" t="inlineStr">
        <is>
          <t>The current treatment for uncomplicated gonococcal infection during pregnancy is 250 mg of cetriaxone intramuscularly plus 1 g of azithromycin orally (Workowski, 2015). he latter provides another drug with a diferent mechanism of action against N gonorrhoeae and treats chlamydial co-infections. Patients are instructed to abstain from sexual intercourse for 7 days ater they and their sexual partners have completed treatment. u an alternative regimen, a single, 400-mg oral dose of cefixime plus 1 g of azithromycin should be reserved for situations that preclude cetriaxone treatment. With cephalosporin allergy, a 240-mg intramuscular dose of gentamicin can be coupled with a 2-g oral azithromycin dose.</t>
        </is>
      </c>
      <c r="E40" s="3" t="inlineStr"/>
      <c r="F40" s="3" t="inlineStr">
        <is>
          <t>[g] -&gt; [mg]</t>
        </is>
      </c>
      <c r="G40" s="3" t="inlineStr">
        <is>
          <t>You and your sexual partners should abstain from sexual intercourse for 7 days after you have both completed treatment, which includes taking 1 g of azithromycin.</t>
        </is>
      </c>
      <c r="H40" s="3" t="inlineStr">
        <is>
          <t>You and your sexual partners should abstain from sexual intercourse for 7 days after you have both completed treatment, which includes taking 1 mg of azithromycin.</t>
        </is>
      </c>
      <c r="I40" s="4" t="inlineStr"/>
      <c r="J40" s="5" t="inlineStr">
        <is>
          <t>N/A</t>
        </is>
      </c>
      <c r="K40" s="4" t="inlineStr"/>
      <c r="L40" s="4" t="inlineStr"/>
    </row>
    <row r="41">
      <c r="A41" s="3" t="inlineStr">
        <is>
          <t>IAA1-a7aa0f</t>
        </is>
      </c>
      <c r="B41" s="3" t="inlineStr">
        <is>
          <t>Dose value error</t>
        </is>
      </c>
      <c r="C41" s="3" t="inlineStr">
        <is>
          <t>DOSE VALUE ERROR - the dose number was multiplied (x2 or x10, e.g. 500 mg -&gt; 1000 mg); the edited claim should now be clearly WRONG / contradicted by the evidence.</t>
        </is>
      </c>
      <c r="D41" s="3" t="inlineStr">
        <is>
          <t>In the oral glucose tolerance test (OGTT), the patient is fasted overnight, and a basal glucose value is determined. Forty g/m2 or 75 g of glucose is given orally over 10 minutes. Blood samples are taken every 30 minutes for 2 hours.</t>
        </is>
      </c>
      <c r="E41" s="3" t="inlineStr"/>
      <c r="F41" s="3" t="inlineStr">
        <is>
          <t>[75] -&gt; [750]</t>
        </is>
      </c>
      <c r="G41" s="3" t="inlineStr">
        <is>
          <t>You will be given 75 g of glucose orally over 10 minutes during the test.</t>
        </is>
      </c>
      <c r="H41" s="3" t="inlineStr">
        <is>
          <t>You will be given 750 g of glucose orally over 10 minutes during the test.</t>
        </is>
      </c>
      <c r="I41" s="4" t="inlineStr"/>
      <c r="J41" s="5" t="inlineStr">
        <is>
          <t>N/A</t>
        </is>
      </c>
      <c r="K41" s="4" t="inlineStr"/>
      <c r="L41" s="4" t="inlineStr"/>
    </row>
    <row r="42">
      <c r="A42" s="3" t="inlineStr">
        <is>
          <t>IAA1-c47dc1</t>
        </is>
      </c>
      <c r="B42" s="3" t="inlineStr">
        <is>
          <t>Unit conversion</t>
        </is>
      </c>
      <c r="C42" s="3" t="inlineStr">
        <is>
          <t>UNIT CONVERSION - the dose was rewritten in another unit and should be the SAME amount (e.g. 0.5 g -&gt; 500 mg).</t>
        </is>
      </c>
      <c r="D42" s="3" t="inlineStr">
        <is>
          <t>Prepared in peanut oil, do not use in patients with peanut allergy. Few toxic effects, requires lead-free home plus compliant family Opiates Naloxone 0.1 mg/kg IV, ET, SC, IM for children, up to 2 Naloxone causes no respiratory mg, repeat as needed depression From Kliegman RM, Stanton BF, St. Geme JW, et al., editors: Nelson Textbook of Pediatrics, ed 19, Philadelphia, 2011, Saunders, pp 256–257.</t>
        </is>
      </c>
      <c r="E42" s="3" t="inlineStr"/>
      <c r="F42" s="3" t="inlineStr">
        <is>
          <t>[0.1 mg/kg.] -&gt; [100 mcg/kg.]</t>
        </is>
      </c>
      <c r="G42" s="3" t="inlineStr">
        <is>
          <t>For children, the dose of Naloxone is 0.1 mg/kg.</t>
        </is>
      </c>
      <c r="H42" s="3" t="inlineStr">
        <is>
          <t>For children, the dose of Naloxone is 100 mcg/kg.</t>
        </is>
      </c>
      <c r="I42" s="4" t="inlineStr"/>
      <c r="J42" s="4" t="inlineStr"/>
      <c r="K42" s="5" t="inlineStr">
        <is>
          <t>N/A</t>
        </is>
      </c>
      <c r="L42" s="4" t="inlineStr"/>
    </row>
    <row r="43">
      <c r="A43" s="3" t="inlineStr">
        <is>
          <t>IAA1-4194ab</t>
        </is>
      </c>
      <c r="B43" s="3" t="inlineStr">
        <is>
          <t>Unit error</t>
        </is>
      </c>
      <c r="C43" s="3" t="inlineStr">
        <is>
          <t>UNIT ERROR (in claim) - the unit was swapped with the number kept (e.g. 90 mg -&gt; 90 g); the dose should now be WRONG and contradicted by the evidence.</t>
        </is>
      </c>
      <c r="D43" s="3" t="inlineStr">
        <is>
          <t>Often, a branch of the external carotid artery crossing to the sternocleidomas-toid can be divided to allow further cephalad mobilization of the internal carotid artery. For high bifurcation, division of the posterior belly of the digastric muscle is helpful in establishing distal exposure of the internal carotid artery.Intravenous heparin sulfate (1 mg/kg) is routinely admin-istered just prior to carotid clamping. The internal carotid artery is clamped first using a soft noncrushing vascular clamp to prevent distal embolization.</t>
        </is>
      </c>
      <c r="E43" s="3" t="inlineStr"/>
      <c r="F43" s="3" t="inlineStr">
        <is>
          <t>[mg/kg)] -&gt; [g/kg)]</t>
        </is>
      </c>
      <c r="G43" s="3" t="inlineStr">
        <is>
          <t>Intravenous heparin sulfate (1 mg/kg) is given just before the carotid artery is clamped to prevent complications.</t>
        </is>
      </c>
      <c r="H43" s="3" t="inlineStr">
        <is>
          <t>Intravenous heparin sulfate (1 g/kg) is given just before the carotid artery is clamped to prevent complications.</t>
        </is>
      </c>
      <c r="I43" s="4" t="inlineStr"/>
      <c r="J43" s="5" t="inlineStr">
        <is>
          <t>N/A</t>
        </is>
      </c>
      <c r="K43" s="4" t="inlineStr"/>
      <c r="L43" s="4" t="inlineStr"/>
    </row>
    <row r="44">
      <c r="A44" s="3" t="inlineStr">
        <is>
          <t>IAA1-28e2bb</t>
        </is>
      </c>
      <c r="B44" s="3" t="inlineStr">
        <is>
          <t>Dose value error</t>
        </is>
      </c>
      <c r="C44" s="3" t="inlineStr">
        <is>
          <t>DOSE VALUE ERROR - the dose number was multiplied (x2 or x10, e.g. 500 mg -&gt; 1000 mg); the edited claim should now be clearly WRONG / contradicted by the evidence.</t>
        </is>
      </c>
      <c r="D44" s="3" t="inlineStr">
        <is>
          <t>For propylthiouracil, giving the drug every 6–8 hours is reasonable since a single 100 mg dose can inhibit iodine organification by 60% for 7 hours. Since a single 30 mg dose of methimazole exerts an antithyroid effect for longer than 24 hours, a single daily dose is effective in the management of mild to severe hyperthyroidism.</t>
        </is>
      </c>
      <c r="E44" s="3" t="inlineStr"/>
      <c r="F44" s="3" t="inlineStr">
        <is>
          <t>[30] -&gt; [60]</t>
        </is>
      </c>
      <c r="G44" s="3" t="inlineStr">
        <is>
          <t>A single daily dose of 30 mg of methimazole is effective for managing hyperthyroidism because it works for more than 24 hours.</t>
        </is>
      </c>
      <c r="H44" s="3" t="inlineStr">
        <is>
          <t>A single daily dose of 60 mg of methimazole is effective for managing hyperthyroidism because it works for more than 24 hours.</t>
        </is>
      </c>
      <c r="I44" s="4" t="inlineStr"/>
      <c r="J44" s="5" t="inlineStr">
        <is>
          <t>N/A</t>
        </is>
      </c>
      <c r="K44" s="4" t="inlineStr"/>
      <c r="L44" s="4" t="inlineStr"/>
    </row>
    <row r="45">
      <c r="A45" s="3" t="inlineStr">
        <is>
          <t>IAA1-8db4c3</t>
        </is>
      </c>
      <c r="B45" s="3" t="inlineStr">
        <is>
          <t>Rephrase</t>
        </is>
      </c>
      <c r="C45" s="3" t="inlineStr">
        <is>
          <t>REPHRASE - wording changed; the meaning should be IDENTICAL to the original claim.</t>
        </is>
      </c>
      <c r="D45" s="3" t="inlineStr">
        <is>
          <t>See Figure 2.  The minimum interval between dose 1 and dose 2 is 4 weeks and between dose 2 and 3 is 8 weeks. The final (third or fourth) dose in the HepB vaccine series should be administered no earlier than age 24 weeks, and at least 16 weeks after the first dose.  Administration of a total of 4 doses of HepB vaccine is recommended when a combination vaccine containing HepB is administered after the birth dose. Catch-up vaccination:  Unvaccinated persons should complete a 3-dose series.  A</t>
        </is>
      </c>
      <c r="E45" s="3" t="inlineStr"/>
      <c r="F45" s="3" t="inlineStr">
        <is>
          <t>[should] -&gt; [ought to]</t>
        </is>
      </c>
      <c r="G45" s="3" t="inlineStr">
        <is>
          <t>The final dose in the HepB vaccine series should be administered no earlier than age 24 weeks and at least 16 weeks after the first dose.</t>
        </is>
      </c>
      <c r="H45" s="3" t="inlineStr">
        <is>
          <t>The final dose in the HepB vaccine series ought to be administered no earlier than age 24 weeks and at least 16 weeks after the first dose.</t>
        </is>
      </c>
      <c r="I45" s="4" t="inlineStr"/>
      <c r="J45" s="5" t="inlineStr">
        <is>
          <t>N/A</t>
        </is>
      </c>
      <c r="K45" s="5" t="inlineStr">
        <is>
          <t>N/A</t>
        </is>
      </c>
      <c r="L45" s="4" t="inlineStr"/>
    </row>
    <row r="46">
      <c r="A46" s="3" t="inlineStr">
        <is>
          <t>IAA1-990d42</t>
        </is>
      </c>
      <c r="B46" s="3" t="inlineStr">
        <is>
          <t>Polarity flip</t>
        </is>
      </c>
      <c r="C46" s="3" t="inlineStr">
        <is>
          <t>POLARITY FLIP - the edited claim should state the OPPOSITE meaning/recommendation, so the evidence now contradicts it.</t>
        </is>
      </c>
      <c r="D46" s="3" t="inlineStr">
        <is>
          <t>Perform an LP; send cell count with differential, glucose and protein levels, Gram stain, and culture. Empiric antibiotic therapy regimens (ceftriaxone, vancomycin, ampicillin) should be administered until bacterial meningitis can be excluded. Neonates should receive ampicillin and cefotaxime or gentamicin.</t>
        </is>
      </c>
      <c r="E46" s="3" t="inlineStr"/>
      <c r="F46" s="3" t="inlineStr">
        <is>
          <t>[(nothing)] -&gt; [not]</t>
        </is>
      </c>
      <c r="G46" s="3" t="inlineStr">
        <is>
          <t>Empiric antibiotic therapy should be administered until bacterial meningitis can be excluded.</t>
        </is>
      </c>
      <c r="H46" s="3" t="inlineStr">
        <is>
          <t>Empiric antibiotic therapy should not be administered until bacterial meningitis can be excluded.</t>
        </is>
      </c>
      <c r="I46" s="4" t="inlineStr"/>
      <c r="J46" s="5" t="inlineStr">
        <is>
          <t>N/A</t>
        </is>
      </c>
      <c r="K46" s="5" t="inlineStr">
        <is>
          <t>N/A</t>
        </is>
      </c>
      <c r="L46" s="4" t="inlineStr"/>
    </row>
    <row r="47">
      <c r="A47" s="3" t="inlineStr">
        <is>
          <t>IAA1-34e40a</t>
        </is>
      </c>
      <c r="B47" s="3" t="inlineStr">
        <is>
          <t>Unit conversion</t>
        </is>
      </c>
      <c r="C47" s="3" t="inlineStr">
        <is>
          <t>UNIT CONVERSION - the dose was rewritten in another unit and should be the SAME amount (e.g. 0.5 g -&gt; 500 mg).</t>
        </is>
      </c>
      <c r="D47" s="3" t="inlineStr">
        <is>
          <t>Both clinical trials and in vitro susceptibility testing indicate that other macrolides, including azithromycin (a 1or 3-day regimen), also are useful therapeutic agents. An alternative regimen for adults is ciprofloxacin (500 mg orally twice daily) or another fluoroquinolone for 5–7 days, but resistance to this class of agents as well as to tetracyclines is substantial; ~22% of U.S. isolates in 2010 were resistant to ciprofloxacin. Because macrolide resistance usually is</t>
        </is>
      </c>
      <c r="E47" s="3" t="inlineStr"/>
      <c r="F47" s="3" t="inlineStr">
        <is>
          <t>[500 mg] -&gt; [0.5 g]</t>
        </is>
      </c>
      <c r="G47" s="3" t="inlineStr">
        <is>
          <t>An alternative treatment for adults is ciprofloxacin, which is taken orally at a dose of 500 mg twice daily for 5–7 days.</t>
        </is>
      </c>
      <c r="H47" s="3" t="inlineStr">
        <is>
          <t>An alternative treatment for adults is ciprofloxacin, which is taken orally at a dose of 0.5 g twice daily for 5–7 days.</t>
        </is>
      </c>
      <c r="I47" s="4" t="inlineStr"/>
      <c r="J47" s="4" t="inlineStr"/>
      <c r="K47" s="5" t="inlineStr">
        <is>
          <t>N/A</t>
        </is>
      </c>
      <c r="L47" s="4" t="inlineStr"/>
    </row>
    <row r="48">
      <c r="A48" s="3" t="inlineStr">
        <is>
          <t>IAA1-fc4fdb</t>
        </is>
      </c>
      <c r="B48" s="3" t="inlineStr">
        <is>
          <t>Rephrase</t>
        </is>
      </c>
      <c r="C48" s="3" t="inlineStr">
        <is>
          <t>REPHRASE - wording changed; the meaning should be IDENTICAL to the original claim.</t>
        </is>
      </c>
      <c r="D48" s="3" t="inlineStr">
        <is>
          <t>For example, a definitive recom-mendation may have the effect of limiting debate or further research on a topic where the recommendation is misguided, and there are numerous examples where “strong” recommenda-tions were later retracted. High-level EBM recommendations concluded that antibiotic prophylaxis should be used in necro-tizing pancreatitis based upon multiple prospective randomized controlled trials, meta-analyses, and systematic reviews.14,44,45 These recommendations were later reversed, as additional tri-als showed that there was no benefit to antibiotic use in these patients.46A valid concern regarding EBM is that established</t>
        </is>
      </c>
      <c r="E48" s="3" t="inlineStr"/>
      <c r="F48" s="3" t="inlineStr">
        <is>
          <t>[should] -&gt; [ought to]</t>
        </is>
      </c>
      <c r="G48" s="3" t="inlineStr">
        <is>
          <t>Antibiotic prophylaxis should be used in necrotizing pancreatitis, as recommended by high-level EBM based on extensive studies, though these recommendations were later reversed.</t>
        </is>
      </c>
      <c r="H48" s="3" t="inlineStr">
        <is>
          <t>Antibiotic prophylaxis ought to be used in necrotizing pancreatitis, as recommended by high-level EBM based on extensive studies, though these recommendations were later reversed.</t>
        </is>
      </c>
      <c r="I48" s="4" t="inlineStr"/>
      <c r="J48" s="5" t="inlineStr">
        <is>
          <t>N/A</t>
        </is>
      </c>
      <c r="K48" s="5" t="inlineStr">
        <is>
          <t>N/A</t>
        </is>
      </c>
      <c r="L48" s="4" t="inlineStr"/>
    </row>
    <row r="49">
      <c r="A49" s="3" t="inlineStr">
        <is>
          <t>IAA1-33b026</t>
        </is>
      </c>
      <c r="B49" s="3" t="inlineStr">
        <is>
          <t>Rephrase</t>
        </is>
      </c>
      <c r="C49" s="3" t="inlineStr">
        <is>
          <t>REPHRASE - wording changed; the meaning should be IDENTICAL to the original claim.</t>
        </is>
      </c>
      <c r="D49" s="3" t="inlineStr">
        <is>
          <t>Varicella zoster virus (VZV) vaccine should be given only to asymptomatic, nonimmunosuppressed children beginning at 12 months of age as two doses of vaccine at least 3 months apart. Inactivated split influenza virus vaccine should be administered annually to all HIV-infected children at or after 6 months of age. HIV-infected children exposed to varicella or measles should receive varicella zoster immune globulin or</t>
        </is>
      </c>
      <c r="E49" s="3" t="inlineStr"/>
      <c r="F49" s="3" t="inlineStr">
        <is>
          <t>[should] -&gt; [ought to]</t>
        </is>
      </c>
      <c r="G49" s="3" t="inlineStr">
        <is>
          <t>The inactivated split influenza virus vaccine should be administered annually to all HIV-infected children at or after 6 months of age.</t>
        </is>
      </c>
      <c r="H49" s="3" t="inlineStr">
        <is>
          <t>The inactivated split influenza virus vaccine ought to be administered annually to all HIV-infected children at or after 6 months of age.</t>
        </is>
      </c>
      <c r="I49" s="4" t="inlineStr"/>
      <c r="J49" s="5" t="inlineStr">
        <is>
          <t>N/A</t>
        </is>
      </c>
      <c r="K49" s="5" t="inlineStr">
        <is>
          <t>N/A</t>
        </is>
      </c>
      <c r="L49" s="4" t="inlineStr"/>
    </row>
    <row r="50">
      <c r="A50" s="3" t="inlineStr">
        <is>
          <t>IAA1-06e1c7</t>
        </is>
      </c>
      <c r="B50" s="3" t="inlineStr">
        <is>
          <t>Base claim</t>
        </is>
      </c>
      <c r="C50" s="3" t="inlineStr">
        <is>
          <t>BASE CLAIM (no edit) - judge the original claim itself: is it faithful to the evidence AND self-contained / well-specified (drug, population, dose clear enough to check)?</t>
        </is>
      </c>
      <c r="D50" s="3" t="inlineStr">
        <is>
          <t>Preferred drugs are metronidazole, 500 mg twice daily orally for 7 days; metronidazole 0.75-percent gel, one applicator intravaginally, daily for 5 days; or clindamycin 2-percent cream, one applicator intravaginally nightly for 7 days. Alternatives are clindamycin, 300 mg orally twice daily for 7 days, or 100-mg clindamycin ovules placed intravaginally nightly for 3 days (Workowski, 2015). It is still debated whether BV is a sexually transmitted infection.</t>
        </is>
      </c>
      <c r="E50" s="3" t="inlineStr"/>
      <c r="F50" s="3" t="inlineStr"/>
      <c r="G50" s="3" t="inlineStr">
        <is>
          <t>Alternatives for treatment include clindamycin in a dose of 300 mg orally twice daily for 7 days.</t>
        </is>
      </c>
      <c r="H50" s="3" t="inlineStr">
        <is>
          <t>(no edit - judge the original claim)</t>
        </is>
      </c>
      <c r="I50" s="4" t="inlineStr"/>
      <c r="J50" s="5" t="inlineStr">
        <is>
          <t>N/A</t>
        </is>
      </c>
      <c r="K50" s="5" t="inlineStr">
        <is>
          <t>N/A</t>
        </is>
      </c>
      <c r="L50" s="4" t="inlineStr"/>
    </row>
    <row r="51">
      <c r="A51" s="3" t="inlineStr">
        <is>
          <t>IAA1-6cd621</t>
        </is>
      </c>
      <c r="B51" s="3" t="inlineStr">
        <is>
          <t>Base claim</t>
        </is>
      </c>
      <c r="C51" s="3" t="inlineStr">
        <is>
          <t>BASE CLAIM (no edit) - judge the original claim itself: is it faithful to the evidence AND self-contained / well-specified (drug, population, dose clear enough to check)?</t>
        </is>
      </c>
      <c r="D51" s="3" t="inlineStr">
        <is>
          <t>An electrocardiogram demonstrates decreased voltage with flattening or inversion of T waves.Treatment T4 is the treatment of choice and is administered in dosages varying from 50 to 200 μg per day, depending on the patient’s size and condition. Starting doses of 100 μg of T4 daily are well tolerated; however, elderly patients and those with coexisting heart disease and</t>
        </is>
      </c>
      <c r="E51" s="3" t="inlineStr"/>
      <c r="F51" s="3" t="inlineStr"/>
      <c r="G51" s="3" t="inlineStr">
        <is>
          <t>Starting doses of 100 μg of T4 daily are well tolerated.</t>
        </is>
      </c>
      <c r="H51" s="3" t="inlineStr">
        <is>
          <t>(no edit - judge the original claim)</t>
        </is>
      </c>
      <c r="I51" s="4" t="inlineStr"/>
      <c r="J51" s="5" t="inlineStr">
        <is>
          <t>N/A</t>
        </is>
      </c>
      <c r="K51" s="5" t="inlineStr">
        <is>
          <t>N/A</t>
        </is>
      </c>
      <c r="L51" s="4" t="inlineStr"/>
    </row>
    <row r="52">
      <c r="A52" s="3" t="inlineStr">
        <is>
          <t>IAA1-f5c60a</t>
        </is>
      </c>
      <c r="B52" s="3" t="inlineStr">
        <is>
          <t>Rephrase</t>
        </is>
      </c>
      <c r="C52" s="3" t="inlineStr">
        <is>
          <t>REPHRASE - wording changed; the meaning should be IDENTICAL to the original claim.</t>
        </is>
      </c>
      <c r="D52" s="3" t="inlineStr">
        <is>
          <t>Second-line antituberculosis agents are indicated for treatment of drug-resistant TB, for patients who are intolerant or allergic to first-line agents, and when first-line supplemental agents are unavailable.</t>
        </is>
      </c>
      <c r="E52" s="3" t="inlineStr"/>
      <c r="F52" s="3" t="inlineStr">
        <is>
          <t>[indicated] -&gt; [recommended]</t>
        </is>
      </c>
      <c r="G52" s="3" t="inlineStr">
        <is>
          <t>Second-line antituberculosis agents are indicated for the treatment of drug-resistant TB, for patients who are intolerant or allergic to first-line agents, and when first-line supplemental agents are unavailable.</t>
        </is>
      </c>
      <c r="H52" s="3" t="inlineStr">
        <is>
          <t>Second-line antituberculosis agents are recommended for the treatment of drug-resistant TB, for patients who are intolerant or allergic to first-line agents, and when first-line supplemental agents are unavailable.</t>
        </is>
      </c>
      <c r="I52" s="4" t="inlineStr"/>
      <c r="J52" s="5" t="inlineStr">
        <is>
          <t>N/A</t>
        </is>
      </c>
      <c r="K52" s="5" t="inlineStr">
        <is>
          <t>N/A</t>
        </is>
      </c>
      <c r="L52" s="4" t="inlineStr"/>
    </row>
    <row r="53">
      <c r="A53" s="3" t="inlineStr">
        <is>
          <t>IAA1-f807d0</t>
        </is>
      </c>
      <c r="B53" s="3" t="inlineStr">
        <is>
          <t>Unit conversion</t>
        </is>
      </c>
      <c r="C53" s="3" t="inlineStr">
        <is>
          <t>UNIT CONVERSION - the dose was rewritten in another unit and should be the SAME amount (e.g. 0.5 g -&gt; 500 mg).</t>
        </is>
      </c>
      <c r="D53" s="3" t="inlineStr">
        <is>
          <t>An electrocardiogram demonstrates decreased voltage with flattening or inversion of T waves.Treatment T4 is the treatment of choice and is administered in dosages varying from 50 to 200 μg per day, depending on the patient’s size and condition. Starting doses of 100 μg of T4 daily are well tolerated; however, elderly patients and those with coexisting heart disease and</t>
        </is>
      </c>
      <c r="E53" s="3" t="inlineStr"/>
      <c r="F53" s="3" t="inlineStr">
        <is>
          <t>[100 μg] -&gt; [0.1 mg]</t>
        </is>
      </c>
      <c r="G53" s="3" t="inlineStr">
        <is>
          <t>Starting doses of 100 μg of T4 daily are well tolerated.</t>
        </is>
      </c>
      <c r="H53" s="3" t="inlineStr">
        <is>
          <t>Starting doses of 0.1 mg of T4 daily are well tolerated.</t>
        </is>
      </c>
      <c r="I53" s="4" t="inlineStr"/>
      <c r="J53" s="4" t="inlineStr"/>
      <c r="K53" s="5" t="inlineStr">
        <is>
          <t>N/A</t>
        </is>
      </c>
      <c r="L53" s="4" t="inlineStr"/>
    </row>
    <row r="54">
      <c r="A54" s="3" t="inlineStr">
        <is>
          <t>IAA1-45ceee</t>
        </is>
      </c>
      <c r="B54" s="3" t="inlineStr">
        <is>
          <t>Unit error</t>
        </is>
      </c>
      <c r="C54" s="3" t="inlineStr">
        <is>
          <t>UNIT ERROR (in claim) - the unit was swapped with the number kept (e.g. 90 mg -&gt; 90 g); the dose should now be WRONG and contradicted by the evidence.</t>
        </is>
      </c>
      <c r="D54" s="3" t="inlineStr">
        <is>
          <t>Immediately thereafter, a loading dose (20 mg/kg) of phenytoin is administered by vein at a rate of less than 50 mg/min. More rapid administration risks hypotension and heart block; consequently, it is recommended that the blood pressure and electrocardiogram be monitored during the infusion.</t>
        </is>
      </c>
      <c r="E54" s="3" t="inlineStr"/>
      <c r="F54" s="3" t="inlineStr">
        <is>
          <t>[mg/kg] -&gt; [g/kg]</t>
        </is>
      </c>
      <c r="G54" s="3" t="inlineStr">
        <is>
          <t>A loading dose of 20 mg/kg of phenytoin is given through a vein at a rate slower than 50 mg per minute.</t>
        </is>
      </c>
      <c r="H54" s="3" t="inlineStr">
        <is>
          <t>A loading dose of 20 g/kg of phenytoin is given through a vein at a rate slower than 50 mg per minute.</t>
        </is>
      </c>
      <c r="I54" s="4" t="inlineStr"/>
      <c r="J54" s="5" t="inlineStr">
        <is>
          <t>N/A</t>
        </is>
      </c>
      <c r="K54" s="4" t="inlineStr"/>
      <c r="L54" s="4" t="inlineStr"/>
    </row>
    <row r="55">
      <c r="A55" s="3" t="inlineStr">
        <is>
          <t>IAA1-2bac6f</t>
        </is>
      </c>
      <c r="B55" s="3" t="inlineStr">
        <is>
          <t>Polarity flip</t>
        </is>
      </c>
      <c r="C55" s="3" t="inlineStr">
        <is>
          <t>POLARITY FLIP - the edited claim should state the OPPOSITE meaning/recommendation, so the evidence now contradicts it.</t>
        </is>
      </c>
      <c r="D55" s="3" t="inlineStr">
        <is>
          <t>Wound healing is most appropriately aided by nutritional assessment preoperatively and maintenance of adequate caloric and protein intake in the perioperative setting. Antibiotic prophylaxis should be used in these patients, and uremia should be treated with dialysis as indicated. A running mass closure of the midline vertical incision with continuous monofilament sutures should be used to decrease the risk of wound dehiscence and evisceration (256).</t>
        </is>
      </c>
      <c r="E55" s="3" t="inlineStr"/>
      <c r="F55" s="3" t="inlineStr">
        <is>
          <t>[used] -&gt; [avoided]</t>
        </is>
      </c>
      <c r="G55" s="3" t="inlineStr">
        <is>
          <t>Antibiotic prophylaxis should be used in these patients, and uremia should be treated with dialysis as indicated.</t>
        </is>
      </c>
      <c r="H55" s="3" t="inlineStr">
        <is>
          <t>Antibiotic prophylaxis should be avoided in these patients, and uremia should be treated with dialysis as indicated.</t>
        </is>
      </c>
      <c r="I55" s="4" t="inlineStr"/>
      <c r="J55" s="5" t="inlineStr">
        <is>
          <t>N/A</t>
        </is>
      </c>
      <c r="K55" s="5" t="inlineStr">
        <is>
          <t>N/A</t>
        </is>
      </c>
      <c r="L55" s="4" t="inlineStr"/>
    </row>
    <row r="56">
      <c r="A56" s="3" t="inlineStr">
        <is>
          <t>IAA1-adcfec</t>
        </is>
      </c>
      <c r="B56" s="3" t="inlineStr">
        <is>
          <t>Unit error</t>
        </is>
      </c>
      <c r="C56" s="3" t="inlineStr">
        <is>
          <t>UNIT ERROR (in claim) - the unit was swapped with the number kept (e.g. 90 mg -&gt; 90 g); the dose should now be WRONG and contradicted by the evidence.</t>
        </is>
      </c>
      <c r="D56" s="3" t="inlineStr">
        <is>
          <t>Tamoxifen,an estrogen analogue, offers substantial benefits in both premenopausal and postmenopausal women. Taken at a dose of 20 mg per day for 5 years, tamoxifen reduces the annual risk of recurrence by about 50% and the annual risk of death by about 25%. These benefits occur in women with estrogen receptor–positive disease regardless of chemotherapy treatment (107).</t>
        </is>
      </c>
      <c r="E56" s="3" t="inlineStr"/>
      <c r="F56" s="3" t="inlineStr">
        <is>
          <t>[mg] -&gt; [g]</t>
        </is>
      </c>
      <c r="G56" s="3" t="inlineStr">
        <is>
          <t>Tamoxifen, taken at a dose of 20 mg per day for 5 years, reduces the annual risk of recurrence by about 50% and the annual risk of death by about 25%.</t>
        </is>
      </c>
      <c r="H56" s="3" t="inlineStr">
        <is>
          <t>Tamoxifen, taken at a dose of 20 g per day for 5 years, reduces the annual risk of recurrence by about 50% and the annual risk of death by about 25%.</t>
        </is>
      </c>
      <c r="I56" s="4" t="inlineStr"/>
      <c r="J56" s="5" t="inlineStr">
        <is>
          <t>N/A</t>
        </is>
      </c>
      <c r="K56" s="4" t="inlineStr"/>
      <c r="L56" s="4" t="inlineStr"/>
    </row>
    <row r="57">
      <c r="A57" s="3" t="inlineStr">
        <is>
          <t>IAA1-9af099</t>
        </is>
      </c>
      <c r="B57" s="3" t="inlineStr">
        <is>
          <t>Rephrase</t>
        </is>
      </c>
      <c r="C57" s="3" t="inlineStr">
        <is>
          <t>REPHRASE - wording changed; the meaning should be IDENTICAL to the original claim.</t>
        </is>
      </c>
      <c r="D57" s="3" t="inlineStr">
        <is>
          <t>Tetracycline, 500 mg qid for 30 days, is recommended for patients who are allergic to these intravenous drugs. Other alternative drugs are cefotaxime 2 g IV q8h and penicillin G 18 to 20 million units per day in divided doses q4h.</t>
        </is>
      </c>
      <c r="E57" s="3" t="inlineStr"/>
      <c r="F57" s="3" t="inlineStr">
        <is>
          <t>[recommended] -&gt; [indicated]</t>
        </is>
      </c>
      <c r="G57" s="3" t="inlineStr">
        <is>
          <t>Tetracycline, 500 mg qid for 30 days, is recommended for patients who are allergic to these intravenous drugs.</t>
        </is>
      </c>
      <c r="H57" s="3" t="inlineStr">
        <is>
          <t>Tetracycline, 500 mg qid for 30 days, is indicated for patients who are allergic to these intravenous drugs.</t>
        </is>
      </c>
      <c r="I57" s="4" t="inlineStr"/>
      <c r="J57" s="5" t="inlineStr">
        <is>
          <t>N/A</t>
        </is>
      </c>
      <c r="K57" s="5" t="inlineStr">
        <is>
          <t>N/A</t>
        </is>
      </c>
      <c r="L57" s="4" t="inlineStr"/>
    </row>
    <row r="58">
      <c r="A58" s="3" t="inlineStr">
        <is>
          <t>IAA1-48fb43</t>
        </is>
      </c>
      <c r="B58" s="3" t="inlineStr">
        <is>
          <t>Frequency/route rewording</t>
        </is>
      </c>
      <c r="C58" s="3" t="inlineStr">
        <is>
          <t>FREQUENCY/ROUTE REWORDING - frequency or route written differently (e.g. 'twice daily' -&gt; 'every 12 hours', 'intravenously' -&gt; 'IV'); the meaning should be IDENTICAL.</t>
        </is>
      </c>
      <c r="D58" s="3" t="inlineStr">
        <is>
          <t>Alvimopan is approved for short-term use to shorten the period of postoperative ileus in hospitalized patients who have undergone small or large bowel resection. Alvimopan (12 mg capsule) is administered orally within 5 hours before surgery and twice daily after surgery until bowel function has recovered, but for no more than 7 days. Because of possible cardiovascular toxicity, alvimopan currently is restricted to short-term use in hospitalized patients only.</t>
        </is>
      </c>
      <c r="E58" s="3" t="inlineStr"/>
      <c r="F58" s="3" t="inlineStr">
        <is>
          <t>[orally] -&gt; [PO]</t>
        </is>
      </c>
      <c r="G58" s="3" t="inlineStr">
        <is>
          <t>Alvimopan (12 mg capsule) is taken orally within 5 hours before surgery and twice daily after surgery until bowel function recovers, but not for more than 7 days.</t>
        </is>
      </c>
      <c r="H58" s="3" t="inlineStr">
        <is>
          <t>Alvimopan (12 mg capsule) is taken PO within 5 hours before surgery and twice daily after surgery until bowel function recovers, but not for more than 7 days.</t>
        </is>
      </c>
      <c r="I58" s="4" t="inlineStr"/>
      <c r="J58" s="5" t="inlineStr">
        <is>
          <t>N/A</t>
        </is>
      </c>
      <c r="K58" s="5" t="inlineStr">
        <is>
          <t>N/A</t>
        </is>
      </c>
      <c r="L58" s="4" t="inlineStr"/>
    </row>
    <row r="59">
      <c r="A59" s="3" t="inlineStr">
        <is>
          <t>IAA1-eb0368</t>
        </is>
      </c>
      <c r="B59" s="3" t="inlineStr">
        <is>
          <t>Unit error</t>
        </is>
      </c>
      <c r="C59" s="3" t="inlineStr">
        <is>
          <t>UNIT ERROR (in evidence) - the EVIDENCE unit was swapped with the number kept (e.g. 200 mg -&gt; 200 g); claim unchanged; claim and evidence should now CONFLICT.</t>
        </is>
      </c>
      <c r="D59" s="3" t="inlineStr">
        <is>
          <t>Nevertheless, in most of the thyrotoxic cases, the serum potassium levels have been low during the attacks of weakness and the administration of 100 to 200 mg of potassium chloride has terminated the episodes. Propranolol in doses of 160 g daily in divided doses is also helpful in preventing the episodes. More importantly, effective treatment of the hyperthyroidism abolishes the periodic</t>
        </is>
      </c>
      <c r="E59" s="3" t="inlineStr">
        <is>
          <t>Nevertheless, in most of the thyrotoxic cases, the serum potassium levels have been low during the attacks of weakness and the administration of 100 to 200 mg of potassium chloride has terminated the episodes. Propranolol in doses of 160 mg daily in divided doses is also helpful in preventing the episodes. More importantly, effective treatment of the hyperthyroidism abolishes the periodic</t>
        </is>
      </c>
      <c r="F59" s="3" t="inlineStr">
        <is>
          <t>EVIDENCE: [mg] -&gt; [g]</t>
        </is>
      </c>
      <c r="G59" s="3" t="inlineStr">
        <is>
          <t>Propranolol in doses of 160 mg daily in divided doses can help prevent the episodes.</t>
        </is>
      </c>
      <c r="H59" s="3" t="inlineStr">
        <is>
          <t>Propranolol in doses of 160 mg daily in divided doses can help prevent the episodes.</t>
        </is>
      </c>
      <c r="I59" s="4" t="inlineStr"/>
      <c r="J59" s="5" t="inlineStr">
        <is>
          <t>N/A</t>
        </is>
      </c>
      <c r="K59" s="4" t="inlineStr"/>
      <c r="L59" s="4" t="inlineStr"/>
    </row>
    <row r="60">
      <c r="A60" s="3" t="inlineStr">
        <is>
          <t>IAA1-37dd60</t>
        </is>
      </c>
      <c r="B60" s="3" t="inlineStr">
        <is>
          <t>Base claim</t>
        </is>
      </c>
      <c r="C60" s="3" t="inlineStr">
        <is>
          <t>BASE CLAIM (no edit) - judge the original claim itself: is it faithful to the evidence AND self-contained / well-specified (drug, population, dose clear enough to check)?</t>
        </is>
      </c>
      <c r="D60" s="3" t="inlineStr">
        <is>
          <t>As with acyclovir, testicular toxicity has been demonstrated in animals receiving repeated doses. However, men receiving daily famciclovir (250 mg every 12 hours) for 18 weeks had no changes in sperm morphology or motility. In one study, there was no evidence of increased birth defects in infants exposed to famciclovir during the first trimester.</t>
        </is>
      </c>
      <c r="E60" s="3" t="inlineStr"/>
      <c r="F60" s="3" t="inlineStr"/>
      <c r="G60" s="3" t="inlineStr">
        <is>
          <t>Men who took famciclovir (250 mg every 12 hours) daily for 18 weeks did not experience changes in sperm shape or movement.</t>
        </is>
      </c>
      <c r="H60" s="3" t="inlineStr">
        <is>
          <t>(no edit - judge the original claim)</t>
        </is>
      </c>
      <c r="I60" s="4" t="inlineStr"/>
      <c r="J60" s="5" t="inlineStr">
        <is>
          <t>N/A</t>
        </is>
      </c>
      <c r="K60" s="5" t="inlineStr">
        <is>
          <t>N/A</t>
        </is>
      </c>
      <c r="L60" s="4" t="inlineStr"/>
    </row>
    <row r="61">
      <c r="A61" s="3" t="inlineStr">
        <is>
          <t>IAA1-25f0ce</t>
        </is>
      </c>
      <c r="B61" s="3" t="inlineStr">
        <is>
          <t>Dose value error</t>
        </is>
      </c>
      <c r="C61" s="3" t="inlineStr">
        <is>
          <t>DOSE VALUE ERROR - the dose number was multiplied (x2 or x10, e.g. 500 mg -&gt; 1000 mg); the edited claim should now be clearly WRONG / contradicted by the evidence.</t>
        </is>
      </c>
      <c r="D61" s="3" t="inlineStr">
        <is>
          <t>Despite conflicting results from earlier studies of corticosteroids in adults, the trial by deGans and van de Beck has demonstrated a reduction in mortality and improved overall outcome if dexamethasone 10 mg is given just before the first dose of antibiotics and then repeated q6h for 4 days. The improvement was largely in patients who were infected with pneumococcus.</t>
        </is>
      </c>
      <c r="E61" s="3" t="inlineStr"/>
      <c r="F61" s="3" t="inlineStr">
        <is>
          <t>[10] -&gt; [20]</t>
        </is>
      </c>
      <c r="G61" s="3" t="inlineStr">
        <is>
          <t>If dexamethasone 10 mg is given just before the first dose of antibiotics and then repeated every 6 hours for 4 days, it can reduce mortality and improve overall outcome.</t>
        </is>
      </c>
      <c r="H61" s="3" t="inlineStr">
        <is>
          <t>If dexamethasone 20 mg is given just before the first dose of antibiotics and then repeated every 6 hours for 4 days, it can reduce mortality and improve overall outcome.</t>
        </is>
      </c>
      <c r="I61" s="4" t="inlineStr"/>
      <c r="J61" s="5" t="inlineStr">
        <is>
          <t>N/A</t>
        </is>
      </c>
      <c r="K61" s="4" t="inlineStr"/>
      <c r="L61" s="4" t="inlineStr"/>
    </row>
    <row r="62">
      <c r="A62" s="3" t="inlineStr">
        <is>
          <t>IAA1-966e84</t>
        </is>
      </c>
      <c r="B62" s="3" t="inlineStr">
        <is>
          <t>Frequency/route rewording</t>
        </is>
      </c>
      <c r="C62" s="3" t="inlineStr">
        <is>
          <t>FREQUENCY/ROUTE REWORDING - frequency or route written differently (e.g. 'twice daily' -&gt; 'every 12 hours', 'intravenously' -&gt; 'IV'); the meaning should be IDENTICAL.</t>
        </is>
      </c>
      <c r="D62" s="3" t="inlineStr">
        <is>
          <t>It should be noted that complete control of reflux using PPIs can be difficult, as has been highlighted by studies of acid breakthrough while on PPI therapy and of persistent reflux fol-lowing antireflux surgery. Castell, Triadafilopoulos, and others have shown that 40% to 80% of patients with BE continue to have abnormal esophageal acid exposure despite up to 20 mg twice daily of PPIs. Ablation trials have shown that mean doses of 56 mg of omeprazole were necessary to normalize 24-hour esophageal pH studies.</t>
        </is>
      </c>
      <c r="E62" s="3" t="inlineStr"/>
      <c r="F62" s="3" t="inlineStr">
        <is>
          <t>[twice daily] -&gt; [bid]</t>
        </is>
      </c>
      <c r="G62" s="3" t="inlineStr">
        <is>
          <t>Even with taking up to 20 mg twice daily of PPIs, 40% to 80% of patients with BE continue to experience abnormal esophageal acid exposure.</t>
        </is>
      </c>
      <c r="H62" s="3" t="inlineStr">
        <is>
          <t>Even with taking up to 20 mg bid of PPIs, 40% to 80% of patients with BE continue to experience abnormal esophageal acid exposure.</t>
        </is>
      </c>
      <c r="I62" s="4" t="inlineStr"/>
      <c r="J62" s="5" t="inlineStr">
        <is>
          <t>N/A</t>
        </is>
      </c>
      <c r="K62" s="5" t="inlineStr">
        <is>
          <t>N/A</t>
        </is>
      </c>
      <c r="L62" s="4" t="inlineStr"/>
    </row>
    <row r="63">
      <c r="A63" s="3" t="inlineStr">
        <is>
          <t>IAA1-36ef80</t>
        </is>
      </c>
      <c r="B63" s="3" t="inlineStr">
        <is>
          <t>Unit conversion</t>
        </is>
      </c>
      <c r="C63" s="3" t="inlineStr">
        <is>
          <t>UNIT CONVERSION - the dose was rewritten in another unit and should be the SAME amount (e.g. 0.5 g -&gt; 500 mg).</t>
        </is>
      </c>
      <c r="D63" s="3" t="inlineStr">
        <is>
          <t>All dosages recommended are for adults with normal renal and hepatic function. See text for total durations of antibiotic treatment. bOther dosages and intervals of administration with equivalent success rates have been reported. cWhen the patient has delayed-type penicillin hypersensitivity, cefazolin (2 g IV q8h) can be administered. When the patient has immediate-type penicillin hypersensitivity, the penicillin should be replaced by vancomycin (1 g IV q12h). dTrimethoprim-sulfamethoxazole.</t>
        </is>
      </c>
      <c r="E63" s="3" t="inlineStr"/>
      <c r="F63" s="3" t="inlineStr">
        <is>
          <t>[2 g.] -&gt; [2000 mg.]</t>
        </is>
      </c>
      <c r="G63" s="3" t="inlineStr">
        <is>
          <t>The recommended dose of cefazolin is 2 g.</t>
        </is>
      </c>
      <c r="H63" s="3" t="inlineStr">
        <is>
          <t>The recommended dose of cefazolin is 2000 mg.</t>
        </is>
      </c>
      <c r="I63" s="4" t="inlineStr"/>
      <c r="J63" s="4" t="inlineStr"/>
      <c r="K63" s="5" t="inlineStr">
        <is>
          <t>N/A</t>
        </is>
      </c>
      <c r="L63" s="4" t="inlineStr"/>
    </row>
    <row r="64">
      <c r="A64" s="3" t="inlineStr">
        <is>
          <t>IAA1-a169ce</t>
        </is>
      </c>
      <c r="B64" s="3" t="inlineStr">
        <is>
          <t>Unit conversion</t>
        </is>
      </c>
      <c r="C64" s="3" t="inlineStr">
        <is>
          <t>UNIT CONVERSION - the dose was rewritten in another unit and should be the SAME amount (e.g. 0.5 g -&gt; 500 mg).</t>
        </is>
      </c>
      <c r="D64" s="3" t="inlineStr">
        <is>
          <t>For young patients with mild to moderate hypothyroidism, a starting dose of 1.6 μg/kg of thyroid hormone replacement can be given. In elderly patients, thyroxin dosage (0.025 mg once a day) should be given with interval dose increases every 4 to 6 weeks until the patient is euthyroid (168). Dosage levels can ultimately be titrated against TSH levels.</t>
        </is>
      </c>
      <c r="E64" s="3" t="inlineStr"/>
      <c r="F64" s="3" t="inlineStr">
        <is>
          <t>[0.025 mg] -&gt; [25 mcg]</t>
        </is>
      </c>
      <c r="G64" s="3" t="inlineStr">
        <is>
          <t>For elderly patients, the starting dose of thyroxin is 0.025 mg once a day.</t>
        </is>
      </c>
      <c r="H64" s="3" t="inlineStr">
        <is>
          <t>For elderly patients, the starting dose of thyroxin is 25 mcg once a day.</t>
        </is>
      </c>
      <c r="I64" s="4" t="inlineStr"/>
      <c r="J64" s="4" t="inlineStr"/>
      <c r="K64" s="5" t="inlineStr">
        <is>
          <t>N/A</t>
        </is>
      </c>
      <c r="L64" s="4" t="inlineStr"/>
    </row>
    <row r="65">
      <c r="A65" s="3" t="inlineStr">
        <is>
          <t>IAA1-5f52c9</t>
        </is>
      </c>
      <c r="B65" s="3" t="inlineStr">
        <is>
          <t>Polarity flip</t>
        </is>
      </c>
      <c r="C65" s="3" t="inlineStr">
        <is>
          <t>POLARITY FLIP - the edited claim should state the OPPOSITE meaning/recommendation, so the evidence now contradicts it.</t>
        </is>
      </c>
      <c r="D65" s="3" t="inlineStr">
        <is>
          <t>Frequently coadministered with a β-blocker to prevent reflex tachycardia. AdvERSE EFFECTS Compensatory tachycardia (contraindicated in angina/CAD), fluid retention, headache, angina, drug-induced lupus.</t>
        </is>
      </c>
      <c r="E65" s="3" t="inlineStr"/>
      <c r="F65" s="3" t="inlineStr">
        <is>
          <t>[contraindicated] -&gt; [indicated]</t>
        </is>
      </c>
      <c r="G65" s="3" t="inlineStr">
        <is>
          <t>Compensatory tachycardia is contraindicated in angina/CAD.</t>
        </is>
      </c>
      <c r="H65" s="3" t="inlineStr">
        <is>
          <t>Compensatory tachycardia is indicated in angina/CAD.</t>
        </is>
      </c>
      <c r="I65" s="4" t="inlineStr"/>
      <c r="J65" s="5" t="inlineStr">
        <is>
          <t>N/A</t>
        </is>
      </c>
      <c r="K65" s="5" t="inlineStr">
        <is>
          <t>N/A</t>
        </is>
      </c>
      <c r="L65" s="4" t="inlineStr"/>
    </row>
    <row r="66">
      <c r="A66" s="3" t="inlineStr">
        <is>
          <t>IAA1-2c27ee</t>
        </is>
      </c>
      <c r="B66" s="3" t="inlineStr">
        <is>
          <t>Dose value error</t>
        </is>
      </c>
      <c r="C66" s="3" t="inlineStr">
        <is>
          <t>DOSE VALUE ERROR - the dose number was multiplied (x2 or x10, e.g. 500 mg -&gt; 1000 mg); the edited claim should now be clearly WRONG / contradicted by the evidence.</t>
        </is>
      </c>
      <c r="D66" s="3" t="inlineStr">
        <is>
          <t>It is important to ensure that the urine pH remains &gt;7.0 and to watch for circulatory overload. In addition, antihyperuricemic therapy in the form of allopurinol in a single dose of 8 mg/kg is administered to reduce the amount of urate that reaches the kidney. If renal insufficiency persists, subsequent daily doses should be reduced to 100–200 mg because oxypurinol, the active metabolite of allopurinol, accumulates in renal failure.</t>
        </is>
      </c>
      <c r="E66" s="3" t="inlineStr"/>
      <c r="F66" s="3" t="inlineStr">
        <is>
          <t>[8] -&gt; [16]</t>
        </is>
      </c>
      <c r="G66" s="3" t="inlineStr">
        <is>
          <t>A single dose of allopurinol at 8 mg/kg is given to lower the amount of urate reaching the kidney.</t>
        </is>
      </c>
      <c r="H66" s="3" t="inlineStr">
        <is>
          <t>A single dose of allopurinol at 16 mg/kg is given to lower the amount of urate reaching the kidney.</t>
        </is>
      </c>
      <c r="I66" s="4" t="inlineStr"/>
      <c r="J66" s="5" t="inlineStr">
        <is>
          <t>N/A</t>
        </is>
      </c>
      <c r="K66" s="4" t="inlineStr"/>
      <c r="L66" s="4" t="inlineStr"/>
    </row>
    <row r="67">
      <c r="A67" s="3" t="inlineStr">
        <is>
          <t>IAA1-b0a0b3</t>
        </is>
      </c>
      <c r="B67" s="3" t="inlineStr">
        <is>
          <t>Dose value error</t>
        </is>
      </c>
      <c r="C67" s="3" t="inlineStr">
        <is>
          <t>DOSE VALUE ERROR - the dose number was multiplied (x2 or x10, e.g. 500 mg -&gt; 1000 mg); the edited claim should now be clearly WRONG / contradicted by the evidence.</t>
        </is>
      </c>
      <c r="D67" s="3" t="inlineStr">
        <is>
          <t>As with acyclovir, testicular toxicity has been demonstrated in animals receiving repeated doses. However, men receiving daily famciclovir (250 mg every 12 hours) for 18 weeks had no changes in sperm morphology or motility. In one study, there was no evidence of increased birth defects in infants exposed to famciclovir during the first trimester.</t>
        </is>
      </c>
      <c r="E67" s="3" t="inlineStr"/>
      <c r="F67" s="3" t="inlineStr">
        <is>
          <t>[(250] -&gt; [(2500]</t>
        </is>
      </c>
      <c r="G67" s="3" t="inlineStr">
        <is>
          <t>Men who took famciclovir (250 mg every 12 hours) daily for 18 weeks did not experience changes in sperm shape or movement.</t>
        </is>
      </c>
      <c r="H67" s="3" t="inlineStr">
        <is>
          <t>Men who took famciclovir (2500 mg every 12 hours) daily for 18 weeks did not experience changes in sperm shape or movement.</t>
        </is>
      </c>
      <c r="I67" s="4" t="inlineStr"/>
      <c r="J67" s="5" t="inlineStr">
        <is>
          <t>N/A</t>
        </is>
      </c>
      <c r="K67" s="4" t="inlineStr"/>
      <c r="L67" s="4" t="inlineStr"/>
    </row>
    <row r="68">
      <c r="A68" s="3" t="inlineStr">
        <is>
          <t>IAA1-c887ed</t>
        </is>
      </c>
      <c r="B68" s="3" t="inlineStr">
        <is>
          <t>Rephrase</t>
        </is>
      </c>
      <c r="C68" s="3" t="inlineStr">
        <is>
          <t>REPHRASE - wording changed; the meaning should be IDENTICAL to the original claim.</t>
        </is>
      </c>
      <c r="D68" s="3" t="inlineStr">
        <is>
          <t>The two vaccines available in the United States provide &gt;90% protection. Rabies vaccine is recommended for long-stay travelers, particularly children (who tend to play with animals and may not report bites), and for persons who may be occupationally exposed to rabies in endemic areas; however, in a large-scale study, almost 50% of potential exposures occurred within the first month of travel. Even after receipt of a preexposure rabies vaccine series, two postexposure doses are required.</t>
        </is>
      </c>
      <c r="E68" s="3" t="inlineStr"/>
      <c r="F68" s="3" t="inlineStr">
        <is>
          <t>[recommended] -&gt; [indicated]</t>
        </is>
      </c>
      <c r="G68" s="3" t="inlineStr">
        <is>
          <t>Rabies vaccine is recommended for long-stay travelers, particularly children (who tend to play with animals and may not report bites), and for persons who may be occupationally exposed to rabies in endemic areas.</t>
        </is>
      </c>
      <c r="H68" s="3" t="inlineStr">
        <is>
          <t>Rabies vaccine is indicated for long-stay travelers, particularly children (who tend to play with animals and may not report bites), and for persons who may be occupationally exposed to rabies in endemic areas.</t>
        </is>
      </c>
      <c r="I68" s="4" t="inlineStr"/>
      <c r="J68" s="5" t="inlineStr">
        <is>
          <t>N/A</t>
        </is>
      </c>
      <c r="K68" s="5" t="inlineStr">
        <is>
          <t>N/A</t>
        </is>
      </c>
      <c r="L68" s="4" t="inlineStr"/>
    </row>
    <row r="69">
      <c r="A69" s="3" t="inlineStr">
        <is>
          <t>IAA1-26bdeb</t>
        </is>
      </c>
      <c r="B69" s="3" t="inlineStr">
        <is>
          <t>Base claim</t>
        </is>
      </c>
      <c r="C69" s="3" t="inlineStr">
        <is>
          <t>BASE CLAIM (no edit) - judge the original claim itself: is it faithful to the evidence AND self-contained / well-specified (drug, population, dose clear enough to check)?</t>
        </is>
      </c>
      <c r="D69" s="3" t="inlineStr">
        <is>
          <t>The neurologic sequelae of vitamin B12 deficiency may occur in the absence of hematologic manifestations, making it critical to avoid using the complete blood count (CBC) and blood smear as a substitute for measuring B12 blood levels. Treatment with parenteral vitamin B12 (1000 μg intramuscularly daily for a week, weekly for a month, and monthly for life for pernicious anemia) stops progression of the disease if instituted promptly, but complete reversal of advanced nervous system damage will not occur.</t>
        </is>
      </c>
      <c r="E69" s="3" t="inlineStr"/>
      <c r="F69" s="3" t="inlineStr"/>
      <c r="G69" s="3" t="inlineStr">
        <is>
          <t>Treatment with vitamin B12, specifically 1000 μg given intramuscularly, can stop the disease from getting worse if started early, though it may not fully reverse advanced nerve damage.</t>
        </is>
      </c>
      <c r="H69" s="3" t="inlineStr">
        <is>
          <t>(no edit - judge the original claim)</t>
        </is>
      </c>
      <c r="I69" s="4" t="inlineStr"/>
      <c r="J69" s="5" t="inlineStr">
        <is>
          <t>N/A</t>
        </is>
      </c>
      <c r="K69" s="5" t="inlineStr">
        <is>
          <t>N/A</t>
        </is>
      </c>
      <c r="L69" s="4" t="inlineStr"/>
    </row>
    <row r="70">
      <c r="A70" s="3" t="inlineStr">
        <is>
          <t>IAA1-ab167d</t>
        </is>
      </c>
      <c r="B70" s="3" t="inlineStr">
        <is>
          <t>Polarity flip</t>
        </is>
      </c>
      <c r="C70" s="3" t="inlineStr">
        <is>
          <t>POLARITY FLIP - the edited claim should state the OPPOSITE meaning/recommendation, so the evidence now contradicts it.</t>
        </is>
      </c>
      <c r="D70" s="3" t="inlineStr">
        <is>
          <t>Multiple vaccines can be administered simultaneously at anatomically separate sites (different limbs, or separated by &gt;1 in.) without diminishing the immune response. MMR and varicella vaccines should be administered simultaneously or more than 30 days apart. Administration of blood products and immunoglobulin can diminish response to live virus vaccines if administered before the recommended interval.</t>
        </is>
      </c>
      <c r="E70" s="3" t="inlineStr"/>
      <c r="F70" s="3" t="inlineStr">
        <is>
          <t>[(nothing)] -&gt; [not]</t>
        </is>
      </c>
      <c r="G70" s="3" t="inlineStr">
        <is>
          <t>MMR and varicella vaccines should be administered simultaneously or more than 30 days apart.</t>
        </is>
      </c>
      <c r="H70" s="3" t="inlineStr">
        <is>
          <t>MMR and varicella vaccines should not be administered simultaneously or more than 30 days apart.</t>
        </is>
      </c>
      <c r="I70" s="4" t="inlineStr"/>
      <c r="J70" s="5" t="inlineStr">
        <is>
          <t>N/A</t>
        </is>
      </c>
      <c r="K70" s="5" t="inlineStr">
        <is>
          <t>N/A</t>
        </is>
      </c>
      <c r="L70" s="4" t="inlineStr"/>
    </row>
    <row r="71">
      <c r="A71" s="3" t="inlineStr">
        <is>
          <t>IAA1-9e5466</t>
        </is>
      </c>
      <c r="B71" s="3" t="inlineStr">
        <is>
          <t>Unit error</t>
        </is>
      </c>
      <c r="C71" s="3" t="inlineStr">
        <is>
          <t>UNIT ERROR (in evidence) - the EVIDENCE unit was swapped with the number kept (e.g. 200 mg -&gt; 200 g); claim unchanged; claim and evidence should now CONFLICT.</t>
        </is>
      </c>
      <c r="D71" s="3" t="inlineStr">
        <is>
          <t>In the oral glucose tolerance test (OGTT), the patient is fasted overnight, and a basal glucose value is determined. Forty g/m2 or 75 mg of glucose is given orally over 10 minutes. Blood samples are taken every 30 minutes for 2 hours.</t>
        </is>
      </c>
      <c r="E71" s="3" t="inlineStr">
        <is>
          <t>In the oral glucose tolerance test (OGTT), the patient is fasted overnight, and a basal glucose value is determined. Forty g/m2 or 75 g of glucose is given orally over 10 minutes. Blood samples are taken every 30 minutes for 2 hours.</t>
        </is>
      </c>
      <c r="F71" s="3" t="inlineStr">
        <is>
          <t>EVIDENCE: [g] -&gt; [mg]</t>
        </is>
      </c>
      <c r="G71" s="3" t="inlineStr">
        <is>
          <t>You will be given 75 g of glucose orally over 10 minutes during the test.</t>
        </is>
      </c>
      <c r="H71" s="3" t="inlineStr">
        <is>
          <t>You will be given 75 g of glucose orally over 10 minutes during the test.</t>
        </is>
      </c>
      <c r="I71" s="4" t="inlineStr"/>
      <c r="J71" s="5" t="inlineStr">
        <is>
          <t>N/A</t>
        </is>
      </c>
      <c r="K71" s="4" t="inlineStr"/>
      <c r="L71" s="4" t="inlineStr"/>
    </row>
    <row r="72">
      <c r="A72" s="3" t="inlineStr">
        <is>
          <t>IAA1-ec3f3a</t>
        </is>
      </c>
      <c r="B72" s="3" t="inlineStr">
        <is>
          <t>Polarity flip</t>
        </is>
      </c>
      <c r="C72" s="3" t="inlineStr">
        <is>
          <t>POLARITY FLIP - the edited claim should state the OPPOSITE meaning/recommendation, so the evidence now contradicts it.</t>
        </is>
      </c>
      <c r="D72" s="3" t="inlineStr">
        <is>
          <t>The vaccine efficacy rate is &gt;90%. The vaccine is recommended for persons staying &gt;1 month in rural endemic areas or for shorter periods if their activities (e.g., camping, bicycling, hiking) in these areas will increase exposure risk.</t>
        </is>
      </c>
      <c r="E72" s="3" t="inlineStr"/>
      <c r="F72" s="3" t="inlineStr">
        <is>
          <t>[recommended] -&gt; [contraindicated]</t>
        </is>
      </c>
      <c r="G72" s="3" t="inlineStr">
        <is>
          <t>The vaccine is recommended for persons staying in rural endemic areas for more than one month or for shorter periods if their activities will increase their risk of exposure.</t>
        </is>
      </c>
      <c r="H72" s="3" t="inlineStr">
        <is>
          <t>The vaccine is contraindicated for persons staying in rural endemic areas for more than one month or for shorter periods if their activities will increase their risk of exposure.</t>
        </is>
      </c>
      <c r="I72" s="4" t="inlineStr"/>
      <c r="J72" s="5" t="inlineStr">
        <is>
          <t>N/A</t>
        </is>
      </c>
      <c r="K72" s="5" t="inlineStr">
        <is>
          <t>N/A</t>
        </is>
      </c>
      <c r="L72" s="4" t="inlineStr"/>
    </row>
    <row r="73">
      <c r="A73" s="3" t="inlineStr">
        <is>
          <t>IAA1-4de450</t>
        </is>
      </c>
      <c r="B73" s="3" t="inlineStr">
        <is>
          <t>Polarity flip</t>
        </is>
      </c>
      <c r="C73" s="3" t="inlineStr">
        <is>
          <t>POLARITY FLIP - the edited claim should state the OPPOSITE meaning/recommendation, so the evidence now contradicts it.</t>
        </is>
      </c>
      <c r="D73" s="3" t="inlineStr">
        <is>
          <t>If penicillin skin testing is positive, penicillin should be avoided, and an alternative antibiotic should be used. If there is a definite need for penicillin, desensitization can be accomplished by administration of increasing amounts of drug over a short time in a hospital setting.</t>
        </is>
      </c>
      <c r="E73" s="3" t="inlineStr"/>
      <c r="F73" s="3" t="inlineStr">
        <is>
          <t>[used.] -&gt; [avoided.]</t>
        </is>
      </c>
      <c r="G73" s="3" t="inlineStr">
        <is>
          <t>If the penicillin skin test is positive, an alternative antibiotic should be used.</t>
        </is>
      </c>
      <c r="H73" s="3" t="inlineStr">
        <is>
          <t>If the penicillin skin test is positive, an alternative antibiotic should be avoided.</t>
        </is>
      </c>
      <c r="I73" s="4" t="inlineStr"/>
      <c r="J73" s="5" t="inlineStr">
        <is>
          <t>N/A</t>
        </is>
      </c>
      <c r="K73" s="5" t="inlineStr">
        <is>
          <t>N/A</t>
        </is>
      </c>
      <c r="L73" s="4" t="inlineStr"/>
    </row>
    <row r="74">
      <c r="A74" s="3" t="inlineStr">
        <is>
          <t>IAA1-8f4af2</t>
        </is>
      </c>
      <c r="B74" s="3" t="inlineStr">
        <is>
          <t>Rephrase</t>
        </is>
      </c>
      <c r="C74" s="3" t="inlineStr">
        <is>
          <t>REPHRASE - wording changed; the meaning should be IDENTICAL to the original claim.</t>
        </is>
      </c>
      <c r="D74" s="3" t="inlineStr">
        <is>
          <t>Excessive hypotension is the most common adverse effect. Reports of significant renal damage and deaths have resulted in extra warnings regarding this agent, and it should be used with great caution. A newer approach to modulation of the natriuretic peptide system is inhibition of the neutral endopeptidase enzyme, neprilysin, which is responsible for the degradation of BNP and atrial natriuretic peptide (ANP), as well as angiotensin II,</t>
        </is>
      </c>
      <c r="E74" s="3" t="inlineStr"/>
      <c r="F74" s="3" t="inlineStr">
        <is>
          <t>[should] -&gt; [ought to]</t>
        </is>
      </c>
      <c r="G74" s="3" t="inlineStr">
        <is>
          <t>This medication should be used with great caution due to reports of significant renal damage and deaths.</t>
        </is>
      </c>
      <c r="H74" s="3" t="inlineStr">
        <is>
          <t>This medication ought to be used with great caution due to reports of significant renal damage and deaths.</t>
        </is>
      </c>
      <c r="I74" s="4" t="inlineStr"/>
      <c r="J74" s="5" t="inlineStr">
        <is>
          <t>N/A</t>
        </is>
      </c>
      <c r="K74" s="5" t="inlineStr">
        <is>
          <t>N/A</t>
        </is>
      </c>
      <c r="L74" s="4" t="inlineStr"/>
    </row>
    <row r="75">
      <c r="A75" s="3" t="inlineStr">
        <is>
          <t>IAA1-414b3d</t>
        </is>
      </c>
      <c r="B75" s="3" t="inlineStr">
        <is>
          <t>Rephrase</t>
        </is>
      </c>
      <c r="C75" s="3" t="inlineStr">
        <is>
          <t>REPHRASE - wording changed; the meaning should be IDENTICAL to the original claim.</t>
        </is>
      </c>
      <c r="D75" s="3" t="inlineStr">
        <is>
          <t>When pregnancy continues with an IUD in place, the patient must be warned of the symptoms of intrauterine infection and should be cautioned to seek care promptly for fever or ﬂulike symptoms, abdominal cramping, or bleeding. At the earliest sign of infection, high-dose intravenous antibiotic therapy should be given and the pregnancy evacuated promptly. Duration of Use</t>
        </is>
      </c>
      <c r="E75" s="3" t="inlineStr"/>
      <c r="F75" s="3" t="inlineStr">
        <is>
          <t>[should] -&gt; [ought to]</t>
        </is>
      </c>
      <c r="G75" s="3" t="inlineStr">
        <is>
          <t>At the earliest sign of infection, high-dose intravenous antibiotic therapy should be given and the pregnancy evacuated promptly.</t>
        </is>
      </c>
      <c r="H75" s="3" t="inlineStr">
        <is>
          <t>At the earliest sign of infection, high-dose intravenous antibiotic therapy ought to be given and the pregnancy evacuated promptly.</t>
        </is>
      </c>
      <c r="I75" s="4" t="inlineStr"/>
      <c r="J75" s="5" t="inlineStr">
        <is>
          <t>N/A</t>
        </is>
      </c>
      <c r="K75" s="5" t="inlineStr">
        <is>
          <t>N/A</t>
        </is>
      </c>
      <c r="L75" s="4" t="inlineStr"/>
    </row>
    <row r="76">
      <c r="A76" s="3" t="inlineStr">
        <is>
          <t>IAA1-1adb07</t>
        </is>
      </c>
      <c r="B76" s="3" t="inlineStr">
        <is>
          <t>Unit conversion</t>
        </is>
      </c>
      <c r="C76" s="3" t="inlineStr">
        <is>
          <t>UNIT CONVERSION - the dose was rewritten in another unit and should be the SAME amount (e.g. 0.5 g -&gt; 500 mg).</t>
        </is>
      </c>
      <c r="D76" s="3" t="inlineStr">
        <is>
          <t>Fistula formation involving the rectum, perineum, and vulva may also evolve. For treatment during pregnancy, erythromycin base, 500 mg orally four times daily, is given for 21 days (Workowski, 2015). Some authorities instead use szithromycin, 1 g orally weekly for 21 days, although data regarding eicacy are scarce.</t>
        </is>
      </c>
      <c r="E76" s="3" t="inlineStr"/>
      <c r="F76" s="3" t="inlineStr">
        <is>
          <t>[500 mg] -&gt; [0.5 g]</t>
        </is>
      </c>
      <c r="G76" s="3" t="inlineStr">
        <is>
          <t>For treatment during pregnancy, erythromycin base, 500 mg orally four times daily, is given for 21 days.</t>
        </is>
      </c>
      <c r="H76" s="3" t="inlineStr">
        <is>
          <t>For treatment during pregnancy, erythromycin base, 0.5 g orally four times daily, is given for 21 days.</t>
        </is>
      </c>
      <c r="I76" s="4" t="inlineStr"/>
      <c r="J76" s="4" t="inlineStr"/>
      <c r="K76" s="5" t="inlineStr">
        <is>
          <t>N/A</t>
        </is>
      </c>
      <c r="L76" s="4" t="inlineStr"/>
    </row>
    <row r="77">
      <c r="A77" s="3" t="inlineStr">
        <is>
          <t>IAA1-cbb252</t>
        </is>
      </c>
      <c r="B77" s="3" t="inlineStr">
        <is>
          <t>Base claim</t>
        </is>
      </c>
      <c r="C77" s="3" t="inlineStr">
        <is>
          <t>BASE CLAIM (no edit) - judge the original claim itself: is it faithful to the evidence AND self-contained / well-specified (drug, population, dose clear enough to check)?</t>
        </is>
      </c>
      <c r="D77" s="3" t="inlineStr">
        <is>
          <t>The effect of ezetimibe on cholesterol absorption is constant over the dosage range of 5–20 mg/d. Therefore, a daily dose of 10 mg is used. Average reduction in LDL cholesterol with ezetimibe alone in patients with primary hypercholesterolemia is about 18%, with minimal increases in HDL cholesterol.</t>
        </is>
      </c>
      <c r="E77" s="3" t="inlineStr"/>
      <c r="F77" s="3" t="inlineStr"/>
      <c r="G77" s="3" t="inlineStr">
        <is>
          <t>Therefore, a daily dose of 10 mg is used.</t>
        </is>
      </c>
      <c r="H77" s="3" t="inlineStr">
        <is>
          <t>(no edit - judge the original claim)</t>
        </is>
      </c>
      <c r="I77" s="4" t="inlineStr"/>
      <c r="J77" s="5" t="inlineStr">
        <is>
          <t>N/A</t>
        </is>
      </c>
      <c r="K77" s="5" t="inlineStr">
        <is>
          <t>N/A</t>
        </is>
      </c>
      <c r="L77" s="4" t="inlineStr"/>
    </row>
    <row r="78">
      <c r="A78" s="3" t="inlineStr">
        <is>
          <t>IAA1-b9cba0</t>
        </is>
      </c>
      <c r="B78" s="3" t="inlineStr">
        <is>
          <t>Base claim</t>
        </is>
      </c>
      <c r="C78" s="3" t="inlineStr">
        <is>
          <t>BASE CLAIM (no edit) - judge the original claim itself: is it faithful to the evidence AND self-contained / well-specified (drug, population, dose clear enough to check)?</t>
        </is>
      </c>
      <c r="D78" s="3" t="inlineStr">
        <is>
          <t>The U.S. Public Health Service has recommended that women of reproductive age who are capable of becoming pregnant take supplemental folic acid (0.4 mg daily) to help prevent neural tube defects in their infants. Surveys indicate that in 2007, 40% of women of childbearing age consumed a supplement, a percentage that is only half of the Healthy people 2010 objective of 80% (42).</t>
        </is>
      </c>
      <c r="E78" s="3" t="inlineStr"/>
      <c r="F78" s="3" t="inlineStr"/>
      <c r="G78" s="3" t="inlineStr">
        <is>
          <t>To help prevent neural tube defects in their infants, women of reproductive age who are capable of becoming pregnant are recommended to take 0.4 mg of supplemental folic acid daily.</t>
        </is>
      </c>
      <c r="H78" s="3" t="inlineStr">
        <is>
          <t>(no edit - judge the original claim)</t>
        </is>
      </c>
      <c r="I78" s="4" t="inlineStr"/>
      <c r="J78" s="5" t="inlineStr">
        <is>
          <t>N/A</t>
        </is>
      </c>
      <c r="K78" s="5" t="inlineStr">
        <is>
          <t>N/A</t>
        </is>
      </c>
      <c r="L78" s="4" t="inlineStr"/>
    </row>
    <row r="79">
      <c r="A79" s="3" t="inlineStr">
        <is>
          <t>IAA1-7d6a32</t>
        </is>
      </c>
      <c r="B79" s="3" t="inlineStr">
        <is>
          <t>Frequency/route rewording</t>
        </is>
      </c>
      <c r="C79" s="3" t="inlineStr">
        <is>
          <t>FREQUENCY/ROUTE REWORDING - frequency or route written differently (e.g. 'twice daily' -&gt; 'every 12 hours', 'intravenously' -&gt; 'IV'); the meaning should be IDENTICAL.</t>
        </is>
      </c>
      <c r="D79" s="3" t="inlineStr">
        <is>
          <t>A growing body of evidence supports extending the antibiotic spectrum (Andrews, 2003; Tita, 2008). One large randomized trial added azithromycin, 500 mg intravenously, to standard prophylaxis prior to cesarean delivery for women in labor or with ruptured membranes (Tita, 2016). Rates of wound infection and endometritis were signiicantly lower in the extended-spectrum group compared with those in the standard prophylaxis cohort.</t>
        </is>
      </c>
      <c r="E79" s="3" t="inlineStr"/>
      <c r="F79" s="3" t="inlineStr">
        <is>
          <t>[intravenously,] -&gt; [IV,]</t>
        </is>
      </c>
      <c r="G79" s="3" t="inlineStr">
        <is>
          <t>A study added azithromycin, 500 mg intravenously, to the usual preventive treatment before cesarean delivery for women in labor or with ruptured membranes.</t>
        </is>
      </c>
      <c r="H79" s="3" t="inlineStr">
        <is>
          <t>A study added azithromycin, 500 mg IV, to the usual preventive treatment before cesarean delivery for women in labor or with ruptured membranes.</t>
        </is>
      </c>
      <c r="I79" s="4" t="inlineStr"/>
      <c r="J79" s="5" t="inlineStr">
        <is>
          <t>N/A</t>
        </is>
      </c>
      <c r="K79" s="5" t="inlineStr">
        <is>
          <t>N/A</t>
        </is>
      </c>
      <c r="L79" s="4" t="inlineStr"/>
    </row>
    <row r="80">
      <c r="A80" s="3" t="inlineStr">
        <is>
          <t>IAA1-f1cee7</t>
        </is>
      </c>
      <c r="B80" s="3" t="inlineStr">
        <is>
          <t>Rephrase</t>
        </is>
      </c>
      <c r="C80" s="3" t="inlineStr">
        <is>
          <t>REPHRASE - wording changed; the meaning should be IDENTICAL to the original claim.</t>
        </is>
      </c>
      <c r="D80" s="3" t="inlineStr">
        <is>
          <t>Wound healing is most appropriately aided by nutritional assessment preoperatively and maintenance of adequate caloric and protein intake in the perioperative setting. Antibiotic prophylaxis should be used in these patients, and uremia should be treated with dialysis as indicated. A running mass closure of the midline vertical incision with continuous monofilament sutures should be used to decrease the risk of wound dehiscence and evisceration (256).</t>
        </is>
      </c>
      <c r="E80" s="3" t="inlineStr"/>
      <c r="F80" s="3" t="inlineStr">
        <is>
          <t>[should] -&gt; [ought to]</t>
        </is>
      </c>
      <c r="G80" s="3" t="inlineStr">
        <is>
          <t>Antibiotic prophylaxis should be used in these patients, and uremia should be treated with dialysis as indicated.</t>
        </is>
      </c>
      <c r="H80" s="3" t="inlineStr">
        <is>
          <t>Antibiotic prophylaxis ought to be used in these patients, and uremia should be treated with dialysis as indicated.</t>
        </is>
      </c>
      <c r="I80" s="4" t="inlineStr"/>
      <c r="J80" s="5" t="inlineStr">
        <is>
          <t>N/A</t>
        </is>
      </c>
      <c r="K80" s="5" t="inlineStr">
        <is>
          <t>N/A</t>
        </is>
      </c>
      <c r="L80" s="4" t="inlineStr"/>
    </row>
    <row r="81">
      <c r="A81" s="3" t="inlineStr">
        <is>
          <t>IAA1-52cec0</t>
        </is>
      </c>
      <c r="B81" s="3" t="inlineStr">
        <is>
          <t>Dose value error</t>
        </is>
      </c>
      <c r="C81" s="3" t="inlineStr">
        <is>
          <t>DOSE VALUE ERROR - the dose number was multiplied (x2 or x10, e.g. 500 mg -&gt; 1000 mg); the edited claim should now be clearly WRONG / contradicted by the evidence.</t>
        </is>
      </c>
      <c r="D81" s="3" t="inlineStr">
        <is>
          <t>An electrocardiogram demonstrates decreased voltage with flattening or inversion of T waves.Treatment T4 is the treatment of choice and is administered in dosages varying from 50 to 200 μg per day, depending on the patient’s size and condition. Starting doses of 100 μg of T4 daily are well tolerated; however, elderly patients and those with coexisting heart disease and</t>
        </is>
      </c>
      <c r="E81" s="3" t="inlineStr"/>
      <c r="F81" s="3" t="inlineStr">
        <is>
          <t>[100] -&gt; [200]</t>
        </is>
      </c>
      <c r="G81" s="3" t="inlineStr">
        <is>
          <t>Starting doses of 100 μg of T4 daily are well tolerated.</t>
        </is>
      </c>
      <c r="H81" s="3" t="inlineStr">
        <is>
          <t>Starting doses of 200 μg of T4 daily are well tolerated.</t>
        </is>
      </c>
      <c r="I81" s="4" t="inlineStr"/>
      <c r="J81" s="5" t="inlineStr">
        <is>
          <t>N/A</t>
        </is>
      </c>
      <c r="K81" s="4" t="inlineStr"/>
      <c r="L81" s="4" t="inlineStr"/>
    </row>
    <row r="82">
      <c r="A82" s="3" t="inlineStr">
        <is>
          <t>IAA1-6693af</t>
        </is>
      </c>
      <c r="B82" s="3" t="inlineStr">
        <is>
          <t>Frequency/route rewording</t>
        </is>
      </c>
      <c r="C82" s="3" t="inlineStr">
        <is>
          <t>FREQUENCY/ROUTE REWORDING - frequency or route written differently (e.g. 'twice daily' -&gt; 'every 12 hours', 'intravenously' -&gt; 'IV'); the meaning should be IDENTICAL.</t>
        </is>
      </c>
      <c r="D82" s="3" t="inlineStr">
        <is>
          <t>It should be noted that complete control of reflux using PPIs can be difficult, as has been highlighted by studies of acid breakthrough while on PPI therapy and of persistent reflux fol-lowing antireflux surgery. Castell, Triadafilopoulos, and others have shown that 40% to 80% of patients with BE continue to have abnormal esophageal acid exposure despite up to 20 mg twice daily of PPIs. Ablation trials have shown that mean doses of 56 mg of omeprazole were necessary to normalize 24-hour esophageal pH studies.</t>
        </is>
      </c>
      <c r="E82" s="3" t="inlineStr"/>
      <c r="F82" s="3" t="inlineStr">
        <is>
          <t>[twice daily] -&gt; [every 12 hours]</t>
        </is>
      </c>
      <c r="G82" s="3" t="inlineStr">
        <is>
          <t>Even with taking up to 20 mg twice daily of PPIs, 40% to 80% of patients with BE continue to experience abnormal esophageal acid exposure.</t>
        </is>
      </c>
      <c r="H82" s="3" t="inlineStr">
        <is>
          <t>Even with taking up to 20 mg every 12 hours of PPIs, 40% to 80% of patients with BE continue to experience abnormal esophageal acid exposure.</t>
        </is>
      </c>
      <c r="I82" s="4" t="inlineStr"/>
      <c r="J82" s="5" t="inlineStr">
        <is>
          <t>N/A</t>
        </is>
      </c>
      <c r="K82" s="5" t="inlineStr">
        <is>
          <t>N/A</t>
        </is>
      </c>
      <c r="L82" s="4" t="inlineStr"/>
    </row>
    <row r="83">
      <c r="A83" s="3" t="inlineStr">
        <is>
          <t>IAA1-2cbbc3</t>
        </is>
      </c>
      <c r="B83" s="3" t="inlineStr">
        <is>
          <t>Frequency/route rewording</t>
        </is>
      </c>
      <c r="C83" s="3" t="inlineStr">
        <is>
          <t>FREQUENCY/ROUTE REWORDING - frequency or route written differently (e.g. 'twice daily' -&gt; 'every 12 hours', 'intravenously' -&gt; 'IV'); the meaning should be IDENTICAL.</t>
        </is>
      </c>
      <c r="D83" s="3" t="inlineStr">
        <is>
          <t>It is readily absorbed from the gastrointestinal tract and rapidly excreted in the urine. A common starting dose in adults is 500 mg three or four times daily. After remission occurs, it may be possible to lower the maintenance dose, generally to not less than 1 g daily, which must thereafter be continued indefinitely.</t>
        </is>
      </c>
      <c r="E83" s="3" t="inlineStr"/>
      <c r="F83" s="3" t="inlineStr">
        <is>
          <t>[four times daily.] -&gt; [qid.]</t>
        </is>
      </c>
      <c r="G83" s="3" t="inlineStr">
        <is>
          <t>A common starting dose in adults is 500 mg three or four times daily.</t>
        </is>
      </c>
      <c r="H83" s="3" t="inlineStr">
        <is>
          <t>A common starting dose in adults is 500 mg three or qid.</t>
        </is>
      </c>
      <c r="I83" s="4" t="inlineStr"/>
      <c r="J83" s="5" t="inlineStr">
        <is>
          <t>N/A</t>
        </is>
      </c>
      <c r="K83" s="5" t="inlineStr">
        <is>
          <t>N/A</t>
        </is>
      </c>
      <c r="L83" s="4" t="inlineStr"/>
    </row>
    <row r="84">
      <c r="A84" s="3" t="inlineStr">
        <is>
          <t>IAA1-baf6ba</t>
        </is>
      </c>
      <c r="B84" s="3" t="inlineStr">
        <is>
          <t>Polarity flip</t>
        </is>
      </c>
      <c r="C84" s="3" t="inlineStr">
        <is>
          <t>POLARITY FLIP - the edited claim should state the OPPOSITE meaning/recommendation, so the evidence now contradicts it.</t>
        </is>
      </c>
      <c r="D84" s="3" t="inlineStr">
        <is>
          <t>Duration of therapy Most cases of bacterial meningitis should be treated for a period of 10 to 14 days except when there is a persistent parameningeal focus of infection (otitic or sinus origin), in which cases longer treatment may be needed. Antibiotics should be administered in full doses parenterally (preferably intravenously) throughout the period of treatment. Treatment failures with certain drugs, notably ampicillin, may be attributable to oral or intramuscular administration, resulting in inadequate concentrations in the CSF.</t>
        </is>
      </c>
      <c r="E84" s="3" t="inlineStr"/>
      <c r="F84" s="3" t="inlineStr">
        <is>
          <t>[(nothing)] -&gt; [not]</t>
        </is>
      </c>
      <c r="G84" s="3" t="inlineStr">
        <is>
          <t>Antibiotics should be administered in full doses parenterally (preferably intravenously) throughout the period of treatment.</t>
        </is>
      </c>
      <c r="H84" s="3" t="inlineStr">
        <is>
          <t>Antibiotics should not be administered in full doses parenterally (preferably intravenously) throughout the period of treatment.</t>
        </is>
      </c>
      <c r="I84" s="4" t="inlineStr"/>
      <c r="J84" s="5" t="inlineStr">
        <is>
          <t>N/A</t>
        </is>
      </c>
      <c r="K84" s="5" t="inlineStr">
        <is>
          <t>N/A</t>
        </is>
      </c>
      <c r="L84" s="4" t="inlineStr"/>
    </row>
    <row r="85">
      <c r="A85" s="3" t="inlineStr">
        <is>
          <t>IAA1-6cca1a</t>
        </is>
      </c>
      <c r="B85" s="3" t="inlineStr">
        <is>
          <t>Frequency/route rewording</t>
        </is>
      </c>
      <c r="C85" s="3" t="inlineStr">
        <is>
          <t>FREQUENCY/ROUTE REWORDING - frequency or route written differently (e.g. 'twice daily' -&gt; 'every 12 hours', 'intravenously' -&gt; 'IV'); the meaning should be IDENTICAL.</t>
        </is>
      </c>
      <c r="D85" s="3" t="inlineStr">
        <is>
          <t>Fistula formation involving the rectum, perineum, and vulva may also evolve. For treatment during pregnancy, erythromycin base, 500 mg orally four times daily, is given for 21 days (Workowski, 2015). Some authorities instead use szithromycin, 1 g orally weekly for 21 days, although data regarding eicacy are scarce.</t>
        </is>
      </c>
      <c r="E85" s="3" t="inlineStr"/>
      <c r="F85" s="3" t="inlineStr">
        <is>
          <t>[four times daily,] -&gt; [qid,]</t>
        </is>
      </c>
      <c r="G85" s="3" t="inlineStr">
        <is>
          <t>For treatment during pregnancy, erythromycin base, 500 mg orally four times daily, is given for 21 days.</t>
        </is>
      </c>
      <c r="H85" s="3" t="inlineStr">
        <is>
          <t>For treatment during pregnancy, erythromycin base, 500 mg orally qid, is given for 21 days.</t>
        </is>
      </c>
      <c r="I85" s="4" t="inlineStr"/>
      <c r="J85" s="5" t="inlineStr">
        <is>
          <t>N/A</t>
        </is>
      </c>
      <c r="K85" s="5" t="inlineStr">
        <is>
          <t>N/A</t>
        </is>
      </c>
      <c r="L85" s="4" t="inlineStr"/>
    </row>
    <row r="86">
      <c r="A86" s="3" t="inlineStr">
        <is>
          <t>IAA1-bd85e3</t>
        </is>
      </c>
      <c r="B86" s="3" t="inlineStr">
        <is>
          <t>Unit conversion</t>
        </is>
      </c>
      <c r="C86" s="3" t="inlineStr">
        <is>
          <t>UNIT CONVERSION - the dose was rewritten in another unit and should be the SAME amount (e.g. 0.5 g -&gt; 500 mg).</t>
        </is>
      </c>
      <c r="D86" s="3" t="inlineStr">
        <is>
          <t>The neurologic sequelae of vitamin B12 deficiency may occur in the absence of hematologic manifestations, making it critical to avoid using the complete blood count (CBC) and blood smear as a substitute for measuring B12 blood levels. Treatment with parenteral vitamin B12 (1000 μg intramuscularly daily for a week, weekly for a month, and monthly for life for pernicious anemia) stops progression of the disease if instituted promptly, but complete reversal of advanced nervous system damage will not occur.</t>
        </is>
      </c>
      <c r="E86" s="3" t="inlineStr"/>
      <c r="F86" s="3" t="inlineStr">
        <is>
          <t>[1000 μg] -&gt; [1 mg]</t>
        </is>
      </c>
      <c r="G86" s="3" t="inlineStr">
        <is>
          <t>Treatment with vitamin B12, specifically 1000 μg given intramuscularly, can stop the disease from getting worse if started early, though it may not fully reverse advanced nerve damage.</t>
        </is>
      </c>
      <c r="H86" s="3" t="inlineStr">
        <is>
          <t>Treatment with vitamin B12, specifically 1 mg given intramuscularly, can stop the disease from getting worse if started early, though it may not fully reverse advanced nerve damage.</t>
        </is>
      </c>
      <c r="I86" s="4" t="inlineStr"/>
      <c r="J86" s="4" t="inlineStr"/>
      <c r="K86" s="5" t="inlineStr">
        <is>
          <t>N/A</t>
        </is>
      </c>
      <c r="L86" s="4" t="inlineStr"/>
    </row>
    <row r="87">
      <c r="A87" s="3" t="inlineStr">
        <is>
          <t>IAA1-b3a60a</t>
        </is>
      </c>
      <c r="B87" s="3" t="inlineStr">
        <is>
          <t>Unit error</t>
        </is>
      </c>
      <c r="C87" s="3" t="inlineStr">
        <is>
          <t>UNIT ERROR (in claim) - the unit was swapped with the number kept (e.g. 90 mg -&gt; 90 g); the dose should now be WRONG and contradicted by the evidence.</t>
        </is>
      </c>
      <c r="D87" s="3" t="inlineStr">
        <is>
          <t>Tedizolid is the active moiety of the prodrug tedizolid phosphate, a next-generation oxazolidinone, with high potency against Gram-positive bacteria, including methicillin-resistant S aureus. It is FDA-approved at a dose of 200 mg orally or intravenously once daily for 6 days for the treatment of skin and soft tissue infection. Potential advantages over linezolid include increased potency against staphylococci and a longer half-life of 12 hours, allowing once-daily dosing.</t>
        </is>
      </c>
      <c r="E87" s="3" t="inlineStr"/>
      <c r="F87" s="3" t="inlineStr">
        <is>
          <t>[mg] -&gt; [g]</t>
        </is>
      </c>
      <c r="G87" s="3" t="inlineStr">
        <is>
          <t>Tedizolid is FDA-approved at a dose of 200 mg orally or intravenously once daily for 6 days to treat skin and soft tissue infections.</t>
        </is>
      </c>
      <c r="H87" s="3" t="inlineStr">
        <is>
          <t>Tedizolid is FDA-approved at a dose of 200 g orally or intravenously once daily for 6 days to treat skin and soft tissue infections.</t>
        </is>
      </c>
      <c r="I87" s="4" t="inlineStr"/>
      <c r="J87" s="5" t="inlineStr">
        <is>
          <t>N/A</t>
        </is>
      </c>
      <c r="K87" s="4" t="inlineStr"/>
      <c r="L87" s="4" t="inlineStr"/>
    </row>
    <row r="88">
      <c r="A88" s="3" t="inlineStr">
        <is>
          <t>IAA1-b9c048</t>
        </is>
      </c>
      <c r="B88" s="3" t="inlineStr">
        <is>
          <t>Dose value error</t>
        </is>
      </c>
      <c r="C88" s="3" t="inlineStr">
        <is>
          <t>DOSE VALUE ERROR - the dose number was multiplied (x2 or x10, e.g. 500 mg -&gt; 1000 mg); the edited claim should now be clearly WRONG / contradicted by the evidence.</t>
        </is>
      </c>
      <c r="D88" s="3" t="inlineStr">
        <is>
          <t>In one randomized study at Parkland Hospital, patientcontrolled intravenous analgesia with meperidine was found to be an inexpensive and reasonably efective method for labor analgesia (Sharma, 1997). Women randomized to self-administered analgesia were given a 50-mg meperidine plus 25-mg promethazine dose intravenously as an initial bolus. hereafter, an infusion pump was set to deliver 15 mg of meperidine every 10 minutes as needed until delivery. Neonatal sedation, as measured by the need for naloxone treatment in the delivery room, was identiied in 3 percent of newborns.</t>
        </is>
      </c>
      <c r="E88" s="3" t="inlineStr"/>
      <c r="F88" s="3" t="inlineStr">
        <is>
          <t>[15] -&gt; [150]</t>
        </is>
      </c>
      <c r="G88" s="3" t="inlineStr">
        <is>
          <t>The infusion pump was set to deliver 15 mg of meperidine every 10 minutes as needed.</t>
        </is>
      </c>
      <c r="H88" s="3" t="inlineStr">
        <is>
          <t>The infusion pump was set to deliver 150 mg of meperidine every 10 minutes as needed.</t>
        </is>
      </c>
      <c r="I88" s="4" t="inlineStr"/>
      <c r="J88" s="5" t="inlineStr">
        <is>
          <t>N/A</t>
        </is>
      </c>
      <c r="K88" s="4" t="inlineStr"/>
      <c r="L88" s="4" t="inlineStr"/>
    </row>
    <row r="89">
      <c r="A89" s="3" t="inlineStr">
        <is>
          <t>IAA1-128d57</t>
        </is>
      </c>
      <c r="B89" s="3" t="inlineStr">
        <is>
          <t>Unit conversion</t>
        </is>
      </c>
      <c r="C89" s="3" t="inlineStr">
        <is>
          <t>UNIT CONVERSION - the dose was rewritten in another unit and should be the SAME amount (e.g. 0.5 g -&gt; 500 mg).</t>
        </is>
      </c>
      <c r="D89" s="3" t="inlineStr">
        <is>
          <t>It is readily absorbed from the gastrointestinal tract and rapidly excreted in the urine. A common starting dose in adults is 500 mg three or four times daily. After remission occurs, it may be possible to lower the maintenance dose, generally to not less than 1 g daily, which must thereafter be continued indefinitely.</t>
        </is>
      </c>
      <c r="E89" s="3" t="inlineStr"/>
      <c r="F89" s="3" t="inlineStr">
        <is>
          <t>[500 mg] -&gt; [0.5 g]</t>
        </is>
      </c>
      <c r="G89" s="3" t="inlineStr">
        <is>
          <t>A common starting dose in adults is 500 mg three or four times daily.</t>
        </is>
      </c>
      <c r="H89" s="3" t="inlineStr">
        <is>
          <t>A common starting dose in adults is 0.5 g three or four times daily.</t>
        </is>
      </c>
      <c r="I89" s="4" t="inlineStr"/>
      <c r="J89" s="4" t="inlineStr"/>
      <c r="K89" s="5" t="inlineStr">
        <is>
          <t>N/A</t>
        </is>
      </c>
      <c r="L89" s="4" t="inlineStr"/>
    </row>
    <row r="90">
      <c r="A90" s="3" t="inlineStr">
        <is>
          <t>IAA1-acb7a0</t>
        </is>
      </c>
      <c r="B90" s="3" t="inlineStr">
        <is>
          <t>Frequency/route rewording</t>
        </is>
      </c>
      <c r="C90" s="3" t="inlineStr">
        <is>
          <t>FREQUENCY/ROUTE REWORDING - frequency or route written differently (e.g. 'twice daily' -&gt; 'every 12 hours', 'intravenously' -&gt; 'IV'); the meaning should be IDENTICAL.</t>
        </is>
      </c>
      <c r="D90" s="3" t="inlineStr">
        <is>
          <t>Termination of a cycle of cluster can also be achieved with verapamil, starting with 80 mg qid and increasing the dose over days, but electrocardiogram (ECG) monitoring is recommended in the older individual. The usual nocturnal attacks of cluster headache can be treated with a single anticipatory dose of ergotamine at bedtime (2 mg orally) or with possibly lesser efficacy, an equivalent dose of serotonin agonist. Intranasal lidocaine or sumatriptan (or zolmitriptan as for migraine, see above) can also be used to abort an acute attack.</t>
        </is>
      </c>
      <c r="E90" s="3" t="inlineStr"/>
      <c r="F90" s="3" t="inlineStr">
        <is>
          <t>[orally).] -&gt; [PO).]</t>
        </is>
      </c>
      <c r="G90" s="3" t="inlineStr">
        <is>
          <t>The usual nocturnal attacks of cluster headache can be treated with a single dose of ergotamine at bedtime (2 mg orally).</t>
        </is>
      </c>
      <c r="H90" s="3" t="inlineStr">
        <is>
          <t>The usual nocturnal attacks of cluster headache can be treated with a single dose of ergotamine at bedtime (2 mg PO).</t>
        </is>
      </c>
      <c r="I90" s="4" t="inlineStr"/>
      <c r="J90" s="5" t="inlineStr">
        <is>
          <t>N/A</t>
        </is>
      </c>
      <c r="K90" s="5" t="inlineStr">
        <is>
          <t>N/A</t>
        </is>
      </c>
      <c r="L90" s="4" t="inlineStr"/>
    </row>
    <row r="91">
      <c r="A91" s="3" t="inlineStr">
        <is>
          <t>IAA1-22b44a</t>
        </is>
      </c>
      <c r="B91" s="3" t="inlineStr">
        <is>
          <t>Polarity flip</t>
        </is>
      </c>
      <c r="C91" s="3" t="inlineStr">
        <is>
          <t>POLARITY FLIP - the edited claim should state the OPPOSITE meaning/recommendation, so the evidence now contradicts it.</t>
        </is>
      </c>
      <c r="D91" s="3" t="inlineStr">
        <is>
          <t>use of antimicrobial-containing fluids for either irrigation or soaking prosthetic materials is beneficial in preventing infections. Preoperative antimicrobial therapy should be administered when appropriate, based on clinical guidelines, and occur within a time frame that allows bactericidal con-centration of the agent in tissues before the incision is made. Physiological management of the intraoperative patient includes maintenance of euglycemia (serum glucose &lt;200 mg/dL) and normothermia, and optimization of tissue oxygenation.20Source ControlThe primary precept of surgical infectious disease therapy con-sists of drainage of all purulent material, debridement of all infected, devitalized tissue and debris, and/or removal of foreign bodies at the site of infection, plus remediation of the underlying cause of infection.21 This is termed source control.</t>
        </is>
      </c>
      <c r="E91" s="3" t="inlineStr"/>
      <c r="F91" s="3" t="inlineStr">
        <is>
          <t>[(nothing)] -&gt; [not]</t>
        </is>
      </c>
      <c r="G91" s="3" t="inlineStr">
        <is>
          <t>Preoperative antimicrobial therapy should be administered when appropriate, based on clinical guidelines, and occur within a time frame that allows bactericidal concentration of the agent in tissues before the incision is made.</t>
        </is>
      </c>
      <c r="H91" s="3" t="inlineStr">
        <is>
          <t>Preoperative antimicrobial therapy should not be administered when appropriate, based on clinical guidelines, and occur within a time frame that allows bactericidal concentration of the agent in tissues before the incision is made.</t>
        </is>
      </c>
      <c r="I91" s="4" t="inlineStr"/>
      <c r="J91" s="5" t="inlineStr">
        <is>
          <t>N/A</t>
        </is>
      </c>
      <c r="K91" s="5" t="inlineStr">
        <is>
          <t>N/A</t>
        </is>
      </c>
      <c r="L91" s="4" t="inlineStr"/>
    </row>
    <row r="92">
      <c r="A92" s="3" t="inlineStr">
        <is>
          <t>IAA1-9c8181</t>
        </is>
      </c>
      <c r="B92" s="3" t="inlineStr">
        <is>
          <t>Base claim</t>
        </is>
      </c>
      <c r="C92" s="3" t="inlineStr">
        <is>
          <t>BASE CLAIM (no edit) - judge the original claim itself: is it faithful to the evidence AND self-contained / well-specified (drug, population, dose clear enough to check)?</t>
        </is>
      </c>
      <c r="D92" s="3" t="inlineStr">
        <is>
          <t>Immunocompromised patients are treated with acyclovir (400 mg orally five times a day for 14–21 days), famciclovir (500 mg orally three times a day), or valacyclovir (1 g orally three times a day). In patients with severe odynophagia, intravenous acyclovir, 5 mg/kg every 8 h for 7–14 days, reduces this morbidity.</t>
        </is>
      </c>
      <c r="E92" s="3" t="inlineStr"/>
      <c r="F92" s="3" t="inlineStr"/>
      <c r="G92" s="3" t="inlineStr">
        <is>
          <t>For patients with severe odynophagia, intravenous acyclovir at a dose of 5 mg/kg every 8 hours for 7–14 days can reduce this discomfort.</t>
        </is>
      </c>
      <c r="H92" s="3" t="inlineStr">
        <is>
          <t>(no edit - judge the original claim)</t>
        </is>
      </c>
      <c r="I92" s="4" t="inlineStr"/>
      <c r="J92" s="5" t="inlineStr">
        <is>
          <t>N/A</t>
        </is>
      </c>
      <c r="K92" s="5" t="inlineStr">
        <is>
          <t>N/A</t>
        </is>
      </c>
      <c r="L92" s="4" t="inlineStr"/>
    </row>
    <row r="93">
      <c r="A93" s="3" t="inlineStr">
        <is>
          <t>IAA1-8223b9</t>
        </is>
      </c>
      <c r="B93" s="3" t="inlineStr">
        <is>
          <t>Dose value error</t>
        </is>
      </c>
      <c r="C93" s="3" t="inlineStr">
        <is>
          <t>DOSE VALUE ERROR - the dose number was multiplied (x2 or x10, e.g. 500 mg -&gt; 1000 mg); the edited claim should now be clearly WRONG / contradicted by the evidence.</t>
        </is>
      </c>
      <c r="D93" s="3" t="inlineStr">
        <is>
          <t>Typically, the total dose of Thymo-globulin is roughly 6 mg/kg, a dose that has been shown to con-fer adequate lymphocyte depletion and better allograft survival. Doses of 3 mg/kg may not effectively prevent acute rejection, but more doses and prolonged administration increase the risk of infection and the potential occurrence of lymphoma. Thymo-globulin administration causes a cytokine release syndrome, so premedications (acetaminophen and diphenhydramine) are usu-ally given.</t>
        </is>
      </c>
      <c r="E93" s="3" t="inlineStr"/>
      <c r="F93" s="3" t="inlineStr">
        <is>
          <t>[3] -&gt; [30]</t>
        </is>
      </c>
      <c r="G93" s="3" t="inlineStr">
        <is>
          <t>Doses of 3 mg/kg may not effectively prevent acute rejection.</t>
        </is>
      </c>
      <c r="H93" s="3" t="inlineStr">
        <is>
          <t>Doses of 30 mg/kg may not effectively prevent acute rejection.</t>
        </is>
      </c>
      <c r="I93" s="4" t="inlineStr"/>
      <c r="J93" s="5" t="inlineStr">
        <is>
          <t>N/A</t>
        </is>
      </c>
      <c r="K93" s="4" t="inlineStr"/>
      <c r="L93" s="4" t="inlineStr"/>
    </row>
    <row r="94">
      <c r="A94" s="3" t="inlineStr">
        <is>
          <t>IAA1-993a00</t>
        </is>
      </c>
      <c r="B94" s="3" t="inlineStr">
        <is>
          <t>Unit conversion</t>
        </is>
      </c>
      <c r="C94" s="3" t="inlineStr">
        <is>
          <t>UNIT CONVERSION - the dose was rewritten in another unit and should be the SAME amount (e.g. 0.5 g -&gt; 500 mg).</t>
        </is>
      </c>
      <c r="D94" s="3" t="inlineStr">
        <is>
          <t>A growing body of evidence supports extending the antibiotic spectrum (Andrews, 2003; Tita, 2008). One large randomized trial added azithromycin, 500 mg intravenously, to standard prophylaxis prior to cesarean delivery for women in labor or with ruptured membranes (Tita, 2016). Rates of wound infection and endometritis were signiicantly lower in the extended-spectrum group compared with those in the standard prophylaxis cohort.</t>
        </is>
      </c>
      <c r="E94" s="3" t="inlineStr"/>
      <c r="F94" s="3" t="inlineStr">
        <is>
          <t>[500 mg] -&gt; [0.5 g]</t>
        </is>
      </c>
      <c r="G94" s="3" t="inlineStr">
        <is>
          <t>A study added azithromycin, 500 mg intravenously, to the usual preventive treatment before cesarean delivery for women in labor or with ruptured membranes.</t>
        </is>
      </c>
      <c r="H94" s="3" t="inlineStr">
        <is>
          <t>A study added azithromycin, 0.5 g intravenously, to the usual preventive treatment before cesarean delivery for women in labor or with ruptured membranes.</t>
        </is>
      </c>
      <c r="I94" s="4" t="inlineStr"/>
      <c r="J94" s="4" t="inlineStr"/>
      <c r="K94" s="5" t="inlineStr">
        <is>
          <t>N/A</t>
        </is>
      </c>
      <c r="L94" s="4" t="inlineStr"/>
    </row>
    <row r="95">
      <c r="A95" s="3" t="inlineStr">
        <is>
          <t>IAA1-f26efc</t>
        </is>
      </c>
      <c r="B95" s="3" t="inlineStr">
        <is>
          <t>Polarity flip</t>
        </is>
      </c>
      <c r="C95" s="3" t="inlineStr">
        <is>
          <t>POLARITY FLIP - the edited claim should state the OPPOSITE meaning/recommendation, so the evidence now contradicts it.</t>
        </is>
      </c>
      <c r="D95" s="3" t="inlineStr">
        <is>
          <t>4. The shortest possible course—ideally a single dose—of the most effective and least toxic antibiotic should be used. 5.</t>
        </is>
      </c>
      <c r="E95" s="3" t="inlineStr"/>
      <c r="F95" s="3" t="inlineStr">
        <is>
          <t>[used.] -&gt; [avoided.]</t>
        </is>
      </c>
      <c r="G95" s="3" t="inlineStr">
        <is>
          <t>The most effective and least toxic antibiotic, given in the shortest possible course—ideally a single dose—should be used.</t>
        </is>
      </c>
      <c r="H95" s="3" t="inlineStr">
        <is>
          <t>The most effective and least toxic antibiotic, given in the shortest possible course—ideally a single dose—should be avoided.</t>
        </is>
      </c>
      <c r="I95" s="4" t="inlineStr"/>
      <c r="J95" s="5" t="inlineStr">
        <is>
          <t>N/A</t>
        </is>
      </c>
      <c r="K95" s="5" t="inlineStr">
        <is>
          <t>N/A</t>
        </is>
      </c>
      <c r="L95" s="4" t="inlineStr"/>
    </row>
    <row r="96">
      <c r="A96" s="3" t="inlineStr">
        <is>
          <t>IAA1-b35d3a</t>
        </is>
      </c>
      <c r="B96" s="3" t="inlineStr">
        <is>
          <t>Rephrase</t>
        </is>
      </c>
      <c r="C96" s="3" t="inlineStr">
        <is>
          <t>REPHRASE - wording changed; the meaning should be IDENTICAL to the original claim.</t>
        </is>
      </c>
      <c r="D96" s="3" t="inlineStr">
        <is>
          <t>The vaccine efficacy rate is &gt;90%. The vaccine is recommended for persons staying &gt;1 month in rural endemic areas or for shorter periods if their activities (e.g., camping, bicycling, hiking) in these areas will increase exposure risk.</t>
        </is>
      </c>
      <c r="E96" s="3" t="inlineStr"/>
      <c r="F96" s="3" t="inlineStr">
        <is>
          <t>[recommended] -&gt; [indicated]</t>
        </is>
      </c>
      <c r="G96" s="3" t="inlineStr">
        <is>
          <t>The vaccine is recommended for persons staying in rural endemic areas for more than one month or for shorter periods if their activities will increase their risk of exposure.</t>
        </is>
      </c>
      <c r="H96" s="3" t="inlineStr">
        <is>
          <t>The vaccine is indicated for persons staying in rural endemic areas for more than one month or for shorter periods if their activities will increase their risk of exposure.</t>
        </is>
      </c>
      <c r="I96" s="4" t="inlineStr"/>
      <c r="J96" s="5" t="inlineStr">
        <is>
          <t>N/A</t>
        </is>
      </c>
      <c r="K96" s="5" t="inlineStr">
        <is>
          <t>N/A</t>
        </is>
      </c>
      <c r="L96" s="4" t="inlineStr"/>
    </row>
    <row r="97">
      <c r="A97" s="3" t="inlineStr">
        <is>
          <t>IAA1-b6dc01</t>
        </is>
      </c>
      <c r="B97" s="3" t="inlineStr">
        <is>
          <t>Polarity flip</t>
        </is>
      </c>
      <c r="C97" s="3" t="inlineStr">
        <is>
          <t>POLARITY FLIP - the edited claim should state the OPPOSITE meaning/recommendation, so the evidence now contradicts it.</t>
        </is>
      </c>
      <c r="D97" s="3" t="inlineStr">
        <is>
          <t>H2 blockers commonly work well for acute pain but in placebo-controlled studies in chronic cases without resolution of heartburn after the common 6-week course, it was found that patients on PPI do better. Maintenance therapy is recommended for patients who have rapid recurrence of symptoms (in less than 2–3 months) after they stop their medication. Otherwise patients can be managed with episodic treatments.</t>
        </is>
      </c>
      <c r="E97" s="3" t="inlineStr"/>
      <c r="F97" s="3" t="inlineStr">
        <is>
          <t>[recommended] -&gt; [contraindicated]</t>
        </is>
      </c>
      <c r="G97" s="3" t="inlineStr">
        <is>
          <t>Maintenance therapy is recommended for patients who experience a rapid return of symptoms after stopping their medication.</t>
        </is>
      </c>
      <c r="H97" s="3" t="inlineStr">
        <is>
          <t>Maintenance therapy is contraindicated for patients who experience a rapid return of symptoms after stopping their medication.</t>
        </is>
      </c>
      <c r="I97" s="4" t="inlineStr"/>
      <c r="J97" s="5" t="inlineStr">
        <is>
          <t>N/A</t>
        </is>
      </c>
      <c r="K97" s="5" t="inlineStr">
        <is>
          <t>N/A</t>
        </is>
      </c>
      <c r="L97" s="4" t="inlineStr"/>
    </row>
    <row r="98">
      <c r="A98" s="3" t="inlineStr">
        <is>
          <t>IAA1-dbf991</t>
        </is>
      </c>
      <c r="B98" s="3" t="inlineStr">
        <is>
          <t>Rephrase</t>
        </is>
      </c>
      <c r="C98" s="3" t="inlineStr">
        <is>
          <t>REPHRASE - wording changed; the meaning should be IDENTICAL to the original claim.</t>
        </is>
      </c>
      <c r="D98" s="3" t="inlineStr">
        <is>
          <t>Particular care should be taken with children to avoid hyponatremia and water intoxication—potential causes of brain swelling. Antiepileptic drugs need not be administered routinely but should be given if a seizure has occurred or possibly if there is evidence of cortical vein thrombosis.</t>
        </is>
      </c>
      <c r="E98" s="3" t="inlineStr"/>
      <c r="F98" s="3" t="inlineStr">
        <is>
          <t>[should] -&gt; [ought to]</t>
        </is>
      </c>
      <c r="G98" s="3" t="inlineStr">
        <is>
          <t>If a seizure has occurred or if there is evidence of cortical vein thrombosis, antiepileptic drugs should be given.</t>
        </is>
      </c>
      <c r="H98" s="3" t="inlineStr">
        <is>
          <t>If a seizure has occurred or if there is evidence of cortical vein thrombosis, antiepileptic drugs ought to be given.</t>
        </is>
      </c>
      <c r="I98" s="4" t="inlineStr"/>
      <c r="J98" s="5" t="inlineStr">
        <is>
          <t>N/A</t>
        </is>
      </c>
      <c r="K98" s="5" t="inlineStr">
        <is>
          <t>N/A</t>
        </is>
      </c>
      <c r="L98" s="4" t="inlineStr"/>
    </row>
    <row r="99">
      <c r="A99" s="3" t="inlineStr">
        <is>
          <t>IAA1-0edfe5</t>
        </is>
      </c>
      <c r="B99" s="3" t="inlineStr">
        <is>
          <t>Base claim</t>
        </is>
      </c>
      <c r="C99" s="3" t="inlineStr">
        <is>
          <t>BASE CLAIM (no edit) - judge the original claim itself: is it faithful to the evidence AND self-contained / well-specified (drug, population, dose clear enough to check)?</t>
        </is>
      </c>
      <c r="D99" s="3" t="inlineStr">
        <is>
          <t>Importantly, this trial included not only nulliparas but also those with twins or prior pre term birth. In the second trial, Hassan and coworkers (2011) randomly assigned 465 women with a short cervix-IO to 20 mm-to vaginal progesterone gel, 90 mg daily, or placebo. his trial also included nulliparas and women with prior preterm births.</t>
        </is>
      </c>
      <c r="E99" s="3" t="inlineStr"/>
      <c r="F99" s="3" t="inlineStr"/>
      <c r="G99" s="3" t="inlineStr">
        <is>
          <t>The vaginal progesterone gel used in the study was 90 mg daily.</t>
        </is>
      </c>
      <c r="H99" s="3" t="inlineStr">
        <is>
          <t>(no edit - judge the original claim)</t>
        </is>
      </c>
      <c r="I99" s="4" t="inlineStr"/>
      <c r="J99" s="5" t="inlineStr">
        <is>
          <t>N/A</t>
        </is>
      </c>
      <c r="K99" s="5" t="inlineStr">
        <is>
          <t>N/A</t>
        </is>
      </c>
      <c r="L99" s="4" t="inlineStr"/>
    </row>
    <row r="100">
      <c r="A100" s="3" t="inlineStr">
        <is>
          <t>IAA1-59989d</t>
        </is>
      </c>
      <c r="B100" s="3" t="inlineStr">
        <is>
          <t>Frequency/route rewording</t>
        </is>
      </c>
      <c r="C100" s="3" t="inlineStr">
        <is>
          <t>FREQUENCY/ROUTE REWORDING - frequency or route written differently (e.g. 'twice daily' -&gt; 'every 12 hours', 'intravenously' -&gt; 'IV'); the meaning should be IDENTICAL.</t>
        </is>
      </c>
      <c r="D100" s="3" t="inlineStr">
        <is>
          <t>Tedizolid is the active moiety of the prodrug tedizolid phosphate, a next-generation oxazolidinone, with high potency against Gram-positive bacteria, including methicillin-resistant S aureus. It is FDA-approved at a dose of 200 mg orally or intravenously once daily for 6 days for the treatment of skin and soft tissue infection. Potential advantages over linezolid include increased potency against staphylococci and a longer half-life of 12 hours, allowing once-daily dosing.</t>
        </is>
      </c>
      <c r="E100" s="3" t="inlineStr"/>
      <c r="F100" s="3" t="inlineStr">
        <is>
          <t>[orally] -&gt; [PO]</t>
        </is>
      </c>
      <c r="G100" s="3" t="inlineStr">
        <is>
          <t>Tedizolid is FDA-approved at a dose of 200 mg orally or intravenously once daily for 6 days to treat skin and soft tissue infections.</t>
        </is>
      </c>
      <c r="H100" s="3" t="inlineStr">
        <is>
          <t>Tedizolid is FDA-approved at a dose of 200 mg PO or intravenously once daily for 6 days to treat skin and soft tissue infections.</t>
        </is>
      </c>
      <c r="I100" s="4" t="inlineStr"/>
      <c r="J100" s="5" t="inlineStr">
        <is>
          <t>N/A</t>
        </is>
      </c>
      <c r="K100" s="5" t="inlineStr">
        <is>
          <t>N/A</t>
        </is>
      </c>
      <c r="L100" s="4" t="inlineStr"/>
    </row>
    <row r="101">
      <c r="A101" s="3" t="inlineStr">
        <is>
          <t>IAA1-ac8813</t>
        </is>
      </c>
      <c r="B101" s="3" t="inlineStr">
        <is>
          <t>Frequency/route rewording</t>
        </is>
      </c>
      <c r="C101" s="3" t="inlineStr">
        <is>
          <t>FREQUENCY/ROUTE REWORDING - frequency or route written differently (e.g. 'twice daily' -&gt; 'every 12 hours', 'intravenously' -&gt; 'IV'); the meaning should be IDENTICAL.</t>
        </is>
      </c>
      <c r="D101" s="3" t="inlineStr">
        <is>
          <t>Calcium channel blockers are used to reduce the incidence of stroke from vasospasm. Nimodipine 60 mg administered orally every 4 h is currently favored. Although calcium channel blockers do not alter the incidence of angiographically demonstrated vasospasm, they have reduced the number of strokes in each of five randomized studies, beginning with the one conducted by Allen and colleagues.</t>
        </is>
      </c>
      <c r="E101" s="3" t="inlineStr"/>
      <c r="F101" s="3" t="inlineStr">
        <is>
          <t>[orally] -&gt; [PO]</t>
        </is>
      </c>
      <c r="G101" s="3" t="inlineStr">
        <is>
          <t>Nimodipine 60 mg administered orally every 4 hours is the preferred treatment.</t>
        </is>
      </c>
      <c r="H101" s="3" t="inlineStr">
        <is>
          <t>Nimodipine 60 mg administered PO every 4 hours is the preferred treatment.</t>
        </is>
      </c>
      <c r="I101" s="4" t="inlineStr"/>
      <c r="J101" s="5" t="inlineStr">
        <is>
          <t>N/A</t>
        </is>
      </c>
      <c r="K101" s="5" t="inlineStr">
        <is>
          <t>N/A</t>
        </is>
      </c>
      <c r="L101" s="4" t="inlineStr"/>
    </row>
    <row r="102">
      <c r="A102" s="3" t="inlineStr">
        <is>
          <t>IAA1-9f25d0</t>
        </is>
      </c>
      <c r="B102" s="3" t="inlineStr">
        <is>
          <t>Dose value error</t>
        </is>
      </c>
      <c r="C102" s="3" t="inlineStr">
        <is>
          <t>DOSE VALUE ERROR - the dose number was multiplied (x2 or x10, e.g. 500 mg -&gt; 1000 mg); the edited claim should now be clearly WRONG / contradicted by the evidence.</t>
        </is>
      </c>
      <c r="D102" s="3" t="inlineStr">
        <is>
          <t>Vitamin B6 for the treatment of dysmenorrheal was more effective at reducing pain than both placebo and a combination of magnesium plus vitamin B6 (23). It is important to note that peripheral neuropathies can be seen in doses of 200 mg per day or higher, as well as interaction with other medications,</t>
        </is>
      </c>
      <c r="E102" s="3" t="inlineStr"/>
      <c r="F102" s="3" t="inlineStr">
        <is>
          <t>[200] -&gt; [400]</t>
        </is>
      </c>
      <c r="G102" s="3" t="inlineStr">
        <is>
          <t>It is important to note that peripheral neuropathies can be seen in doses of 200 mg per day or higher, as well as interaction with other medications.</t>
        </is>
      </c>
      <c r="H102" s="3" t="inlineStr">
        <is>
          <t>It is important to note that peripheral neuropathies can be seen in doses of 400 mg per day or higher, as well as interaction with other medications.</t>
        </is>
      </c>
      <c r="I102" s="4" t="inlineStr"/>
      <c r="J102" s="5" t="inlineStr">
        <is>
          <t>N/A</t>
        </is>
      </c>
      <c r="K102" s="4" t="inlineStr"/>
      <c r="L102" s="4" t="inlineStr"/>
    </row>
    <row r="103">
      <c r="A103" s="3" t="inlineStr">
        <is>
          <t>IAA1-ee593d</t>
        </is>
      </c>
      <c r="B103" s="3" t="inlineStr">
        <is>
          <t>Unit conversion</t>
        </is>
      </c>
      <c r="C103" s="3" t="inlineStr">
        <is>
          <t>UNIT CONVERSION - the dose was rewritten in another unit and should be the SAME amount (e.g. 0.5 g -&gt; 500 mg).</t>
        </is>
      </c>
      <c r="D103" s="3" t="inlineStr">
        <is>
          <t>Other Uses Estrogens combined with progestins can be used to suppress ovulation in patients with intractable dysmenorrhea or when suppression of ovarian function is used in the treatment of hirsutism and amenorrhea due to excessive secretion of androgens by the ovary. Under these circumstances, greater suppression may be needed, and oral contraceptives containing 50 mcg of estrogen or a combination of a low-estrogen pill with GnRH suppression may be required.</t>
        </is>
      </c>
      <c r="E103" s="3" t="inlineStr"/>
      <c r="F103" s="3" t="inlineStr">
        <is>
          <t>[50 mcg] -&gt; [0.05 mg]</t>
        </is>
      </c>
      <c r="G103" s="3" t="inlineStr">
        <is>
          <t>Under these circumstances, oral contraceptives containing 50 mcg of estrogen may be required for greater suppression.</t>
        </is>
      </c>
      <c r="H103" s="3" t="inlineStr">
        <is>
          <t>Under these circumstances, oral contraceptives containing 0.05 mg of estrogen may be required for greater suppression.</t>
        </is>
      </c>
      <c r="I103" s="4" t="inlineStr"/>
      <c r="J103" s="4" t="inlineStr"/>
      <c r="K103" s="5" t="inlineStr">
        <is>
          <t>N/A</t>
        </is>
      </c>
      <c r="L103" s="4" t="inlineStr"/>
    </row>
    <row r="104">
      <c r="A104" s="3" t="inlineStr">
        <is>
          <t>IAA1-51f13d</t>
        </is>
      </c>
      <c r="B104" s="3" t="inlineStr">
        <is>
          <t>Frequency/route rewording</t>
        </is>
      </c>
      <c r="C104" s="3" t="inlineStr">
        <is>
          <t>FREQUENCY/ROUTE REWORDING - frequency or route written differently (e.g. 'twice daily' -&gt; 'every 12 hours', 'intravenously' -&gt; 'IV'); the meaning should be IDENTICAL.</t>
        </is>
      </c>
      <c r="D104" s="3" t="inlineStr">
        <is>
          <t>Preferred drugs are metronidazole, 500 mg twice daily orally for 7 days; metronidazole 0.75-percent gel, one applicator intravaginally, daily for 5 days; or clindamycin 2-percent cream, one applicator intravaginally nightly for 7 days. Alternatives are clindamycin, 300 mg orally twice daily for 7 days, or 100-mg clindamycin ovules placed intravaginally nightly for 3 days (Workowski, 2015). It is still debated whether BV is a sexually transmitted infection.</t>
        </is>
      </c>
      <c r="E104" s="3" t="inlineStr"/>
      <c r="F104" s="3" t="inlineStr">
        <is>
          <t>[twice daily] -&gt; [bid]</t>
        </is>
      </c>
      <c r="G104" s="3" t="inlineStr">
        <is>
          <t>Alternatives for treatment include clindamycin in a dose of 300 mg orally twice daily for 7 days.</t>
        </is>
      </c>
      <c r="H104" s="3" t="inlineStr">
        <is>
          <t>Alternatives for treatment include clindamycin in a dose of 300 mg orally bid for 7 days.</t>
        </is>
      </c>
      <c r="I104" s="4" t="inlineStr"/>
      <c r="J104" s="5" t="inlineStr">
        <is>
          <t>N/A</t>
        </is>
      </c>
      <c r="K104" s="5" t="inlineStr">
        <is>
          <t>N/A</t>
        </is>
      </c>
      <c r="L104" s="4" t="inlineStr"/>
    </row>
    <row r="105">
      <c r="A105" s="3" t="inlineStr">
        <is>
          <t>IAA1-21c135</t>
        </is>
      </c>
      <c r="B105" s="3" t="inlineStr">
        <is>
          <t>Unit error</t>
        </is>
      </c>
      <c r="C105" s="3" t="inlineStr">
        <is>
          <t>UNIT ERROR (in evidence) - the EVIDENCE unit was swapped with the number kept (e.g. 200 mg -&gt; 200 g); claim unchanged; claim and evidence should now CONFLICT.</t>
        </is>
      </c>
      <c r="D105" s="3" t="inlineStr">
        <is>
          <t>Isotretinoin, an oral analog of vitamin A,normalizes follicular keratinization, reduces sebum production,and decreases 5α-dihydrotestosterone formation and androgen receptor–binding capacity. A course of isotretinoin (0.5 to1 mg/kg/day to reach a cumulative dose of 120 g/kg) is theonly medication that can permanently alter the course of acne and induce a durable remission. Because of the high incidenceof adverse effects, it should be used only by physicians familiar with this medication.</t>
        </is>
      </c>
      <c r="E105" s="3" t="inlineStr">
        <is>
          <t>Isotretinoin, an oral analog of vitamin A,normalizes follicular keratinization, reduces sebum production,and decreases 5α-dihydrotestosterone formation and androgen receptor–binding capacity. A course of isotretinoin (0.5 to1 mg/kg/day to reach a cumulative dose of 120 mg/kg) is theonly medication that can permanently alter the course of acne and induce a durable remission. Because of the high incidenceof adverse effects, it should be used only by physicians familiar with this medication.</t>
        </is>
      </c>
      <c r="F105" s="3" t="inlineStr">
        <is>
          <t>EVIDENCE: [mg/kg)] -&gt; [g/kg)]</t>
        </is>
      </c>
      <c r="G105" s="3" t="inlineStr">
        <is>
          <t>A course of isotretinoin, taken to reach a cumulative dose of 120 mg/kg, is the only medication that can permanently change the course of acne and lead to long-lasting remission.</t>
        </is>
      </c>
      <c r="H105" s="3" t="inlineStr">
        <is>
          <t>A course of isotretinoin, taken to reach a cumulative dose of 120 mg/kg, is the only medication that can permanently change the course of acne and lead to long-lasting remission.</t>
        </is>
      </c>
      <c r="I105" s="4" t="inlineStr"/>
      <c r="J105" s="5" t="inlineStr">
        <is>
          <t>N/A</t>
        </is>
      </c>
      <c r="K105" s="4" t="inlineStr"/>
      <c r="L105" s="4" t="inlineStr"/>
    </row>
    <row r="106">
      <c r="A106" s="3" t="inlineStr">
        <is>
          <t>IAA1-8f8960</t>
        </is>
      </c>
      <c r="B106" s="3" t="inlineStr">
        <is>
          <t>Base claim</t>
        </is>
      </c>
      <c r="C106" s="3" t="inlineStr">
        <is>
          <t>BASE CLAIM (no edit) - judge the original claim itself: is it faithful to the evidence AND self-contained / well-specified (drug, population, dose clear enough to check)?</t>
        </is>
      </c>
      <c r="D106" s="3" t="inlineStr">
        <is>
          <t>Typically, the total dose of Thymo-globulin is roughly 6 mg/kg, a dose that has been shown to con-fer adequate lymphocyte depletion and better allograft survival. Doses of 3 mg/kg may not effectively prevent acute rejection, but more doses and prolonged administration increase the risk of infection and the potential occurrence of lymphoma. Thymo-globulin administration causes a cytokine release syndrome, so premedications (acetaminophen and diphenhydramine) are usu-ally given.</t>
        </is>
      </c>
      <c r="E106" s="3" t="inlineStr"/>
      <c r="F106" s="3" t="inlineStr"/>
      <c r="G106" s="3" t="inlineStr">
        <is>
          <t>Doses of 3 mg/kg may not effectively prevent acute rejection.</t>
        </is>
      </c>
      <c r="H106" s="3" t="inlineStr">
        <is>
          <t>(no edit - judge the original claim)</t>
        </is>
      </c>
      <c r="I106" s="4" t="inlineStr"/>
      <c r="J106" s="5" t="inlineStr">
        <is>
          <t>N/A</t>
        </is>
      </c>
      <c r="K106" s="5" t="inlineStr">
        <is>
          <t>N/A</t>
        </is>
      </c>
      <c r="L106" s="4" t="inlineStr"/>
    </row>
    <row r="107">
      <c r="A107" s="3" t="inlineStr">
        <is>
          <t>IAA1-5fc0d6</t>
        </is>
      </c>
      <c r="B107" s="3" t="inlineStr">
        <is>
          <t>Unit conversion</t>
        </is>
      </c>
      <c r="C107" s="3" t="inlineStr">
        <is>
          <t>UNIT CONVERSION - the dose was rewritten in another unit and should be the SAME amount (e.g. 0.5 g -&gt; 500 mg).</t>
        </is>
      </c>
      <c r="D107" s="3" t="inlineStr">
        <is>
          <t>Peak serum concentrations average 18 mcg/mL following a 600-mg oral dose; cerebrospinal fluid (CSF) concentrations reach approximately 60–70% of the serum level. The recommended dosage for most indications is 600 mg twice daily, either orally or intravenously. Linezolid is approved for vancomycin-resistant E faecium infections, health care–associated pneumonia, community-acquired pneumonia, and both complicated and uncomplicated skin and soft tissue infections caused by susceptible Gram-positive bacteria.</t>
        </is>
      </c>
      <c r="E107" s="3" t="inlineStr"/>
      <c r="F107" s="3" t="inlineStr">
        <is>
          <t>[600 mg] -&gt; [0.6 g]</t>
        </is>
      </c>
      <c r="G107" s="3" t="inlineStr">
        <is>
          <t>The recommended dosage for most conditions is 600 mg twice daily, which can be taken either by mouth or through a vein.</t>
        </is>
      </c>
      <c r="H107" s="3" t="inlineStr">
        <is>
          <t>The recommended dosage for most conditions is 0.6 g twice daily, which can be taken either by mouth or through a vein.</t>
        </is>
      </c>
      <c r="I107" s="4" t="inlineStr"/>
      <c r="J107" s="4" t="inlineStr"/>
      <c r="K107" s="5" t="inlineStr">
        <is>
          <t>N/A</t>
        </is>
      </c>
      <c r="L107" s="4" t="inlineStr"/>
    </row>
    <row r="108">
      <c r="A108" s="3" t="inlineStr">
        <is>
          <t>IAA1-edeab7</t>
        </is>
      </c>
      <c r="B108" s="3" t="inlineStr">
        <is>
          <t>Rephrase</t>
        </is>
      </c>
      <c r="C108" s="3" t="inlineStr">
        <is>
          <t>REPHRASE - wording changed; the meaning should be IDENTICAL to the original claim.</t>
        </is>
      </c>
      <c r="D108" s="3" t="inlineStr">
        <is>
          <t>3. If any dose in series was RV-5 or vaccine product is unknown for any dose in the series, a total of 3 doses of RV vaccine should be administered. Catch-up vaccination:  The maximum age for the first dose in the series is 14 weeks, 6 days.  Vaccination should not be initiated for infants aged 15 weeks 0 days or older.  The maximum age for the final dose in the series is 8 months, 0 days.  If RV-1(Rotarix) is administered for the first and second doses, a third dose is not indicated.  For other catch-up issues, see Figure 2.</t>
        </is>
      </c>
      <c r="E108" s="3" t="inlineStr"/>
      <c r="F108" s="3" t="inlineStr">
        <is>
          <t>[should] -&gt; [ought to]</t>
        </is>
      </c>
      <c r="G108" s="3" t="inlineStr">
        <is>
          <t>If any dose in the series was RV-5 or the vaccine product is unknown for any dose in the series, a total of 3 doses of RV vaccine should be administered.</t>
        </is>
      </c>
      <c r="H108" s="3" t="inlineStr">
        <is>
          <t>If any dose in the series was RV-5 or the vaccine product is unknown for any dose in the series, a total of 3 doses of RV vaccine ought to be administered.</t>
        </is>
      </c>
      <c r="I108" s="4" t="inlineStr"/>
      <c r="J108" s="5" t="inlineStr">
        <is>
          <t>N/A</t>
        </is>
      </c>
      <c r="K108" s="5" t="inlineStr">
        <is>
          <t>N/A</t>
        </is>
      </c>
      <c r="L108" s="4" t="inlineStr"/>
    </row>
    <row r="109">
      <c r="A109" s="3" t="inlineStr">
        <is>
          <t>IAA1-3c2f1a</t>
        </is>
      </c>
      <c r="B109" s="3" t="inlineStr">
        <is>
          <t>Base claim</t>
        </is>
      </c>
      <c r="C109" s="3" t="inlineStr">
        <is>
          <t>BASE CLAIM (no edit) - judge the original claim itself: is it faithful to the evidence AND self-contained / well-specified (drug, population, dose clear enough to check)?</t>
        </is>
      </c>
      <c r="D109" s="3" t="inlineStr">
        <is>
          <t>It is important to ensure that the urine pH remains &gt;7.0 and to watch for circulatory overload. In addition, antihyperuricemic therapy in the form of allopurinol in a single dose of 8 mg/kg is administered to reduce the amount of urate that reaches the kidney. If renal insufficiency persists, subsequent daily doses should be reduced to 100–200 mg because oxypurinol, the active metabolite of allopurinol, accumulates in renal failure.</t>
        </is>
      </c>
      <c r="E109" s="3" t="inlineStr"/>
      <c r="F109" s="3" t="inlineStr"/>
      <c r="G109" s="3" t="inlineStr">
        <is>
          <t>A single dose of allopurinol at 8 mg/kg is given to lower the amount of urate reaching the kidney.</t>
        </is>
      </c>
      <c r="H109" s="3" t="inlineStr">
        <is>
          <t>(no edit - judge the original claim)</t>
        </is>
      </c>
      <c r="I109" s="4" t="inlineStr"/>
      <c r="J109" s="5" t="inlineStr">
        <is>
          <t>N/A</t>
        </is>
      </c>
      <c r="K109" s="5" t="inlineStr">
        <is>
          <t>N/A</t>
        </is>
      </c>
      <c r="L109" s="4" t="inlineStr"/>
    </row>
    <row r="110">
      <c r="A110" s="3" t="inlineStr">
        <is>
          <t>IAA1-828a14</t>
        </is>
      </c>
      <c r="B110" s="3" t="inlineStr">
        <is>
          <t>Base claim</t>
        </is>
      </c>
      <c r="C110" s="3" t="inlineStr">
        <is>
          <t>BASE CLAIM (no edit) - judge the original claim itself: is it faithful to the evidence AND self-contained / well-specified (drug, population, dose clear enough to check)?</t>
        </is>
      </c>
      <c r="D110" s="3" t="inlineStr">
        <is>
          <t>Despite conflicting results from earlier studies of corticosteroids in adults, the trial by deGans and van de Beck has demonstrated a reduction in mortality and improved overall outcome if dexamethasone 10 mg is given just before the first dose of antibiotics and then repeated q6h for 4 days. The improvement was largely in patients who were infected with pneumococcus.</t>
        </is>
      </c>
      <c r="E110" s="3" t="inlineStr"/>
      <c r="F110" s="3" t="inlineStr"/>
      <c r="G110" s="3" t="inlineStr">
        <is>
          <t>If dexamethasone 10 mg is given just before the first dose of antibiotics and then repeated every 6 hours for 4 days, it can reduce mortality and improve overall outcome.</t>
        </is>
      </c>
      <c r="H110" s="3" t="inlineStr">
        <is>
          <t>(no edit - judge the original claim)</t>
        </is>
      </c>
      <c r="I110" s="4" t="inlineStr"/>
      <c r="J110" s="5" t="inlineStr">
        <is>
          <t>N/A</t>
        </is>
      </c>
      <c r="K110" s="5" t="inlineStr">
        <is>
          <t>N/A</t>
        </is>
      </c>
      <c r="L110" s="4" t="inlineStr"/>
    </row>
    <row r="111">
      <c r="A111" s="3" t="inlineStr">
        <is>
          <t>IAA1-270de8</t>
        </is>
      </c>
      <c r="B111" s="3" t="inlineStr">
        <is>
          <t>Unit conversion</t>
        </is>
      </c>
      <c r="C111" s="3" t="inlineStr">
        <is>
          <t>UNIT CONVERSION - the dose was rewritten in another unit and should be the SAME amount (e.g. 0.5 g -&gt; 500 mg).</t>
        </is>
      </c>
      <c r="D111" s="3" t="inlineStr">
        <is>
          <t>that suppresses neurogenically mediated catecholamine excess but not secretion from pheochromocytomas. A normal clonidine suppression test is defined by a decrease of basal cate-cholamine levels to &lt;500 pg/mL within 2 to 3 hours after an oral dose of 0.3 mg of clonidine. Chromogranin A is a monomeric, acidic protein, which is stored in the adrenal medulla and other neuroendocrine tumors and released along with catecholamine hormones.</t>
        </is>
      </c>
      <c r="E111" s="3" t="inlineStr"/>
      <c r="F111" s="3" t="inlineStr">
        <is>
          <t>[0.3 mg] -&gt; [300 mcg]</t>
        </is>
      </c>
      <c r="G111" s="3" t="inlineStr">
        <is>
          <t>A normal clonidine suppression test is defined by a decrease of basal catecholamine levels to &lt;500 pg/mL within 2 to 3 hours after an oral dose of 0.3 mg of clonidine.</t>
        </is>
      </c>
      <c r="H111" s="3" t="inlineStr">
        <is>
          <t>A normal clonidine suppression test is defined by a decrease of basal catecholamine levels to &lt;500 pg/mL within 2 to 3 hours after an oral dose of 300 mcg of clonidine.</t>
        </is>
      </c>
      <c r="I111" s="4" t="inlineStr"/>
      <c r="J111" s="4" t="inlineStr"/>
      <c r="K111" s="5" t="inlineStr">
        <is>
          <t>N/A</t>
        </is>
      </c>
      <c r="L111" s="4" t="inlineStr"/>
    </row>
    <row r="112">
      <c r="A112" s="3" t="inlineStr">
        <is>
          <t>IAA1-c63a18</t>
        </is>
      </c>
      <c r="B112" s="3" t="inlineStr">
        <is>
          <t>Polarity flip</t>
        </is>
      </c>
      <c r="C112" s="3" t="inlineStr">
        <is>
          <t>POLARITY FLIP - the edited claim should state the OPPOSITE meaning/recommendation, so the evidence now contradicts it.</t>
        </is>
      </c>
      <c r="D112" s="3" t="inlineStr">
        <is>
          <t>Recommended dosing of both agents is twice-daily application to affected skin until clearing is noted. Neither medication should be used with occlusive dressings. The most common side effect of both drugs is a burning sensation in the applied area that improves with continued use.</t>
        </is>
      </c>
      <c r="E112" s="3" t="inlineStr"/>
      <c r="F112" s="3" t="inlineStr">
        <is>
          <t>[used] -&gt; [avoided]</t>
        </is>
      </c>
      <c r="G112" s="3" t="inlineStr">
        <is>
          <t>Neither medication should be used with occlusive dressings.</t>
        </is>
      </c>
      <c r="H112" s="3" t="inlineStr">
        <is>
          <t>Neither medication should be avoided with occlusive dressings.</t>
        </is>
      </c>
      <c r="I112" s="4" t="inlineStr"/>
      <c r="J112" s="5" t="inlineStr">
        <is>
          <t>N/A</t>
        </is>
      </c>
      <c r="K112" s="5" t="inlineStr">
        <is>
          <t>N/A</t>
        </is>
      </c>
      <c r="L112" s="4" t="inlineStr"/>
    </row>
    <row r="113">
      <c r="A113" s="3" t="inlineStr">
        <is>
          <t>IAA1-b4c50f</t>
        </is>
      </c>
      <c r="B113" s="3" t="inlineStr">
        <is>
          <t>Frequency/route rewording</t>
        </is>
      </c>
      <c r="C113" s="3" t="inlineStr">
        <is>
          <t>FREQUENCY/ROUTE REWORDING - frequency or route written differently (e.g. 'twice daily' -&gt; 'every 12 hours', 'intravenously' -&gt; 'IV'); the meaning should be IDENTICAL.</t>
        </is>
      </c>
      <c r="D113" s="3" t="inlineStr">
        <is>
          <t>In Jenson HB, Baltimore RS: Pediatric Infectious Diseases: Principles and Practice, ed 2, Philadelphia, 2002, Saunders, p 774.) phosphate (0.6 to 1 mg/kg) may be given once intramuscularly or dexamethasone (0.6 to 1 mg/kg) once orally. Alternatively prednisolone (2 mg/kg per day) may be given orally in two to three divided doses. For significant airway compromise, administration of aerosolized racemic (Dand L-) epinephrine reduces subglottic edema by</t>
        </is>
      </c>
      <c r="E113" s="3" t="inlineStr"/>
      <c r="F113" s="3" t="inlineStr">
        <is>
          <t>[orally] -&gt; [PO]</t>
        </is>
      </c>
      <c r="G113" s="3" t="inlineStr">
        <is>
          <t>The recommended dose of prednisolone is 2 mg/kg per day, given orally in two to three divided doses.</t>
        </is>
      </c>
      <c r="H113" s="3" t="inlineStr">
        <is>
          <t>The recommended dose of prednisolone is 2 mg/kg per day, given PO in two to three divided doses.</t>
        </is>
      </c>
      <c r="I113" s="4" t="inlineStr"/>
      <c r="J113" s="5" t="inlineStr">
        <is>
          <t>N/A</t>
        </is>
      </c>
      <c r="K113" s="5" t="inlineStr">
        <is>
          <t>N/A</t>
        </is>
      </c>
      <c r="L113" s="4" t="inlineStr"/>
    </row>
    <row r="114">
      <c r="A114" s="3" t="inlineStr">
        <is>
          <t>IAA1-77e9a2</t>
        </is>
      </c>
      <c r="B114" s="3" t="inlineStr">
        <is>
          <t>Unit conversion</t>
        </is>
      </c>
      <c r="C114" s="3" t="inlineStr">
        <is>
          <t>UNIT CONVERSION - the dose was rewritten in another unit and should be the SAME amount (e.g. 0.5 g -&gt; 500 mg).</t>
        </is>
      </c>
      <c r="D114" s="3" t="inlineStr">
        <is>
          <t>The U.S. Public Health Service has recommended that women of reproductive age who are capable of becoming pregnant take supplemental folic acid (0.4 mg daily) to help prevent neural tube defects in their infants. Surveys indicate that in 2007, 40% of women of childbearing age consumed a supplement, a percentage that is only half of the Healthy people 2010 objective of 80% (42).</t>
        </is>
      </c>
      <c r="E114" s="3" t="inlineStr"/>
      <c r="F114" s="3" t="inlineStr">
        <is>
          <t>[0.4 mg] -&gt; [400 mcg]</t>
        </is>
      </c>
      <c r="G114" s="3" t="inlineStr">
        <is>
          <t>To help prevent neural tube defects in their infants, women of reproductive age who are capable of becoming pregnant are recommended to take 0.4 mg of supplemental folic acid daily.</t>
        </is>
      </c>
      <c r="H114" s="3" t="inlineStr">
        <is>
          <t>To help prevent neural tube defects in their infants, women of reproductive age who are capable of becoming pregnant are recommended to take 400 mcg of supplemental folic acid daily.</t>
        </is>
      </c>
      <c r="I114" s="4" t="inlineStr"/>
      <c r="J114" s="4" t="inlineStr"/>
      <c r="K114" s="5" t="inlineStr">
        <is>
          <t>N/A</t>
        </is>
      </c>
      <c r="L114" s="4" t="inlineStr"/>
    </row>
    <row r="115">
      <c r="A115" s="3" t="inlineStr">
        <is>
          <t>IAA1-92fa50</t>
        </is>
      </c>
      <c r="B115" s="3" t="inlineStr">
        <is>
          <t>Dose value error</t>
        </is>
      </c>
      <c r="C115" s="3" t="inlineStr">
        <is>
          <t>DOSE VALUE ERROR - the dose number was multiplied (x2 or x10, e.g. 500 mg -&gt; 1000 mg); the edited claim should now be clearly WRONG / contradicted by the evidence.</t>
        </is>
      </c>
      <c r="D115" s="3" t="inlineStr">
        <is>
          <t>The U.S. Public Health Service has recommended that women of reproductive age who are capable of becoming pregnant take supplemental folic acid (0.4 mg daily) to help prevent neural tube defects in their infants. Surveys indicate that in 2007, 40% of women of childbearing age consumed a supplement, a percentage that is only half of the Healthy people 2010 objective of 80% (42).</t>
        </is>
      </c>
      <c r="E115" s="3" t="inlineStr"/>
      <c r="F115" s="3" t="inlineStr">
        <is>
          <t>[0.4] -&gt; [0.8]</t>
        </is>
      </c>
      <c r="G115" s="3" t="inlineStr">
        <is>
          <t>To help prevent neural tube defects in their infants, women of reproductive age who are capable of becoming pregnant are recommended to take 0.4 mg of supplemental folic acid daily.</t>
        </is>
      </c>
      <c r="H115" s="3" t="inlineStr">
        <is>
          <t>To help prevent neural tube defects in their infants, women of reproductive age who are capable of becoming pregnant are recommended to take 0.8 mg of supplemental folic acid daily.</t>
        </is>
      </c>
      <c r="I115" s="4" t="inlineStr"/>
      <c r="J115" s="5" t="inlineStr">
        <is>
          <t>N/A</t>
        </is>
      </c>
      <c r="K115" s="4" t="inlineStr"/>
      <c r="L115" s="4" t="inlineStr"/>
    </row>
    <row r="116">
      <c r="A116" s="3" t="inlineStr">
        <is>
          <t>IAA1-096153</t>
        </is>
      </c>
      <c r="B116" s="3" t="inlineStr">
        <is>
          <t>Polarity flip</t>
        </is>
      </c>
      <c r="C116" s="3" t="inlineStr">
        <is>
          <t>POLARITY FLIP - the edited claim should state the OPPOSITE meaning/recommendation, so the evidence now contradicts it.</t>
        </is>
      </c>
      <c r="D116" s="3" t="inlineStr">
        <is>
          <t>A recent analysis of the Surgical Care Improve-ment Project-1 (SCIP-1) suggests that oral antibiotics reduce postoperative wound infection, especially if a mechanical bowel preparation is not used.35-37Longstanding, convincing data support the efficacy of parenteral antibiotic prophylaxis at the time of surgery. Broad-spectrum parenteral antibiotic(s) with activity against aerobic and anaerobic enteric pathogens should be administered just prior to the skin incision and redosed as needed depending</t>
        </is>
      </c>
      <c r="E116" s="3" t="inlineStr"/>
      <c r="F116" s="3" t="inlineStr">
        <is>
          <t>[(nothing)] -&gt; [not]</t>
        </is>
      </c>
      <c r="G116" s="3" t="inlineStr">
        <is>
          <t>The antibiotics should be administered just before the surgery starts.</t>
        </is>
      </c>
      <c r="H116" s="3" t="inlineStr">
        <is>
          <t>The antibiotics should not be administered just before the surgery starts.</t>
        </is>
      </c>
      <c r="I116" s="4" t="inlineStr"/>
      <c r="J116" s="5" t="inlineStr">
        <is>
          <t>N/A</t>
        </is>
      </c>
      <c r="K116" s="5" t="inlineStr">
        <is>
          <t>N/A</t>
        </is>
      </c>
      <c r="L116" s="4" t="inlineStr"/>
    </row>
    <row r="117">
      <c r="A117" s="3" t="inlineStr">
        <is>
          <t>IAA1-ff9631</t>
        </is>
      </c>
      <c r="B117" s="3" t="inlineStr">
        <is>
          <t>Frequency/route rewording</t>
        </is>
      </c>
      <c r="C117" s="3" t="inlineStr">
        <is>
          <t>FREQUENCY/ROUTE REWORDING - frequency or route written differently (e.g. 'twice daily' -&gt; 'every 12 hours', 'intravenously' -&gt; 'IV'); the meaning should be IDENTICAL.</t>
        </is>
      </c>
      <c r="D117" s="3" t="inlineStr">
        <is>
          <t>Once-daily valacyclovir (500 mg) has been shown to reduce transmission of HSV-2 between sexual partners. Transmission rates are higher from males to females and among persons with frequent HSV-2 reactivation.</t>
        </is>
      </c>
      <c r="E117" s="3" t="inlineStr"/>
      <c r="F117" s="3" t="inlineStr">
        <is>
          <t>[once daily] -&gt; [qd]</t>
        </is>
      </c>
      <c r="G117" s="3" t="inlineStr">
        <is>
          <t>Taking valacyclovir once daily at 500 mg has been shown to reduce the transmission of HSV-2 between sexual partners.</t>
        </is>
      </c>
      <c r="H117" s="3" t="inlineStr">
        <is>
          <t>Taking valacyclovir qd at 500 mg has been shown to reduce the transmission of HSV-2 between sexual partners.</t>
        </is>
      </c>
      <c r="I117" s="4" t="inlineStr"/>
      <c r="J117" s="5" t="inlineStr">
        <is>
          <t>N/A</t>
        </is>
      </c>
      <c r="K117" s="5" t="inlineStr">
        <is>
          <t>N/A</t>
        </is>
      </c>
      <c r="L117" s="4" t="inlineStr"/>
    </row>
    <row r="118">
      <c r="A118" s="3" t="inlineStr">
        <is>
          <t>IAA1-8bf100</t>
        </is>
      </c>
      <c r="B118" s="3" t="inlineStr">
        <is>
          <t>Unit error</t>
        </is>
      </c>
      <c r="C118" s="3" t="inlineStr">
        <is>
          <t>UNIT ERROR (in claim) - the unit was swapped with the number kept (e.g. 90 mg -&gt; 90 g); the dose should now be WRONG and contradicted by the evidence.</t>
        </is>
      </c>
      <c r="D118" s="3" t="inlineStr">
        <is>
          <t>Del Conte A, Loffer F, Grubb G. A multicenter, randomized comparative trial of the clinical effects on cycle control of two 21-day regimens of oral contraceptives containing 20 μg EE. Prim Care Update Obstet Gynecol 1998;5:173.</t>
        </is>
      </c>
      <c r="E118" s="3" t="inlineStr"/>
      <c r="F118" s="3" t="inlineStr">
        <is>
          <t>[μg] -&gt; [mg]</t>
        </is>
      </c>
      <c r="G118" s="3" t="inlineStr">
        <is>
          <t>The study examined oral contraceptives containing exactly 20 μg of EE.</t>
        </is>
      </c>
      <c r="H118" s="3" t="inlineStr">
        <is>
          <t>The study examined oral contraceptives containing exactly 20 mg of EE.</t>
        </is>
      </c>
      <c r="I118" s="4" t="inlineStr"/>
      <c r="J118" s="5" t="inlineStr">
        <is>
          <t>N/A</t>
        </is>
      </c>
      <c r="K118" s="4" t="inlineStr"/>
      <c r="L118" s="4" t="inlineStr"/>
    </row>
    <row r="119">
      <c r="A119" s="3" t="inlineStr">
        <is>
          <t>IAA1-7324bb</t>
        </is>
      </c>
      <c r="B119" s="3" t="inlineStr">
        <is>
          <t>Rephrase</t>
        </is>
      </c>
      <c r="C119" s="3" t="inlineStr">
        <is>
          <t>REPHRASE - wording changed; the meaning should be IDENTICAL to the original claim.</t>
        </is>
      </c>
      <c r="D119" s="3" t="inlineStr">
        <is>
          <t>Fever most often results from infection of the necrotic tumor and occurs 2 to 6 hours after insertion of the intracavitary system. If uterine perforation was excluded by ultrasonography, intravenous broad-spectrum antibiotic coverage, usually with a cephalosporin, should be administered. If the fever does not decrease promptly or if the temperature is higher than 38.5◦C, an aminoglycoside and a bacteroides species–specific antibiotic should administered.</t>
        </is>
      </c>
      <c r="E119" s="3" t="inlineStr"/>
      <c r="F119" s="3" t="inlineStr">
        <is>
          <t>[should] -&gt; [ought to]</t>
        </is>
      </c>
      <c r="G119" s="3" t="inlineStr">
        <is>
          <t>If uterine perforation was excluded by ultrasonography, intravenous broad-spectrum antibiotic coverage, usually with a cephalosporin, should be administered.</t>
        </is>
      </c>
      <c r="H119" s="3" t="inlineStr">
        <is>
          <t>If uterine perforation was excluded by ultrasonography, intravenous broad-spectrum antibiotic coverage, usually with a cephalosporin, ought to be administered.</t>
        </is>
      </c>
      <c r="I119" s="4" t="inlineStr"/>
      <c r="J119" s="5" t="inlineStr">
        <is>
          <t>N/A</t>
        </is>
      </c>
      <c r="K119" s="5" t="inlineStr">
        <is>
          <t>N/A</t>
        </is>
      </c>
      <c r="L119" s="4" t="inlineStr"/>
    </row>
    <row r="120">
      <c r="A120" s="3" t="inlineStr">
        <is>
          <t>IAA1-1af8a6</t>
        </is>
      </c>
      <c r="B120" s="3" t="inlineStr">
        <is>
          <t>Frequency/route rewording</t>
        </is>
      </c>
      <c r="C120" s="3" t="inlineStr">
        <is>
          <t>FREQUENCY/ROUTE REWORDING - frequency or route written differently (e.g. 'twice daily' -&gt; 'every 12 hours', 'intravenously' -&gt; 'IV'); the meaning should be IDENTICAL.</t>
        </is>
      </c>
      <c r="D120" s="3" t="inlineStr">
        <is>
          <t>Peak serum concentrations average 18 mcg/mL following a 600-mg oral dose; cerebrospinal fluid (CSF) concentrations reach approximately 60–70% of the serum level. The recommended dosage for most indications is 600 mg twice daily, either orally or intravenously. Linezolid is approved for vancomycin-resistant E faecium infections, health care–associated pneumonia, community-acquired pneumonia, and both complicated and uncomplicated skin and soft tissue infections caused by susceptible Gram-positive bacteria.</t>
        </is>
      </c>
      <c r="E120" s="3" t="inlineStr"/>
      <c r="F120" s="3" t="inlineStr">
        <is>
          <t>[twice daily,] -&gt; [every 12 hours,]</t>
        </is>
      </c>
      <c r="G120" s="3" t="inlineStr">
        <is>
          <t>The recommended dosage for most conditions is 600 mg twice daily, which can be taken either by mouth or through a vein.</t>
        </is>
      </c>
      <c r="H120" s="3" t="inlineStr">
        <is>
          <t>The recommended dosage for most conditions is 600 mg every 12 hours, which can be taken either by mouth or through a vein.</t>
        </is>
      </c>
      <c r="I120" s="4" t="inlineStr"/>
      <c r="J120" s="5" t="inlineStr">
        <is>
          <t>N/A</t>
        </is>
      </c>
      <c r="K120" s="5" t="inlineStr">
        <is>
          <t>N/A</t>
        </is>
      </c>
      <c r="L120" s="4" t="inlineStr"/>
    </row>
    <row r="121">
      <c r="A121" s="3" t="inlineStr">
        <is>
          <t>IAA1-046d35</t>
        </is>
      </c>
      <c r="B121" s="3" t="inlineStr">
        <is>
          <t>Frequency/route rewording</t>
        </is>
      </c>
      <c r="C121" s="3" t="inlineStr">
        <is>
          <t>FREQUENCY/ROUTE REWORDING - frequency or route written differently (e.g. 'twice daily' -&gt; 'every 12 hours', 'intravenously' -&gt; 'IV'); the meaning should be IDENTICAL.</t>
        </is>
      </c>
      <c r="D121" s="3" t="inlineStr">
        <is>
          <t>Prompt treatment is essential to control acidosis and body temperature and to reduce calcium release. The latter is accomplished by administering intravenous dantrolene, starting with a dose of 1 mg/kg IV, and</t>
        </is>
      </c>
      <c r="E121" s="3" t="inlineStr"/>
      <c r="F121" s="3" t="inlineStr">
        <is>
          <t>[IV,] -&gt; [intravenously,]</t>
        </is>
      </c>
      <c r="G121" s="3" t="inlineStr">
        <is>
          <t>The medication is given through an IV, starting with a dose of 1 mg/kg.</t>
        </is>
      </c>
      <c r="H121" s="3" t="inlineStr">
        <is>
          <t>The medication is given through an intravenously, starting with a dose of 1 mg/kg.</t>
        </is>
      </c>
      <c r="I121" s="4" t="inlineStr"/>
      <c r="J121" s="5" t="inlineStr">
        <is>
          <t>N/A</t>
        </is>
      </c>
      <c r="K121" s="5" t="inlineStr">
        <is>
          <t>N/A</t>
        </is>
      </c>
      <c r="L121" s="4" t="inlineStr"/>
    </row>
    <row r="122">
      <c r="A122" s="3" t="inlineStr">
        <is>
          <t>IAA1-cb6b0d</t>
        </is>
      </c>
      <c r="B122" s="3" t="inlineStr">
        <is>
          <t>Base claim</t>
        </is>
      </c>
      <c r="C122" s="3" t="inlineStr">
        <is>
          <t>BASE CLAIM (no edit) - judge the original claim itself: is it faithful to the evidence AND self-contained / well-specified (drug, population, dose clear enough to check)?</t>
        </is>
      </c>
      <c r="D122" s="3" t="inlineStr">
        <is>
          <t>It is much less expensive than amphotericin or miltefosine. A trial in India showed excellent efficacy, with a daily intramuscular dosage of 11 mg/kg for 21 days yielding a 95% cure rate, and noninferiority compared with amphotericin. However, a recent trial showed poorer efficacy in Africa, with the cure rate for paromomycin significantly inferior to that with sodium stibogluconate.</t>
        </is>
      </c>
      <c r="E122" s="3" t="inlineStr"/>
      <c r="F122" s="3" t="inlineStr"/>
      <c r="G122" s="3" t="inlineStr">
        <is>
          <t>A study showed that a daily dose of 11 mg/kg for 21 days was very effective, yielding a 95% cure rate.</t>
        </is>
      </c>
      <c r="H122" s="3" t="inlineStr">
        <is>
          <t>(no edit - judge the original claim)</t>
        </is>
      </c>
      <c r="I122" s="4" t="inlineStr"/>
      <c r="J122" s="5" t="inlineStr">
        <is>
          <t>N/A</t>
        </is>
      </c>
      <c r="K122" s="5" t="inlineStr">
        <is>
          <t>N/A</t>
        </is>
      </c>
      <c r="L122" s="4" t="inlineStr"/>
    </row>
    <row r="123">
      <c r="A123" s="3" t="inlineStr">
        <is>
          <t>IAA1-7d97d5</t>
        </is>
      </c>
      <c r="B123" s="3" t="inlineStr">
        <is>
          <t>Unit error</t>
        </is>
      </c>
      <c r="C123" s="3" t="inlineStr">
        <is>
          <t>UNIT ERROR (in evidence) - the EVIDENCE unit was swapped with the number kept (e.g. 200 mg -&gt; 200 g); claim unchanged; claim and evidence should now CONFLICT.</t>
        </is>
      </c>
      <c r="D123" s="3" t="inlineStr">
        <is>
          <t>Another review of randomized controlled trials indicated that although most of these trials demonstrated some benefit, definite clinical recommendations could not be made (26). While most controlled studies on vitamin B6 in the treatment of PMS had limited numbers of patients, which makes the evidence of positive effects fairly weak, this is a benign therapy in doses of 100 g or less and is reasonable to support. Vitamin B6 for the treatment of dysmenorrheal was more effective at reducing pain than both placebo and a combination of magnesium plus vitamin B6 (23).</t>
        </is>
      </c>
      <c r="E123" s="3" t="inlineStr">
        <is>
          <t>Another review of randomized controlled trials indicated that although most of these trials demonstrated some benefit, definite clinical recommendations could not be made (26). While most controlled studies on vitamin B6 in the treatment of PMS had limited numbers of patients, which makes the evidence of positive effects fairly weak, this is a benign therapy in doses of 100 mg or less and is reasonable to support. Vitamin B6 for the treatment of dysmenorrheal was more effective at reducing pain than both placebo and a combination of magnesium plus vitamin B6 (23).</t>
        </is>
      </c>
      <c r="F123" s="3" t="inlineStr">
        <is>
          <t>EVIDENCE: [mg] -&gt; [g]</t>
        </is>
      </c>
      <c r="G123" s="3" t="inlineStr">
        <is>
          <t>Vitamin B6 in doses of 100 mg or less is considered a safe therapy for PMS.</t>
        </is>
      </c>
      <c r="H123" s="3" t="inlineStr">
        <is>
          <t>Vitamin B6 in doses of 100 mg or less is considered a safe therapy for PMS.</t>
        </is>
      </c>
      <c r="I123" s="4" t="inlineStr"/>
      <c r="J123" s="5" t="inlineStr">
        <is>
          <t>N/A</t>
        </is>
      </c>
      <c r="K123" s="4" t="inlineStr"/>
      <c r="L123" s="4" t="inlineStr"/>
    </row>
    <row r="124">
      <c r="A124" s="3" t="inlineStr">
        <is>
          <t>IAA1-4b4cf9</t>
        </is>
      </c>
      <c r="B124" s="3" t="inlineStr">
        <is>
          <t>Base claim</t>
        </is>
      </c>
      <c r="C124" s="3" t="inlineStr">
        <is>
          <t>BASE CLAIM (no edit) - judge the original claim itself: is it faithful to the evidence AND self-contained / well-specified (drug, population, dose clear enough to check)?</t>
        </is>
      </c>
      <c r="D124" s="3" t="inlineStr">
        <is>
          <t>For patients with brain tumor, it is common practice initially to use doses of dexamethasone of approximately 4 mg q6h, or the equivalent dose of methylprednisolone. Although a few patients require a rigid schedule, a dose with meals and at bedtime usually suffices to suppress headache and focal tumor signs.</t>
        </is>
      </c>
      <c r="E124" s="3" t="inlineStr"/>
      <c r="F124" s="3" t="inlineStr"/>
      <c r="G124" s="3" t="inlineStr">
        <is>
          <t>For patients with brain tumor, it is common to start with doses of dexamethasone of approximately 4 mg every 6 hours, or the equivalent dose of methylprednisolone.</t>
        </is>
      </c>
      <c r="H124" s="3" t="inlineStr">
        <is>
          <t>(no edit - judge the original claim)</t>
        </is>
      </c>
      <c r="I124" s="4" t="inlineStr"/>
      <c r="J124" s="5" t="inlineStr">
        <is>
          <t>N/A</t>
        </is>
      </c>
      <c r="K124" s="5" t="inlineStr">
        <is>
          <t>N/A</t>
        </is>
      </c>
      <c r="L124" s="4" t="inlineStr"/>
    </row>
    <row r="125">
      <c r="A125" s="3" t="inlineStr">
        <is>
          <t>IAA1-ca4f65</t>
        </is>
      </c>
      <c r="B125" s="3" t="inlineStr">
        <is>
          <t>Dose value error</t>
        </is>
      </c>
      <c r="C125" s="3" t="inlineStr">
        <is>
          <t>DOSE VALUE ERROR - the dose number was multiplied (x2 or x10, e.g. 500 mg -&gt; 1000 mg); the edited claim should now be clearly WRONG / contradicted by the evidence.</t>
        </is>
      </c>
      <c r="D125" s="3" t="inlineStr">
        <is>
          <t>Calcium channel blockers are used to reduce the incidence of stroke from vasospasm. Nimodipine 60 mg administered orally every 4 h is currently favored. Although calcium channel blockers do not alter the incidence of angiographically demonstrated vasospasm, they have reduced the number of strokes in each of five randomized studies, beginning with the one conducted by Allen and colleagues.</t>
        </is>
      </c>
      <c r="E125" s="3" t="inlineStr"/>
      <c r="F125" s="3" t="inlineStr">
        <is>
          <t>[60] -&gt; [120]</t>
        </is>
      </c>
      <c r="G125" s="3" t="inlineStr">
        <is>
          <t>Nimodipine 60 mg administered orally every 4 hours is the preferred treatment.</t>
        </is>
      </c>
      <c r="H125" s="3" t="inlineStr">
        <is>
          <t>Nimodipine 120 mg administered orally every 4 hours is the preferred treatment.</t>
        </is>
      </c>
      <c r="I125" s="4" t="inlineStr"/>
      <c r="J125" s="5" t="inlineStr">
        <is>
          <t>N/A</t>
        </is>
      </c>
      <c r="K125" s="4" t="inlineStr"/>
      <c r="L125" s="4" t="inlineStr"/>
    </row>
    <row r="126">
      <c r="A126" s="3" t="inlineStr">
        <is>
          <t>IAA1-11418c</t>
        </is>
      </c>
      <c r="B126" s="3" t="inlineStr">
        <is>
          <t>Polarity flip</t>
        </is>
      </c>
      <c r="C126" s="3" t="inlineStr">
        <is>
          <t>POLARITY FLIP - the edited claim should state the OPPOSITE meaning/recommendation, so the evidence now contradicts it.</t>
        </is>
      </c>
      <c r="D126" s="3" t="inlineStr">
        <is>
          <t>Surfactant replacement seems to have no effect when PPHN is the primary diagnosis. If mechanical ventilation and supportive care are unsuccessful in improving oxygenation, inhaled nitric oxide, a selective pulmonary artery vasodilating agent, should be administered. If hypoxia persists, the patient may be a candidate for ECMO.</t>
        </is>
      </c>
      <c r="E126" s="3" t="inlineStr"/>
      <c r="F126" s="3" t="inlineStr">
        <is>
          <t>[(nothing)] -&gt; [not]</t>
        </is>
      </c>
      <c r="G126" s="3" t="inlineStr">
        <is>
          <t>If mechanical ventilation and supportive care are unsuccessful in improving oxygenation, inhaled nitric oxide should be administered.</t>
        </is>
      </c>
      <c r="H126" s="3" t="inlineStr">
        <is>
          <t>If mechanical ventilation and supportive care are unsuccessful in improving oxygenation, inhaled nitric oxide should not be administered.</t>
        </is>
      </c>
      <c r="I126" s="4" t="inlineStr"/>
      <c r="J126" s="5" t="inlineStr">
        <is>
          <t>N/A</t>
        </is>
      </c>
      <c r="K126" s="5" t="inlineStr">
        <is>
          <t>N/A</t>
        </is>
      </c>
      <c r="L126" s="4" t="inlineStr"/>
    </row>
    <row r="127">
      <c r="A127" s="3" t="inlineStr">
        <is>
          <t>IAA1-1fbfed</t>
        </is>
      </c>
      <c r="B127" s="3" t="inlineStr">
        <is>
          <t>Rephrase</t>
        </is>
      </c>
      <c r="C127" s="3" t="inlineStr">
        <is>
          <t>REPHRASE - wording changed; the meaning should be IDENTICAL to the original claim.</t>
        </is>
      </c>
      <c r="D127" s="3" t="inlineStr">
        <is>
          <t>A recent analysis of the Surgical Care Improve-ment Project-1 (SCIP-1) suggests that oral antibiotics reduce postoperative wound infection, especially if a mechanical bowel preparation is not used.35-37Longstanding, convincing data support the efficacy of parenteral antibiotic prophylaxis at the time of surgery. Broad-spectrum parenteral antibiotic(s) with activity against aerobic and anaerobic enteric pathogens should be administered just prior to the skin incision and redosed as needed depending</t>
        </is>
      </c>
      <c r="E127" s="3" t="inlineStr"/>
      <c r="F127" s="3" t="inlineStr">
        <is>
          <t>[should] -&gt; [ought to]</t>
        </is>
      </c>
      <c r="G127" s="3" t="inlineStr">
        <is>
          <t>The antibiotics should be administered just before the surgery starts.</t>
        </is>
      </c>
      <c r="H127" s="3" t="inlineStr">
        <is>
          <t>The antibiotics ought to be administered just before the surgery starts.</t>
        </is>
      </c>
      <c r="I127" s="4" t="inlineStr"/>
      <c r="J127" s="5" t="inlineStr">
        <is>
          <t>N/A</t>
        </is>
      </c>
      <c r="K127" s="5" t="inlineStr">
        <is>
          <t>N/A</t>
        </is>
      </c>
      <c r="L127" s="4" t="inlineStr"/>
    </row>
    <row r="128">
      <c r="A128" s="3" t="inlineStr">
        <is>
          <t>IAA1-38a439</t>
        </is>
      </c>
      <c r="B128" s="3" t="inlineStr">
        <is>
          <t>Polarity flip</t>
        </is>
      </c>
      <c r="C128" s="3" t="inlineStr">
        <is>
          <t>POLARITY FLIP - the edited claim should state the OPPOSITE meaning/recommendation, so the evidence now contradicts it.</t>
        </is>
      </c>
      <c r="D128" s="3" t="inlineStr">
        <is>
          <t>A temporary transvenous pacemaker may be required for hemodynamically unstable patients. a In all cases, disruptions of CPR should be minimized. After a shock or administration of a drug, CPR should be resumed immedi ately, and fve cycles of CPR should be given before checking for a pulse or rhythm.</t>
        </is>
      </c>
      <c r="E128" s="3" t="inlineStr"/>
      <c r="F128" s="3" t="inlineStr">
        <is>
          <t>[(nothing)] -&gt; [not]</t>
        </is>
      </c>
      <c r="G128" s="3" t="inlineStr">
        <is>
          <t>After a shock or administration of a drug, CPR should be resumed immediately, and five cycles of CPR should be given before checking for a pulse or rhythm.</t>
        </is>
      </c>
      <c r="H128" s="3" t="inlineStr">
        <is>
          <t>After a shock or administration of a drug, CPR should be resumed immediately, and five cycles of CPR should not be given before checking for a pulse or rhythm.</t>
        </is>
      </c>
      <c r="I128" s="4" t="inlineStr"/>
      <c r="J128" s="5" t="inlineStr">
        <is>
          <t>N/A</t>
        </is>
      </c>
      <c r="K128" s="5" t="inlineStr">
        <is>
          <t>N/A</t>
        </is>
      </c>
      <c r="L128" s="4" t="inlineStr"/>
    </row>
    <row r="129">
      <c r="A129" s="3" t="inlineStr">
        <is>
          <t>IAA1-36fc03</t>
        </is>
      </c>
      <c r="B129" s="3" t="inlineStr">
        <is>
          <t>Polarity flip</t>
        </is>
      </c>
      <c r="C129" s="3" t="inlineStr">
        <is>
          <t>POLARITY FLIP - the edited claim should state the OPPOSITE meaning/recommendation, so the evidence now contradicts it.</t>
        </is>
      </c>
      <c r="D129" s="3" t="inlineStr">
        <is>
          <t>Because of this and associated animal teratogenicity, its use in pregnancy is not recommended. Due to its prolonged persistence, contraception is recommended for 2 months ater drug cessation (Alroughani, 2016; Karlsson, 2014). Prevention of relapses postpartum is aforded by treatment with intravenous immunoglobulin (I I G) , given in a dose of 0.4 g/kg daily for 5 days during weeks 1, 6, and 12 (Argyriou, 2008).</t>
        </is>
      </c>
      <c r="E129" s="3" t="inlineStr"/>
      <c r="F129" s="3" t="inlineStr">
        <is>
          <t>[recommended] -&gt; [contraindicated]</t>
        </is>
      </c>
      <c r="G129" s="3" t="inlineStr">
        <is>
          <t>Contraception is recommended for 2 months after drug cessation.</t>
        </is>
      </c>
      <c r="H129" s="3" t="inlineStr">
        <is>
          <t>Contraception is contraindicated for 2 months after drug cessation.</t>
        </is>
      </c>
      <c r="I129" s="4" t="inlineStr"/>
      <c r="J129" s="5" t="inlineStr">
        <is>
          <t>N/A</t>
        </is>
      </c>
      <c r="K129" s="5" t="inlineStr">
        <is>
          <t>N/A</t>
        </is>
      </c>
      <c r="L129" s="4" t="inlineStr"/>
    </row>
    <row r="130">
      <c r="A130" s="3" t="inlineStr">
        <is>
          <t>IAA1-e0e6aa</t>
        </is>
      </c>
      <c r="B130" s="3" t="inlineStr">
        <is>
          <t>Rephrase</t>
        </is>
      </c>
      <c r="C130" s="3" t="inlineStr">
        <is>
          <t>REPHRASE - wording changed; the meaning should be IDENTICAL to the original claim.</t>
        </is>
      </c>
      <c r="D130" s="3" t="inlineStr">
        <is>
          <t>Because of this and associated animal teratogenicity, its use in pregnancy is not recommended. Due to its prolonged persistence, contraception is recommended for 2 months ater drug cessation (Alroughani, 2016; Karlsson, 2014). Prevention of relapses postpartum is aforded by treatment with intravenous immunoglobulin (I I G) , given in a dose of 0.4 g/kg daily for 5 days during weeks 1, 6, and 12 (Argyriou, 2008).</t>
        </is>
      </c>
      <c r="E130" s="3" t="inlineStr"/>
      <c r="F130" s="3" t="inlineStr">
        <is>
          <t>[recommended] -&gt; [indicated]</t>
        </is>
      </c>
      <c r="G130" s="3" t="inlineStr">
        <is>
          <t>Contraception is recommended for 2 months after drug cessation.</t>
        </is>
      </c>
      <c r="H130" s="3" t="inlineStr">
        <is>
          <t>Contraception is indicated for 2 months after drug cessation.</t>
        </is>
      </c>
      <c r="I130" s="4" t="inlineStr"/>
      <c r="J130" s="5" t="inlineStr">
        <is>
          <t>N/A</t>
        </is>
      </c>
      <c r="K130" s="5" t="inlineStr">
        <is>
          <t>N/A</t>
        </is>
      </c>
      <c r="L130" s="4" t="inlineStr"/>
    </row>
    <row r="131">
      <c r="A131" s="3" t="inlineStr">
        <is>
          <t>IAA1-7cac15</t>
        </is>
      </c>
      <c r="B131" s="3" t="inlineStr">
        <is>
          <t>Frequency/route rewording</t>
        </is>
      </c>
      <c r="C131" s="3" t="inlineStr">
        <is>
          <t>FREQUENCY/ROUTE REWORDING - frequency or route written differently (e.g. 'twice daily' -&gt; 'every 12 hours', 'intravenously' -&gt; 'IV'); the meaning should be IDENTICAL.</t>
        </is>
      </c>
      <c r="D131" s="3" t="inlineStr">
        <is>
          <t>vitamin K and a rapid reversal agent such as plasma or prothrombin complex concen-trate (PCC).51 Vitamin K is given to sustain the effects of the plasma or PCC due to their short half-lives. In major bleeds, Vitamin K 10 mg given as a slow IV infusion is utilized for more rapid onset compared to the oral form. Studies have shown that PCC is superior to plasma for speed of reversal and has decreased risk of fluid overload, but it is equivalent in adverse and thromboembolic events and costlier.52,53 Prothrombin com-plex concentrate is available in two forms: three-factor PCC (factors II, IX, and X) and four-factor PCC (factors II, VII, IX, and X).</t>
        </is>
      </c>
      <c r="E131" s="3" t="inlineStr"/>
      <c r="F131" s="3" t="inlineStr">
        <is>
          <t>[IV] -&gt; [intravenously]</t>
        </is>
      </c>
      <c r="G131" s="3" t="inlineStr">
        <is>
          <t>In major bleeds, Vitamin K 10 mg given as a slow IV infusion is utilized for more rapid onset compared to the oral form.</t>
        </is>
      </c>
      <c r="H131" s="3" t="inlineStr">
        <is>
          <t>In major bleeds, Vitamin K 10 mg given as a slow intravenously infusion is utilized for more rapid onset compared to the oral form.</t>
        </is>
      </c>
      <c r="I131" s="4" t="inlineStr"/>
      <c r="J131" s="5" t="inlineStr">
        <is>
          <t>N/A</t>
        </is>
      </c>
      <c r="K131" s="5" t="inlineStr">
        <is>
          <t>N/A</t>
        </is>
      </c>
      <c r="L131" s="4" t="inlineStr"/>
    </row>
    <row r="132">
      <c r="A132" s="3" t="inlineStr">
        <is>
          <t>IAA1-b5fd85</t>
        </is>
      </c>
      <c r="B132" s="3" t="inlineStr">
        <is>
          <t>Dose value error</t>
        </is>
      </c>
      <c r="C132" s="3" t="inlineStr">
        <is>
          <t>DOSE VALUE ERROR - the dose number was multiplied (x2 or x10, e.g. 500 mg -&gt; 1000 mg); the edited claim should now be clearly WRONG / contradicted by the evidence.</t>
        </is>
      </c>
      <c r="D132" s="3" t="inlineStr">
        <is>
          <t>Tedizolid is the active moiety of the prodrug tedizolid phosphate, a next-generation oxazolidinone, with high potency against Gram-positive bacteria, including methicillin-resistant S aureus. It is FDA-approved at a dose of 200 mg orally or intravenously once daily for 6 days for the treatment of skin and soft tissue infection. Potential advantages over linezolid include increased potency against staphylococci and a longer half-life of 12 hours, allowing once-daily dosing.</t>
        </is>
      </c>
      <c r="E132" s="3" t="inlineStr"/>
      <c r="F132" s="3" t="inlineStr">
        <is>
          <t>[200] -&gt; [400]</t>
        </is>
      </c>
      <c r="G132" s="3" t="inlineStr">
        <is>
          <t>Tedizolid is FDA-approved at a dose of 200 mg orally or intravenously once daily for 6 days to treat skin and soft tissue infections.</t>
        </is>
      </c>
      <c r="H132" s="3" t="inlineStr">
        <is>
          <t>Tedizolid is FDA-approved at a dose of 400 mg orally or intravenously once daily for 6 days to treat skin and soft tissue infections.</t>
        </is>
      </c>
      <c r="I132" s="4" t="inlineStr"/>
      <c r="J132" s="5" t="inlineStr">
        <is>
          <t>N/A</t>
        </is>
      </c>
      <c r="K132" s="4" t="inlineStr"/>
      <c r="L132" s="4" t="inlineStr"/>
    </row>
    <row r="133">
      <c r="A133" s="3" t="inlineStr">
        <is>
          <t>IAA1-aec8c1</t>
        </is>
      </c>
      <c r="B133" s="3" t="inlineStr">
        <is>
          <t>Polarity flip</t>
        </is>
      </c>
      <c r="C133" s="3" t="inlineStr">
        <is>
          <t>POLARITY FLIP - the edited claim should state the OPPOSITE meaning/recommendation, so the evidence now contradicts it.</t>
        </is>
      </c>
      <c r="D133" s="3" t="inlineStr">
        <is>
          <t>These infants should be hospitalized. Antibiotic treatment also is recommended for newborns to mothers with untreated gonorrhea. Chlamydial conjunctivitis is treated with oral erythromycin for 14 days, partly to reduce the risk of subsequent chlamydial pneumonia.</t>
        </is>
      </c>
      <c r="E133" s="3" t="inlineStr"/>
      <c r="F133" s="3" t="inlineStr">
        <is>
          <t>[recommended] -&gt; [contraindicated]</t>
        </is>
      </c>
      <c r="G133" s="3" t="inlineStr">
        <is>
          <t>Antibiotic treatment is recommended for newborns whose mothers have untreated gonorrhea.</t>
        </is>
      </c>
      <c r="H133" s="3" t="inlineStr">
        <is>
          <t>Antibiotic treatment is contraindicated for newborns whose mothers have untreated gonorrhea.</t>
        </is>
      </c>
      <c r="I133" s="4" t="inlineStr"/>
      <c r="J133" s="5" t="inlineStr">
        <is>
          <t>N/A</t>
        </is>
      </c>
      <c r="K133" s="5" t="inlineStr">
        <is>
          <t>N/A</t>
        </is>
      </c>
      <c r="L133" s="4" t="inlineStr"/>
    </row>
    <row r="134">
      <c r="A134" s="3" t="inlineStr">
        <is>
          <t>IAA1-48f793</t>
        </is>
      </c>
      <c r="B134" s="3" t="inlineStr">
        <is>
          <t>Rephrase</t>
        </is>
      </c>
      <c r="C134" s="3" t="inlineStr">
        <is>
          <t>REPHRASE - wording changed; the meaning should be IDENTICAL to the original claim.</t>
        </is>
      </c>
      <c r="D134" s="3" t="inlineStr">
        <is>
          <t>Should long-continued injections of opiates become necessary, the optimal dose for the relief of pain should be established and the drug then ideally given at regular intervals, rather than “as needed” in order to avoid breakthrough pain that requires higher cumulative doses of drugs. The administration of morphine (and other narcotics) in this way represents a laudable shift in attitude among physicians because for many years it was widely believed that the drug should be given in the smallest possible doses, spaced as far apart as possible, and repeated only when severe pain reasserted itself. It has become clear that this approach results in unnecessary discomfort and, in the end, the need to use larger doses.</t>
        </is>
      </c>
      <c r="E134" s="3" t="inlineStr"/>
      <c r="F134" s="3" t="inlineStr">
        <is>
          <t>[should] -&gt; [ought to]</t>
        </is>
      </c>
      <c r="G134" s="3" t="inlineStr">
        <is>
          <t>Morphine and other narcotics should be given at optimal doses regularly to manage pain effectively.</t>
        </is>
      </c>
      <c r="H134" s="3" t="inlineStr">
        <is>
          <t>Morphine and other narcotics ought to be given at optimal doses regularly to manage pain effectively.</t>
        </is>
      </c>
      <c r="I134" s="4" t="inlineStr"/>
      <c r="J134" s="5" t="inlineStr">
        <is>
          <t>N/A</t>
        </is>
      </c>
      <c r="K134" s="5" t="inlineStr">
        <is>
          <t>N/A</t>
        </is>
      </c>
      <c r="L134" s="4" t="inlineStr"/>
    </row>
    <row r="135">
      <c r="A135" s="3" t="inlineStr">
        <is>
          <t>IAA1-4048ae</t>
        </is>
      </c>
      <c r="B135" s="3" t="inlineStr">
        <is>
          <t>Unit conversion</t>
        </is>
      </c>
      <c r="C135" s="3" t="inlineStr">
        <is>
          <t>UNIT CONVERSION - the dose was rewritten in another unit and should be the SAME amount (e.g. 0.5 g -&gt; 500 mg).</t>
        </is>
      </c>
      <c r="D135" s="3" t="inlineStr">
        <is>
          <t>The provocative test, undertaken under careful supervision when the patient is functioning normally, consists of the oral administration of 2 g of KCl in a sugar-free liquid repeated every 2 h for 4 doses, if that many are necessary to provoke an attack. The test is given in the fasting state, ideally just after exercise.</t>
        </is>
      </c>
      <c r="E135" s="3" t="inlineStr"/>
      <c r="F135" s="3" t="inlineStr">
        <is>
          <t>[2 g] -&gt; [2000 mg]</t>
        </is>
      </c>
      <c r="G135" s="3" t="inlineStr">
        <is>
          <t>The test involves taking 2 g of KCl in a sugar-free liquid.</t>
        </is>
      </c>
      <c r="H135" s="3" t="inlineStr">
        <is>
          <t>The test involves taking 2000 mg of KCl in a sugar-free liquid.</t>
        </is>
      </c>
      <c r="I135" s="4" t="inlineStr"/>
      <c r="J135" s="4" t="inlineStr"/>
      <c r="K135" s="5" t="inlineStr">
        <is>
          <t>N/A</t>
        </is>
      </c>
      <c r="L135" s="4" t="inlineStr"/>
    </row>
    <row r="136">
      <c r="A136" s="3" t="inlineStr">
        <is>
          <t>IAA1-0a12ec</t>
        </is>
      </c>
      <c r="B136" s="3" t="inlineStr">
        <is>
          <t>Polarity flip</t>
        </is>
      </c>
      <c r="C136" s="3" t="inlineStr">
        <is>
          <t>POLARITY FLIP - the edited claim should state the OPPOSITE meaning/recommendation, so the evidence now contradicts it.</t>
        </is>
      </c>
      <c r="D136" s="3" t="inlineStr">
        <is>
          <t>The recommended dosage is 50–100 mg orally four times daily; however, its systemic concentration and analgesic effect are dependent on the enzymatic activity of CYP2D6 polymorphisms. Toxicity includes association with seizures; the drug is relatively contraindicated in patients with a history of epilepsy and for use with other drugs that lower the seizure threshold. Another serious risk is the development of serotonin syndrome, especially if selective serotonin reuptake inhibitor antidepressants are being administered (see Chapter 16).</t>
        </is>
      </c>
      <c r="E136" s="3" t="inlineStr"/>
      <c r="F136" s="3" t="inlineStr">
        <is>
          <t>[contraindicated] -&gt; [indicated]</t>
        </is>
      </c>
      <c r="G136" s="3" t="inlineStr">
        <is>
          <t>The drug is relatively contraindicated in patients with a history of epilepsy and for use with other drugs that lower the seizure threshold.</t>
        </is>
      </c>
      <c r="H136" s="3" t="inlineStr">
        <is>
          <t>The drug is relatively indicated in patients with a history of epilepsy and for use with other drugs that lower the seizure threshold.</t>
        </is>
      </c>
      <c r="I136" s="4" t="inlineStr"/>
      <c r="J136" s="5" t="inlineStr">
        <is>
          <t>N/A</t>
        </is>
      </c>
      <c r="K136" s="5" t="inlineStr">
        <is>
          <t>N/A</t>
        </is>
      </c>
      <c r="L136" s="4" t="inlineStr"/>
    </row>
    <row r="137">
      <c r="A137" s="3" t="inlineStr">
        <is>
          <t>IAA1-a590a8</t>
        </is>
      </c>
      <c r="B137" s="3" t="inlineStr">
        <is>
          <t>Dose value error</t>
        </is>
      </c>
      <c r="C137" s="3" t="inlineStr">
        <is>
          <t>DOSE VALUE ERROR - the dose number was multiplied (x2 or x10, e.g. 500 mg -&gt; 1000 mg); the edited claim should now be clearly WRONG / contradicted by the evidence.</t>
        </is>
      </c>
      <c r="D137" s="3" t="inlineStr">
        <is>
          <t>It has been replaced by ivermectin for the treatment of onchocerciasis. Diethylcarbamazine, a synthetic piperazine derivative, is rapidly absorbed from the gastrointestinal tract; after a dose of 0.5 mg/kg, peak plasma levels are reached within 1–2 hours. The plasma half-life is 2–3 hours in the presence of acidic urine but about 10 hours if the urine is alkaline, a Henderson-Hasselbalch trapping effect (see Chapter 1).</t>
        </is>
      </c>
      <c r="E137" s="3" t="inlineStr"/>
      <c r="F137" s="3" t="inlineStr">
        <is>
          <t>[0.5] -&gt; [1]</t>
        </is>
      </c>
      <c r="G137" s="3" t="inlineStr">
        <is>
          <t>After taking a dose of 0.5 mg/kg, the medication reaches its highest level in your blood within 1–2 hours.</t>
        </is>
      </c>
      <c r="H137" s="3" t="inlineStr">
        <is>
          <t>After taking a dose of 1 mg/kg, the medication reaches its highest level in your blood within 1–2 hours.</t>
        </is>
      </c>
      <c r="I137" s="4" t="inlineStr"/>
      <c r="J137" s="5" t="inlineStr">
        <is>
          <t>N/A</t>
        </is>
      </c>
      <c r="K137" s="4" t="inlineStr"/>
      <c r="L137" s="4" t="inlineStr"/>
    </row>
    <row r="138">
      <c r="A138" s="3" t="inlineStr">
        <is>
          <t>IAA1-4c0d46</t>
        </is>
      </c>
      <c r="B138" s="3" t="inlineStr">
        <is>
          <t>Unit error</t>
        </is>
      </c>
      <c r="C138" s="3" t="inlineStr">
        <is>
          <t>UNIT ERROR (in claim) - the unit was swapped with the number kept (e.g. 90 mg -&gt; 90 g); the dose should now be WRONG and contradicted by the evidence.</t>
        </is>
      </c>
      <c r="D138" s="3" t="inlineStr">
        <is>
          <t>The justification for, and excess risk of hemorrhage, when combining an antiplatelet agent with warfarin, has not been quantified. There seems to be relatively small risk if low-dose (81 mg) aspirin is included in a regimen of warfarin for atrial fibrillation. Beyond this statement, little can be said with authority but our personal experience, certainly tainted by the weaknesses engendered by the availability heuristic, is that subdural hematomas abound in elderly patients, with or without falls, who are on one or more agents.</t>
        </is>
      </c>
      <c r="E138" s="3" t="inlineStr"/>
      <c r="F138" s="3" t="inlineStr">
        <is>
          <t>[mg)] -&gt; [g)]</t>
        </is>
      </c>
      <c r="G138" s="3" t="inlineStr">
        <is>
          <t>There seems to be relatively small risk if low-dose (81 mg) aspirin is included in a regimen of warfarin for atrial fibrillation.</t>
        </is>
      </c>
      <c r="H138" s="3" t="inlineStr">
        <is>
          <t>There seems to be relatively small risk if low-dose (81 g) aspirin is included in a regimen of warfarin for atrial fibrillation.</t>
        </is>
      </c>
      <c r="I138" s="4" t="inlineStr"/>
      <c r="J138" s="5" t="inlineStr">
        <is>
          <t>N/A</t>
        </is>
      </c>
      <c r="K138" s="4" t="inlineStr"/>
      <c r="L138" s="4" t="inlineStr"/>
    </row>
    <row r="139">
      <c r="A139" s="3" t="inlineStr">
        <is>
          <t>IAA1-73b546</t>
        </is>
      </c>
      <c r="B139" s="3" t="inlineStr">
        <is>
          <t>Base claim</t>
        </is>
      </c>
      <c r="C139" s="3" t="inlineStr">
        <is>
          <t>BASE CLAIM (no edit) - judge the original claim itself: is it faithful to the evidence AND self-contained / well-specified (drug, population, dose clear enough to check)?</t>
        </is>
      </c>
      <c r="D139" s="3" t="inlineStr">
        <is>
          <t>The oral bioavailability of TMC207 appears to be excellent. The dosage is 400 mg/d for the first 2 weeks and then 200 mg thrice weekly. The elimination half-life is long (&gt;14 days).</t>
        </is>
      </c>
      <c r="E139" s="3" t="inlineStr"/>
      <c r="F139" s="3" t="inlineStr"/>
      <c r="G139" s="3" t="inlineStr">
        <is>
          <t>The dosage is 400 mg per day for the first 2 weeks and then 200 mg thrice weekly.</t>
        </is>
      </c>
      <c r="H139" s="3" t="inlineStr">
        <is>
          <t>(no edit - judge the original claim)</t>
        </is>
      </c>
      <c r="I139" s="4" t="inlineStr"/>
      <c r="J139" s="5" t="inlineStr">
        <is>
          <t>N/A</t>
        </is>
      </c>
      <c r="K139" s="5" t="inlineStr">
        <is>
          <t>N/A</t>
        </is>
      </c>
      <c r="L139" s="4" t="inlineStr"/>
    </row>
    <row r="140">
      <c r="A140" s="3" t="inlineStr">
        <is>
          <t>IAA1-e50308</t>
        </is>
      </c>
      <c r="B140" s="3" t="inlineStr">
        <is>
          <t>Unit conversion</t>
        </is>
      </c>
      <c r="C140" s="3" t="inlineStr">
        <is>
          <t>UNIT CONVERSION - the dose was rewritten in another unit and should be the SAME amount (e.g. 0.5 g -&gt; 500 mg).</t>
        </is>
      </c>
      <c r="D140" s="3" t="inlineStr">
        <is>
          <t>There is some evidence that adding dietary fiber compounds at mealtime may improve the syndrome. If dietary manipulation fails, the patient is started on octreotide, 100 μg subcutaneously twice daily. This can be increased up to 500 μg twice daily if necessary.</t>
        </is>
      </c>
      <c r="E140" s="3" t="inlineStr"/>
      <c r="F140" s="3" t="inlineStr">
        <is>
          <t>[100 μg] -&gt; [0.1 mg]</t>
        </is>
      </c>
      <c r="G140" s="3" t="inlineStr">
        <is>
          <t>If dietary changes don't help, your doctor may start you on octreotide, 100 μg subcutaneously twice daily.</t>
        </is>
      </c>
      <c r="H140" s="3" t="inlineStr">
        <is>
          <t>If dietary changes don't help, your doctor may start you on octreotide, 0.1 mg subcutaneously twice daily.</t>
        </is>
      </c>
      <c r="I140" s="4" t="inlineStr"/>
      <c r="J140" s="4" t="inlineStr"/>
      <c r="K140" s="5" t="inlineStr">
        <is>
          <t>N/A</t>
        </is>
      </c>
      <c r="L140" s="4" t="inlineStr"/>
    </row>
    <row r="141">
      <c r="A141" s="3" t="inlineStr">
        <is>
          <t>IAA1-990c0c</t>
        </is>
      </c>
      <c r="B141" s="3" t="inlineStr">
        <is>
          <t>Base claim</t>
        </is>
      </c>
      <c r="C141" s="3" t="inlineStr">
        <is>
          <t>BASE CLAIM (no edit) - judge the original claim itself: is it faithful to the evidence AND self-contained / well-specified (drug, population, dose clear enough to check)?</t>
        </is>
      </c>
      <c r="D141" s="3" t="inlineStr">
        <is>
          <t>Ethambutol is well distributed throughout the body except in the CSF; a dosage of 25 mg/kg is necessary for attainment of a CSF level half of that in serum. For intermittent therapy, the dosage is 50 mg/kg twice weekly. To prevent toxicity, the dosage must be lowered and the frequency of administration reduced for patients with renal insufficiency.</t>
        </is>
      </c>
      <c r="E141" s="3" t="inlineStr"/>
      <c r="F141" s="3" t="inlineStr"/>
      <c r="G141" s="3" t="inlineStr">
        <is>
          <t>For intermittent therapy, the dosage is 50 mg/kg twice weekly.</t>
        </is>
      </c>
      <c r="H141" s="3" t="inlineStr">
        <is>
          <t>(no edit - judge the original claim)</t>
        </is>
      </c>
      <c r="I141" s="4" t="inlineStr"/>
      <c r="J141" s="5" t="inlineStr">
        <is>
          <t>N/A</t>
        </is>
      </c>
      <c r="K141" s="5" t="inlineStr">
        <is>
          <t>N/A</t>
        </is>
      </c>
      <c r="L141" s="4" t="inlineStr"/>
    </row>
    <row r="142">
      <c r="A142" s="3" t="inlineStr">
        <is>
          <t>IAA1-d0c745</t>
        </is>
      </c>
      <c r="B142" s="3" t="inlineStr">
        <is>
          <t>Rephrase</t>
        </is>
      </c>
      <c r="C142" s="3" t="inlineStr">
        <is>
          <t>REPHRASE - wording changed; the meaning should be IDENTICAL to the original claim.</t>
        </is>
      </c>
      <c r="D142" s="3" t="inlineStr">
        <is>
          <t>305). Women who are not already immune to rubella or varicella are excellent candidates for vaccination before discharge (Swamy, 2015). hose who have not received a tetanus/diphtheria or inluenza vaccine should be given these (American College of Obstetricians and Gynecologists, 2017 c). Morgan and colleagues (2015) reported that implementation of a best-practices alert in the electronic medical record was associated with a tetanus/diphtheria immunization rate of 97 percent at Parkland Hospital.</t>
        </is>
      </c>
      <c r="E142" s="3" t="inlineStr"/>
      <c r="F142" s="3" t="inlineStr">
        <is>
          <t>[should] -&gt; [ought to]</t>
        </is>
      </c>
      <c r="G142" s="3" t="inlineStr">
        <is>
          <t>Women who have not received a tetanus/diphtheria or influenza vaccine should be given these.</t>
        </is>
      </c>
      <c r="H142" s="3" t="inlineStr">
        <is>
          <t>Women who have not received a tetanus/diphtheria or influenza vaccine ought to be given these.</t>
        </is>
      </c>
      <c r="I142" s="4" t="inlineStr"/>
      <c r="J142" s="5" t="inlineStr">
        <is>
          <t>N/A</t>
        </is>
      </c>
      <c r="K142" s="5" t="inlineStr">
        <is>
          <t>N/A</t>
        </is>
      </c>
      <c r="L142" s="4" t="inlineStr"/>
    </row>
    <row r="143">
      <c r="A143" s="3" t="inlineStr">
        <is>
          <t>IAA1-ebd717</t>
        </is>
      </c>
      <c r="B143" s="3" t="inlineStr">
        <is>
          <t>Rephrase</t>
        </is>
      </c>
      <c r="C143" s="3" t="inlineStr">
        <is>
          <t>REPHRASE - wording changed; the meaning should be IDENTICAL to the original claim.</t>
        </is>
      </c>
      <c r="D143" s="3" t="inlineStr">
        <is>
          <t>These infants should be hospitalized. Antibiotic treatment also is recommended for newborns to mothers with untreated gonorrhea. Chlamydial conjunctivitis is treated with oral erythromycin for 14 days, partly to reduce the risk of subsequent chlamydial pneumonia.</t>
        </is>
      </c>
      <c r="E143" s="3" t="inlineStr"/>
      <c r="F143" s="3" t="inlineStr">
        <is>
          <t>[recommended] -&gt; [indicated]</t>
        </is>
      </c>
      <c r="G143" s="3" t="inlineStr">
        <is>
          <t>Antibiotic treatment is recommended for newborns whose mothers have untreated gonorrhea.</t>
        </is>
      </c>
      <c r="H143" s="3" t="inlineStr">
        <is>
          <t>Antibiotic treatment is indicated for newborns whose mothers have untreated gonorrhea.</t>
        </is>
      </c>
      <c r="I143" s="4" t="inlineStr"/>
      <c r="J143" s="5" t="inlineStr">
        <is>
          <t>N/A</t>
        </is>
      </c>
      <c r="K143" s="5" t="inlineStr">
        <is>
          <t>N/A</t>
        </is>
      </c>
      <c r="L143" s="4" t="inlineStr"/>
    </row>
    <row r="144">
      <c r="A144" s="3" t="inlineStr">
        <is>
          <t>IAA1-a4520a</t>
        </is>
      </c>
      <c r="B144" s="3" t="inlineStr">
        <is>
          <t>Dose value error</t>
        </is>
      </c>
      <c r="C144" s="3" t="inlineStr">
        <is>
          <t>DOSE VALUE ERROR - the dose number was multiplied (x2 or x10, e.g. 500 mg -&gt; 1000 mg); the edited claim should now be clearly WRONG / contradicted by the evidence.</t>
        </is>
      </c>
      <c r="D144" s="3" t="inlineStr">
        <is>
          <t>The oral bioavailability of TMC207 appears to be excellent. The dosage is 400 mg/d for the first 2 weeks and then 200 mg thrice weekly. The elimination half-life is long (&gt;14 days).</t>
        </is>
      </c>
      <c r="E144" s="3" t="inlineStr"/>
      <c r="F144" s="3" t="inlineStr">
        <is>
          <t>[200] -&gt; [400]</t>
        </is>
      </c>
      <c r="G144" s="3" t="inlineStr">
        <is>
          <t>The dosage is 400 mg per day for the first 2 weeks and then 200 mg thrice weekly.</t>
        </is>
      </c>
      <c r="H144" s="3" t="inlineStr">
        <is>
          <t>The dosage is 400 mg per day for the first 2 weeks and then 400 mg thrice weekly.</t>
        </is>
      </c>
      <c r="I144" s="4" t="inlineStr"/>
      <c r="J144" s="5" t="inlineStr">
        <is>
          <t>N/A</t>
        </is>
      </c>
      <c r="K144" s="4" t="inlineStr"/>
      <c r="L144" s="4" t="inlineStr"/>
    </row>
    <row r="145">
      <c r="A145" s="3" t="inlineStr">
        <is>
          <t>IAA1-1e153d</t>
        </is>
      </c>
      <c r="B145" s="3" t="inlineStr">
        <is>
          <t>Unit conversion</t>
        </is>
      </c>
      <c r="C145" s="3" t="inlineStr">
        <is>
          <t>UNIT CONVERSION - the dose was rewritten in another unit and should be the SAME amount (e.g. 0.5 g -&gt; 500 mg).</t>
        </is>
      </c>
      <c r="D145" s="3" t="inlineStr">
        <is>
          <t>Clearance of etomidate is about five times that of thiopental, as reflected by a shorter elimination half-time (Table 25–2). The duration of action is linearly related to the dose, with each 0.1 mg/kg providing about 100 seconds of unconsciousness. Because of etomidate’s minimal effects on hemodynamics and short context-sensitive half-time, larger doses, repeated boluses, or continuous infusions can safely be administered.</t>
        </is>
      </c>
      <c r="E145" s="3" t="inlineStr"/>
      <c r="F145" s="3" t="inlineStr">
        <is>
          <t>[0.1 mg/kg] -&gt; [100 mcg/kg]</t>
        </is>
      </c>
      <c r="G145" s="3" t="inlineStr">
        <is>
          <t>The duration of unconsciousness increases by about 100 seconds for every 0.1 mg/kg given.</t>
        </is>
      </c>
      <c r="H145" s="3" t="inlineStr">
        <is>
          <t>The duration of unconsciousness increases by about 100 seconds for every 100 mcg/kg given.</t>
        </is>
      </c>
      <c r="I145" s="4" t="inlineStr"/>
      <c r="J145" s="4" t="inlineStr"/>
      <c r="K145" s="5" t="inlineStr">
        <is>
          <t>N/A</t>
        </is>
      </c>
      <c r="L145" s="4" t="inlineStr"/>
    </row>
    <row r="146">
      <c r="A146" s="3" t="inlineStr">
        <is>
          <t>IAA1-a8f51c</t>
        </is>
      </c>
      <c r="B146" s="3" t="inlineStr">
        <is>
          <t>Dose value error</t>
        </is>
      </c>
      <c r="C146" s="3" t="inlineStr">
        <is>
          <t>DOSE VALUE ERROR - the dose number was multiplied (x2 or x10, e.g. 500 mg -&gt; 1000 mg); the edited claim should now be clearly WRONG / contradicted by the evidence.</t>
        </is>
      </c>
      <c r="D146" s="3" t="inlineStr">
        <is>
          <t>It has been replaced by ivermectin for the treatment of onchocerciasis. Diethylcarbamazine, a synthetic piperazine derivative, is rapidly absorbed from the gastrointestinal tract; after a dose of 0.5 mg/kg, peak plasma levels are reached within 1–2 hours. The plasma half-life is 2–3 hours in the presence of acidic urine but about 10 hours if the urine is alkaline, a Henderson-Hasselbalch trapping effect (see Chapter 1).</t>
        </is>
      </c>
      <c r="E146" s="3" t="inlineStr"/>
      <c r="F146" s="3" t="inlineStr">
        <is>
          <t>[0.5] -&gt; [5]</t>
        </is>
      </c>
      <c r="G146" s="3" t="inlineStr">
        <is>
          <t>After taking a dose of 0.5 mg/kg, the medication reaches its highest level in your blood within 1–2 hours.</t>
        </is>
      </c>
      <c r="H146" s="3" t="inlineStr">
        <is>
          <t>After taking a dose of 5 mg/kg, the medication reaches its highest level in your blood within 1–2 hours.</t>
        </is>
      </c>
      <c r="I146" s="4" t="inlineStr"/>
      <c r="J146" s="5" t="inlineStr">
        <is>
          <t>N/A</t>
        </is>
      </c>
      <c r="K146" s="4" t="inlineStr"/>
      <c r="L146" s="4" t="inlineStr"/>
    </row>
    <row r="147">
      <c r="A147" s="3" t="inlineStr">
        <is>
          <t>IAA1-72c6ae</t>
        </is>
      </c>
      <c r="B147" s="3" t="inlineStr">
        <is>
          <t>Unit error</t>
        </is>
      </c>
      <c r="C147" s="3" t="inlineStr">
        <is>
          <t>UNIT ERROR (in claim) - the unit was swapped with the number kept (e.g. 90 mg -&gt; 90 g); the dose should now be WRONG and contradicted by the evidence.</t>
        </is>
      </c>
      <c r="D147" s="3" t="inlineStr">
        <is>
          <t>Sitagliptin is given orally as 100 mg once daily, has an oral bioavailability of over 85%, achieves peak concentrations within 1–4 hours, and has a half-life of approximately 12 hours. It is primarily excreted in the urine, in part by active tubular secretion of the drug.</t>
        </is>
      </c>
      <c r="E147" s="3" t="inlineStr"/>
      <c r="F147" s="3" t="inlineStr">
        <is>
          <t>[mg] -&gt; [g]</t>
        </is>
      </c>
      <c r="G147" s="3" t="inlineStr">
        <is>
          <t>Sitagliptin is taken orally at a dose of 100 mg once daily.</t>
        </is>
      </c>
      <c r="H147" s="3" t="inlineStr">
        <is>
          <t>Sitagliptin is taken orally at a dose of 100 g once daily.</t>
        </is>
      </c>
      <c r="I147" s="4" t="inlineStr"/>
      <c r="J147" s="5" t="inlineStr">
        <is>
          <t>N/A</t>
        </is>
      </c>
      <c r="K147" s="4" t="inlineStr"/>
      <c r="L147" s="4" t="inlineStr"/>
    </row>
    <row r="148">
      <c r="A148" s="3" t="inlineStr">
        <is>
          <t>IAA1-dfd5db</t>
        </is>
      </c>
      <c r="B148" s="3" t="inlineStr">
        <is>
          <t>Polarity flip</t>
        </is>
      </c>
      <c r="C148" s="3" t="inlineStr">
        <is>
          <t>POLARITY FLIP - the edited claim should state the OPPOSITE meaning/recommendation, so the evidence now contradicts it.</t>
        </is>
      </c>
      <c r="D148" s="3" t="inlineStr">
        <is>
          <t>Fever most often results from infection of the necrotic tumor and occurs 2 to 6 hours after insertion of the intracavitary system. If uterine perforation was excluded by ultrasonography, intravenous broad-spectrum antibiotic coverage, usually with a cephalosporin, should be administered. If the fever does not decrease promptly or if the temperature is higher than 38.5◦C, an aminoglycoside and a bacteroides species–specific antibiotic should administered.</t>
        </is>
      </c>
      <c r="E148" s="3" t="inlineStr"/>
      <c r="F148" s="3" t="inlineStr">
        <is>
          <t>[(nothing)] -&gt; [not]</t>
        </is>
      </c>
      <c r="G148" s="3" t="inlineStr">
        <is>
          <t>If uterine perforation was excluded by ultrasonography, intravenous broad-spectrum antibiotic coverage, usually with a cephalosporin, should be administered.</t>
        </is>
      </c>
      <c r="H148" s="3" t="inlineStr">
        <is>
          <t>If uterine perforation was excluded by ultrasonography, intravenous broad-spectrum antibiotic coverage, usually with a cephalosporin, should not be administered.</t>
        </is>
      </c>
      <c r="I148" s="4" t="inlineStr"/>
      <c r="J148" s="5" t="inlineStr">
        <is>
          <t>N/A</t>
        </is>
      </c>
      <c r="K148" s="5" t="inlineStr">
        <is>
          <t>N/A</t>
        </is>
      </c>
      <c r="L148" s="4" t="inlineStr"/>
    </row>
    <row r="149">
      <c r="A149" s="3" t="inlineStr">
        <is>
          <t>IAA1-fff2a6</t>
        </is>
      </c>
      <c r="B149" s="3" t="inlineStr">
        <is>
          <t>Polarity flip</t>
        </is>
      </c>
      <c r="C149" s="3" t="inlineStr">
        <is>
          <t>POLARITY FLIP - the edited claim should state the OPPOSITE meaning/recommendation, so the evidence now contradicts it.</t>
        </is>
      </c>
      <c r="D149" s="3" t="inlineStr">
        <is>
          <t>should be given orally or by nasogastric tube or per rectum; the drug’s inhibitory action on T4 → T3 conversion makes it the antithyroid drug of choice. If not available, methimazole can be used in doses up to 30 mg every 12 h.</t>
        </is>
      </c>
      <c r="E149" s="3" t="inlineStr"/>
      <c r="F149" s="3" t="inlineStr">
        <is>
          <t>[(nothing)] -&gt; [not]</t>
        </is>
      </c>
      <c r="G149" s="3" t="inlineStr">
        <is>
          <t>The medication should be given orally or by nasogastric tube or per rectum.</t>
        </is>
      </c>
      <c r="H149" s="3" t="inlineStr">
        <is>
          <t>The medication should not be given orally or by nasogastric tube or per rectum.</t>
        </is>
      </c>
      <c r="I149" s="4" t="inlineStr"/>
      <c r="J149" s="5" t="inlineStr">
        <is>
          <t>N/A</t>
        </is>
      </c>
      <c r="K149" s="5" t="inlineStr">
        <is>
          <t>N/A</t>
        </is>
      </c>
      <c r="L149" s="4" t="inlineStr"/>
    </row>
    <row r="150">
      <c r="A150" s="3" t="inlineStr">
        <is>
          <t>IAA1-afaff2</t>
        </is>
      </c>
      <c r="B150" s="3" t="inlineStr">
        <is>
          <t>Base claim</t>
        </is>
      </c>
      <c r="C150" s="3" t="inlineStr">
        <is>
          <t>BASE CLAIM (no edit) - judge the original claim itself: is it faithful to the evidence AND self-contained / well-specified (drug, population, dose clear enough to check)?</t>
        </is>
      </c>
      <c r="D150" s="3" t="inlineStr">
        <is>
          <t>Castell, Triadafilopoulos, and others have shown that 40% to 80% of patients with BE continue to have abnormal esophageal acid exposure despite up to 20 mg twice daily of PPIs. Ablation trials have shown that mean doses of 56 mg of omeprazole were necessary to normalize 24-hour esophageal pH studies. It is likely that antireflux surgery results in more reproducible and reliable elimination of reflux of both acid and duodenal contents, although long-term outcome studies suggest that as many as 25% of postfundoplication patients will have</t>
        </is>
      </c>
      <c r="E150" s="3" t="inlineStr"/>
      <c r="F150" s="3" t="inlineStr"/>
      <c r="G150" s="3" t="inlineStr">
        <is>
          <t>Ablation trials have shown that mean doses of 56 mg of omeprazole were necessary to normalize 24-hour esophageal pH studies.</t>
        </is>
      </c>
      <c r="H150" s="3" t="inlineStr">
        <is>
          <t>(no edit - judge the original claim)</t>
        </is>
      </c>
      <c r="I150" s="4" t="inlineStr"/>
      <c r="J150" s="5" t="inlineStr">
        <is>
          <t>N/A</t>
        </is>
      </c>
      <c r="K150" s="5" t="inlineStr">
        <is>
          <t>N/A</t>
        </is>
      </c>
      <c r="L150" s="4" t="inlineStr"/>
    </row>
    <row r="151">
      <c r="A151" s="3" t="inlineStr">
        <is>
          <t>IAA1-fa3e5b</t>
        </is>
      </c>
      <c r="B151" s="3" t="inlineStr">
        <is>
          <t>Base claim</t>
        </is>
      </c>
      <c r="C151" s="3" t="inlineStr">
        <is>
          <t>BASE CLAIM (no edit) - judge the original claim itself: is it faithful to the evidence AND self-contained / well-specified (drug, population, dose clear enough to check)?</t>
        </is>
      </c>
      <c r="D151" s="3" t="inlineStr">
        <is>
          <t>In one randomized study at Parkland Hospital, patientcontrolled intravenous analgesia with meperidine was found to be an inexpensive and reasonably efective method for labor analgesia (Sharma, 1997). Women randomized to self-administered analgesia were given a 50-mg meperidine plus 25-mg promethazine dose intravenously as an initial bolus. hereafter, an infusion pump was set to deliver 15 mg of meperidine every 10 minutes as needed until delivery. Neonatal sedation, as measured by the need for naloxone treatment in the delivery room, was identiied in 3 percent of newborns.</t>
        </is>
      </c>
      <c r="E151" s="3" t="inlineStr"/>
      <c r="F151" s="3" t="inlineStr"/>
      <c r="G151" s="3" t="inlineStr">
        <is>
          <t>The infusion pump was set to deliver 15 mg of meperidine every 10 minutes as needed.</t>
        </is>
      </c>
      <c r="H151" s="3" t="inlineStr">
        <is>
          <t>(no edit - judge the original claim)</t>
        </is>
      </c>
      <c r="I151" s="4" t="inlineStr"/>
      <c r="J151" s="5" t="inlineStr">
        <is>
          <t>N/A</t>
        </is>
      </c>
      <c r="K151" s="5" t="inlineStr">
        <is>
          <t>N/A</t>
        </is>
      </c>
      <c r="L151" s="4" t="inlineStr"/>
    </row>
  </sheetData>
  <autoFilter ref="A1:L151"/>
  <dataValidations count="3">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showDropDown="0" showInputMessage="0" showErrorMessage="1" allowBlank="1" errorTitle="Invalid Q1 value" error="Please choose a value from the dropdown list." type="list">
      <formula1>"Yes,No,Unsure"</formula1>
    </dataValidation>
    <dataValidation sqref="J3 J15 J22 J24 J29 J32 J36 J37 J38 J42 J47 J53 J63 J64 J76 J86 J89 J94 J103 J107 J111 J114 J135 J140 J145" showDropDown="0" showInputMessage="0" showErrorMessage="1" allowBlank="1" errorTitle="Invalid Q2 value" error="Please choose a value from the dropdown list." type="list">
      <formula1>"Natural,Equivalent-unnatural,Not equivalent,N/A"</formula1>
    </dataValidation>
    <dataValidation sqref="K4 K5 K8 K12 K19 K25 K26 K27 K28 K31 K33 K34 K39 K40 K41 K43 K44 K54 K56 K59 K61 K66 K67 K71 K81 K87 K88 K93 K102 K105 K115 K118 K123 K125 K132 K137 K138 K144 K146 K147" showDropDown="0" showInputMessage="0" showErrorMessage="1" allowBlank="1" errorTitle="Invalid Q3 value" error="Please choose a value from the dropdown list." type="list">
      <formula1>"None,Minor,Moderate,Severe,Unsure,N/A"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2026-10-01T05:43:29Z</dcterms:created>
  <dcterms:modified xsi:type="dcterms:W3CDTF">2026-10-01T05:43:29Z</dcterms:modified>
</cp:coreProperties>
</file>