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in nhắn" sheetId="1" r:id="rId4"/>
    <sheet state="visible" name="Tổng hợp thông tin dịch vụ" sheetId="2" r:id="rId5"/>
    <sheet state="visible" name="Quy trình chăm sóc khách hàng" sheetId="3" r:id="rId6"/>
    <sheet state="visible" name="Các câu hỏi thường gặp" sheetId="4" r:id="rId7"/>
    <sheet state="visible" name="Vấn đề và cách tăng tỷ lệ chốt " sheetId="5" r:id="rId8"/>
    <sheet state="visible" name="Cải thiện CSKH" sheetId="6" r:id="rId9"/>
    <sheet state="visible" name="câu hỏi " sheetId="7" r:id="rId10"/>
    <sheet state="visible" name="Ghi chú KH" sheetId="8" r:id="rId11"/>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3">
      <text>
        <t xml:space="preserve">Khách chuyển khoản đặt mua trước ngày 21/05/2024</t>
      </text>
    </comment>
    <comment authorId="0" ref="U19">
      <text>
        <t xml:space="preserve">Zalo: Tùng Nguyễn</t>
      </text>
    </comment>
    <comment authorId="0" ref="U20">
      <text>
        <t xml:space="preserve">Zalo: Phùng Đức Tâm</t>
      </text>
    </comment>
    <comment authorId="0" ref="X27">
      <text>
        <t xml:space="preserve">Khách đã trúng giải vàng nhưng vẫn tiếp mục mua thêm gói SVIP</t>
      </text>
    </comment>
    <comment authorId="0" ref="Y36">
      <text>
        <t xml:space="preserve">Số tài khoản ngân hàng: 0461000617189</t>
      </text>
    </comment>
    <comment authorId="0" ref="Y39">
      <text>
        <t xml:space="preserve">Số tài khoản ngân hàng: 0041000757676</t>
      </text>
    </comment>
  </commentList>
</comments>
</file>

<file path=xl/sharedStrings.xml><?xml version="1.0" encoding="utf-8"?>
<sst xmlns="http://schemas.openxmlformats.org/spreadsheetml/2006/main" count="1210" uniqueCount="903">
  <si>
    <t xml:space="preserve"> CHƯƠNG TRÌNH ƯU ĐÃI 11/11 GỬI TỚI KHÁCH HÀNG SVIP CỦA SCAPBOT!
🔥SIÊU SHOCK - CHỈ 3 NGÀY (9-10-11/11)
MUA 2 TẶNG 1 - Chỉ trong đại tiệc sale này! 
LƯU Ý: Chỉ 30 suất được áp dụng
👉 Inbox ngay để được hỗ trợ chi tiết 🎁
---------------------------------------------------------------------------------------
💎ƯU ĐÃI NÂNG CẤP SVIP PREMIUM!
SCAPBOT xin gửi tới anh/chị CƠ HỘI VÀNG chưa từng có khi nâng cấp lên SVIP:
🔥SIÊU SHOCK - CHỈ 3 NGÀY (9-11/11):
MUA 1 SVIP ĐƯỢC COMBO 3 SẢN PHẨM - LikePion, SocialPion, Index Push
ƯU ĐÃI LÊN ĐẾN 50% SỐ ĐIỂM - Siêu sốc chỉ có duy nhất trong 3 ngày!
⚡️TÍNH NĂNG NỔI BẬT KHI NÂNG CẤP SVIP:  
- Tạo bộ entity trên hệ thống 500 trang social cực MẠNH trong THỜI GIAN NGẮN
- 100% các link entity hoàn thành sẽ được ép index. Tỷ lệ INDEX CAO duy trì 60-80%
- Stacking proflie đa dạng 4 mô hình KHÔNG LO SAI SÓT
- Likepion giúp mình LÀM DỰ NHANH, TIẾT KIỆM nhân lực, ngân sách
- Sử dụng tool Index để ép lại các link entity đã tạo ra
- Và rất nhiều tính năng nổi bật khác
👉 Inbox ngay để được tư vấn hỗ trợ nhanh nhất
PS: Chỉ 30 suất được áp dụng. Đừng bỏ lỡ cơ hội nhé!
</t>
  </si>
  <si>
    <t xml:space="preserve">🎉 CHƯƠNG TRÌNH BLACK FRIDAY GỬI TỚI KHÁCH HÀNG SVIP CỦA SCAPBOT! 🎉
🔥 Cơ hội vàng từ 28/11/2024 đến hết 02/12/2024 – Đừng bỏ lỡ!
💥 SIÊU ƯU ĐÃI:
Giảm 30% khi mua 1 gói.
Giảm 40% khi mua 3 gói.
Giảm 50% khi mua 5 gói.
⏳ Thời gian có hạn! Inbox ngay để nhận tư vấn và săn deal cực hời! 🎁
---------------------------------------------------------------------------------------
💎 ƯU ĐÃI ĐẶC BIỆT BLACK FRIDAY – NÂNG CẤP SVIP PREMIUM CÙNG SCAPBOT!
🎯 CƠ HỘI CÓ 1-0-2 từ 28/11/2024 đến hết 02/12/2024!
MUA 1 GÓI SVIP – NHẬN COMBO 3 CÔNG CỤ ĐỈNH CAO:
LikePion: Tạo Backlink Entity siêu tốc.
SocialPion: Chăm sóc Social toàn diện.
Index Push: Ép chỉ mục nhanh chóng.
💥 SIÊU ƯU ĐÃI BLACK FRIDAY:
Giảm 30% khi mua 1 gói.
Giảm 40% khi mua 3 gói.
Giảm 50% khi mua 5 gói.
⚡️ NÂNG CẤP SVIP – SỞ HỮU TÍNH NĂNG ĐỈNH CAO:
✅ Tạo bộ Entity trên 500+ site social MẠNH trong thời gian NGẮN.
✅ 100% link Entity ép index, tỷ lệ INDEX cao 60-80%.
✅ Stacking profile đa dạng theo 4 mô hình CHUẨN XÁC.
✅ LikePion giúp tối ưu thời gian, TIẾT KIỆM nhân lực, chi phí.
✅ Tool Index Push ép lại các link Entity đã tạo.
👉 Và nhiều tính năng nổi bật khác giúp bạn “PHÁ ĐẢO” Google nhanh chóng!
⏳ Chỉ trong 5 ngày – Cơ hội duy nhất trong năm!
📩 Inbox ngay để được hỗ trợ chi tiết và chốt deal siêu hời!
</t>
  </si>
  <si>
    <t>🔥Muốn WEBSITE của bạn "PHÁ ĐẢO" Google chỉ sau 1 ĐÊM? Nghe thật khó tin? NHƯNG CÓ THẬT với PHẦN MỀM ĐI BACKLINK ENTITY kèm DEAL SỐC 11.11!🔥
👉 Bạn đã sẵn sàng "SĂN" ngay ưu đãi độc quyền từ SCAPBOT chưa? Hàng loạt ưu đãi khủng sẽ khiến bạn không thể bỏ qua:
✅MUA 1 ĐƯỢC 3 (Mua Phần Mềm Entity TẶNG chăm sóc Social và Index)
✅ƯU ĐÃI giảm từ 30- 50% (Siêu sốc chỉ có duy nhất trong 3 ngày)
--------------------------------------------------------------------------
💥 Mua LIKEPION hôm nay bạn sẽ nhận được:
🎯 Phần mềm tạo Backlink Entity trên 500+ site
🎯 Tạo 300+ Link Entity trong thời gian NGẮN
🎯 STACKING profile chuẩn chỉnh
🎯 Tỷ lệ INDEX cao tới 60-80%
🎯 ĐA DẠNG nội dung profile bằng cú pháp SPIN
🎯 ĐẢM BẢO không có SAI SÓT
🎯 Các SITE chọn lọc kỹ càng không lo SPAM
🎯 Chính sách BẢO HÀNH rõ ràng
🎯 ĐẶC BIỆT bạn sẽ được TẶNG thêm 2 CÔNG CỤ 👇
🌐 Công cụ chăm sóc SOCIAL
⚡Share bài trên 30+ mạng xã hội
⚡Cấu hình chia sẻ đa dạng: URL đơn, URL List và Sitemap
⚡Content AI, tự động lấy nội dung hoặc thủ công
⚡Thực hiện chia sẻ chéo đa tầng.
⚡Chạy nhiều lần chạy dự án khác nhau trên cùng một máy.
⚡Đặt lịch chạy tự động
🔍 Công cụ INDEX giúp bạn tối ưu hóa tỷ lệ lập chỉ mục
--------------------------------------------------------------------------
⏳ CƠ HỘI CÓ 1-0-2 TRONG NĂM, SĂN LIỀN TAY - KHÔNG CHỜ NGÀY MAI!
💥Chỉ dành cho 30 KHÁCH HÀNG ĐẦU TIÊN, nhanh tay không hết suất! Bạn sẽ là người may mắn sở hữu những ưu đãi này, hay để cơ hội trôi qua trong tiếc nuối?  Chương trình ƯU ĐÃI sẽ diễn ra từ hôm nay đến hết ngày 11/11/2024. 
Liên hệ qua Fanpage hoặc Zalo: 0981188314 để được tư vấn chi tiết.
#ScapBot #LikePion #SEO #Backlink #UuDai11thang11 #SocialPion</t>
  </si>
  <si>
    <t>🔥Muốn WEBSITE của bạn "PHÁ ĐẢO" Google chỉ sau 1 ĐÊM? Nghe thật khó tin? NHƯNG CÓ THẬT với PHẦN MỀM ĐI BACKLINK ENTITY kèm DEAL SỐC 11.11!🔥
👉 Bạn đã sẵn sàng "SĂN" ngay ưu đãi độc quyền từ SCAPBOT chưa? Hàng loạt ưu đãi khủng sẽ khiến bạn không thể bỏ qua:
✅MUA 1 ĐƯỢC 3 (Mua Phần Mềm Entity TẶNG chăm sóc Social và Index)
✅ƯU ĐÃI LÊN TỚI 50% (Ưu đãi sốc chỉ có duy nhất trong 3 ngày)
--------------------------------------------------------------------------
💥 Mua LIKEPION hôm nay bạn sẽ nhận được:
🎯 Phần mềm tạo Backlink Entity trên 500+ site
🎯 Tạo 300+ Link Entity trong thời gian NGẮN
🎯 STACKING profile chuẩn chỉnh
🎯 Tỷ lệ INDEX cao tới 60-80%
🎯 ĐA DẠNG nội dung profile bằng cú pháp SPIN
🎯 ĐẢM BẢO không có SAI SÓT
🎯 Các SITE chọn lọc kỹ càng không lo SPAM
🎯 Chính sách BẢO HÀNH rõ ràng
🎯 ĐẶC BIỆT bạn sẽ được TẶNG thêm 2 CÔNG CỤ 👇
🌐 Công cụ chăm sóc SOCIAL
⚡Share bài trên 30+ mạng xã hội
⚡Cấu hình chia sẻ đa dạng: URL đơn, URL List và Sitemap
⚡Content AI, tự động lấy nội dung hoặc thủ công
⚡Thực hiện chia sẻ chéo đa tầng.
⚡Chạy nhiều lần chạy dự án khác nhau trên cùng một máy.
⚡Đặt lịch chạy tự động
🔍 Công cụ INDEX giúp bạn tối ưu hóa tỷ lệ lập chỉ mục
--------------------------------------------------------------------------
⏳ CƠ HỘI CÓ 1-0-2 TRONG NĂM, SĂN LIỀN TAY - KHÔNG CHỜ NGÀY MAI!
💥Chỉ dành cho 30 KHÁCH HÀNG ĐẦU TIÊN, nhanh tay không hết suất! Bạn sẽ là người may mắn sở hữu những ưu đãi này, hay để cơ hội trôi qua trong tiếc nuối?  Chương trình ƯU ĐÃI sẽ diễn ra từ hôm nay đến hết ngày 11/11/2024. 
Liên hệ qua Fanpage hoặc Zalo: 0981188314 để được tư vấn chi tiết.
#ScapBot #LikePion #SEO #Backlink #UuDai11thang11 #SocialPion</t>
  </si>
  <si>
    <t>🔥 BÍ MẬT Về PHẦN MỀM SEO Mà Các CHUYÊN GIA SEO HÀNG ĐẦU Đang GIẤU Bạn! 🔥
🌟 LikePion - Phần Mềm Backlink Entity TỰ ĐỘNG Dành Cho SEO!
--------------------------------------------------------------------------
Không còn là bí mật nữa, LikePion đang được các CHUYÊN GIA SEO yêu thích nhờ khả năng tạo Backlink mạnh mẽ, giúp website nhanh chóng vươn lên TOP Google! Hãy cùng khám phá những tính năng nổi bật của LikePion 👇
💥 Tạo Backlink Entity TRÊN 500+ SITE - Mở rộng sự hiện diện trên hàng trăm trang web uy tín
💥 Tạo 300+ LINK ENTITY Trong Thời Gian CỰC NGẮN - Tăng tốc xếp hạng nhanh chóng
💥 STACKING PROFILE Chuẩn Chỉnh - Cấu trúc hồ sơ tối ưu cho SEO
💥 Tỷ Lệ INDEX CAO tới 60-80% - Tăng cường sự xuất hiện trên kết quả tìm kiếm
💥 Đa Dạng NỘI DUNG PROFILE Với Cú Pháp SPIN - Nội dung độc đáo cho từng liên kết
💥 Đảm Bảo KHÔNG CÓ SAI SÓT - Độ chính xác tuyệt đối
💥 Site CHỌN LỌC KỸ CÀNG, KHÔNG LO SPAM - An toàn và bền vững
💥 Chính Sách BẢO HÀNH rõ ràng - An tâm sử dụng lâu dài
--------------------------------------------------------------------------
🎁 Mua LikePion Ngay bây giờ, Tặng Kèm 2 Công Cụ Hỗ Trợ Đặc Biệt Miễn Phí! 👇
🌐 Công Cụ Chăm Sóc Social Toàn Diện 🌐
🚀 Share Bài TRÊN 30+ Mạng Xã Hội - Lan tỏa nội dung rộng rãi
🚀 Chia Sẻ ĐA DẠNG - từ URL đơn, URL List, đến Sitemap
🚀 CONTENT AI - AUTO lấy NỘI DUNG - THỦ CÔNG tùy chỉnh
🚀 Chia Sẻ CHÉO ĐA TẦNG - Nâng cao độ phủ sóng
🚀 Chạy Nhiều DỰ ÁN Cùng Lúc Trên MỘT MÁY - Tối ưu  hiệu suất
🚀 Đặt Lịch Chạy Tự Động - Tiết kiệm thời gian quản lý
🔍 Công Cụ Index Tối Ưu 🔍
📈 Tăng Tỷ Lệ Lập Chỉ Mục - Giúp backlink được Google nhận diện nhanh chóng
--------------------------------------------------------------------------
🚀 ĐỪNG BỎ LỠ CƠ HỘI ĐỂ VƯỢT MẶT ĐỐI THỦ! 🚀
Hãy Mua LikePion Ngay Hôm Nay và tận hưởng hiệu quả SEO vượt trội cùng những công cụ hỗ trợ đắc lực. Đừng để website của bạn lỡ mất cơ hội leo TOP Google - Hành động ngay để bứt phá!
Liên hệ qua Fanpage hoặc Zalo: 0981188314 để được tư vấn chi tiết.
#ScapBot #LikePion #SEO #Backlink</t>
  </si>
  <si>
    <t>Tool</t>
  </si>
  <si>
    <t>LIKEPION</t>
  </si>
  <si>
    <t>SOCIALPION</t>
  </si>
  <si>
    <t>AFFILIATE</t>
  </si>
  <si>
    <t>Link mua tool</t>
  </si>
  <si>
    <r>
      <rPr>
        <color rgb="FF000000"/>
      </rPr>
      <t xml:space="preserve">Em gửi link mua gói ạ: </t>
    </r>
    <r>
      <rPr>
        <color rgb="FF1155CC"/>
        <u/>
      </rPr>
      <t>https://scapbot.vn/item/pion-svip-premium/</t>
    </r>
    <r>
      <rPr>
        <color rgb="FF000000"/>
      </rPr>
      <t xml:space="preserve"> </t>
    </r>
  </si>
  <si>
    <t>https://scapbot.com/vi/affiliate/</t>
  </si>
  <si>
    <t>Giới thiệu tổng quan</t>
  </si>
  <si>
    <r>
      <rPr>
        <rFont val="Arial"/>
        <color theme="1"/>
      </rPr>
      <t xml:space="preserve">Em xin phép giới thiệu về Likepion- phần mềm tạo backlink entity, để mình có thể hiểu rõ hơn về phần mềm bên em nhé ạ. LikePion có thể:
- Tạo tài khoản trên 600+ trang web cực </t>
    </r>
    <r>
      <rPr>
        <rFont val="Arial"/>
        <b/>
        <color theme="1"/>
      </rPr>
      <t>NHANH</t>
    </r>
    <r>
      <rPr>
        <rFont val="Arial"/>
        <color theme="1"/>
      </rPr>
      <t xml:space="preserve">
- 100% các link hoàn thành sẽ được ép index. Tỷ lệ ép duy trì 60-80%
- Hỗ trợ </t>
    </r>
    <r>
      <rPr>
        <rFont val="Arial"/>
        <b/>
        <color theme="1"/>
      </rPr>
      <t>ĐA DẠNG NỘI DUNG</t>
    </r>
    <r>
      <rPr>
        <rFont val="Arial"/>
        <color theme="1"/>
      </rPr>
      <t xml:space="preserve"> cho hàng trăm profile, bằng cú pháp spin content
Stacking proflie đa dạng 4 mô hình </t>
    </r>
    <r>
      <rPr>
        <rFont val="Arial"/>
        <b/>
        <color theme="1"/>
      </rPr>
      <t>KHÔNG LO SAI SÓT</t>
    </r>
    <r>
      <rPr>
        <rFont val="Arial"/>
        <color theme="1"/>
      </rPr>
      <t xml:space="preserve"> ....)
- Tiện lợi: Likepion giúp mình </t>
    </r>
    <r>
      <rPr>
        <rFont val="Arial"/>
        <b/>
        <color theme="1"/>
      </rPr>
      <t>TỐI ƯU THỜI GIAN</t>
    </r>
    <r>
      <rPr>
        <rFont val="Arial"/>
        <color theme="1"/>
      </rPr>
      <t>, nhân lực , ngân sách. Tránh sai sót mà làm tay có thể xảy ra
- 100% site được chọn lọc kỹ lưỡng
- Quản lý tiến trình và report dễ dàng
- Nhận báo cáo ngay khi chạy xong</t>
    </r>
  </si>
  <si>
    <t>Em xin phép giới thiệu đôi chút về tool SocialPion: 
- Tool tự động đăng nhập, đăng bài, share bài trên 30+ mạng xã hội
- Cấu hình chia sẻ đa dạng: Bạn có thể chia sẻ link dưới dạng URL đơn, danh sách URL hoặc theo sitemap của website.
- Tool sẽ quyét vào đường link chia sẻ và tự động lấy nội dung bao gồm cả các thẻ heading để đăng bài.
- Thực hiện chia sẻ chéo đa tầng
- Báo cáo kết quả backlinks: Xuất toàn bộ các backlinks đã chia sẻ thành công ra file text hỗ trợ index nhanh.
- Tool không giới hạn tài khoản. Bạn có thể bật tool nhiều lần chạy dự án khác nhau trên cùng một máy.
- SocialPion được thiết kế để bạn có thể chạy cho nhiều loại website như WordPress, code tay…
- Đặt thời gian chạy tool linh hoạt với rất nhiều tuỳ chọn giúp bạn kiểm soát quá trình vận hành.</t>
  </si>
  <si>
    <t>Mục đích cuối cùng khi khách sử dụng socialpion: 1 đi backlink phụ 2 chăm sóc bài viết trên web kéo bot gg vào bài viết mới để sớm được index. Social dùng lan toả nội dung tươi mới của web đi lên các trang gg để tăng trust, rằng web site của mình đang hoạt động) AI miễn phí</t>
  </si>
  <si>
    <t>Chỉ cần đăng ký tài khoản aff, nhận hh m10 hằng tháng</t>
  </si>
  <si>
    <t xml:space="preserve">List hỗ trợ </t>
  </si>
  <si>
    <r>
      <rPr/>
      <t xml:space="preserve">Em gửi anh list socialpion: </t>
    </r>
    <r>
      <rPr>
        <color rgb="FF1155CC"/>
        <u/>
      </rPr>
      <t>http://url.scapbot.com/socialpion-list</t>
    </r>
    <r>
      <rPr/>
      <t xml:space="preserve"> </t>
    </r>
  </si>
  <si>
    <t xml:space="preserve">Hướng dẫn sử dụng </t>
  </si>
  <si>
    <r>
      <rPr/>
      <t xml:space="preserve">- Video hướng dẫn nhanh Likepion: </t>
    </r>
    <r>
      <rPr>
        <color rgb="FF1155CC"/>
        <u/>
      </rPr>
      <t>https://www.youtube.com/watch?v=1rjGQevc-Mg</t>
    </r>
    <r>
      <rPr/>
      <t xml:space="preserve">  
- Video hướng dẫn chi tiết: </t>
    </r>
    <r>
      <rPr>
        <color rgb="FF1155CC"/>
        <u/>
      </rPr>
      <t>https://drive.google.com/file/d/13-tczNuaqPtFLsf4WsOkndKrTXG37MHF/view?usp=sharing</t>
    </r>
  </si>
  <si>
    <r>
      <rPr>
        <rFont val="Arial"/>
        <b/>
      </rPr>
      <t>Tổng hợp hướng dẫn sử dụng socialpion:</t>
    </r>
    <r>
      <rPr>
        <rFont val="Arial"/>
      </rPr>
      <t xml:space="preserve">
1. Bộ video hướng dẫn: </t>
    </r>
    <r>
      <rPr>
        <rFont val="Arial"/>
        <color rgb="FF1155CC"/>
        <u/>
      </rPr>
      <t>https://www.youtube.com/watch?v=a57UyVnEOZM&amp;list=PLogLC3D5nNDnr6srtkHC3Nl1Usfa5iIBH</t>
    </r>
    <r>
      <rPr>
        <rFont val="Arial"/>
      </rPr>
      <t xml:space="preserve"> </t>
    </r>
    <r>
      <rPr>
        <rFont val="Arial"/>
        <color rgb="FFFF0000"/>
      </rPr>
      <t>(mình xem video đầu tiên để cài đặt)</t>
    </r>
    <r>
      <rPr>
        <rFont val="Arial"/>
      </rPr>
      <t xml:space="preserve">
2. Hướng dẫn socialpion bản mới ạ: </t>
    </r>
    <r>
      <rPr>
        <rFont val="Arial"/>
        <color rgb="FF1155CC"/>
        <u/>
      </rPr>
      <t>https://drive.google.com/file/d/1KU1t7lGhKFRRK4vPd7NjDPliFU6JBDT1/view?usp=sharing</t>
    </r>
    <r>
      <rPr>
        <rFont val="Arial"/>
      </rPr>
      <t xml:space="preserve">
3. Những social socialpion hỗ trợ hiện tại: </t>
    </r>
    <r>
      <rPr>
        <rFont val="Arial"/>
        <color rgb="FF1155CC"/>
        <u/>
      </rPr>
      <t>http://url.scapbot.com/socialpion-list</t>
    </r>
    <r>
      <rPr>
        <rFont val="Arial"/>
      </rPr>
      <t xml:space="preserve"> 
4. Có thể tham khảo thêm tài liệu sau: </t>
    </r>
    <r>
      <rPr>
        <rFont val="Arial"/>
        <color rgb="FF1155CC"/>
        <u/>
      </rPr>
      <t>https://help.scapbot.vn/help-center</t>
    </r>
    <r>
      <rPr>
        <rFont val="Arial"/>
      </rPr>
      <t xml:space="preserve"> </t>
    </r>
  </si>
  <si>
    <r>
      <rPr>
        <b/>
      </rPr>
      <t>Tổng hợp hướng dẫn dùng thử socialpion:</t>
    </r>
    <r>
      <rPr/>
      <t xml:space="preserve">
1. Bộ video hướng dẫn: </t>
    </r>
    <r>
      <rPr>
        <color rgb="FF1155CC"/>
        <u/>
      </rPr>
      <t>https://www.youtube.com/watch?v=a57UyVnEOZM&amp;list=PLogLC3D5nNDnr6srtkHC3Nl1Usfa5iIBH</t>
    </r>
    <r>
      <rPr/>
      <t xml:space="preserve">  </t>
    </r>
    <r>
      <rPr>
        <color rgb="FFFF0000"/>
      </rPr>
      <t>(mình xem video đầu tiên để cài đặt)</t>
    </r>
    <r>
      <rPr/>
      <t xml:space="preserve">
2. Hướng dẫn socialpion bản mới ạ: </t>
    </r>
    <r>
      <rPr>
        <color rgb="FF1155CC"/>
        <u/>
      </rPr>
      <t>https://drive.google.com/file/d/1KU1t7lGhKFRRK4vPd7NjDPliFU6JBDT1/view?usp=sharing</t>
    </r>
    <r>
      <rPr/>
      <t xml:space="preserve"> 
3. Những social socialpion hỗ trợ cho gói trial:
</t>
    </r>
    <r>
      <rPr>
        <color rgb="FF1C4587"/>
      </rPr>
      <t>telegra.ph
rentry.co
pearltrees.com
glose.com
controlc.com</t>
    </r>
    <r>
      <rPr/>
      <t xml:space="preserve">
4. Có thể tham khảo thêm tài liệu sau: </t>
    </r>
    <r>
      <rPr>
        <color rgb="FF1155CC"/>
        <u/>
      </rPr>
      <t>https://help.scapbot.vn/help-center</t>
    </r>
    <r>
      <rPr/>
      <t xml:space="preserve"> </t>
    </r>
  </si>
  <si>
    <t xml:space="preserve">Demo </t>
  </si>
  <si>
    <r>
      <rPr/>
      <t xml:space="preserve">Em gửi mình bộ demo thực hiện case " dịch vụ SEO giá rẻ " : </t>
    </r>
    <r>
      <rPr>
        <color rgb="FF1155CC"/>
        <u/>
      </rPr>
      <t>https://docs.google.com/spreadsheets/d/1Ezzy8IktgNH2UYGQyb6r8vZ-IhNuKm47/edit?gid=443237055#gid=443237055</t>
    </r>
  </si>
  <si>
    <r>
      <rPr/>
      <t xml:space="preserve">Em gửi anh demo ạ:  </t>
    </r>
    <r>
      <rPr>
        <color rgb="FF1155CC"/>
        <u/>
      </rPr>
      <t>https://docs.google.com/spreadsheets/d/1uW3t68VzR6gIqYE5psTukoMiNJk-6hR1EhXtGkENoYY/edit?gid=1459257506#gid=1459257506</t>
    </r>
    <r>
      <rPr/>
      <t xml:space="preserve"> </t>
    </r>
  </si>
  <si>
    <t xml:space="preserve">Hướng dẫn </t>
  </si>
  <si>
    <r>
      <rPr/>
      <t xml:space="preserve">Em gửi anh hướng dẫn lấy app password ạ: </t>
    </r>
    <r>
      <rPr>
        <color rgb="FF1155CC"/>
        <u/>
      </rPr>
      <t>https://www.youtube.com/watch?v=A8A01xYdCns&amp;list=PLogLC3D5nNDmKxZi3ZulatC4iBjxaxhpV&amp;index=3</t>
    </r>
    <r>
      <rPr/>
      <t xml:space="preserve"> </t>
    </r>
  </si>
  <si>
    <r>
      <rPr/>
      <t xml:space="preserve">Em gửi anh hướng dẫn dùng thử của socialpion: </t>
    </r>
    <r>
      <rPr>
        <color rgb="FF1155CC"/>
        <u/>
      </rPr>
      <t>https://docs.google.com/spreadsheets/d/1rhOLYJ_EM7ClHQoLRMecgU-d2yzuNqkXUyWEUqILQBY/edit?gid=0#gid=0</t>
    </r>
    <r>
      <rPr/>
      <t xml:space="preserve"> </t>
    </r>
  </si>
  <si>
    <t>Case study</t>
  </si>
  <si>
    <r>
      <rPr/>
      <t xml:space="preserve">Em gửi chi tiết case study mới nhất bên em ạ: </t>
    </r>
    <r>
      <rPr>
        <color rgb="FF1155CC"/>
        <u/>
      </rPr>
      <t>https://scapbot.com/vi/likepion/</t>
    </r>
    <r>
      <rPr/>
      <t xml:space="preserve"> </t>
    </r>
  </si>
  <si>
    <r>
      <rPr/>
      <t xml:space="preserve">Em gửi mình link tải tool socialpion nhé: </t>
    </r>
    <r>
      <rPr>
        <color rgb="FF1155CC"/>
        <u/>
      </rPr>
      <t>https://scapbot.vn/download/</t>
    </r>
  </si>
  <si>
    <t>Điều kiện hoàn điểm</t>
  </si>
  <si>
    <t>ĐIỀU KIỆN ĐỂ ĐƯỢC HOÀN ĐIỂM DÀNH CHO QUÝ KHÁCH HÀNG CHẠY PHẦN MỀM LIKEPION
I. Quý khách chỉ được chọn hoàn điểm - refun 1 trong 2 lựa chọn sau:
1, Tỷ lệ link die, link không đạt yêu cầu &lt;10% trong 3 ngày.
2, Tỷ lệ link die, không đạt yêu cầu &gt;10% trong 2 tuần kể từ ngày tạo.
Lưu ý: Sau 2 thời điểm trên tính từ ngày tạo bộ tài khoản, không hỗ trợ hoàn điểm cho quý khách hàng nữa.
II. Folder refun khách hàng hoàn điểm: https://drive.google.com/drive/folders/11Zbc_sX3keI0Fq5wvJ7xOjcNIyWEDWJu?usp=sharing_eip_se_dm&amp;ts=66bf0fd9
Lưu ý: Quý khách vui lòng tạo folder chứa tên + email =&gt; xuất report link lỗi vào 1 sheet trong folder đặt tên là ID dự án</t>
  </si>
  <si>
    <t>Cam kết vào chính sách</t>
  </si>
  <si>
    <t>SETUP</t>
  </si>
  <si>
    <t>Fist name, Last name mỗi bên tối đa 2 từ ( chú ý xem có bị thừa dấu cách không, nếu có thì xoá đi)</t>
  </si>
  <si>
    <t>Khi khách hàng bị lỗi Can't find variable thì nhắn khách kiểm tra lại bộ data xem đúng các social bên mình chưa</t>
  </si>
  <si>
    <t>Username hạn chế dùng số ( 8 - 16 kí tự) - Viết liền không dấu</t>
  </si>
  <si>
    <t>Khách bị lỗi tool báo Free memory 1413mb, processor usage 22 % thì bảo khách tắt vợi tab đi do tool không đủ dung lượng để chạy</t>
  </si>
  <si>
    <t>About tối đa 1000 kí tự, 200-300 từ * không được chứa icon</t>
  </si>
  <si>
    <t>Kích thước avatar và ảnh bìa dứoi 5mb</t>
  </si>
  <si>
    <t>Mail khi sử dụng cá nhân nên dùng many, nếu chạy nhiều dự án để tối ưu nên dùng 1 mail/bộ và để once</t>
  </si>
  <si>
    <t>Khi fixed website tỷ lệ sẽ thấp hơn</t>
  </si>
  <si>
    <t xml:space="preserve">Entity Connect: Thiết lập chức năng stacking với 3 tùy chọn.
All: Hệ thống sẽ tự động kết nối các profile phù hợp trong cùng một lần chạy (Tùy chọn này tương tự cách kết nối như khi làm tay).
Custom: Cho phép bạn tùy chỉnh cách stacking.
Disable: không stacking khi tạo bộ tài khoản profile
</t>
  </si>
  <si>
    <t>Phần custom anh có thể chọn website mà mình muốn kết nối đến. Ví dụ anh muốn liên kết thêm các website bên ngoài, thì anh viết các website cách nhau bằng dấu chấm phẩy, số lượng tuỳ theo nhu cầu của anh. Cái này sẽ phù hợp nếu anh muốn nuôi thêm link, có thể như link báo chẳng hạn, thì anh có thể thiết lập phần này ạ</t>
  </si>
  <si>
    <t xml:space="preserve">Website Connected: Thiết lập này xuất hiện khi bạn chọn Entity Connect là Custom. Cách bạn nhập trong trường này sẽ quyết định việc stacking như sau:
Nếu bạn nhập dạng full url ví dụ như: https://domain.com thì trong các profile phù hợp sẽ kết nối tới url trên.
Nếu bạn nhập dạng domain ví dụ như: scapbot.com thì trong các profile phù hợp sẽ kết nối tới profile đã tạo được trên scapbot.com trong cùng một lần chạy.
</t>
  </si>
  <si>
    <t xml:space="preserve">content phải phù hợp với author </t>
  </si>
  <si>
    <t>all thì khi các profile tạo các tài khoản sẽ được stacking với nhau</t>
  </si>
  <si>
    <t>F</t>
  </si>
  <si>
    <t>Quy trình</t>
  </si>
  <si>
    <t>Nội dung</t>
  </si>
  <si>
    <t>\</t>
  </si>
  <si>
    <t xml:space="preserve">Người mới </t>
  </si>
  <si>
    <t xml:space="preserve">Giới thiệu </t>
  </si>
  <si>
    <r>
      <rPr>
        <rFont val="Arial"/>
        <color theme="1"/>
      </rPr>
      <t xml:space="preserve">Em xin phép giới thiệu về Likepion- phần mềm tạo backlink entity, để mình có thể hiểu rõ hơn về phần mềm bên em nhé ạ.
- 100% site được chọn lọc kỹ lưỡng theo các tiêu chí kỹ lưỡng. LikePion có thể:
- Tạo bộ entity trên hệ thống 500 trang social cực </t>
    </r>
    <r>
      <rPr>
        <rFont val="Arial"/>
        <b/>
        <color theme="1"/>
      </rPr>
      <t>MẠNH trong THỜI GIAN NGẮN</t>
    </r>
    <r>
      <rPr>
        <rFont val="Arial"/>
        <color theme="1"/>
      </rPr>
      <t xml:space="preserve">
- 100% các link hoàn thành sẽ được ép index. Tỷ lệ </t>
    </r>
    <r>
      <rPr>
        <rFont val="Arial"/>
        <b/>
        <color theme="1"/>
      </rPr>
      <t>INDEX CAO</t>
    </r>
    <r>
      <rPr>
        <rFont val="Arial"/>
        <color theme="1"/>
      </rPr>
      <t xml:space="preserve"> duy trì 60-80%
- Hỗ trợ </t>
    </r>
    <r>
      <rPr>
        <rFont val="Arial"/>
        <b/>
        <color theme="1"/>
      </rPr>
      <t>ĐA DẠNG NỘI DUNG</t>
    </r>
    <r>
      <rPr>
        <rFont val="Arial"/>
        <color theme="1"/>
      </rPr>
      <t xml:space="preserve"> cho hàng trăm profile, bằng cú pháp spin content
- Stacking proflie đa dạng 4 mô hình giúp phù hợp với chiến lược đi link mà </t>
    </r>
    <r>
      <rPr>
        <rFont val="Arial"/>
        <b/>
        <color theme="1"/>
      </rPr>
      <t>KHÔNG LO SAI SÓT</t>
    </r>
    <r>
      <rPr>
        <rFont val="Arial"/>
        <color theme="1"/>
      </rPr>
      <t xml:space="preserve"> ....
- Tiện lợi: Likepion giúp mình </t>
    </r>
    <r>
      <rPr>
        <rFont val="Arial"/>
        <b/>
        <color theme="1"/>
      </rPr>
      <t>LÀM DỰ ÁN NHANH</t>
    </r>
    <r>
      <rPr>
        <rFont val="Arial"/>
        <color theme="1"/>
      </rPr>
      <t>, TIẾT KIỆM nhân lực , ngân sách. Tránh sai sót mà làm tay có thể xảy ra
- Quản lý tiến trình và report dễ dàng
- Nhận báo cáo ngay khi chạy xong
- Bao toàn bộ proxy, capcha và mọi vấn đề phát sinh</t>
    </r>
  </si>
  <si>
    <t>Hiện tại bên em đang có các gói sau ạ, mình tham khảo xem gói nào phù hợp với nhu cầu của mình để em hỗ trợ mình anh nhé: 
🎁 Gói SVIP MINI 3.000 điểm – 900.000đ
🎁 Gói SVIP SMALL 9.000 điểm – 2.500.000đ
🎁 Gói SVIP HUGE 16.000 điểm – 3.900.000đ
🎁 Gói SVIP MEGA 50.000 điểm – 10.000.000đ
💼 Combo Đặc Biệt:
🎉 COMBO 3 gói MEGA: 30.000.000đ - 165.000 điểm
🎉 COMBO 5 gói MEGA: 50.000.000đ - 333.333 điểm
(1 Link Entity = 10 điểm)</t>
  </si>
  <si>
    <r>
      <rPr>
        <rFont val="Arial"/>
        <color theme="1"/>
      </rPr>
      <t xml:space="preserve">Anh hiện chạy nhiều dự án SEO không ạ, anh chia sẻ thêm em tư vấn mình chi tiết hơn anh nhé
Dạ mình đang làm về lĩnh vực gì vậy ạ
Dạ mình đã đi social cho web bao giờ chưa anh
Dạ thường em thấy mấy khách làm bên lĩnh vực này sẽ chạy social nhiều anh ạ
</t>
    </r>
    <r>
      <rPr>
        <rFont val="Arial"/>
        <color rgb="FFFF0000"/>
      </rPr>
      <t xml:space="preserve">phải làm gì trước vậy ?
</t>
    </r>
    <r>
      <rPr>
        <rFont val="Arial"/>
        <color theme="1"/>
      </rPr>
      <t>Thường như anh mới thì nên đi backlink entity trước cho chắc anh ạ
anh tạo bộ entity cho danh mục sản phẩm bên anh, xong anh cầm bài viết, sản phẩm của mình đi share, để lan toả thông tin giúp uy tín trong mắt GG, anh làm như vậy web của mình sẽ tăng trưởng rất tốt đó ạ, khách bên em hiện đang làm như vậy nhiều và hiệu quả lắm ạ</t>
    </r>
  </si>
  <si>
    <t xml:space="preserve">pbn-site vệ tinh, gustpost </t>
  </si>
  <si>
    <t>list domain k ngon, chỉ số yếu xèo. Có hệ thống site riêng (money robot, rank x,..)</t>
  </si>
  <si>
    <t>Anh ơi đợt này gg update nhiều nhưng khách hàng bên em vẫn chạy đang rất ổn định, mình tham khảo thêm,....</t>
  </si>
  <si>
    <t>Likepion thao tác trên nền web, không phụ thuộc cấu hình máy hay dung lượng, có thể thao tác được cả trên điện thoại di động. Giúp mình quản lý tiến trình được mọi lúc mọi nơi mà không lo gián đoạn ạ</t>
  </si>
  <si>
    <t>Gửi demo sản phẩm</t>
  </si>
  <si>
    <r>
      <rPr>
        <rFont val="Arial"/>
      </rPr>
      <t xml:space="preserve">Em gửi anh bộ report demo của sản phẩm ạ: </t>
    </r>
    <r>
      <rPr>
        <rFont val="Arial"/>
        <color rgb="FF1155CC"/>
        <u/>
      </rPr>
      <t>https://docs.google.com/spreadsheets/d/1NQjDDoVGIj68j7YmVRDQu_Bj-8GNI8gu/edit?gid=443237055#gid=443237055</t>
    </r>
    <r>
      <rPr>
        <rFont val="Arial"/>
      </rPr>
      <t xml:space="preserve"> </t>
    </r>
  </si>
  <si>
    <r>
      <rPr>
        <rFont val="Arial"/>
      </rPr>
      <t xml:space="preserve">Đây là video demo vận hành của phần mềm tạo entity ạ: </t>
    </r>
    <r>
      <rPr>
        <rFont val="Arial"/>
        <color rgb="FF1155CC"/>
        <u/>
      </rPr>
      <t>https://www.youtube.com/watch?v=pxrUFSKvC10</t>
    </r>
  </si>
  <si>
    <r>
      <rPr>
        <rFont val="Arial"/>
      </rPr>
      <t xml:space="preserve">Case study thực tế là kết quả của lần chạy demo nói trên ạ : </t>
    </r>
    <r>
      <rPr>
        <rFont val="Arial"/>
        <color rgb="FF1155CC"/>
        <u/>
      </rPr>
      <t>https://scapbot.com/vi/likepion/</t>
    </r>
  </si>
  <si>
    <t xml:space="preserve">Khai thác </t>
  </si>
  <si>
    <t>Anh hiện chạy nhiều dự án SEO không ạ, anh chia sẻ thêm em tư vấn mình kỹ hơn anh nhé</t>
  </si>
  <si>
    <t>1 dự án: Website này mình đã làm SEO chưa hay là mới ạ. Hiện tại gg đã cập nhật các thuật toán.....</t>
  </si>
  <si>
    <t>Vâng anh ơi 1 gói mà anh mua của bên em sẽ rất phù hợp cho 1 hoặc 2 website đó ạ: anh có thể đi thêm backlink entity cho trang chủ, tác giả hoặc chi tiết cho từng danh mục, bài viết, guest post. Thậm chí dùng backlink entity đẩy thêm cho chính backlink entity. Như vậy sẽ giúp tăng hiệu quả tối đa cho link a nhé
100 người đi entity đi cho trang chủ, nếu anh đi đa dạng các trang chắc chắn anh sẽ hơn đối thủ của mình rất nhiều đó ạ</t>
  </si>
  <si>
    <t>Backlink tầng là :
Dạ khi mình đã đi xong 1 bộ backlink cho trang chủ hoặc bất kì một trang nào. 
Xong r mình để bộ backlink đó mà không làm gì thêm thì các backlink đó sẽ chỉ có 1 ngưỡng sức mạnh nhất định thay vì vậy Mình dùng Phần mềm của bên em đi thêm những bộ entity cho chính link entity lúc đầu đó. Có thể bắn 50-100 Link vào từng link của bộ đầu thì sau 1 thời gian các link sẽ nhận thêm sức mạnh từ đó truyền thêm điểm về website mình khiến cho website mình mạnh hơn chặt chẽ hơn. Cái này thì phù hợp với chiến lược đi dài hạn khi mình làm thành công thì website mình sẽ cực kì vững trên TOP của google Anh ạ.</t>
  </si>
  <si>
    <t xml:space="preserve">Dạ nếu mình có 1 dự án cá nhân thì mình dùng gói bên em sẽ rất phù hợp đó ạ, thông thường khi thuê tay ít nhất người ta sẽ nhận 50 link 1 bộ nhưng dùng tool thì mình chạy 10-20 link đều được anh ạ, nếu mình chạy ít thì 1 tài khoản anh có thể mời bạn bè người thân của mình dùng chung cũng được ạ. </t>
  </si>
  <si>
    <t>nhiều dự án</t>
  </si>
  <si>
    <t>Tại sao KH phải dùng và nên dùng LikePion?</t>
  </si>
  <si>
    <t xml:space="preserve">Dạ mình muốn lên TOP gg thì yếu tố cần phải có là:
- Website mạnh
- Nội dung hữu ích, đáp ứng được nhu cầu của người sử dụng
- BackLink Chất lượng 
Thì nếu mà mình muốn được gg đánh giá cao, thì yếu tố cần là phải có BackLink chất lượng ạ
</t>
  </si>
  <si>
    <t>- Bên em đã chọn lọc kỹ lưỡng với 100% các site đều được index và có lượng traffic. Khi có các domain mới nói tốt về doanh nghiệp của anh thì gg sẽ đánh giá cao anh ạ
- Đa dạng nội dung: hỗ trợ cú pháp Spin VD: Nếu mình có 1 từ khóa thì phần mềm bên em sẽ viết cho mình 300 nội dung khác nhau, là điều mà làm tay không thể làm được ạ 
- Các bên khác không được index nên các link đó là vô giá trị, bên em cam kết 100% các link hoàn thành sẽ được ép Index link mạnh mẽ. Tỷ lệ ép duy trì &gt;80%
- Stacking proflie đa dạng 4 mô hình: stacklink all, limit, custom, disable, giúp mình có thể tùy chỉnh theo  chiến lược đi link của mình anh ạ
- Ngoài ra, chi phí dùng phần mềm sẽ rẻ hơn đi tay anh ạ. Mình thuê làm tay làm đi làm lại thì có thể sai sót nhưng nếu dùng phần mềm thì cam kết không thể sai được đâu ạ</t>
  </si>
  <si>
    <t>Khi anh dùng, phần mềm bên em sẽ giúp mình đi được bộ backlink chất lượng, ở đây là tặng DA, PA, DR,.. quan trọng là sẽ giải quyết cho anh về EEAT, giúp website mình lên top bền vững
Làm seo thì tốc độ là rất quan trọng, nếu mình được GG hiểu nhanh hơn thì cơ hội chiến thắng của mình sẽ cao hơn đối thủ. Vậy với những url mới viết bài, muốn GG hiểu nhanh nhất và hiệu quả nhất thì một trong những cách đó là tạo entity cho url đó</t>
  </si>
  <si>
    <t>DA PA DR là gì: 
là các chỉ số quan trọng trong SEO, được sử dụng để đánh giá chất lượng và sức mạnh của một website anh ạ</t>
  </si>
  <si>
    <t>Cam kết bao nhiêu link về trong search console: 40%</t>
  </si>
  <si>
    <t>Likepion có thực sự hiệu quả hay không?</t>
  </si>
  <si>
    <t xml:space="preserve">
Dạ bên em cam kết chất lượng hơn làm tay
Anh có thể cảm  nhận hiệu quả bằng cách check bộ demo này bên em
Thứ 2 là sau khi anh bắn trong 3 tuần thì web anh sẽ tặng độ trust website, ở đây tặng DA, DR như anh nói, quan trọng là sẽ giải quyết cho anh về EEAT
Và nó cũng chỉ là 1 dạng backlink thôi thì nó k phải yếu tố sống còn để tăng hiệu quả, mình sẽ cần rất nhiều yếu tố như nội dung của web, onpage, offpage,..
Nếu anh đi entity cộng với nội dung chất lượng cùng với list bên em đã chọn lọc kỹ lưỡng với 100% các site đều được index và có lượng traffic. Khi anh có các domain mới nói tốt về doanh nghiệp của anh thì gg sẽ đánh giá cao anh ạ.
- (Gửi Case Study)</t>
  </si>
  <si>
    <t>Likepion không sợ thuật toán spam của google ( Khách có tâm lý sử dụng tool sẽ bị phạt vì spam)</t>
  </si>
  <si>
    <t xml:space="preserve">
- Dạ mình yên tâm bên em chắc chắn là 100% không phạt vì bên em 100% là link trần
- Nếu mình đi dạng anchotext là dạng điều hướng tìm kiếm nên GG sẽ không thích
- Còn bên em các link là link trần - là trích dẫn từ lời nói đó, người dùng thích mới ấn vào nên GG sẽ thích ạ , anh có bắn thế nào thì nó cũng k phạt, anh cứ yên tâm sử dụng, dùng đúng cách là sẽ có hiệu quả
- Vì sao k bị phạt: Hiện nay thì các link không có giá trị thì GG sẽ không phạt, chỉ tính điểm về 0 mà không bị phạt nên mình yên tâm anh nhé. Ngoài ra bên em còn có tool chăm sóc social nữa ạ, nên mình yên tâm anh nhé</t>
  </si>
  <si>
    <t>Nội dung đăng lên có đăng được nhiều nội dung ko? Hay chỉ một nội dung cố định</t>
  </si>
  <si>
    <t>- Dạ phần about bên em hỗ trợ cú pháp Spin, từ một nội dung tool sẽ tạo cho mình hàng trăm biến thể bài viết khác nhau, có khi 300 bài không bài nào trùng luôn anh ạ
- Khi 100 thằng ngoài kia đi entity nhưng nội dung y hệt nhau, mình anh đi entity với đa dạng nội dung, đa dạng ngữ nghĩa thì theo anh GG sẽ đánh giá cao aNH ạ</t>
  </si>
  <si>
    <r>
      <rPr>
        <rFont val="Arial"/>
        <b/>
        <color theme="1"/>
        <sz val="13.0"/>
      </rPr>
      <t>GIÁ</t>
    </r>
    <r>
      <rPr>
        <rFont val="Arial"/>
        <b/>
        <color theme="1"/>
        <sz val="11.0"/>
      </rPr>
      <t xml:space="preserve">
</t>
    </r>
    <r>
      <rPr>
        <rFont val="Arial"/>
        <b/>
        <color theme="1"/>
        <sz val="11.0"/>
      </rPr>
      <t xml:space="preserve">Hiện tại gói sử dụng phần phềm tạo entity bên em, với 13 000 điểm mình sử dụng được một năm rưỡi, mua thích bao giờ dùng cũng được anh ạ, giá của gói là 3tr9.
Anh lấy 1 gói anh được sử dụng 3 cộng cụ SEO bên em là
+ LikePion - công cụ đi back link 300+ social (10 điểm = 1 link entity)
+ SocialPion - công cụ chăm sóc social 30+ nền tảng (1 điểm = 1 link social )
+ IndexPush công cụ ép index link mạnh mẽ. Tỷ lệ ép duy trì 60-80%
</t>
    </r>
  </si>
  <si>
    <t>Sao đắt thế</t>
  </si>
  <si>
    <t xml:space="preserve">
Dạ bên em là bán chất lượng, bán giá trị chứ kh phải bán phần mềm đơn thuẩn ạ
Giá cao hơn vì dịch vụ của bên em đi kèm với chất lượng và dịch vụ tốt hơn.
1 key bên em setup cho anh 300 nội dung
Cam kết không sai sót
Hơn nữa mình sử dụng phần mềm bên em sẽ tiết kiệm hơn 70% so với thị trường đó ạ( Ngoài giá, mình sử dụng phần mềm bên em mình sẽ tiết kiệm thêm về mặt thời gian, đúng nghĩa tối ưu luôn ạ)</t>
  </si>
  <si>
    <t>1. Dạ em hiểu rằng giá cả là một yếu tố quan trọng khi quyết định mua sắm. Tuy nhiên, em muốn chia sẻ một số thông tin để anh/chị hiểu rõ hơn về giá trị mà phần mềm bên em mang lại ạ
- Likepion  không chỉ đơn thuần là một phần mềm; nó được thiết kế với những tính năng tiên tiến, giúp tiết kiệm thời gian và nâng cao hiệu quả công việc của anh/chị. Đội ngũ bên em đã đầu tư rất nhiều vào nghiên cứu và phát triển để đảm bảo rằng sản phẩm đáp ứng được nhu cầu của người dùng một cách tốt nhất.
Scapbot tự hào về chất lượng cũng như dịch vụ hỗ trợ khách hàng mà bên em cung cấp. Mình đầu tư vào sản phẩm bên em không chỉ là mua một phần mềm, mà còn là lựa chọn một giải pháp bền vững cho tương lai đó ạ.</t>
  </si>
  <si>
    <t>Dạ mình nhìn chi phí ban đầu có vẻ cao nhưng chi phí sử dụng thật sự mà anh/chị bỏ ra trong quá trình đó lại thấp hơn rất là nhiều ạ 
Nếu mình không áp dụng công nghệ sớm thì khoản tiền mình phải bỏ ra sau này sẽ cao hơn rất nhiều, hơn nữa cũng sẽ bị đối thủ bỏ lại ở phía sau đó ạ. Với thời đại công nghệ càng ngày càng phát triển như hiện giờ, thì việc đưa công nghệ vào sẽ giúp mình đi kịp thời đại và tối ưu được rất là nhiều thời gian và chi phí đó ạ</t>
  </si>
  <si>
    <r>
      <rPr>
        <rFont val="Arial"/>
        <b/>
        <color theme="1"/>
      </rPr>
      <t xml:space="preserve">2. KH so sánh giá với dùng tay
</t>
    </r>
    <r>
      <rPr>
        <rFont val="Arial"/>
        <color theme="1"/>
      </rPr>
      <t>Em biết mình có thể đang cân nhắc giữa việc sử dụng phần mềm bên em và việc thuê dịch vụ bên ngoài. Mặc dù giá của dịch vụ thuê bên ngoài có thể thấp hơn, nhưng điều quan trọng là mình cần xem xét "tiền nào của nấy" anh ạ. Sản phẩm ở bên em không chỉ cung cấp một công cụ, mà còn đi kèm với nhiều tính năng và lợi ích vượt trội. Ví dụ, Likepion  thao tác hoàn toàn trên bản web, để tối ưu hóa quy trình làm việc, tiết kiệm thời gian và công sức cho anh/chị, đồng thời đảm bảo chất lượng và độ chính xác cao hơn.
Hơn nữa, khi thuê dịch vụ bên ngoài, anh/chị có thể gặp phải những rủi ro như thiếu kiểm soát về chất lượng, thời gian thực hiện không đảm bảo, hay chi phí phát sinh không lường trước. Trong khi đó, với phần mềm của Scapbot, anh/chị sẽ có toàn quyền kiểm soát và sử dụng theo nhu cầu của mình, mà không phải lo lắng về các yếu tố bên ngoài.</t>
    </r>
  </si>
  <si>
    <t>Dạ gói bên em mình thích dùng lúc nào, cho bao nhiêu trang cũng được,mà không bị giới hạn, tính lẻ ra thì mỗi ngày bằng cốc cà phê thui ạ, dùng được cả 3 tool, mà các backlink bên em thì không thua kém bên nào anh ạ</t>
  </si>
  <si>
    <r>
      <rPr>
        <rFont val="Arial"/>
        <b/>
        <color theme="1"/>
      </rPr>
      <t>3. KH bảo ngân sách có hạn</t>
    </r>
    <r>
      <rPr>
        <rFont val="Arial"/>
        <color theme="1"/>
      </rPr>
      <t xml:space="preserve">
Bên em luôn nỗ lực để cung cấp những sản phẩm và giải pháp tốt nhất với giá trị xứng đáng cho khách hàng. Nếu ngân sách hiện tại của mình có hạn, em rất vui khi được hỗ trợ và tìm hiểu thêm về nhu cầu cụ thể của mình. Có thể em sẽ góp ý và tìm ra giải pháp phù hợp hơn hoặc xin cấp trên thêm</t>
    </r>
    <r>
      <rPr>
        <rFont val="Arial"/>
        <b/>
        <color theme="1"/>
      </rPr>
      <t xml:space="preserve"> các gói dịch vụ linh hoạt</t>
    </r>
    <r>
      <rPr>
        <rFont val="Arial"/>
        <color theme="1"/>
      </rPr>
      <t xml:space="preserve"> để đáp ứng yêu cầu của mình ạ.
Ngoài ra, em cũng muốn nhấn mạnh rằng khi mình sử dụng phần mềm bên em sẽ không bao giờ bị thiệt đâu ạ. Với những tính năng vượt trội và sự hỗ trợ 24/7 từ đội ngũ bên em, mình tiết kiệm được rất là nhiều thời gian và công sức, từ đó nâng cao hiệu quả công việc của mình hơn đó ạ</t>
    </r>
  </si>
  <si>
    <t>Dạ vậy em sẽ xin sếp cho mình 1 gói nhỏ 300 link với 900k, mình gửi em thông tin em hổ trợ chạy rồi trả report cho mình anh nhé</t>
  </si>
  <si>
    <t xml:space="preserve">Có index không </t>
  </si>
  <si>
    <t>Tool có index không</t>
  </si>
  <si>
    <t>Dạ vì bên em hiểu các link được index mới có giá trị nên 100% tất cả các link hoàn thành bên em sẽ hỗ trợ index ạ. Tỷ lệ duy trì trên 60% hiện đang là 70-80% anh ạ, các link chưa được index mình có thể ép lại trên tool bên em ạ</t>
  </si>
  <si>
    <t>Dạ mình sẽ check bằng 2 cách:  cách 1 nhập url đó trên gg để kiểm tra, cách 2 là mình sẽ cho list lên gg sheet khi trỏ chuột vào nếu hiện lên trên đấy là domain thì là được lập chỉ mục anh nhé
cách 1 mình  nhập url thì mình đóng ngoặc kép trước và sau url để gg ra đúng cái url mình muốn kiểm tra anh nhé</t>
  </si>
  <si>
    <t>Cách 2</t>
  </si>
  <si>
    <t>Cách 1</t>
  </si>
  <si>
    <t>Bên bạn làm được ít link quá</t>
  </si>
  <si>
    <t>Dạ bên em chạy ra chất lượng hơn số lượng, các link đều được  bên em tuyển chọn từ các bên, có traffic và đều được index chị ạ
Dạ nếu mình muốn làm vượt hơn 300 link thì chị có thể chạy cho cả trang chủ, trang danh mục sản phẩm, trang tin tức,... của trang web đó, để tất cả các trang đều có sức mạnh ạ
Từ đó sẽ giúp website mình uy tín và SEO TOP bền vững hơn ạ</t>
  </si>
  <si>
    <t>Khi khách hỏi ưu điểm của Likepion so với phần mềm khác: Không chỉ so với ...... mà ngay cả gsa và ranker X bên SEO autopilot thì Likepion bên em sản xuất ra nhằm giải quyết các vấn đề của các tool trên anh ạ</t>
  </si>
  <si>
    <t xml:space="preserve">So sánh với các tool trên thế giới </t>
  </si>
  <si>
    <t>Dạ GSA là thế hệ thứ nhất, ranker X, auto Pilot là thế hệ 2, còn Likepion bên em là hế hệ thứ 3 anh ạ, 
- Với GSA mình cần 1 máy tính khỏe, 1 list rất xịn, rất nhiều tài nguyên khác để chạy bao gồm proxy, capcha, index vì vậy nó là đời đầu 
- Còn Seo auto pilot, ranker x khi sử dụng nó có 1 lợi thế tốt hơn là anh k cần mất nhiều thời gian để anh mua list chất lượng nữa vì bản chất trong họ đã có list site chất lượng r, nhưng vẫn cần cbi tài nguyên khác nếu muốn chạy và cần có máy tính mạnh mẽ 
- Còn Likepion thì thứ duy nhất anh cần là thông tin, mà thông tin là cái mà anh rõ nhất, anh k cần mất thời gian, còn những cái khá bên em lo Vì vậy nếu anh là người có đủ sức đủ thời gian thì anh dùng các tool khác, còn muốn nhanh gọn lẹ hiệu quả cao thì anh hãy cân nhắc sử dụng luôn likepion bên em 
Thời gian là yếu tố quan trọng, nếu anh dùng các bên khác anh sẽ mất rất nhiều thời gian đồng nghĩa với rất nhiều chi phí vô hình mà anh k nhìn thấy chưa kể việc anh setup không đúng thì setup không đúng, Dùng tool bên em chỉ việc nhập thông tin chờ 1-2 ngày đã có kết quả 
Anh lỡ dùng r thì chắc anh k muốn quay lại tool khác</t>
  </si>
  <si>
    <t>Làm tool thì sao hiệu quả bằng làm tay</t>
  </si>
  <si>
    <t>Dạ bên em cam kết hiệu quả cực chất lượng và chắc chắn chất lượng hơn làm tay ạ
Likepion  thao tác hoàn toàn trên bản web, để tối ưu hóa quy trình làm việc, tiết kiệm thời gian và công sức cho anh/chị, đồng thời đảm bảo chất lượng và độ chính xác cao hơn.
Khi mình thuê dịch vụ bên ngoài, anh chị có thể gặp rất nhiều rủi ro như thiếu kiểm soát về chất lượng, thời gian thực hiện không đảm bảo, hoặc có chi phí phát sinh không lường trước được. 
Trong khi đó, với phần mềm của ScapBot, Anh chị có toàn quyền kiểm soát và sử dụng theo nhu cầu của mình mà không phải lo lắng về các yếu tố bên ngoài 
Bên em có nhân sự support 1-1 đảm bảo mình sử dụng được hiệu quả nhất ạ</t>
  </si>
  <si>
    <t>setup chiến dịch là đi đc anchor text trong content ngon lành</t>
  </si>
  <si>
    <t xml:space="preserve">Dạ bên họ đi anchortext nhưng list site bên họ k chất lượng, toàn các site rác anh ạ, còn bên em đi link trần nhưng các site đều được tuyển chọn kỹ lưỡng, có trafic và được index anh ạ,  </t>
  </si>
  <si>
    <t>Dạ 2024 sắp 2025 rồi không cần đặt link trong anchor text nữa đâu anh ạ. Khi google lập chỉ mục một URL --&gt; Sẽ dựa trên content của URL đó --&gt; Khi một URL được phân vào một chỉ mục sẽ có một mức điểm ranking --&gt; Các URL trong cùng một chỉ mục sẽ có thuật toán để điểm ranking được chuyển qua nhau như Pagerank ngày xưa. Việc cố chèn link trong anchor text thậm chí là một chỉ báo cho AI của Google rằng anh đang cố thao túng xếp hạng thôi ạ.</t>
  </si>
  <si>
    <t xml:space="preserve">
2025 ĐẾN NƠI RỒI GG ĐỦ THÔNG MINH ĐỂ BIẾT ĐC BÀI VIẾT CỦA ANH ĐANG NÓI VỀ CHỦ ĐỀ GÌ, và khi anh chèn link Referring đến 1 liên kết khác thì cái điểm xếp hạng nó vẫn sẽ được chuyển qua mà anh không cần phải chèn qua dưới dạng anchortext , link trần vẫn phát huy tác dụng bình thường anh nhé
</t>
  </si>
  <si>
    <t>Dùng Pion bên em thì website sẽ tăng những điểm nào</t>
  </si>
  <si>
    <t xml:space="preserve">Dạ khi dùng tool bên em web của mình sẽ được tăng các điểm như DA, DR, UR, TF,...
Ngoài để tặng độ trust cho website, cho urll bài viết, thì phần mềm sẽ giúp GG hiểu hơn 
Giúp bạn tiết kiệm thời gian, công sức, và chi phí                                                        
Đẩy top SEO tốt hơn                                                        </t>
  </si>
  <si>
    <t>Tại sao thời điểm này dùng entity là hợp lý nhất</t>
  </si>
  <si>
    <t>Gần đây GG đang quan tâm đến vấn đề chống AI, AI tràn lan đại hải vậy thì , vậy thì GG làm cách nào để biết website đó là uy tín?
----&gt;GG ưu tiên backlink nhiều hơn
Entity Ngoài tăng dộ trust cho website còn tăng uy tín cho url SEO còn giúp GG hiểu hơn về nội dung thực thể trong bài viết của mình
Làm SEO thì tốc độ là quan trọng nhất, mình được GG hiểu nhanh hơn thì cơ hội chiến thắng của mình cao hơn so với đối thủ
- Vậy những url mình mới viết bài, muốn GG hiểu nhanh nhất và hiệu quả nhất thì 1 trong những cách đó là  đi backlink entity cho url đó
- Dừng chần chừ thêm 1 lần nào nữa, nếu không nắm lấy cơ hội để đi trước so với đối thủ, bạn sẽ luôn bị bỏ lại so với đối thủ</t>
  </si>
  <si>
    <t>Tôi cần tham khảo thêm ý kiến từ quản lý/cấp trên</t>
  </si>
  <si>
    <t>Dạ vâng ạ.Em cung cấp cho anh một bản tóm tắt về sản phẩm và những lợi ích nổi bật để anh/chị có thể trình bày dễ dàng hơn với quản lý/cấp trên nhé ạ
Nếu cấp trên của mình còn phân vân hay thắc mắc về vấn đề nào anh cứ phản hồi em sẽ hỗ trợ mình ạ</t>
  </si>
  <si>
    <t>Hiện tại tôi chưa cần sản phẩm này.</t>
  </si>
  <si>
    <t>Mình hiện đang có nhiều dự án không ạ, để em có thể hỗ trợ và tư vấn thêm cho mình ạ</t>
  </si>
  <si>
    <t>Câu trả lời ở hàng 8</t>
  </si>
  <si>
    <t>Tôi thấy giải pháp này phức tạp, khó sử dụng.</t>
  </si>
  <si>
    <t>Dạ phần mềm bên em mình sẽ thao tác hoàn toàn trên nền web rồi ạ, không phải phụ thuộc vào máy tính hay dung lượng bộ nhớ, có thể truy cập mọi lúc mọi nơi, dễ dàng cập nhật và quản lý mọi chiến dịch mà không lo gián đoạn ạ.
Hơn nữa khi anh sử dụng phần mềm, bên em sẽ có nhân sự support 1-1 để mình có thể đạt được hiệu quả tốt nhất ạ</t>
  </si>
  <si>
    <t>Anh thấy không phù hợp với công việc của anh cho lắm</t>
  </si>
  <si>
    <t>Hiện tại mình đang làm về lĩnh vực gì vậy ạ</t>
  </si>
  <si>
    <t>Tùy cơ ứng biến theo câu trả lời của khách</t>
  </si>
  <si>
    <t>Chỉ số DA</t>
  </si>
  <si>
    <t>Dạ vầng các site bên em đều được chọn lọc kỹ ạ, hơn 500 site đó đều là site có hỗ trợ index link profile, và trust cao, có traffic đủ lớn ạ</t>
  </si>
  <si>
    <t>khách im lặng</t>
  </si>
  <si>
    <t>Kiểm tra thời gian phản hồi - k nhắn liên tục tránh gây sức ép và thúc giục khách hàng</t>
  </si>
  <si>
    <t>Gửi lời nhắc khéo léo: Chào anh/chị [Tên khách hàng], em chỉ muốn nhắn lại xem anh/chị có cần thêm thông tin gì về sản phẩm/dịch vụ không ạ? Bên em luôn sẵn sàng hỗ trợ anh/chị bất cứ lúc nào!</t>
  </si>
  <si>
    <t>Cung cấp thêm giá trị: "Hiện tại bên em đang có chương trình khuyến mãi mới với ưu đãi đặc biệt. Nếu anh/chị quan tâm, em có thể gửi chi tiết để anh/chị tham khảo thêm nhé."</t>
  </si>
  <si>
    <t>Đưa ra giải pháp thay thế hoặc cập nhật: "Chào anh/chị, bên em vừa có thêm mẫu sản phẩm mới với giá rất ưu đãi. Em nghĩ có thể phù hợp hơn với nhu cầu của anh/chị."</t>
  </si>
  <si>
    <t>Tiếp tục đưa những thông tin về tính năng mới, lợi ích giúp được cho khách hàng, ưu đãi khuyến mại nhân dịp lễ tết sinh nhật,...</t>
  </si>
  <si>
    <t>Không mở dùng thử</t>
  </si>
  <si>
    <t>Dạ bên em mới hoàn thiện sản phẩm nên chưa có gói dùng thử ạ, list domain bên em cũng mơi nên cty không mở dùng thử để tránh mn spam nát mất ạ, anh thông cảm giúp e nhé, đặc thù của con entity bên em hơi khác so với các sản phẩm khác chút ạ. Không có gì chất lượng mà miễn phí hết ạ
Anh cần demo em gửi anh tham khảo nhé, anh chạy mà có sai lệch về chất lượng so với bộ demo bên em hoàn tiền cho mình ạ</t>
  </si>
  <si>
    <t>Khi khách góp ý</t>
  </si>
  <si>
    <t>Dạ em cũng tiếp thu phản hồi của anh ạ, em sẽ đề xuất lên cty ạ</t>
  </si>
  <si>
    <t>khách mới seo, tư vấn</t>
  </si>
  <si>
    <t>Thường như anh mới thì nên đi backlink entity trước cho chắc anh ạ
Anh tạo bộ entity cho danh mục sản phẩm bên anh, xong anh cầm bài viết, sản phẩm của mình đi share, để lan toả thông tin giúp uy tín trong mắt GG, anh làm như vậy web của mình sẽ tăng trưởng rất tốt đó ạ, khách bên em hiện đang làm như vậy nhiều và hiệu quả lắm ạ</t>
  </si>
  <si>
    <t>Có chạy cho các trang lớn như youtube, fb... k</t>
  </si>
  <si>
    <t>Dạ hiện phần mềm chăm sóc social bên em cũng có 1 số trang social lớn như fb, X, pinterest ạ,.. còn bên tạo entity thì bên em chưa hỗ trợ các social lớn ạ
Trên đấy hay update nên hiện tại bên em chưa làm ạ. Nhưng nó cũng nằm trong lộ trình phát triển của bên em rồi và bên em vẫn đang phát triển site từng ngày ạ</t>
  </si>
  <si>
    <t>vậy so với việc là bên em đi thuê agency chạy SEO này và việc mua phần mềm này thì a nghĩ cái nào hiệu quả hơn​</t>
  </si>
  <si>
    <t>Dạ nếu mình thuê tay thì ít nhất ngta sẽ nhận 50link 1 lượt, mình sẽ cung cấp thông tin và bị phụ thuộc vào bên họ, ngoài ra chi phí sẽ đắt hơn nhiều anh ạ, mà làm tay thì khi làm đi làm lại tỷ lệ sẽ bị sai sót cao, mà hơn thế tốn rất nhiều thời gian, nhưng khi mình dùng phần mềm bên em mình sẽ tự thao tác trên nền web bên em, thứ nhất không cần tải phần mền, không bị phụ thuộc cấu hình máy, thứ 2 là giá thành rẻ hơn 70% so với thị trường, thứ 3 là phần mềm nên không sai sót, mà chất lượng anh thấy rùi ạ, bao chất lượng lun ạ</t>
  </si>
  <si>
    <t>Khách hàng tìm hiểu</t>
  </si>
  <si>
    <t>Entity có làm website tôi bị Google phạt không?</t>
  </si>
  <si>
    <t>Link này đi nó có bị hết hạn hông? có vĩnh viễn k</t>
  </si>
  <si>
    <t xml:space="preserve">
Backlink thì bên em khi tạo ra thì nó sẽ là vĩnh viễn nhưng mà nó phụ thuộc vào chủ của website. Ví dụ như mình tạo ra website là facebook.com nhưng mà năm sau facebook bảo tôi đóng cửa thì chính bên em sẽ bị phụ thuộc vào bên chủ của website. Còn khi bàn giao cho bên anh là thuộc quyền sở hữu của anh. Anh có thể sửa hoặc chuyển qua người khác hoặc làm gì thì anh làm. Còn việc nó sống bao nhiêu lâu thì phụ thuộc vào chính những website đấy anh nhé. 
</t>
  </si>
  <si>
    <t>bên entity của e, tool có chạy dc vào những social lớn ko</t>
  </si>
  <si>
    <t>Bên em chưa hỗ trợ các trang lớn, trên đấy hay update nên hiện tại bên em chưa làm ạ. Nhưng nó cũng nằm trong lộ trình phát triển của bên em rồi và bên em vẫn đang phát triển site từng ngày ạ
Dạ mình đi trong list bên em nhé, hiện tại bên em hỗ trợ hơn 500 site, các trang đều có traffic cao và đều được index anh ạ</t>
  </si>
  <si>
    <t>Ngoài ra còn case nào lên nhờ link entity này ko</t>
  </si>
  <si>
    <t>Dạ bên em có nhiều case khác nữa chứ ạ, nhưng đấy là dự án bên em nên không công khai được thêm ạ</t>
  </si>
  <si>
    <t xml:space="preserve">Độ hài lòng về sản phẩm của khách hàng bên em đang rất tốt, thể hiện bằng tỉ lệ mua lại cao a ạ, rất mong anh trải nghiệm để bật top cùng ScapBot </t>
  </si>
  <si>
    <t>Vì mấy site này spam như vậy sợ ko có hiệu quả</t>
  </si>
  <si>
    <t>Bên em không chỉnh sửa nội dụng, không bắn link ngoài, không tác động bất kỳ vấn đề gì, chỉ bắn mỗi link entity để thể hiện độ hiệu quả của bộ link ạ
Dạ list site bên em lên tới 500+ trang social mà 1 bộ entity bên em chỉ chạy 300 site 1 lần chạy thôi, nên tỉ lệ trùng lặp thấp nên anh không lo bị spam đâu ạ
Gần như mỗi bộ entity chạy ra bằng tool bên em thì có tới 200 site là biến động giữa các khách hàng a ạ</t>
  </si>
  <si>
    <t>trong lúc list củ chưa index mình có nên chạy thêm list mới không?</t>
  </si>
  <si>
    <t>Dạ anh ơi mình chạy thêm được nha, anh có thể đi thêm backlink entity cho trang chủ, tác giả hoặc chi tiết cho từng danh mục, bài viết, guest post. Thậm chí dùng backlink entity đẩy thêm cho chính backlink entity. Như vậy sẽ giúp tăng hiệu quả tối đa cho link a nhé</t>
  </si>
  <si>
    <t>web mới thì làm vậy có bị gg đánh giá spam r phạt domain ko?</t>
  </si>
  <si>
    <t>Dạ mình yên tâm bên em chắc chắn là 100% không phạt vì bên em 100% là link trần
Nếu mình đi dạng anchotext là dạng điều hướng tìm kiếm nên GG sẽ không thích
Còn bên em các link là link trần - là trích dẫn từ lời nói đó, người dùng thích mới ấn vào nên GG sẽ thích ạ , anh có bắn thế nào thì nó cũng k phạt, anh cứ yên tâm sử dụng, dùng đúng cách là sẽ có hiệu quả</t>
  </si>
  <si>
    <t>link lỗi</t>
  </si>
  <si>
    <t>Dạ để tạo ra được 1 link profile hoàn chỉnh thì hệ thống bên em cần phụ thuộc vào nhiều yếu tố như đường truyền mạng, capcha, proxy. Nên luôn có 1 xác xuất nhỏ, hệ thống sẽ gặp khó khăn khi sử dụng 1 trong số những tài nguyên đó, dẫn đến kết quả báo cáo chưa được chính xác ạ. Tuy nhiên, hệ thống bên em cũng tạo dư ra để số lượng link nó vẫn đủ và đảm bảo chất lượng cho anh ạ</t>
  </si>
  <si>
    <t>Khách hàng đã mua</t>
  </si>
  <si>
    <t>HÀNG CHỜ</t>
  </si>
  <si>
    <t>Dạ đây là con số thống kê của hệ thống bên em thôi ạ. Kể từ khi anh up lên anh có thể nhận được báo cáo chi tiết trong vòng 12h - 24h ạ. (Khách hỏi sao lâu thế thì bảo: Dạ hệ thống bên em sẽ xử lý ạ) * k nhắc đến đợi người khác</t>
  </si>
  <si>
    <t>Ko làm theo kiểu nhượng quyền đại lý dùng thương hiệu riêng ấy</t>
  </si>
  <si>
    <t>Dạ bên em hiện đang phát triển api để anh có thể sử dụng domain của bên anh nếu anh muốn, mà api thì bên em vẫn đang hoàn thiện và cần mất một thời gian nữa mới đưa vào vận hành chính thức. khi có api thì anh hoàn toàn có thể tạo ra các web với thương hiệu brand mà anh muốn ạ</t>
  </si>
  <si>
    <t>Làm thế nào để sử dụng sản phẩm/dịch vụ một cách hiệu quả?</t>
  </si>
  <si>
    <t xml:space="preserve"> Bên em có tài liệu và video hướng dẫn chi tiết. Mình có thời gian, em có thể hỗ trợ trực tiếp hoặc utra để đảm bảo anh/chị nắm vững cách sử dụng ạ.</t>
  </si>
  <si>
    <t>Tôi đang gặp lỗi hoặc vấn đề khi sử dụng, làm thế nào để khắc phục?</t>
  </si>
  <si>
    <t>Em rất xin lỗi vì trải nghiệm của mình không được tốt khi sử dụng phần mềm bên em ạ. Anh/chị có thể mô tả cụ thể vấn đề để em hỗ trợ mình khắc phục vấn đề đó nhé ạ. Chúng em luôn sẵn sàng để xử lý nhanh chóng và đảm bảo anh/chị không bị gián đoạn trong quá trình sử dụng ạ</t>
  </si>
  <si>
    <t>Tôi có thể xem báo cáo kết quả như thế nào?</t>
  </si>
  <si>
    <t>Dạ mình chạy trên web thì sau khi chạy xong mình chọn Actions - Download report là nhận được báo cáo chi tiết của từng bộ ạ ạ
Nếu mình chạy trên Tool thì Report sẽ được gửi chi tiết về mail của mình ạ</t>
  </si>
  <si>
    <t>Tôi muốn đưa ra phản hồi về sản phẩm/dịch vụ.</t>
  </si>
  <si>
    <t>Em rất cảm ơn anh/chị đã dành thời gian phản hồi. Bên em luôn lắng nghe và tiếp nhận phản hồi để cải thiện chất lượng sản phẩm/dịch vụ. Anh/chị có thể chia sẻ cụ thể hơn để em ghi nhận và gửi tới bộ phận liên quan xử lý ngay lập tức ạ</t>
  </si>
  <si>
    <t>Hiện tại có chương trình khuyến mãi nào không?"</t>
  </si>
  <si>
    <t>Bên em hiện đang có chương trình [nêu chương trình khuyến mãi nếu có], em sẽ gửi thông tin chi tiết qua email cho anh/chị để anh/chị dễ dàng nắm bắt. Ngoài ra, nếu anh/chị có nhu cầu khác, em có thể tư vấn thêm các gói ưu đãi phù hợp cho mình ạ</t>
  </si>
  <si>
    <t>Dạ bên em đang có cơ chế nếu mình mua từ 4 gói trở lên trong 1 tháng, bên em sẽ tặng thêm 50% số điểm/gói cho mình ạ</t>
  </si>
  <si>
    <t>Tôi có thể giới thiệu sản phẩm/dịch vụ này cho bạn bè hoặc đối tác không?</t>
  </si>
  <si>
    <r>
      <rPr>
        <rFont val="Arial"/>
      </rPr>
      <t xml:space="preserve">Dạ vâng ạ! Bên em có chương trình Affilate, anh/chị có thể nhận được ưu đãi 35% khi giới thiệu thêm người sử dụng dịch vụ. Em sẽ gửi thông tin chi tiết để mình tham khảo nhé ạ: </t>
    </r>
    <r>
      <rPr>
        <rFont val="Arial"/>
        <color rgb="FF1155CC"/>
        <u/>
      </rPr>
      <t>https://scapbot.com/vi/affiliate/</t>
    </r>
    <r>
      <rPr>
        <rFont val="Arial"/>
      </rPr>
      <t xml:space="preserve"> </t>
    </r>
  </si>
  <si>
    <t>Tôi muốn chuyển quyền sang cho người khác có được không? Và cần phải làm những gì?</t>
  </si>
  <si>
    <t>Dạ  mình muốn đổi mail mình phải xác nhận với bên em rằng mail cũ đấy là của anh, mình gửi mail xác nhận đến scapbot.com@gmail.com . Rồi anh dùng mail mới đăng ký tại scapbot.vn, anh vào mua 1 gói tương tự với mail mới, sau đó bên em cộng điểm từ tài khoản cũ nữa, rồi đưa điểm từ tài khoản cũ về 0 anh nhé</t>
  </si>
  <si>
    <t>Khách hàng đã mua nhưng chưa sử dụng</t>
  </si>
  <si>
    <t>Dạ em chào ạ. Em là nhân sự hỗ trợ tại Scapbot ạ. Em thấy trên hệ thống bên em báo về thì anh có sử dụng phần mềm tạo Entity bên em ạ, tuy nhiên việc sử dụng điểm của mình đang ít ạ. Không biết thời gian qua anh trải nghiệm phần mềm như thế nào, mình có gặp khó khăn ở đâu không em hỗ trợ mình anh nhé</t>
  </si>
  <si>
    <t>Tool dùng khó</t>
  </si>
  <si>
    <t>dạ , bên em hiện tại đang có rất nhiều cập nhập, đặc biệt bên em đã update từ dùng bản tool lên bản web rất dễ cho anh, anh có thể vào nhóm zalo, không biết số điện thoại này của mình có dùng zalo không em sẽ mời anh vào nhóm Svip của bên em , khi vào anh sẽ nắm được tình hình khi có những update mới nhất, sẽ hỗ trợ tốt nhất quá trình dùng tool của mình ý anh</t>
  </si>
  <si>
    <t>Anh k làm seo nữa rồi</t>
  </si>
  <si>
    <t>Anh ơi, nếu anh k làm seo nữa thì anh có bạn hay cty của mình đang có nhu cầu làm seo anh hoàn toàn có thể chuyển giao quyền sử dụng phần mềm này cho những người đó, bên em sẽ hỗ trợ cho anh việc này ạ. Để tránh việc mình bị lãng phí tài nguyên ạ ( Xin sđt và email của người được chuyển quyền sd)</t>
  </si>
  <si>
    <t>Không dùng thì có được hoàn tiền không</t>
  </si>
  <si>
    <t xml:space="preserve">Dạ bên em hiện tại không có hoàn điểm ạ, em thấy số điểm của mình vẫn còn thời gian sử dụng rất lâu ý, thì anh có thể cân nhắc phát triển các dự án website mới, khi đó anh có thể sử dụng số điểm của anh. </t>
  </si>
  <si>
    <t>Anh mới đi 1 bộ entity, anh nghĩ là chưa cần dùng</t>
  </si>
  <si>
    <t>Dạ rất nhiều khách cũng có suy nghĩ như mình ạ. Theo em, thì mình có thể tham khảo các đi baclink tầng. Backlink tầng sẽ có sức mạnh hơn nhiều lần so với backlink thường. Khi đó, với giá rẻ như hiện nay, mình có thể đi backlink entity cho trang chủ, danh mục, bài viết, guest post.Thậm chí dùng backlink entity đẩy thêm cho chính backlink entity. Như vậy sẽ giúp tăng hiệu quả tối đa cho link, để biến mỗi thành phần trong web đều mạnh anh ạ</t>
  </si>
  <si>
    <t>Chưa có thời gian sử dụng</t>
  </si>
  <si>
    <t xml:space="preserve">Dạ hiện tại nếu mình thao tác trên nền web thì anh chỉ cần setup trong vòng 5ph thôi ạ. </t>
  </si>
  <si>
    <t>Dạ anh ơi, dạo này bên em chạy ổn định rồi ạ, cấc bộ chạy ra đều trên mức đặt limit, index cũng ổn rồi ạ, hôm trước là do sếp đi công tác chưa ép được nên đợt đấy tỷ lệ index thấp, hiện tại đã ổn định hết rồi ạ</t>
  </si>
  <si>
    <t xml:space="preserve">ScapBot xin gửi lời chúc tốt đẹp nhất đến anh (Tên Khách Hàng) nhân ngày sinh nhật. Kính chúc anh luôn vui vẻ, hạnh phúc và gặp nhiều may mắn, thành công trong cuộc sống. Mong thời gian tới ScapBot có cơ hội được đồng hành cùng Anh (Tên Khách Hàng) ạ </t>
  </si>
  <si>
    <t>Các câu hỏi của khách</t>
  </si>
  <si>
    <t>Sau tạo entity dr của site lên dc bao nhiêu bạn hen</t>
  </si>
  <si>
    <t>blog 2.0 dc bao nhiêu cái nhỉ</t>
  </si>
  <si>
    <t>vấn đề của khách hàng</t>
  </si>
  <si>
    <t xml:space="preserve">Tool có giải quyết được không </t>
  </si>
  <si>
    <t xml:space="preserve">dịch vụ có giải quyết được không </t>
  </si>
  <si>
    <t>Phân khúc khách hàng</t>
  </si>
  <si>
    <t>Tâm lý khách hàng</t>
  </si>
  <si>
    <t xml:space="preserve">entity là gì </t>
  </si>
  <si>
    <t xml:space="preserve">1 bộ entity hiệu quả là 1 tập hợp các thử thể được xây dựng 1 cách chặt chẽ và có liên kết với nhai 1 cách logic, rõ ràng và có ý nghĩa trên các nền tảng mxh khác nhau. Bộ entity sẽ giúp GG hiểu hơn về thực thể đó. Tăng cường độ tin cậy và uy tín từ đó cải thiện khả năng hiển thị trên công cụ tìm kiếm ạ
Không chỉ tăng độ uy tín và authority của website, nó còn giúp cải thiện E-E-A-T: chuyên môn, thẩm quyền và độ tin cậy của website, từ đó giúp thứ hạng trên Google ổn định và phát triển bền vững.Tăng khả năng index và xếp hạng nhanh hơn. Tối ưu nội dung theo ngữ cảnh, ngữ nghĩa, giúp website được kết nối với hệ thống thực thể rộng lớn, từ đó tăng khả năng xuất hiện trong các tìm kiếm có liên quan.Giảm nguy cơ bị phạt do backlink kém chất lượng đó ạ
</t>
  </si>
  <si>
    <t>giới thiệu về entity</t>
  </si>
  <si>
    <t>Đầu tiên em nói qua về dạng backlink entity bên em để mình nắm được ạ. Backlink Entity là dạng backlink tạo ra trên profile của trang web lớn, khi từ trang web lớn trỏ về website của mình nó sẽ giúp cho website của mình tăng độ uy tín lên trong mắt của Google</t>
  </si>
  <si>
    <t>Đây là phần mềm tạo bộ entity sao?</t>
  </si>
  <si>
    <t>Phần mềm bên em tạo entity tự động dựa trên nội dung setup của mình anh nhé</t>
  </si>
  <si>
    <t>Cần đi backlink chất lượng</t>
  </si>
  <si>
    <t>Dạ đúng rùi anh ạ! Backlink chất lượng không chỉ giúp website có tín hiệu tốt hơn mà còn giúp SEO bền vững, tránh các rủi ro tụt hạng. Bên em cam kết backlink từ các site có DA cao, index tốt và có traffic thật, đảm bảo an toàn và hiệu quả lâu dài. Nếu anh cần, em có thể gửi thêm thông tin chi tiết như demo để mình có thể tham khảo được thực tế về mẫu backlink bên em khi đi anh nhé</t>
  </si>
  <si>
    <t>Khách hàng mới tìm hiểu, không chuyên SEO</t>
  </si>
  <si>
    <t>mong muốn có hiệu quả, lên top</t>
  </si>
  <si>
    <t xml:space="preserve">Tính hiệu quả, độ chuyên môn, mua xong có ng hứng dẫn dùng, làm seo, có cc lên top, làm tốt dự án cá nhân-cần sự hứa hẹn. Cần chỉ bapr, cam kết dồng hành, mong bỏ ra và nhận lại giá trị tương đương
</t>
  </si>
  <si>
    <t>giải thích giúp anh backlink thường và backlink entity khác gì nhau</t>
  </si>
  <si>
    <t>Dạ backlink thông thường bản chất là liên kết từ các trang web khác trỏ về website, còn backlink entity là liên kết có tính thực thể (Entity) giúp Google hiểu rõ chủ đề, lĩnh vực của website, giúp xây dựng độ tin cậy, tăng ngữ cảnh, giúp Google hiểu website tốt hơn, tránh bị phạt anh ạ
Backlink thường giúp tăng sức mạnh SEO, nhưng nếu không kiểm soát có thể gây spam
Backlink Entity không chỉ giúp SEO mà còn tạo độ uy tín, giúp Google nhận diện thương hiệu tốt hơn đó ạ</t>
  </si>
  <si>
    <t>Có thể cho tôi xem Demo được không?</t>
  </si>
  <si>
    <r>
      <t xml:space="preserve">Dạ em chào chị! Em gửi chị bản demo mẫu backlink entity bên em để mình tham khảo nhé: </t>
    </r>
    <r>
      <rPr>
        <rFont val="Times New Roman"/>
        <color rgb="FF000000"/>
        <sz val="12.0"/>
        <u/>
      </rPr>
      <t>https://docs.google.com/spreadsheets/d/1oowXyx0AkiMBcOO0eHcvB0Wpyys5CD_4N33vlevTY7c/edit?usp=sharing</t>
    </r>
  </si>
  <si>
    <t>Khách hàng chưa sử dụng tool nhưng có nhiều dự án</t>
  </si>
  <si>
    <t>tìm kiếm gp đạt được kp trong cv, sp của mình dùng để làm gì, giải quyết đc gì, cam kết gì, tại sao phải mua ?</t>
  </si>
  <si>
    <t>Networrking công dụng gì vậy e</t>
  </si>
  <si>
    <t>Dạ sociking là tổng hợp của socialpion: Chăm sóc social+ networking: tương tác mxh anh ạ, sau khi có bài viết thì các bài viết đó được tương tác chéo với nhau, tăng uy tín cho link anh ạ</t>
  </si>
  <si>
    <t xml:space="preserve">Cam kết gì không </t>
  </si>
  <si>
    <t>Bên em cam kết backlink chất lượng, website được index, có traffic thật và DA cao, giúp tăng độ uy tín cho website. Anh xem qua demo, nếu có bất kỳ câu hỏi nào, em sẵn sàng hỗ trợ mình thêm ạ!</t>
  </si>
  <si>
    <t>Chạy dịch vụ</t>
  </si>
  <si>
    <t>pbn, cũng muốn test, khách nửa vời-chưa quá giỏi, nhặt kthuc nhiều bên, nhu cầu hơi cao và mình nói gì cũng cần có dẫn chứng thực tế, cần có dẫn chứng, dòl no fl, link trần, anchor, ...</t>
  </si>
  <si>
    <t>about cùng 1 chủ đề nhưng nhiều nội dung thì anh nghĩ gg sẽ thích thằng nào, tạo sự khác biệt mà bên mình cung cấp (đặt câu hỏi lại khách nhằm thách thức để kh có thể tương tác với mình nhiều hơn)</t>
  </si>
  <si>
    <t>Tư vấn về ngành, lĩnh vực</t>
  </si>
  <si>
    <t>Dạ em thấy website của mình đang hoạt động trong lĩnh vực giáo dục ạ. Bên em cũng có mấy khách cùng ngành với mình. Lĩnh vực giáo dục có mức độ cạnh tranh khá cao, nên nếu tối ưu tốt entity ngay từ đầu, website sẽ dễ dàng xuất hiện ở các vị trí cao hơn trên Google, từ đó hàng tiềm năng hơn đó ạ</t>
  </si>
  <si>
    <t>Kiểm tra tính hiệu quả bằng cách nào?</t>
  </si>
  <si>
    <t>Dạ để theo dõi và tối ưu – Sau khi triển khai, Đầu tiên là về index thì mình có thể check index thủ công hoặc dùng các công cụ, về độ hiệu quả anh có thể theo dõi chỉ số trên Semrush, Google Search Console để đánh giá hiệu quả ạ</t>
  </si>
  <si>
    <t>Khách hàng hiểu rõ SEO, có kiến thức</t>
  </si>
  <si>
    <t>so sánh sp của mình với ng khác, - sp làm được gì: nói thật chi tiết, giá, (kể nhiều với nvien ... cần hiểu nhiều để ss,</t>
  </si>
  <si>
    <t>tv thật tốt về tính năng</t>
  </si>
  <si>
    <t xml:space="preserve">Bao lâu thì lên top </t>
  </si>
  <si>
    <t>Dạ muốn lên top thì mình sẽ cần nhiều yếu tố như web mạnh, nội dung chất lượng, backlink chất lượng và nhiều yếu tố khác nữa, thì bên em cung cấp backlink chất lượng ạ, cái backlink này là yếu tố cần không phải yếu tố quyết định nhưng nó cũng có tầm quan trọng ạ, thì anh đi theo list bên em tuyển chọn sẵn + nội dung chất lượng thì sớm lên thui ạ</t>
  </si>
  <si>
    <t>Giá ntn?</t>
  </si>
  <si>
    <t>Dạ, bên em triển khai backlink entity với mức giá 3k/link, tối thiểu 300 link/bộ ạ
Kèm theo miễn phí index với tỷ lệ thành công khoảng 80%</t>
  </si>
  <si>
    <t xml:space="preserve">WEB MỚI </t>
  </si>
  <si>
    <t>Dạ em vừa kiểm tra web mình thì em thấy web mình vẫn còn mới đúng không anh, điểm sức mạnh của web thấp, chứng tỏ website chưa có độ tin cậy cao trong mắt Google, khó có khả năng cạnh tranh trong tìm kiếm. Chưa có người dùng truy cập từ Google, đồng nghĩa với việc chưa có từ khóa nào lên top. Số lượng backlink còn rất ít, có thể đến từ các nguồn kém chất lượng hoặc chưa đủ mạnh để tạo tác động
Website này còn rất mới, chưa có tín hiệu SEO tốt. Cần đẩy mạnh nội dung &amp; backlink entity để tăng uy tín và cải thiện thứ hạng tìm kiếm anh nhé
Dạ về backlink thì anh yên tâm backlink bên em chất lượng ngang làm tay còn hơn làm tay ý anh, sau khi anh bắn trong 3 tuần thì web anh sẽ tặng độ trust website, ở đây tặng DA, DR, quan trọng là sẽ giải quyết cho anh về EEAT. Khi có các domain mới nói tốt về doanh nghiệp của anh thì gg sẽ đánh giá cao anh ạ.
Dạ ads thì thấy hiệu quả ngay, còn mình đi backlink thì hiệu quả về lâu dài, nhưng nếu triển khai backlink sớm được thì càng tốt anh ạ, vì cái này không phải ngày 1 ngày 2 thấy hiệu quả luôn và cũng cần thời gian gg ghi nhận ý, web mình cũng mới nên càng phải triển khai sớm</t>
  </si>
  <si>
    <t xml:space="preserve">       </t>
  </si>
  <si>
    <t>có ưu đãi gì không</t>
  </si>
  <si>
    <t>Nay đang có chương trình ưu đãi mua 4 gói tặng 1 gói ạ</t>
  </si>
  <si>
    <t xml:space="preserve">mail chọn many là sao </t>
  </si>
  <si>
    <t>Dạ 1 mail anh muốn đi cho nhiều dự án anh sẽ chọn many nhé, khi ấy phần mềm sẽ tự động chấm vào cái mail của mình thì các mxh sẽ nghĩ mình dùng mail khác, nhưng thực chất vẫn là 1 mail của mình anh ạ</t>
  </si>
  <si>
    <t>Anh hiện chạy nhiều dự án SEO không ạ, anh chia sẻ thêm thông tin về web em tư vấn mình chi tiết hơn anh nhé</t>
  </si>
  <si>
    <t xml:space="preserve">giá 3 công cụ </t>
  </si>
  <si>
    <t>Dạ hiện tại công cụ chăm sóc social bên em đang trải nghiệm free tháng 2, còn index thì link hoàn thành bên em sẽ ép free đối với likepion, em gửi mình bảng giá của likepion (phần mềm tạo bộ entity) nhé
Giờ anh mua likepion là free chăm sóc và tương tác social đó ạ, tạo rồi chuyển sang chăm luôn thì hợp lý</t>
  </si>
  <si>
    <t>Tôi chưa hiểu rõ backlink entity là gì?</t>
  </si>
  <si>
    <t>Anh/chị có thể hiểu đơn giản, backlink entity là hệ thống liên kết giúp Google nhận diện thương hiệu và tăng độ uy tín website. Nó giống như cách một thương hiệu được nhắc đến nhiều trên báo chí, giúp Google tin tưởng hơn.</t>
  </si>
  <si>
    <t xml:space="preserve">đi đa dạng </t>
  </si>
  <si>
    <t>Khách nhà em thường đi 300-400 cho trang chủ, 100-200 cho trang danh mục, tin tức, giới thiệu, 50-100 link cho trang sản phần chi tiết, như vậy sẽ tăng hiệu quả tối đa cho web anh ạ</t>
  </si>
  <si>
    <t>Tôi sợ bị Google phạt nếu đi backlink?</t>
  </si>
  <si>
    <t>Backlink entity khác hoàn toàn với backlink spam. Bên em chỉ sử dụng nguồn backlink chất lượng, tự nhiên và có chiến lược rõ ràng, đảm bảo an toàn cho website.</t>
  </si>
  <si>
    <t xml:space="preserve">vừa mua </t>
  </si>
  <si>
    <t>Dạ giờ anh truy cập likepion.com nhé, xong mail vào mail anh vào phần thư rác bên em gửi tài khoản về cho mình rồi đó ạ, anh đăng nhập xong anh làm theo video hướng dẫn giúp em nha, có gặp vấn đề gì anh nhắn em hỗ trợ nhé</t>
  </si>
  <si>
    <t>Tôi muốn tự làm SEO, không muốn thuê dịch vụ.</t>
  </si>
  <si>
    <t>Anh/chị có thể tự làm SEO, nhưng đi backlink entity cần hệ thống và tài nguyên lớn. Nếu cần, bên em có thể hỗ trợ tư vấn chiến lược miễn phí để anh/chị triển khai hiệu quả hơn</t>
  </si>
  <si>
    <t xml:space="preserve">hướng dẫn likepion </t>
  </si>
  <si>
    <t>Em gửi anh video Hướng dẫn likepion ạ: https://www.youtube.com/watch?v=igpkz7byUKI&amp;t=8s</t>
  </si>
  <si>
    <t>Backlink có tác dụng gì không em?</t>
  </si>
  <si>
    <t>Dạ có ạ! Backlink entity giúp website của mình tăng độ trust với Google, giúp Google hiểu rõ hơn về lĩnh vực mình đang làm, từ đó hỗ trợ đẩy thứ hạng từ khóa một cách tự nhiên. Đây là cách SEO bền vững, giúp website mạnh hơn mà không lo bị spam anh ạ</t>
  </si>
  <si>
    <t xml:space="preserve">lưu ý </t>
  </si>
  <si>
    <t>Em gửi anh 1 số lưu ý trong quá trình setup để chạy hiệu quả tốt nhất ạ</t>
  </si>
  <si>
    <t>Toàn site nước ngoài</t>
  </si>
  <si>
    <t>Dạ, đúng là list site bên em có nhiều trang quốc tế, nhưng đây đều là những website uy tín, có DA cao, traffic thật và được Google index, giúp website của anh nhận được tín hiệu mạnh từ Google. Thực tế, Google đánh giá cao các backlink từ những trang có độ trust cao, bất kể là trong hay ngoài nước. Nhiều khách hàng bên em đã triển khai backlink entity theo cách này và thấy thứ hạng từ khóa cải thiện đáng kể ạ</t>
  </si>
  <si>
    <t>Đi backlink nhiều nhưng điểm sức mạnh thấp</t>
  </si>
  <si>
    <t>Dạ em vừa kiểm tra thì thấy web mình đã đi backlink rùi ạ, tuy nhiên chất lượng bcaklink chưa được cao, còn nhiều trang chưa uy tín, có backlink spam, link rác, dẫn dến điểm sức mạnh của web chưa cao so với số backlink đã đi, web đã có độ uy tin nhưng chưa mạnh so với đối thủ lớn, cần tập trung đẩy mạnh backlink chất lượng + nội dung chất lượng ạ. Ngoài ra lưu lượng tìm kiếm tự nhiên và từ khó đang bị giảm có thể do thuật toán gg update, cần tối ưu lại nội dung luôn tươi mới, thêm tín hiệu từ backlink social uy tín + tối ưu technical lại ạ</t>
  </si>
  <si>
    <t>giá</t>
  </si>
  <si>
    <t>Dạ, bên em triển khai backlink entity với mức giá 3k/link, tối thiểu 300 link/bộ ạ. Kèm theo miễn phí index với tỷ lệ thành công khoảng 80%</t>
  </si>
  <si>
    <t>Tôi muốn tư vấn qua số điện thoại</t>
  </si>
  <si>
    <t>Em chào chị ạ, mình để lại số điện thoại và thông tin web em tư vấn mình chi tiết hơn nhé</t>
  </si>
  <si>
    <t>link này vĩnh viễn hay sao bạn</t>
  </si>
  <si>
    <t>Backlink bên em tạo ra sẽ tồn tại lâu dài, nhưng thời gian duy trì phụ thuộc vào chủ sở hữu của website đặt link. Ví dụ, nếu một website như Facebook tồn tại ổn định, backlink trên đó vẫn sẽ hoạt động. Tuy nhiên, nếu chủ website quyết định đóng cửa hoặc thay đổi chính sách, thì backlink có thể bị ảnh hưởng. Khi bên em bàn giao backlink, anh/chị sẽ toàn quyền sở hữu và có thể chỉnh sửa hoặc sử dụng theo ý muốn. Việc backlink tồn tại bao lâu sẽ phụ thuộc vào chính những website đó anh/chị nhé!</t>
  </si>
  <si>
    <t xml:space="preserve">mua gói là sao em </t>
  </si>
  <si>
    <t>Dạ cái này anh chỉ cần mua gói, bên em sẽ gửi tài khoản về mail mình, rồi anh lấy tài khoản đăng nhập trên web bên em là có thể tạo yêu cầu, xong hệ thống chuyển về sever bên em để bên em chạy tự động cho mình, 24h sau anh vào lấy báo cáo là được ạ</t>
  </si>
  <si>
    <t>Làm sao sử dụng dịch vụ hiệu quả</t>
  </si>
  <si>
    <t>Để sử dụng dịch vụ hiệu quả, anh/chị có thể làm theo các bước sau:
1️⃣ Xác định từ khóa &amp; URL cần đii – Bên mình có thể đi backlink cho mọi URL như trang chủ, danh mục, bài viết,... Anh/chị có thể chọn bộ từ khóa phù hợp với mục tiêu SEO.
2️⃣ Triển khai backlink entity – Bên em sẽ tạo hệ thống backlink trên các website uy tín, có traffic và DA cao. Đặc biệt, miễn phí index giúp tăng khả năng Google nhận diện nhanh hơn.
3️⃣ Theo dõi và tối ưu – Sau khi triển khai, anh/chị có thể theo dõi chỉ số trên Google Search Console để đánh giá hiệu quả ạ</t>
  </si>
  <si>
    <t xml:space="preserve">điểm này là sao </t>
  </si>
  <si>
    <t>Dạ bên em bán theo gói điểm anh ạ, quy đổi 1 link = 10 điểm, các gói sẽ có mức giá khác nhau, gói càng lớn thì chi phí 1 link càng rẻ anh ạ, chạy được bao nhiêu link thì trừ bằng đấy điểm, nếu anh đặt đi 300 link mà ra 310 thì cũng chỉ trừ 300 link thui ạ</t>
  </si>
  <si>
    <t>Bảo hành trong bao lâu</t>
  </si>
  <si>
    <t>Dạ, bên em bảo hành backlink trong vòng 6 tháng ạ. Nếu link bị mất trong thời gian này, bên em sẽ đi lại hoàn toàn miễn phí để đảm bảo chất lượng. Ngoài ra, bên em còn hỗ trợ miễn phí index với tỷ lệ duy trì lên đến 70-80% để giúp backlink được Google nhận diện tốt hơn. Anh/chị yên tâm sử dụng ạ!</t>
  </si>
  <si>
    <t xml:space="preserve">ngoài tạo ra thì có duy trì hoạt động của nó k </t>
  </si>
  <si>
    <t>Dạ có ạ, ngoài tạo entity ra bên em còn có phần mềm chăm sóc và tương tác social ạ, mình tạo xong chuyển qua chăm rồi các link đó được tương tác hơn thì càng hiệu quả ạ</t>
  </si>
  <si>
    <t>Tư vấn khi khách nói về lĩnh vực</t>
  </si>
  <si>
    <t>Dạ em thấy website của mình đang hoạt động trong lĩnh vực cho thuê xe ạ. tăng lượng khách Bên em cũng hay chạy cho mấy bác cho thuê xe với taxi. Mình bên lĩnh vực thuê xe có mức độ cạnh tranh khá cao, nên nếu tối ưu tốt entity ngay từ đầu, website sẽ dễ dàng xuất hiện ở các vị trí cao hơn trên Google, từ đó hàng tiềm năng hơn đó ạ</t>
  </si>
  <si>
    <t xml:space="preserve">cmt </t>
  </si>
  <si>
    <t>Em chào anh ạ, mình đang quan tâm đến phần mềm bên em ạ, em hỗ trợ anh nhé</t>
  </si>
  <si>
    <t>Khách bảo website nằm trong top nhưng chưa cao</t>
  </si>
  <si>
    <t>Website mình đã có tín hiệu lên top thì càng là cơ hội tốt để đẩy mạnh hơn đó ạ. Nếu mình bổ sung thêm backlink entity, Google sẽ nhận diện website mạnh mẽ hơn, giúp từ khóa có nền tảng vững chắc để tăng hạng tốt hơn ấy anh</t>
  </si>
  <si>
    <t>mình nghe nói link dofollow rồi nofollow là sao đó bạn</t>
  </si>
  <si>
    <t>Dạ dofollow thì cho phép truyền điểm sức mạnh từ trang này sang trang khác, giúp tăng điểm sức mạnh, link entity đấy sẽ được uy tín hơn khi website tốt nới về mình , còn no thì không truyền- sẽ giúp đa dạng backlink- tránh bị gg phạt, giúp việc đi link tự nhiên hơn, thường thì mình kết hợp cả 2 sẽ tốt hơn là chỉ do hoặc chỉ no anh nhé</t>
  </si>
  <si>
    <t>Khách bảo ontop không</t>
  </si>
  <si>
    <t>Để mà nói cho web site mình ontop thì bên em không cam kết và hầu như cũng chẳng bên nào dám cam kết cả vì để ontop nó cần phải nhiều yếu tố như mình còn cần phải có 1 website đủ mạnh và đầu tư vào content nữa anh ạ. Nhưng tại sao cần phải đi backlink, vì quan trọng hơn, backlink entity giúp tăng độ tin cậy và sức mạnh của website trong mắt Google anh ạ</t>
  </si>
  <si>
    <t>Các backlink về sau nó có mất đi ko em nhỉ</t>
  </si>
  <si>
    <t>Backlink thì bên em khi tạo ra thì nó sẽ là vĩnh viễn nhưng mà nó phụ thuộc vào chủ của website. Ví dụ như mình tạo ra website là facebook.com nhưng mà năm sau facebook bảo tôi đóng cửa thì chính bên em sẽ bị phụ thuộc vào bên chủ của website. Còn khi bàn giao cho bên anh là thuộc quyền sở hữu của anh. Anh có thể sửa hoặc chuyển qua người khác hoặc làm gì thì anh làm. Còn việc nó sống bao nhiêu lâu thì phụ thuộc vào chính những website đấy anh nhé.</t>
  </si>
  <si>
    <t>E cho a cái ảnh minh hoạ về web sau khi đi backlink thì sẽ như nào</t>
  </si>
  <si>
    <t>Dạ anh ơi, sau khi đi backlink, giao diện website bên ngoài sẽ không thay đổi, nhưng các chỉ số liên quan đến backlink như số lượng domain trỏ về sẽ tăng. Quan trọng hơn, backlink entity giúp tăng độ tin cậy và sức mạnh của website trong mắt Google ạ
Việc từ khóa lên top còn phụ thuộc vào nhiều yếu tố như nội dung chất lượng, website mạnh, traffic, v.v. Nhưng nếu mình kết hợp tốt, thì khả năng cải thiện thứ hạng sẽ cao hơn ạ</t>
  </si>
  <si>
    <t>Lên top</t>
  </si>
  <si>
    <t>Toàn link nc ngoài ah e</t>
  </si>
  <si>
    <t>Bên mình có gói demo dùng thử k bạn nhỉ</t>
  </si>
  <si>
    <t>Dạ bên em mới hoàn thiện sản phẩm nên chưa có gói dùng thử ạ, list domain bên em cũng mơi nên cty không mở dùng thử để tránh mn spam nát mất ạ, anh thông cảm giúp e nhé, đặc thù của con entity bên em hơi khác so với các sản phẩm khác chút ạ. Không có gì chất lượng mà miễn phí hết ạ. Anh cần demo em gửi anh tham khảo nhé, anh chạy mà có sai lệch về chất lượng so với bộ demo bên em hoàn tiền cho mình ạ</t>
  </si>
  <si>
    <t>Khi khách chưa đi backlink cho ưeb</t>
  </si>
  <si>
    <t>Dạ, nếu website mình chưa triển khai backlink entity thì đây sẽ là một cơ hội tốt để cải thiện độ uy tín và thứ hạng trên Google ạ. Backlink entity giúp tạo hệ thống liên kết bền vững, hỗ trợ website tăng độ trust và index tốt hơn. Em có thể gửi mình bản demo mẫu để tham khảo cách bên em triển khai nhé ạ</t>
  </si>
  <si>
    <t>tính liên quan giữa web và website đi link( không cùng chủ đề)</t>
  </si>
  <si>
    <t>Khi khai báo entity, một yếu tố quan trọng là đảm bảo Google có thể hiểu rõ nội dung và chủ đề của website. Nếu website đi entity trên một nền tảng không cùng chủ đề, việc bổ sung một đoạn nội dung giới thiệu về website của anh sẽ giúp công cụ tìm kiếm liên kết ngữ nghĩa giữa hai thực thể
Cụ thể, khi Googlebot quét nội dung trên trang entity, nó sẽ phân tích văn bản để xác định các mối quan hệ ngữ nghĩa. Nếu nội dung có nhắc đến thương hiệu, lĩnh vực hoặc các chủ đề liên quan đến website của anh, thì Google sẽ xem đó là một tín hiệu củng cố độ liên quan. Từ đó, entity của anh vẫn được liên kết với website một cách tự nhiên, ngay cả khi trang đặt entity không hoàn toàn cùng chủ đề anh ạ</t>
  </si>
  <si>
    <t>Báo giá xong nhưng không rep</t>
  </si>
  <si>
    <t>Dạ, em gửi mình báo giá rồi ạ. Không biết mình có thắc mắc gì thêm về dịch vụ không ạ? Nếu cần hỗ trợ hoặc mình cần tham khảo thêm demo bên em để có cái nhìn thực tế, anh cứ nhắn em nhé!</t>
  </si>
  <si>
    <t>Tôi dùng bao lâu thì có hiệu quả?</t>
  </si>
  <si>
    <t>Mình có nhiều dự án cần SEO không ạ. Đối với 1 website để đạt được hiệu quả tối đa thì anh cần tối ưu website, triển khai content chuẩn SEO và kết hợp đó mình triển khai backlink nữa thì em đảm bảo sau 3 tuần mình sẽ thấy hiệu quả ạ</t>
  </si>
  <si>
    <t>bên khác rẻ hơn nhiều</t>
  </si>
  <si>
    <t>Khách: Backlink bên em giá hơi cao nhỉ, anh thấy nhiều bên khác làm rẻ hơn nhiều.
Mình: Dạ vâng, đúng là trên thị trường có nhiều dịch vụ backlink giá rẻ, nhưng anh có để ý là những bên đó thường không công khai danh sách site hoặc site có chỉ số rất thấp không ạ?
Khách: Ừm, cũng có, nhưng anh nghĩ backlink nào chẳng giống nhau, quan trọng là có nhiều link hay không thôi.
Mình: Để em lấy ví dụ dễ hiểu nhé. Backlink giống như việc anh xây dựng mối quan hệ trong xã hội vậy. Một người có 100 người bạn nhưng toàn là bạn ảo, không ai biết đến, không có sức ảnh hưởng thì đâu giúp gì cho anh được đúng không ạ? Còn nếu anh có 10 người bạn nhưng đều là người uy tín, có tiếng nói trong ngành, thì chắc chắn giá trị mà anh nhận lại sẽ cao hơn rất nhiều.
Khách: Nghe cũng có lý, nhưng sao nhiều bên vẫn quảng cáo backlink giá rẻ mà họ vẫn làm được?
Mình: Dạ, nhiều bên chạy backlink giá rẻ theo mô hình hệ thống khép kín, kiểu như tự tạo một mạng lưới các site chỉ để đặt link chéo cho nhau. Ban đầu Google chưa phát hiện thì có thể thấy hiệu quả, nhưng khi bị phát hiện thì dễ bị phạt hoặc mất toàn bộ giá trị link. Nó giống như việc tự dựng lên một khu phố toàn nhà giả, nhìn thì có vẻ hoành tráng nhưng chẳng có người thật ở trong đó.
Khách: Thế backlink bên em khác gì?
Mình: Bên em xây dựng backlink trên các site có thật, có người dùng thật và được Google index. Em còn đảm bảo stacking hợp lý để backlink có sức mạnh lâu dài, chứ không phải đi link đơn lẻ dễ bị mất tác dụng. Nếu anh làm SEO lâu dài, muốn website lên bền vững, thì nên chọn backlink chất lượng thay vì chỉ nhìn vào số lượng ạ.
Khách: Nghe cũng hợp lý, để anh cân nhắc thêm.
Mình: Dạ vâng, nếu anh cần demo hay tư vấn thêm về chiến lược đi link phù hợp với website của mình thì cứ báo em nhé!</t>
  </si>
  <si>
    <t xml:space="preserve">cam kết </t>
  </si>
  <si>
    <t>Bên em xin cam kết:
✅ Làm đúng chuẩn, đầy đủ thông tin theo yêu cầu mà Quý khách đã cung cấp.
✅Làm trên list đã cung cấp và duyệt từ trước  (Traffic và DA CAO).
✅Backlink chất lượng cao, được index và có traffic thật.
✅Không spam số lượng lớn mà tập trung vào link có giá trị.
✅Bảo hành backlink trong 3 tháng, miễn phí index (tỷ lệ 70-80%).
✅Không cần VPS, proxy, khách hàng không phải tự thao tác.
✅An toàn, bền vững, không lo bị Google phạt do spam.
Link cung cấp sau khi hoàn thiện sẽ đảm bảo:
✅Vẫn còn sống.
✅Đầy đủ thông tin.
✅Có thể đăng nhập và truy cập được.
Phương thức thanh toán:
✅Khách hàng có thể trả trước 100% số tiền hoặc đặt cọc 50%, thanh toán phần còn lại sau khi nhận báo cáo hoàn chỉnh</t>
  </si>
  <si>
    <t>mật khẩu ứng dụng( app password ) là sao</t>
  </si>
  <si>
    <t>là thường khi tạo tài khoản mình sẽ phải xác minh bằng mail, thì khi đi tay thì xác minh từng cái 1 nhưng phần mềm mình sẽ k thể ngồi chờ xác minh, thay vào đó anh tạo cái mật khẩu ứng dụng đấy để phần mềm tự động xác minh anh ạ</t>
  </si>
  <si>
    <t>Cách tăng tỷ lệ chốt sale</t>
  </si>
  <si>
    <t>Hướng đi</t>
  </si>
  <si>
    <t>Cách tăng tỷ lệ mua lại</t>
  </si>
  <si>
    <t>Ví dụ</t>
  </si>
  <si>
    <t>Hiểu rõ về nhu cầu của khách hàng</t>
  </si>
  <si>
    <t>Nắm rõ nhu cầu và mong muốn của khách hàng từ đó giải pháp hoàn hảo cho vấn đề mà khách hàng đang đối mặt.</t>
  </si>
  <si>
    <t>Hỏi về quá trình sử dụng của khách hàng, ghi lại lỗi, cải thiện để đáp ứng nhu cầu của khách hàng</t>
  </si>
  <si>
    <t>Kiên trì</t>
  </si>
  <si>
    <t xml:space="preserve">Giới vè tính năng mới, chương trình ưu đãi khuyến mại, sinh nhật, các sự kiện của doanh nghiệp, Gửi lời chúc nhân ngày sinh nhât, lễ, tết, </t>
  </si>
  <si>
    <t>Đưa ra các chương trình đặc quyền dành cho khách hàng cũ : Anh/chị sẽ được tham gia chương trình khách hàng thân thiết, với +30% ưu đãi cho gói Svip bao gồm tất cả các dịch vụ trong hệ sinh thái của ScapBot</t>
  </si>
  <si>
    <t>Thao túng tâm lý</t>
  </si>
  <si>
    <r>
      <rPr>
        <rFont val="Arial"/>
        <color rgb="FFFF0000"/>
      </rPr>
      <t>Đưa kịch bản trong tương lai</t>
    </r>
    <r>
      <rPr>
        <rFont val="Arial"/>
        <color theme="1"/>
      </rPr>
      <t xml:space="preserve">
em tin rằng chỉ trong 3-5 tuần tới, nếu anh/chị kết hợp thêm nội dung chất lượng và xây dựng hệ thống liên kết chặt chẽ thì mình sẽ có hệ thống liên kết vững chắc, tăng độ tin cậy từ Google, giúp website lên top nhanh chóng và duy trì vị trí ổn định lâu dài
-Hãy nghĩ xem, chỉ cần vài bước với công cụ tạo Entity, bạn có thể biến website của mình thành nguồn thu nhập ổn định và uy tín trong ngành.
- Hãy thử tưởng tượng nếu mình k nhanh chóng thì đối thủ sẽ vượt qua vfa mình sẽ mãi ở phía sau</t>
    </r>
  </si>
  <si>
    <t>Tạo Cảm Giác Cấp Bách
Giới hạn thời gian: Cung cấp ưu đãi chỉ trong một khoảng thời gian nhất định để thúc đẩy khách hàng hành động nhanh chóng.
Số lượng giới hạn: Thông báo rằng sản phẩm chỉ có số lượng hạn chế để tạo cảm giác cấp bách.</t>
  </si>
  <si>
    <r>
      <rPr>
        <rFont val="Arial"/>
        <color rgb="FFFF0000"/>
      </rPr>
      <t>Tạo sự sợ hãi:</t>
    </r>
    <r>
      <rPr>
        <rFont val="Arial"/>
        <color theme="1"/>
      </rPr>
      <t xml:space="preserve"> Nếu bạn không sử dụng công cụ tạo Entity ngay bây giờ, đối thủ của bạn sẽ sớm vượt mặt và chiếm trọn thứ hạng tìm kiếm
- Không tối ưu Entity đồng nghĩa với việc bạn đang bỏ lỡ cơ hội lớn, và một khi mất vị trí, việc lấy lại sẽ khó khăn hơn gấp nhiều lần.
- Hãy tưởng tượng đối thủ của bạn đã biết bí mật này, và họ đang dùng Entity để thống trị Google – bạn có muốn bị bỏ lại phía sau?
- Mỗi ngày không dùng Entity là một ngày website của bạn chìm dần trên bảng xếp hạng, trong khi đối thủ âm thầm leo lên vị trí cao hơn.
- Nếu không sở hữu ngay sẽ bị đối thủ luôn dẫn trước và sẽ bị tụt top</t>
    </r>
  </si>
  <si>
    <t>Chất Lượng Dịch Vụ Khách Hàng
Hỗ trợ tận tình: Đảm bảo rằng khách hàng có thể dễ dàng liên hệ và nhận được sự hỗ trợ khi cần.
Giải quyết vấn đề: Nhanh chóng xử lý bất kỳ khiếu nại nào và tạo trải nghiệm tích cực cho khách hàng.</t>
  </si>
  <si>
    <r>
      <rPr>
        <rFont val="Arial"/>
        <color rgb="FFFF0000"/>
      </rPr>
      <t>Tạo sự tò mò:</t>
    </r>
    <r>
      <rPr>
        <rFont val="Arial"/>
        <color theme="1"/>
      </rPr>
      <t xml:space="preserve"> bản chất của con người
Chị có biết tại sao mình cũng đã từng đi backlink nhưng lại không đem lại hiệu quả không, em sẽ bật mí cho chị, Hầu hết các đối thủ khác chưa biết đến phương pháp này.
ví dụ: (đi bl cho tất cả các trang để tăng gấp đôi hiệu quả)...
-Điều gì đang giúp các đối thủ của bạn vượt lên top Google một cách nhanh chóng? Câu trả lời nằm trong công cụ tạo Entity mà họ không muốn bạn biết.</t>
    </r>
  </si>
  <si>
    <r>
      <rPr>
        <rFont val="Arial"/>
        <color rgb="FFFF0000"/>
      </rPr>
      <t>Tạo sự khan hiếm:</t>
    </r>
    <r>
      <rPr>
        <rFont val="Arial"/>
        <color theme="1"/>
      </rPr>
      <t xml:space="preserve">
- chỉ cung cấp công cụ tạo Entity cho một nhóm khách hàng giới hạn – đừng để mất cơ hội duy nhất này!
- Chỉ còn vài suất cuối cùng để sử dụng công cụ tạo Entity trước khi chúng tôi đóng đăng ký – đừng bỏ lỡ cơ hội hiếm có này!
- Công cụ tạo Entity chỉ mở bán trong thời gian ngắn – nếu bạn không nhanh tay, đối thủ sẽ chiếm hết lợi thế.</t>
    </r>
  </si>
  <si>
    <t>Hiệu ứng chim mồi: thu hút khách hàng bằng một sản phẩm hoặc dịch vụ hấp dẫn với giá rẻ, sau đó đưa ra một sản phẩm hoặc dịch vụ khác với giá cao hơn hoặc không hấp dẫn như khách hàng mong đợi ban đầu.
- Dạ gói Svip bên em với giá 3tr9 mình có thể sử dụng được cả SocialPion, Likeouin, index, So với với Vip mình chỉ sử dụng được mỗi Socialpion, Vì vậy mình nên cân nhắc  để đưa ra lựa chọn phù hợp nhất anh nhé</t>
  </si>
  <si>
    <t>Tâm lý đám đông
- Hàng trăm doanh nghiệp đã và đang sử dụng công cụ tạo Entity để vượt lên top Google – bạn có muốn là người tiếp theo không?
- Cộng đồng Seo chuyên nghiệp đã bắt đầu sử dụng Likepion và nhận thấy hiệu quả rõ rệt- anh có muốn trở thành người tụt lại phía sau không</t>
  </si>
  <si>
    <t>Tâm lý mắc nợ: 
- Chúng tôi đã dành nhiều thời gian phát triển công cụ tạo Entity để giúp bạn vượt lên trên đối thủ – giờ là lúc bạn nên thử nó để không phụ lòng tin tưởng của chúng tôi.
- Chúng tôi đã mang đến công cụ tạo Entity để bạn có thể thành công hơn – giờ là lúc bạn hành động và chứng tỏ điều đó
- Chúng tôi đã cung cấp giải pháp tạo Entity tối ưu để giúp doanh nghiệp của bạn phát triển – giờ là lúc bạn đáp lại bằng cách trải nghiệm công cụ này</t>
  </si>
  <si>
    <t xml:space="preserve">Chủ động đặt câu hỏi hỏi khách </t>
  </si>
  <si>
    <t>Trả lời đúng trọng tâm</t>
  </si>
  <si>
    <t>Lắng nghe câu chuyêbj của khách hàng, hiểu về nhu cầu và nỗi đau đó để giải quyết nỗi đau đó cho khách hàng</t>
  </si>
  <si>
    <t>Thêm kiến thức về nghiệp vụ</t>
  </si>
  <si>
    <t>Xây dựng niềm tin</t>
  </si>
  <si>
    <t>Công ty của chúng tôi phát triển liên tục trong 5 năm qua với đội ngũ phát triển hơn 12 năm kinh nghiệm, sản phẩm đã được hơn 500 khách hàng sử dụng và tin tưởng. Chúng tôi mang lại cho khách hàng những kết quả đáng ngạc nhiên, bao gồm...</t>
  </si>
  <si>
    <t xml:space="preserve">Sử dụng các đánh giá từ khách hàng cũ, trường hợp thành công, hoặc các bằng chứng xã hội, Chỉnh web như một bằng chứng để củng cố niềm tin
 </t>
  </si>
  <si>
    <t>Cung cấp giải pháp chứ không chỉ là sản phẩm</t>
  </si>
  <si>
    <t>Công cụ của chúng tôi không chỉ giúp bạn xây dựng hệ thống backlink mà còn tự động hóa quá trình, tiết kiệm thời gian và đảm bảo hiệu quả tối đa trong việc xây dựng thương hiệu</t>
  </si>
  <si>
    <t>Cá nhân hóa với từng khách hàng: Theo dõi khách hàng từ lâu, hiểu về nhu cầu và đưa ra giải giáp phù hợp</t>
  </si>
  <si>
    <t>Với dự án của anh, em nghĩ gói Svip sẽ phù hợp nhất vì nó bao gồm các tính năng đáp ứng nhu cầu xây dựng hệ thống entity mạnh</t>
  </si>
  <si>
    <t>Tư vấn qua điện thoại tỷ lệ chốt sẽ cao hơn</t>
  </si>
  <si>
    <t>Bắt khách hàng quyết định ngay chứ không suy nghĩ</t>
  </si>
  <si>
    <t>-Đây là cơ hội tốt nhất để bạn vượt qua đối thủ bằng công cụ tạo Entity – quyết định ngay hôm nay hoặc bạn sẽ phải hối tiếc vì chậm trễ.
- Nếu bạn không hành động ngay bây giờ, đối thủ sẽ nắm lấy cơ hội này và chiếm ưu thế trước khi bạn kịp nhận ra.
- Chỉ cần một quyết định ngay lúc này, bạn có thể thay đổi hoàn toàn thứ hạng website – đừng chần chừ nữa!
- Cơ hội không chờ đợi – quyết định sử dụng công cụ tạo Entity ngay hôm nay hoặc chấp nhận bị bỏ lại phía sau.</t>
  </si>
  <si>
    <t>Cải thiện CSKH</t>
  </si>
  <si>
    <t>Gọi điện sao cho hiệu quả(gọi cho khách hàng nói cho khách biết cuộc gọi này là có lợi)</t>
  </si>
  <si>
    <t xml:space="preserve">Các kiến thức chuyên môn </t>
  </si>
  <si>
    <t>Lắng nghe khách hàng
dành 80% để lắng nghe khách hàng- tập chỉ nói trong 30s nhường quyền nói cho khách, rồi hỏi khách xem có hiểu thông tin đó khách có hiểu không rồi lại nói tiếp</t>
  </si>
  <si>
    <t>đặt lịch cho lần tiếp theo 
Em chào anh Duy, em gọi với anh để trao đổi với anh trong vòng 3 phút thôi để đề cập đến anh 2 thông tin quan trọng ạ. một là ...., 2 là ... em gọi để hỏi ý kiến của anh để (đưa ra lợi ích mà khách sẽ được.), anh thấy sao ạ</t>
  </si>
  <si>
    <r>
      <rPr>
        <rFont val="Arial"/>
        <color rgb="FFFF0000"/>
      </rPr>
      <t>PBN là gì?</t>
    </r>
    <r>
      <rPr>
        <rFont val="Arial"/>
        <color theme="1"/>
      </rPr>
      <t xml:space="preserve">
PBN (Private Blog Network) là một mạng lưới các blog hoặc website do một cá nhân hoặc tổ chức kiểm soát, được sử dụng để xây dựng liên kết (backlink) nhằm cải thiện thứ hạng SEO của một website mục tiêu.
Đặc điểm của PBN:
Mục đích chính: Tăng cường backlink chất lượng cao một cách chủ động.
Nguồn gốc: Thường được xây dựng từ </t>
    </r>
    <r>
      <rPr>
        <rFont val="Arial"/>
        <color rgb="FFFF0000"/>
      </rPr>
      <t>các tên miền cũ</t>
    </r>
    <r>
      <rPr>
        <rFont val="Arial"/>
        <color theme="1"/>
      </rPr>
      <t xml:space="preserve"> có chỉ số SEO tốt (expired domains).
Tính rủi ro: Nếu không quản lý đúng cách, PBN có thể bị Google phát hiện và xử phạt vì vi phạm chính sách liên kết không tự nhiên.
</t>
    </r>
    <r>
      <rPr>
        <rFont val="Arial"/>
        <color rgb="FFFF0000"/>
      </rPr>
      <t>Đi Entity có tác dụng gì cho PBN?</t>
    </r>
    <r>
      <rPr>
        <rFont val="Arial"/>
        <color theme="1"/>
      </rPr>
      <t xml:space="preserve">
Entity SEO và PBN kết hợp có thể giúp nâng cao hiệu quả của mạng lưới này, đồng thời giảm rủi ro bị Google phạt.
1. Tăng độ tin cậy (Trust) cho PBN
Khi xây dựng Entity trên các trang PBN, bạn tạo ra các mối liên hệ rõ ràng và chặt chẽ giữa nội dung, từ khóa, và chủ đề. Điều này làm cho PBN trông tự nhiên và đáng tin cậy hơn.
2. Hỗ trợ index nhanh hơn
Khi các website trong PBN được liên kết với một mạng lưới Entity, chúng sẽ được Google bot nhận diện và index nhanh hơn nhờ sự liên kết chặt chẽ và thông tin có cấu trúc.
3. Tăng sức mạnh cho backlink từ PBN
Backlink từ PBN kết hợp với Entity được xem là có ngữ cảnh rõ ràng hơn, giúp Google hiểu rằng các liên kết này mang lại giá trị thực sự.
4. Giảm nguy cơ bị phát hiện là PBN
Entity tạo ra một lớp phủ tự nhiên cho mạng lưới PBN, khiến nó giống như một hệ thống các website uy tín thực sự thay vì chỉ là công cụ xây dựng liên kết.
5. Hỗ trợ cải thiện chỉ số DA/PA của PBN
Khi tối ưu Entity trên PBN, nội dung và liên kết trên đó sẽ có giá trị cao hơn, từ đó cải thiện các chỉ số DA (Domain Authority) và PA (Page Authority).
6. Tạo dựng nội dung phong phú và nhất quán
Entity giúp định hình nội dung PBN theo một chủ đề cụ thể, tăng tính đồng bộ và hỗ trợ tốt hơn cho từ khóa mục tiêu.
</t>
    </r>
    <r>
      <rPr>
        <rFont val="Arial"/>
        <color rgb="FFFF0000"/>
      </rPr>
      <t>Lời khuyên khi kết hợp Entity và PBN:</t>
    </r>
    <r>
      <rPr>
        <rFont val="Arial"/>
        <color theme="1"/>
      </rPr>
      <t xml:space="preserve">
Tối ưu hóa nội dung PBN: Tạo nội dung liên quan chặt chẽ với Entity để đảm bảo tính tự nhiên.
Sử dụng liên kết chéo hợp lý: Liên kết giữa các trang PBN phải hạn chế và có mục đích rõ ràng.
Xây dựng Entity từ đầu: Liên kết với các trang mạng xã hội, Google My Business, và các trang báo chí uy tín để tăng sức mạnh Entity cho PBN.</t>
    </r>
  </si>
  <si>
    <t>Thấu hiểu khách hàng
đặt ra các câu hỏi để khai thác thông tin hiệu quả nhất để đưa ra phương án phù hợp: anh chị muốn mua sản phẩm với mục đích gì- chia sẻ nhu cầu thực sự- ttin dùng để nổi bật sp so với đối thủ khác; thấy đuợc sự đồng cảm , quan tâm đến khách hang</t>
  </si>
  <si>
    <t>nói trong bao lâu và bao nhiêu ý định nói
anh có thấy phiền không nếu lần sau em gọi để thông báo cho mình những ưu đãi, chính sách mới nhất ở bên em ạ</t>
  </si>
  <si>
    <r>
      <rPr>
        <rFont val="Arial"/>
        <color rgb="FFFF0000"/>
      </rPr>
      <t>Guest Post là gì?</t>
    </r>
    <r>
      <rPr>
        <rFont val="Arial"/>
        <color theme="1"/>
      </rPr>
      <t xml:space="preserve">
Guest Post là việc bạn viết và đăng bài viết lên website hoặc blog của người khác, thường với mục tiêu:
Xây dựng backlink: Để tăng sức mạnh SEO cho website của bạn.
Mở rộng thương hiệu: Tăng khả năng nhận diện và uy tín trong cộng đồng.
Kéo traffic: Thu hút người đọc từ trang đăng bài đến website của bạn.
</t>
    </r>
    <r>
      <rPr>
        <rFont val="Arial"/>
        <color rgb="FFFF0000"/>
      </rPr>
      <t>Đi Entity sẽ có tác dụng như thế nào cho Guest Post?</t>
    </r>
    <r>
      <rPr>
        <rFont val="Arial"/>
        <color theme="1"/>
      </rPr>
      <t xml:space="preserve">
Entity SEO có thể làm cho chiến lược Guest Post trở nên hiệu quả và giá trị hơn.
1. Tăng độ liên quan của bài Guest Post
Entity giúp bài viết định hình rõ ràng: Khi bài viết chứa các thực thể (entities) liên quan đến chủ đề, Google sẽ dễ dàng nhận diện và đánh giá cao sự liên quan giữa bài Guest Post và website của bạn.
Ví dụ: Bài viết về "SEO Entity" được liên kết với các thực thể như "Google Knowledge Graph," "Backlink," hay "Content Marketing" sẽ có giá trị cao hơn.
2. Củng cố uy tín (Trust) của liên kết từ Guest Post
Một bài Guest Post chứa các thực thể liên quan và có cấu trúc thông tin rõ ràng sẽ được đánh giá là đáng tin cậy hơn. Backlink từ bài viết đó vì thế cũng mang lại nhiều giá trị hơn cho website mục tiêu.
3. Tăng khả năng bài viết được index nhanh
Khi bài Guest Post được tối ưu hóa Entity, Google sẽ nhận diện và index bài viết nhanh hơn. Điều này giúp backlink trong bài viết phát huy hiệu quả sớm hơn.
4. Hỗ trợ mở rộng tầm ảnh hưởng của Entity chính
Nếu bài Guest Post được tối ưu hóa với các thông tin liên quan đến thương hiệu, từ khóa, và website chính, nó sẽ tạo thêm mối liên kết trong mạng lưới Entity của bạn, tăng cường độ uy tín cho website chính.
5. Giảm nguy cơ bị xem là liên kết không tự nhiên
Entity giúp liên kết từ Guest Post trông tự nhiên hơn vì nó được bao quanh bởi nội dung chất lượng và liên quan, tránh rủi ro bị Google đánh giá là spam hoặc không tự nhiên.
6. Kéo traffic chất lượng hơn từ bài Guest Post
Với Entity, bài viết của bạn sẽ được tối ưu hóa cho cả người dùng lẫn công cụ tìm kiếm, giúp tăng lượng truy cập từ người đọc có nhu cầu thực sự.
</t>
    </r>
    <r>
      <rPr>
        <rFont val="Arial"/>
        <color rgb="FFFF0000"/>
      </rPr>
      <t>Lời khuyên khi kết hợp Entity với Guest Post</t>
    </r>
    <r>
      <rPr>
        <rFont val="Arial"/>
        <color theme="1"/>
      </rPr>
      <t xml:space="preserve">
Tập trung vào chất lượng nội dung: Đảm bảo bài Guest Post có nội dung giá trị và liên kết chặt chẽ với Entity.
Tạo liên kết ngữ cảnh (Contextual Link): Đặt backlink trong những đoạn văn có chứa các thực thể liên quan.
Đăng bài trên các trang uy tín: Ưu tiên các trang web có thẩm quyền cao và phù hợp với lĩnh vực của bạn.
Xây dựng Entity nhất quán: Đảm bảo thông tin thương hiệu, từ khóa, và liên kết đồng nhất trên tất cả các bài Guest Post.</t>
    </r>
  </si>
  <si>
    <t>Dẫn dắt
xác định mức độ khách hàng, đưa đến quy trình bán hàng. 1. Biết được mình có thể giúp đỡ được khách hàng hay không, phải dựa vào nhu cầu của khách và giải quyết đucợ nhu cầu của khách.</t>
  </si>
  <si>
    <t>đề nghị cho phép gọi lại</t>
  </si>
  <si>
    <t xml:space="preserve">Đa dạng chiến lược đi link: đi entity với website, với guest post, với link báo , với mxh, với pbn, Qua Forum và Hỏi Đáp, Qua Cộng Đồng Địa Phương (Local SEO), </t>
  </si>
  <si>
    <t>Cách khai thác thông tin khách sao cho hiệu quả nhất</t>
  </si>
  <si>
    <t>nếu khách nói mua của khách khác rồi thì đề nghị giúp đỡ khi khách hàng cần</t>
  </si>
  <si>
    <t>Khéo léo và tế nhị khi hỏi về nhu cầu của khách hàng</t>
  </si>
  <si>
    <t>Dạ, em biết anh/chị rất bận. Nhưng cuộc gọi này chỉ mất khoảng 2 phút, và e có một thông tin hấp dẫn muốn chia sẻ với anh/chị…</t>
  </si>
  <si>
    <t>anh chị đã chuẩn bị đucợ gì cho kế hoạch seo của mình rồi ạ</t>
  </si>
  <si>
    <t xml:space="preserve">em hiểu là mình đang có nhu cầu mua dịch vụ entity, em có thể giúp gì được cho anh chị ạ </t>
  </si>
  <si>
    <t xml:space="preserve">Gói cho khách dùng thử: </t>
  </si>
  <si>
    <t>Lắng nghe câu chuyện khách hàng đang kể, đưa ra lời khen và dẫn dắt htoong tin</t>
  </si>
  <si>
    <t>Em chào anh ạ, em là nhân sự tại ScapBot, em gọi để trao đổi với anh trong vòng 2p để cập nhật đến anh 2 thông tin quan trọng, 1 là hỏi thăm tình hình mình dùng gói của mình/thử gói trial, 2 là chương trình ưu đãi cho khách hàng cũ/khi mình nâng cấp lên gói trả phí, Anh thấy sao ạ</t>
  </si>
  <si>
    <t>ok</t>
  </si>
  <si>
    <t>Dạ quá trình dùng thử mình có gặp vấn đề gì cần hỗ trợ không? Có tính năng nào anh/chị thích hay không hài lòng không?</t>
  </si>
  <si>
    <t xml:space="preserve">6 nguyên tắc thuyết phục khách hàng: </t>
  </si>
  <si>
    <t>có, anh đang không biết lỗi này như nào</t>
  </si>
  <si>
    <t>1. Hãy luôn là người cho đi trước bạn sẽ nhận lại những món quà từ hành động đó</t>
  </si>
  <si>
    <t>Mình gửi lỗi trực tiếp qua zalo em hỗ trợ mình nhé</t>
  </si>
  <si>
    <t>2. Sự khan hiếm: đưa ra chương trình với số lượng có hạn</t>
  </si>
  <si>
    <t>chưa dùng</t>
  </si>
  <si>
    <t>3. Nguyên tắc quyền lực: KH thường có xu hướng yên tâm đối với người có quyền lực, uy tín- tạo ra sự tin tưởng: bằng cấp chứng chỉ</t>
  </si>
  <si>
    <t>Dạ không biết mình đang bận quá hay chưa biết cách sử dụng tool để em hỗ trợ mình ạ</t>
  </si>
  <si>
    <t>4. Đồng nhất, nhất quán: đưa khách hàng trả lời những câu hỏi yes đơn giản- dẫn dắt khách hàng mua</t>
  </si>
  <si>
    <t xml:space="preserve">Mình bận quá </t>
  </si>
  <si>
    <t>5. Sự yêu thích: thích người giống mình, khen ngợi mình, thích ng hợp tác vs mình để đtạ được mtieu chung- có nhận diện thương hiệu , hiểu kh thích gì, khen ngợi khách</t>
  </si>
  <si>
    <t>Da em muốn nhắc anh/chị rằng thời gian dùng thử vẫn còn đến [ngày hết hạn], em sẽ gửi tài liệu hướng dẫn chi tiết qua zalo nhé</t>
  </si>
  <si>
    <t>6. sự chấp nhận của xã hội: kh tin vào số đông, độ uy tín: đây là sp mới ra và rất nhiều khách hàng tìm mua mẫu này</t>
  </si>
  <si>
    <t>Ngoài ra, Bên em đang có ưu đãi tặng 30% số điểm cho khách hàng nâng cấp lên gói SvIP, giúp mình tiết kiệm thời gian và chi phí anh ạ, mình quan tâm thì em tư vấn thêm giúp mình ạ</t>
  </si>
  <si>
    <t>OK</t>
  </si>
  <si>
    <t>7 điều giúp bạn đủ tự tin</t>
  </si>
  <si>
    <t>Anh đang bận</t>
  </si>
  <si>
    <t>1. suy nghĩ rằng bạn không cân phải chốt được sale</t>
  </si>
  <si>
    <t xml:space="preserve">Vậy em sẽ nhắn thông tin cho mình trên zalo nhé, lần tới khi có ưu đãi em nhắn mình </t>
  </si>
  <si>
    <t>2.. bán hàng như chơi 1 trò chơi, nếu không rep- tìm cách tiếp cận lại - tìm cách tốt hơn để chốt lại</t>
  </si>
  <si>
    <t>3. hiểu rõ thứ mình đang bán và mang lại giá trị ngoài mong đợi cho họ- là ng mang lại giá trị cho ng khác</t>
  </si>
  <si>
    <t>4. biết rõ mình đang làm gì và điều gì sẽ xảy ra tiếp theo: kịch bản bán hàng- quy trình bán hàng chi tiết để biết mình cần làm gì</t>
  </si>
  <si>
    <t>5 Luôn học được gì đó sau mỗi vụ bán hàng.</t>
  </si>
  <si>
    <t>6, Đừng cố gắng làm bạn với khách hàng: cung cấp giải pháp tốt nhất của khách hàng- biết được nhu cầu và cung cấp giải pháp</t>
  </si>
  <si>
    <t>7. có người thích, có người không, thì đã sao, khách hàng khác đang chờ bạn</t>
  </si>
  <si>
    <t>hãy là người đtặ ra câu hỏi 80% để kh đưa ra lý do mấu chốt để mình khai thác,( đưa ra lợi ích cảm xúc, cái thứ kh muốn tìm)</t>
  </si>
  <si>
    <t>khi khách hỏi giá cao quá thì hỏi ngược lại</t>
  </si>
  <si>
    <t xml:space="preserve">Em cũng không biết tại sao anh lại nghĩ sp này có mức giá cao mà lại là sp có mức bán chạy nhất..phải đặt hàng mới có thể mua đucợ, </t>
  </si>
  <si>
    <t>sp này có tốt k có hiệu quả k</t>
  </si>
  <si>
    <t>em cũng không biết, nó còn tùy vào chị dùng vào mục đích gì, ai là người sử dụng, vậy chị cần mua cho ai và chị cần sử dụng vào mục đích gì nhất</t>
  </si>
  <si>
    <t>chị cần mua cho... cần ...</t>
  </si>
  <si>
    <t>dạ, nếu như vậy thì đấy là sản phẩm mình cần, vì nó ... nhưng quan trọng nhất là...tất cả các khách hàng bên em đều mua để ...</t>
  </si>
  <si>
    <t>làm gì nếu khách hàng k trả lời</t>
  </si>
  <si>
    <t>kiểm tra lại quá trình bán hàng của mình( khi kết thức 1 lịch hẹn hoặc 1 hành động để nói được lần tiếp theo- với mục đích cụ thể để làm gì) xem lại những lần truocws có thiếu xót hay chưa giải quyết vđ cho kh</t>
  </si>
  <si>
    <t>2. quyết định xem có nên tiếp tục theo đuổi khách hàng hay k( thống kê từng giai đoạn)</t>
  </si>
  <si>
    <t>3 chốt lại kh: em chào chị, em cảm ơn chị đã quan tâm đến dịch vụ của em trong thời gian qua, có thể mình đã thay đổi ý định k mua gói nữa hoặc vì 1 lí do nào đó k sử dụng dịch vụ của em, em rất hiểu vì một số khách hàng của em cũng ngại từ chối sau 1 thời gian dài không liên lạc mà ngại liên lạc với em nữa, tuy nhiên chị đừng ngại nếu mình muốn sử dụng dịch vụ ở ben khác, em rất vui vì được giúp anh chị hiểu hơn về dịch vụ entity trong thời gian qua, nếu anh chị k sử dụng sp thì em cũng xin nhận đóng góp ý kiến về sp dịch vụ bên em, vì có thể em chưa làm tốt ở vấn đề nào đó, để khiến anh chị phải đi tìm dịch vụ khách. em hi vọng chị sẽ cho em ý kiến đóng góp để em có thể làm tốt hơn trong thời gian tới. Chị có thể không trả lời tn này trong thời gian tới, tuy nhiên nếu có bất kỳ vấn đề gì mà anh chị cảm thấy băn khoăn thì anh chị có thể hỏi em bất cứ lúc nào ngay cả khi chị dùng dịch vụ của nơi khác,em vẫn sẵn sáng trả lời bất cứ lúc nào. Chúc anh chị buổi tối vui vẻ</t>
  </si>
  <si>
    <t>Trả lời và tư vấn như thế nào?</t>
  </si>
  <si>
    <t xml:space="preserve">Các câu hỏi thường gặp </t>
  </si>
  <si>
    <t xml:space="preserve">Link có bị hết hạn không </t>
  </si>
  <si>
    <t>Anh không chuyên về seo nên vẫn còn đắn đo</t>
  </si>
  <si>
    <t>Khách hàng bảo tham khảo thêm</t>
  </si>
  <si>
    <t>SPAM - NHẮN CÁCH TUẦN</t>
  </si>
  <si>
    <t xml:space="preserve">anh mới tìm hiểu thôi, cho anh dùng thử anh mới quyết định mua nha em </t>
  </si>
  <si>
    <t>Khách hàng bảo chưa có nhu cầu</t>
  </si>
  <si>
    <t>làm vậy thì bao giờ lên top</t>
  </si>
  <si>
    <t>Khách hàng bảo ngân sách có hạn</t>
  </si>
  <si>
    <t>Dùng anchor text</t>
  </si>
  <si>
    <t>Dạ 2024 sắp 2025 rồi không cần đặt link trong anchor text nữa đâu ạ. Khi google lập chỉ mục một URL --&gt; Sẽ dựa trên content của URL đó --&gt; Khi một URL được phân vào một chỉ mục sẽ có một mức điểm ranking --&gt; Các URL trong cùng một chỉ mục sẽ có thuật toán để điểm ranking được chuyển qua nhau như Pagerank ngày xưa. Việc cố chèn link trong anchor text thậm chí là một chỉ báo cho AI của Google rằng anh đang cố thao túng xếp hạng.</t>
  </si>
  <si>
    <t>thường thì bao lâu link idex e nhỉ? r làm sao mình kiểm tra nó index hay không?</t>
  </si>
  <si>
    <t>Tại mình làm cho site vệ tinh thôi, giá vậy cao quá</t>
  </si>
  <si>
    <t>Hỗ trợ khách hàng</t>
  </si>
  <si>
    <t xml:space="preserve">Khách dùng thử </t>
  </si>
  <si>
    <t>Khách Svip</t>
  </si>
  <si>
    <t>Tuần</t>
  </si>
  <si>
    <t>Ngày</t>
  </si>
  <si>
    <t>Họ tên</t>
  </si>
  <si>
    <t>Phân loại khách hàng</t>
  </si>
  <si>
    <t>Ghi chú</t>
  </si>
  <si>
    <t>Gói</t>
  </si>
  <si>
    <t>zalo</t>
  </si>
  <si>
    <t>sdt</t>
  </si>
  <si>
    <t>mail</t>
  </si>
  <si>
    <t xml:space="preserve">gói </t>
  </si>
  <si>
    <t>ghi chú</t>
  </si>
  <si>
    <t>gmail</t>
  </si>
  <si>
    <t>sđt</t>
  </si>
  <si>
    <t>tên kh</t>
  </si>
  <si>
    <t>số gói</t>
  </si>
  <si>
    <t xml:space="preserve">tình trạng </t>
  </si>
  <si>
    <t xml:space="preserve">preorder </t>
  </si>
  <si>
    <t>gói svip</t>
  </si>
  <si>
    <t>khách hàng cũ</t>
  </si>
  <si>
    <t>Zalo group</t>
  </si>
  <si>
    <t>Comment, seeding</t>
  </si>
  <si>
    <t>Fanpage</t>
  </si>
  <si>
    <t xml:space="preserve">Dùng thử </t>
  </si>
  <si>
    <t>Đang sử dụng</t>
  </si>
  <si>
    <t>khách hàng mới</t>
  </si>
  <si>
    <t>pk phan</t>
  </si>
  <si>
    <r>
      <rPr>
        <rFont val="Arial, Helvetica, sans-serif"/>
        <color rgb="FF1155CC"/>
        <sz val="11.0"/>
        <u/>
      </rPr>
      <t>Phanthetrung2801@gmail.com</t>
    </r>
  </si>
  <si>
    <r>
      <rPr>
        <rFont val="Arial, Helvetica, sans-serif"/>
        <color rgb="FF222222"/>
        <sz val="11.0"/>
      </rPr>
      <t>trial</t>
    </r>
  </si>
  <si>
    <t>cần gói 500 link entity</t>
  </si>
  <si>
    <t>cerithbest@gmail.com</t>
  </si>
  <si>
    <t>0865482573</t>
  </si>
  <si>
    <t>Vu Mina</t>
  </si>
  <si>
    <t>tuần 1/9</t>
  </si>
  <si>
    <t xml:space="preserve">Leo </t>
  </si>
  <si>
    <t>đã cộng điểm</t>
  </si>
  <si>
    <t>Svip</t>
  </si>
  <si>
    <t>máy ảnh quốc cường</t>
  </si>
  <si>
    <t>quoccuong8280@gmail.com</t>
  </si>
  <si>
    <r>
      <rPr>
        <rFont val="Arial, Helvetica, sans-serif"/>
        <color rgb="FF222222"/>
        <sz val="11.0"/>
      </rPr>
      <t>trial</t>
    </r>
  </si>
  <si>
    <t>dùng dịch vụ seo, kb có phù hợp k, lan tăn</t>
  </si>
  <si>
    <t>luxbath.vn@gmail.com</t>
  </si>
  <si>
    <t>0989123788</t>
  </si>
  <si>
    <t>Diễn Nguyễn</t>
  </si>
  <si>
    <t>Đỗ Văn Triển</t>
  </si>
  <si>
    <t>khách có nhu cầu- mua</t>
  </si>
  <si>
    <t>svip</t>
  </si>
  <si>
    <t>mr t</t>
  </si>
  <si>
    <t>ad.mrtuan@gmail.com</t>
  </si>
  <si>
    <r>
      <rPr>
        <rFont val="Arial, Helvetica, sans-serif"/>
        <color rgb="FF222222"/>
        <sz val="11.0"/>
      </rPr>
      <t>trial</t>
    </r>
  </si>
  <si>
    <t>khách chưa sử dụn, để khách tham khảo</t>
  </si>
  <si>
    <t>dhmk213@gmail.com</t>
  </si>
  <si>
    <t>0905557564</t>
  </si>
  <si>
    <t>Khanh Đặng</t>
  </si>
  <si>
    <t>Chưa sử dụng</t>
  </si>
  <si>
    <t>chouchou</t>
  </si>
  <si>
    <t>vip</t>
  </si>
  <si>
    <t xml:space="preserve">đạt pham </t>
  </si>
  <si>
    <r>
      <rPr>
        <rFont val="Arial, Helvetica, sans-serif"/>
        <color rgb="FF1155CC"/>
        <sz val="11.0"/>
        <u/>
      </rPr>
      <t>duydatgdt@gmail.com</t>
    </r>
  </si>
  <si>
    <r>
      <rPr>
        <rFont val="Arial, Helvetica, sans-serif"/>
        <color rgb="FF222222"/>
        <sz val="11.0"/>
      </rPr>
      <t>trial</t>
    </r>
  </si>
  <si>
    <t>k dùng zalo</t>
  </si>
  <si>
    <t>robocon20062007@gmail.com</t>
  </si>
  <si>
    <t>0352202832</t>
  </si>
  <si>
    <t>Huy Pham</t>
  </si>
  <si>
    <t>Đức Việt</t>
  </si>
  <si>
    <t xml:space="preserve">đợi sếp duyệt </t>
  </si>
  <si>
    <t>tiềm năng</t>
  </si>
  <si>
    <t>ngọc bích</t>
  </si>
  <si>
    <t>tangocbich99@gmail.com</t>
  </si>
  <si>
    <r>
      <rPr>
        <rFont val="Arial, Helvetica, sans-serif"/>
        <color rgb="FF222222"/>
        <sz val="11.0"/>
      </rPr>
      <t>trial</t>
    </r>
  </si>
  <si>
    <t>muốn mua gói lẻ của enity thôi</t>
  </si>
  <si>
    <t>blackermanvn@gmail.com</t>
  </si>
  <si>
    <t>0779997786</t>
  </si>
  <si>
    <t>Hung Nguyen</t>
  </si>
  <si>
    <t xml:space="preserve">Hoàng phước thiện </t>
  </si>
  <si>
    <t>jackdevilgaming@gmail.com</t>
  </si>
  <si>
    <r>
      <rPr>
        <rFont val="Arial, Helvetica, sans-serif"/>
        <color rgb="FF222222"/>
        <sz val="11.0"/>
      </rPr>
      <t>trial</t>
    </r>
  </si>
  <si>
    <t>tạo social &gt; chăm sóc lại</t>
  </si>
  <si>
    <t>lethuphuong89@gmail.com</t>
  </si>
  <si>
    <t>0934526656</t>
  </si>
  <si>
    <t>Phuong Le</t>
  </si>
  <si>
    <t>tuần 2/9</t>
  </si>
  <si>
    <t>Hoàng Vân Trang</t>
  </si>
  <si>
    <r>
      <rPr>
        <rFont val="Google Sans Mono"/>
        <color theme="1"/>
        <sz val="9.0"/>
      </rPr>
      <t xml:space="preserve">đã cộng </t>
    </r>
    <r>
      <rPr>
        <rFont val="Google Sans Mono"/>
        <color rgb="FF1155CC"/>
        <sz val="9.0"/>
      </rPr>
      <t>30</t>
    </r>
    <r>
      <rPr>
        <rFont val="Google Sans Mono"/>
        <color theme="1"/>
        <sz val="9.0"/>
      </rPr>
      <t>% điểm</t>
    </r>
  </si>
  <si>
    <t>lưu quang anh</t>
  </si>
  <si>
    <t>luuquanganhhbl1990@gmail.com</t>
  </si>
  <si>
    <t>duykiem131096@gmail.com</t>
  </si>
  <si>
    <t>0967148764</t>
  </si>
  <si>
    <t>Kiểm Duy</t>
  </si>
  <si>
    <t xml:space="preserve">cho số 0909469169 vào group </t>
  </si>
  <si>
    <t>Trang</t>
  </si>
  <si>
    <t>đã mua</t>
  </si>
  <si>
    <t>minh anh</t>
  </si>
  <si>
    <t>minhanhvg.contact@gmail.om</t>
  </si>
  <si>
    <t>tungvuutc@gmail.com</t>
  </si>
  <si>
    <t>0389076793</t>
  </si>
  <si>
    <t>Tùng Vũ</t>
  </si>
  <si>
    <t>Tăng Huyền Tuấn</t>
  </si>
  <si>
    <t>mua chưa sử dụng</t>
  </si>
  <si>
    <t>ngọc phượng</t>
  </si>
  <si>
    <t>chicbong.contact@gmail.com</t>
  </si>
  <si>
    <t>trial</t>
  </si>
  <si>
    <t>là cùng bên với minh anh</t>
  </si>
  <si>
    <t>leantuan1234@gmail.com</t>
  </si>
  <si>
    <t>0968322059</t>
  </si>
  <si>
    <t>SEO Băng Tâm</t>
  </si>
  <si>
    <t>Minh Anh</t>
  </si>
  <si>
    <t xml:space="preserve">làm hóa đơn VAT, đã cộng điểm </t>
  </si>
  <si>
    <t>SVip</t>
  </si>
  <si>
    <t>leo</t>
  </si>
  <si>
    <t>doquyetdinhqtvp@gmail.com</t>
  </si>
  <si>
    <t>duykiem13101996@gmail.com</t>
  </si>
  <si>
    <t>Xuân Hùng</t>
  </si>
  <si>
    <t>mua lại</t>
  </si>
  <si>
    <t>đỗ văn triển</t>
  </si>
  <si>
    <t>hangngatravel@gmail.com</t>
  </si>
  <si>
    <t>namthienyet9a@gmail.com</t>
  </si>
  <si>
    <t>0963457112</t>
  </si>
  <si>
    <t>Tình Nguyễn</t>
  </si>
  <si>
    <t xml:space="preserve">Minh  </t>
  </si>
  <si>
    <t>5TR, 50% số điểm</t>
  </si>
  <si>
    <t>bùi minh tú</t>
  </si>
  <si>
    <t>turobeo1503@gmail.com</t>
  </si>
  <si>
    <t xml:space="preserve">khách web về các cược </t>
  </si>
  <si>
    <t>diginowvn@gmail.com</t>
  </si>
  <si>
    <t>0969233323</t>
  </si>
  <si>
    <t>Hùng Bùi</t>
  </si>
  <si>
    <t>12-13/09/2024</t>
  </si>
  <si>
    <t>văn cần</t>
  </si>
  <si>
    <t xml:space="preserve">khách cũ, đã cộng điểm, 10 entity </t>
  </si>
  <si>
    <r>
      <rPr>
        <rFont val="Arial, Helvetica, sans-serif"/>
        <color rgb="FF222222"/>
        <sz val="11.0"/>
      </rPr>
      <t>naltako</t>
    </r>
  </si>
  <si>
    <t>naltako1304@gmail.com</t>
  </si>
  <si>
    <t>là leo và đỗ quyết định:)))</t>
  </si>
  <si>
    <t>hieucse143@gmail.com</t>
  </si>
  <si>
    <t>0981109002</t>
  </si>
  <si>
    <t>Hiếu Lê Văn</t>
  </si>
  <si>
    <t>Huy Lam</t>
  </si>
  <si>
    <t>Khách cũ, mua lại,cộng điểm</t>
  </si>
  <si>
    <t>nelson</t>
  </si>
  <si>
    <t>maucvxinviec.job3s@gmail.com</t>
  </si>
  <si>
    <t>k rep</t>
  </si>
  <si>
    <t>xuansangtaoad@gmail.com</t>
  </si>
  <si>
    <t>0946699458</t>
  </si>
  <si>
    <t>Xuân Võ</t>
  </si>
  <si>
    <t>bao nguyen</t>
  </si>
  <si>
    <t>traffic usre</t>
  </si>
  <si>
    <t>nguyenhai.hks96@gmail.com</t>
  </si>
  <si>
    <t>thuexelimousine03@gmail.com</t>
  </si>
  <si>
    <t>0899162338</t>
  </si>
  <si>
    <t>Trần Duy Phương</t>
  </si>
  <si>
    <t>ethan</t>
  </si>
  <si>
    <t>khách hàng tiềm năng</t>
  </si>
  <si>
    <t>quang</t>
  </si>
  <si>
    <t>asecanhngu@gmail.com</t>
  </si>
  <si>
    <t>k đăng ký zalo</t>
  </si>
  <si>
    <t>nhoctapseo@gmail.com</t>
  </si>
  <si>
    <t>0901333747</t>
  </si>
  <si>
    <t>Đoàn Minh Châu</t>
  </si>
  <si>
    <t>alu</t>
  </si>
  <si>
    <t>aluvn6@gmail.com</t>
  </si>
  <si>
    <t>tungnt7781@gmail.com</t>
  </si>
  <si>
    <t>0914542481</t>
  </si>
  <si>
    <t>Nguyễn Thanh Tùng</t>
  </si>
  <si>
    <t>tuấn 3/9( 16/9- 21/9)</t>
  </si>
  <si>
    <t>Minh</t>
  </si>
  <si>
    <t>5TR, 50%Đ</t>
  </si>
  <si>
    <t>SVIP</t>
  </si>
  <si>
    <t>lê phi liêm</t>
  </si>
  <si>
    <t>Computer.philiem@gmail.com</t>
  </si>
  <si>
    <t>khách bận chưa hỗ trợ</t>
  </si>
  <si>
    <t>ab.hoanhb@gmail.com</t>
  </si>
  <si>
    <t>0981969266</t>
  </si>
  <si>
    <t>Phung Minh Tuan</t>
  </si>
  <si>
    <t>khanh đặng</t>
  </si>
  <si>
    <t>mua lại- khách svip</t>
  </si>
  <si>
    <t>an vo</t>
  </si>
  <si>
    <t>mrgoodsgood@gmail.com</t>
  </si>
  <si>
    <t>trong nhóm svip</t>
  </si>
  <si>
    <t>dohoangphuc2@gmail.com</t>
  </si>
  <si>
    <t>0586189109</t>
  </si>
  <si>
    <t>Đỗ Hoàng Phúc</t>
  </si>
  <si>
    <r>
      <rPr>
        <rFont val="Arial"/>
        <color rgb="FF1155CC"/>
        <u/>
      </rPr>
      <t>Thông tin</t>
    </r>
    <r>
      <rPr>
        <rFont val="Arial"/>
        <color rgb="FF1155CC"/>
        <u/>
      </rPr>
      <t xml:space="preserve"> xuất hd</t>
    </r>
  </si>
  <si>
    <t>máy ảnh nguyễn cường</t>
  </si>
  <si>
    <t>dùng thử</t>
  </si>
  <si>
    <r>
      <rPr>
        <rFont val="Arial, Helvetica, sans-serif"/>
        <color rgb="FF222222"/>
        <sz val="11.0"/>
      </rPr>
      <t>dongokvip</t>
    </r>
  </si>
  <si>
    <t>dong@okvip.com</t>
  </si>
  <si>
    <t xml:space="preserve">sđt k đăng ký </t>
  </si>
  <si>
    <t>khanhvan36th@gmail.com</t>
  </si>
  <si>
    <t>0938678359</t>
  </si>
  <si>
    <t>Lương văn khánh</t>
  </si>
  <si>
    <t xml:space="preserve">13k điểm - zalo khánh cty camera việt nam  </t>
  </si>
  <si>
    <t>TRung hiếu</t>
  </si>
  <si>
    <t>đã mua 27/9</t>
  </si>
  <si>
    <t>dv marketing</t>
  </si>
  <si>
    <r>
      <rPr>
        <rFont val="Arial, Helvetica, sans-serif"/>
        <color rgb="FF1155CC"/>
        <sz val="11.0"/>
        <u/>
      </rPr>
      <t>ngothanhson08092019@gmail.com</t>
    </r>
  </si>
  <si>
    <t>đang hỗ trợ</t>
  </si>
  <si>
    <t>nht.ktol@gmail.com</t>
  </si>
  <si>
    <t>0359634949</t>
  </si>
  <si>
    <t>Nguyễn Hoài Thương</t>
  </si>
  <si>
    <t>Sang NT</t>
  </si>
  <si>
    <t>hỗ trợ khách dùng: vip</t>
  </si>
  <si>
    <t>doan tien dat</t>
  </si>
  <si>
    <t>k dky zalo</t>
  </si>
  <si>
    <t>ngocanh.modobom@gmail.com</t>
  </si>
  <si>
    <t>0986967010</t>
  </si>
  <si>
    <t xml:space="preserve">Nguyễn Ngọc Anh </t>
  </si>
  <si>
    <t>Quyết nv</t>
  </si>
  <si>
    <t>đầu tuần sau mua</t>
  </si>
  <si>
    <r>
      <rPr>
        <rFont val="Arial, Helvetica, sans-serif"/>
        <color rgb="FF222222"/>
        <sz val="11.0"/>
      </rPr>
      <t>Lê Anh Hiếu</t>
    </r>
  </si>
  <si>
    <t>anhhieu50kcntt@gmail.com</t>
  </si>
  <si>
    <t>nguyenngocanh14689@gmail.com</t>
  </si>
  <si>
    <t>0385949968</t>
  </si>
  <si>
    <t>Giải đồng, đã tặng</t>
  </si>
  <si>
    <t>mua lại; khách svip</t>
  </si>
  <si>
    <r>
      <rPr>
        <rFont val="Arial, Helvetica, sans-serif"/>
        <color rgb="FF222222"/>
        <sz val="11.0"/>
      </rPr>
      <t>Trần Gia Phát</t>
    </r>
  </si>
  <si>
    <t>hoavandatrangiaphat@gmail.com</t>
  </si>
  <si>
    <t>có zalo, chưa rep tn</t>
  </si>
  <si>
    <t>seototal789@gmail.com</t>
  </si>
  <si>
    <t>0968690119</t>
  </si>
  <si>
    <t>Đỗ Văn Ngọc</t>
  </si>
  <si>
    <t>nguyễn sơn</t>
  </si>
  <si>
    <t xml:space="preserve">đầu tuần sau mua </t>
  </si>
  <si>
    <t>anh vy</t>
  </si>
  <si>
    <r>
      <rPr>
        <rFont val="Arial, Helvetica, sans-serif"/>
        <color rgb="FF1155CC"/>
        <sz val="11.0"/>
        <u/>
      </rPr>
      <t>vinht2253@gmail.com</t>
    </r>
  </si>
  <si>
    <t>k có zalo</t>
  </si>
  <si>
    <t>hatrinh.buiphat@gmail.com</t>
  </si>
  <si>
    <t>0981918078</t>
  </si>
  <si>
    <t>Hà Trình</t>
  </si>
  <si>
    <t>Giải vàng, đã tặng - 13k điểm</t>
  </si>
  <si>
    <t>gia khánh</t>
  </si>
  <si>
    <t>Nhung</t>
  </si>
  <si>
    <r>
      <rPr>
        <rFont val="Arial, Helvetica, sans-serif"/>
        <color rgb="FF1155CC"/>
        <sz val="11.0"/>
        <u/>
      </rPr>
      <t>nhung.dang9697@gmail.com</t>
    </r>
  </si>
  <si>
    <t>đã liên hệ</t>
  </si>
  <si>
    <t>sem.tuanta@gmail.com</t>
  </si>
  <si>
    <t>0986088826</t>
  </si>
  <si>
    <t>Trần Anh Tuấn</t>
  </si>
  <si>
    <t>Vũ việt long</t>
  </si>
  <si>
    <r>
      <rPr>
        <rFont val="Arial, Helvetica, sans-serif"/>
        <color rgb="FF1155CC"/>
        <sz val="11.0"/>
        <u/>
      </rPr>
      <t>v2l.entvn@gmail.com</t>
    </r>
  </si>
  <si>
    <t>vanvinh.pham306@gmail.com</t>
  </si>
  <si>
    <t>0888035077</t>
  </si>
  <si>
    <t>Phạm Văn Vinh</t>
  </si>
  <si>
    <t>Giải bạc, đã tặng</t>
  </si>
  <si>
    <t>tuần 4/9</t>
  </si>
  <si>
    <t>Galvin Phùng</t>
  </si>
  <si>
    <t xml:space="preserve">28 mua gói </t>
  </si>
  <si>
    <t>shac</t>
  </si>
  <si>
    <r>
      <rPr>
        <rFont val="Arial, Helvetica, sans-serif"/>
        <color rgb="FF1155CC"/>
        <sz val="11.0"/>
        <u/>
      </rPr>
      <t>shacsonha@gmail.com</t>
    </r>
  </si>
  <si>
    <t>Đaã liên hệ</t>
  </si>
  <si>
    <t>docaohieu2808@gmail.com</t>
  </si>
  <si>
    <t>0908388911</t>
  </si>
  <si>
    <t>Cao Hiếu</t>
  </si>
  <si>
    <t>Tư vấn đã hứa entity</t>
  </si>
  <si>
    <t>minh</t>
  </si>
  <si>
    <t>mua lại, đã cộng điểm</t>
  </si>
  <si>
    <t>dlong</t>
  </si>
  <si>
    <t>odrdlong@okvip.com</t>
  </si>
  <si>
    <t>chặn ng lạ</t>
  </si>
  <si>
    <t>Lê Thị Lan</t>
  </si>
  <si>
    <t>done</t>
  </si>
  <si>
    <t>như quỳnh</t>
  </si>
  <si>
    <t>Phạm Vương Anh Kiệt</t>
  </si>
  <si>
    <r>
      <rPr>
        <rFont val="Arial, Helvetica, sans-serif"/>
        <color rgb="FF1155CC"/>
        <sz val="11.0"/>
      </rPr>
      <t>kietphamvuong@gmail.com</t>
    </r>
  </si>
  <si>
    <t>thinhthieu@gmail.com</t>
  </si>
  <si>
    <t>0817141181</t>
  </si>
  <si>
    <t>Thiều Xuân Thịnh</t>
  </si>
  <si>
    <t>Đã cộng đủ 26k</t>
  </si>
  <si>
    <t>trần đức hiếu</t>
  </si>
  <si>
    <t>Đỗ xuân Hoàn</t>
  </si>
  <si>
    <t>quantriwebgp@gmail.com</t>
  </si>
  <si>
    <t>anhly.buh@gmail.com</t>
  </si>
  <si>
    <t>0909363682</t>
  </si>
  <si>
    <t>Nguyễn Thị ánh Ly</t>
  </si>
  <si>
    <t xml:space="preserve">Xin được cấp mã </t>
  </si>
  <si>
    <t>Triệu ca</t>
  </si>
  <si>
    <t>info@2pig.vn</t>
  </si>
  <si>
    <t xml:space="preserve">0 có zalo,chưa liên hệ </t>
  </si>
  <si>
    <t>0328909951</t>
  </si>
  <si>
    <t>Dương Thị Nga</t>
  </si>
  <si>
    <t>Xin kích hoạt sau</t>
  </si>
  <si>
    <t>tòng</t>
  </si>
  <si>
    <t>tongdtbds@gmail.com</t>
  </si>
  <si>
    <t>tienbaouniform@gmail.com</t>
  </si>
  <si>
    <t>0905660112</t>
  </si>
  <si>
    <t>Ho Ngoc Suong</t>
  </si>
  <si>
    <t>henry Nguyễn</t>
  </si>
  <si>
    <t>nguyentra.leaderreal@gmail.com</t>
  </si>
  <si>
    <t>huunghi1762013@gmail.com</t>
  </si>
  <si>
    <t>0967178179</t>
  </si>
  <si>
    <t>Ho Van Nghi</t>
  </si>
  <si>
    <t xml:space="preserve">launching + 13k </t>
  </si>
  <si>
    <t>tuần 1/10</t>
  </si>
  <si>
    <t>Hùng</t>
  </si>
  <si>
    <t>Lâm thị thu thủy</t>
  </si>
  <si>
    <r>
      <rPr>
        <rFont val="Arial, Helvetica, sans-serif"/>
        <color rgb="FF1155CC"/>
        <sz val="11.0"/>
      </rPr>
      <t>anacodea777@gmail.com</t>
    </r>
  </si>
  <si>
    <t>ttrial</t>
  </si>
  <si>
    <t>đã liên hệ, k rep</t>
  </si>
  <si>
    <t>nguyennamanh21021@gmail.com</t>
  </si>
  <si>
    <t>0974706786</t>
  </si>
  <si>
    <t>Nam Anh Nhân Sự</t>
  </si>
  <si>
    <t>xin cấp mã</t>
  </si>
  <si>
    <t>5tr,50% đ</t>
  </si>
  <si>
    <t>Vũ Hoàng Linh</t>
  </si>
  <si>
    <r>
      <rPr>
        <rFont val="Arial, Helvetica, sans-serif"/>
        <color rgb="FF1155CC"/>
        <sz val="11.0"/>
      </rPr>
      <t>linhfreelancer3@gmail.com</t>
    </r>
  </si>
  <si>
    <t>đang sử dụng</t>
  </si>
  <si>
    <t>Nguyễn Ngọc Anh</t>
  </si>
  <si>
    <t xml:space="preserve">done </t>
  </si>
  <si>
    <t>Cao Quốc Huy</t>
  </si>
  <si>
    <t xml:space="preserve">mới </t>
  </si>
  <si>
    <t>Lê Hùng</t>
  </si>
  <si>
    <t>Sẽ mua, đang bận sẽ liên lạc lại khi rảnh</t>
  </si>
  <si>
    <t>Phamducduy.vcb@gmail.com</t>
  </si>
  <si>
    <t>0905422123</t>
  </si>
  <si>
    <t>Phạm Đức Duy</t>
  </si>
  <si>
    <t xml:space="preserve">đang đi du lịch khi nào về lấy tk </t>
  </si>
  <si>
    <t>Q phước</t>
  </si>
  <si>
    <t>chăm từ fb sang zalo</t>
  </si>
  <si>
    <t>Nguyễn Hải</t>
  </si>
  <si>
    <t>Trial</t>
  </si>
  <si>
    <t>Đang hỗ trợ, nhắn lại chưa rep</t>
  </si>
  <si>
    <t>jay.j616@gmail.com</t>
  </si>
  <si>
    <t>0932464727</t>
  </si>
  <si>
    <t xml:space="preserve">Thuận </t>
  </si>
  <si>
    <t>Mua lại</t>
  </si>
  <si>
    <t>Trương Anh thư</t>
  </si>
  <si>
    <t>đã liên hệ, khách chưa rep</t>
  </si>
  <si>
    <t>Nguyen Hung</t>
  </si>
  <si>
    <t>Cọc 500k</t>
  </si>
  <si>
    <t>Đath Khương</t>
  </si>
  <si>
    <t>0984508702</t>
  </si>
  <si>
    <t>Tùng Văn</t>
  </si>
  <si>
    <t>Cọc 500k, đã zalo</t>
  </si>
  <si>
    <t>Tuần 2/10</t>
  </si>
  <si>
    <t>Ngọc thạo</t>
  </si>
  <si>
    <t>0904712731</t>
  </si>
  <si>
    <t>Nguyen Thanh</t>
  </si>
  <si>
    <t>phạm văn quý</t>
  </si>
  <si>
    <t>0916577986</t>
  </si>
  <si>
    <t>Vũ Quynh</t>
  </si>
  <si>
    <t>5tr</t>
  </si>
  <si>
    <t>0976788768</t>
  </si>
  <si>
    <t>Minh Nguyen</t>
  </si>
  <si>
    <t>3tr9</t>
  </si>
  <si>
    <t>0943231614</t>
  </si>
  <si>
    <t>lâml</t>
  </si>
  <si>
    <t>Beha Nhơn</t>
  </si>
  <si>
    <t>0708866285</t>
  </si>
  <si>
    <t>Hồ Trí Tuệ</t>
  </si>
  <si>
    <t>Vũ Văn Hoàng</t>
  </si>
  <si>
    <t>0772081471</t>
  </si>
  <si>
    <t>Dinh Duong</t>
  </si>
  <si>
    <t>Tống Đức Thiện</t>
  </si>
  <si>
    <t>0971646887</t>
  </si>
  <si>
    <t>Vu Linh</t>
  </si>
  <si>
    <t>Nguyễn Thành Trung</t>
  </si>
  <si>
    <t>0912017739</t>
  </si>
  <si>
    <t>Nguyen Viet Son</t>
  </si>
  <si>
    <t>Thành Ninh</t>
  </si>
  <si>
    <t>0978873437</t>
  </si>
  <si>
    <t>Phương Đặng</t>
  </si>
  <si>
    <t>Tran - Infinity Seo</t>
  </si>
  <si>
    <t>0399598472</t>
  </si>
  <si>
    <t>Công Nguyễn</t>
  </si>
  <si>
    <t>minh 803</t>
  </si>
  <si>
    <t>19500000x2</t>
  </si>
  <si>
    <t>0989688186</t>
  </si>
  <si>
    <t>Hoang Nguyen</t>
  </si>
  <si>
    <t>0365832239</t>
  </si>
  <si>
    <t>Mai Văn Học</t>
  </si>
  <si>
    <t>henry Nguyễn (trial)</t>
  </si>
  <si>
    <t>0852682823</t>
  </si>
  <si>
    <t>Sơn Nguyễn Thanh</t>
  </si>
  <si>
    <t>Bích clickon</t>
  </si>
  <si>
    <t>0718840410</t>
  </si>
  <si>
    <t>Adan SEO</t>
  </si>
  <si>
    <t>Trần Hoài nam</t>
  </si>
  <si>
    <t>1950000x3</t>
  </si>
  <si>
    <t>0933136086</t>
  </si>
  <si>
    <t>Pham Ngoc Quyet</t>
  </si>
  <si>
    <t>Toàn</t>
  </si>
  <si>
    <t>1950000x2</t>
  </si>
  <si>
    <t>0963499694</t>
  </si>
  <si>
    <t>Trường Đặng Văn</t>
  </si>
  <si>
    <t xml:space="preserve">cho Bích clickcon vào nhóm </t>
  </si>
  <si>
    <t>1950000x2+ gth 2svip</t>
  </si>
  <si>
    <t>0854451612</t>
  </si>
  <si>
    <t>Tony SEO</t>
  </si>
  <si>
    <t>Trần minh mạnh(fb)</t>
  </si>
  <si>
    <t>Đường Vỹ Luân</t>
  </si>
  <si>
    <t>Chuyển đổi điểm nâng cấp</t>
  </si>
  <si>
    <t>Trần Mạnh Hùng</t>
  </si>
  <si>
    <t>Quyết Nv</t>
  </si>
  <si>
    <t>Đỗ Hoàn(fb)</t>
  </si>
  <si>
    <t>Đỗ Hà</t>
  </si>
  <si>
    <t>Nguyễn Phương Hải</t>
  </si>
  <si>
    <t>Tong Do</t>
  </si>
  <si>
    <t>200$</t>
  </si>
  <si>
    <t>Khánh Vĩnh</t>
  </si>
  <si>
    <t>Quân</t>
  </si>
  <si>
    <t>Trấn Hạo Nam</t>
  </si>
  <si>
    <t>Văn cần</t>
  </si>
  <si>
    <t>TỔNG HỢP KHÁCH HÀNG THÁNG 10</t>
  </si>
  <si>
    <t>Tên khách hàng</t>
  </si>
  <si>
    <t>Mã đơn hàng</t>
  </si>
  <si>
    <t xml:space="preserve">Tên gói </t>
  </si>
  <si>
    <t>Nguồn</t>
  </si>
  <si>
    <t>khách cũ</t>
  </si>
  <si>
    <t>Số tiền</t>
  </si>
  <si>
    <t>SCB1730</t>
  </si>
  <si>
    <t>Zalo</t>
  </si>
  <si>
    <t>Để cho đối tác và nên chuyển vào stk anh trung</t>
  </si>
  <si>
    <t>Q Phước</t>
  </si>
  <si>
    <t>SCB1739</t>
  </si>
  <si>
    <t>Tên khách</t>
  </si>
  <si>
    <t>Tên gói</t>
  </si>
  <si>
    <t>KH cũ</t>
  </si>
  <si>
    <t xml:space="preserve">Số tiền </t>
  </si>
  <si>
    <t>SCB1743</t>
  </si>
  <si>
    <t>SCB1745</t>
  </si>
  <si>
    <t>SCB1748</t>
  </si>
  <si>
    <t>SCB1764</t>
  </si>
  <si>
    <t>Văn Cần</t>
  </si>
  <si>
    <t>SCB1754</t>
  </si>
  <si>
    <t>Đường Vỷ Luân</t>
  </si>
  <si>
    <t>SCB1758</t>
  </si>
  <si>
    <t>SCB1759</t>
  </si>
  <si>
    <t>.</t>
  </si>
  <si>
    <t>SCB1761</t>
  </si>
  <si>
    <t>SCB1763</t>
  </si>
  <si>
    <t>Chuyến stk A Huấn</t>
  </si>
  <si>
    <t>SCB1770</t>
  </si>
  <si>
    <t>Chuyển STK cty</t>
  </si>
  <si>
    <t>SCB1768</t>
  </si>
  <si>
    <t>SCB1777</t>
  </si>
  <si>
    <t>SCB1776</t>
  </si>
  <si>
    <t>SCB1778</t>
  </si>
  <si>
    <t>SCB1782</t>
  </si>
  <si>
    <t>SCB1783</t>
  </si>
  <si>
    <t>Vũ Lê</t>
  </si>
  <si>
    <t>SCB1780</t>
  </si>
  <si>
    <t>SCB1757</t>
  </si>
  <si>
    <t>SCB1769</t>
  </si>
  <si>
    <t>Đỗ Hoàn(fb)-(trial)</t>
  </si>
  <si>
    <t>SCB1774</t>
  </si>
  <si>
    <t>SCB1775</t>
  </si>
  <si>
    <t>SCB1779</t>
  </si>
  <si>
    <t>Tong Do( trial)</t>
  </si>
  <si>
    <t>SCB1781</t>
  </si>
  <si>
    <t>SCB1784</t>
  </si>
  <si>
    <t>SCB1786</t>
  </si>
  <si>
    <t>Trấn Hạo Nam(vip)</t>
  </si>
  <si>
    <t>SCB1785</t>
  </si>
  <si>
    <t>Linh Vũ</t>
  </si>
  <si>
    <t>SCB1787</t>
  </si>
  <si>
    <t>Nguyễn Tâm</t>
  </si>
  <si>
    <t>Đạt Khương</t>
  </si>
  <si>
    <t>SCB1797</t>
  </si>
  <si>
    <t>Seo Vanthao</t>
  </si>
  <si>
    <t>SCB1798</t>
  </si>
  <si>
    <t>Thành Lê</t>
  </si>
  <si>
    <t>SCB1801</t>
  </si>
  <si>
    <t>Phan Luxury</t>
  </si>
  <si>
    <t>SCB1802</t>
  </si>
  <si>
    <t>SCB1803</t>
  </si>
  <si>
    <t>SCB1804</t>
  </si>
  <si>
    <t>Quốc Khánh</t>
  </si>
  <si>
    <t>SCB1805</t>
  </si>
  <si>
    <t>Wind</t>
  </si>
  <si>
    <t>SCB1806</t>
  </si>
  <si>
    <t>21-3tr9</t>
  </si>
  <si>
    <t>81tr9</t>
  </si>
  <si>
    <t>7-5tr</t>
  </si>
  <si>
    <t>35tr</t>
  </si>
  <si>
    <t>11-1tr9</t>
  </si>
  <si>
    <t>21tr450</t>
  </si>
  <si>
    <t>1-4tr2</t>
  </si>
  <si>
    <t>4tr2</t>
  </si>
  <si>
    <t>1- 7tr8</t>
  </si>
  <si>
    <t>7tr8</t>
  </si>
  <si>
    <t>150tr350</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</si>
</sst>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 [$đ-42A]"/>
    <numFmt numFmtId="165" formatCode="d/m/yyyy"/>
    <numFmt numFmtId="166" formatCode="d/m"/>
  </numFmts>
  <fonts count="72">
    <font>
      <sz val="10.0"/>
      <color rgb="FF000000"/>
      <name val="Arial"/>
      <scheme val="minor"/>
    </font>
    <font>
      <color theme="1"/>
      <name val="Arial"/>
      <scheme val="minor"/>
    </font>
    <font/>
    <font>
      <color rgb="FF000000"/>
      <name val="Arial"/>
    </font>
    <font>
      <color rgb="FF000000"/>
    </font>
    <font>
      <u/>
      <color rgb="FF0000FF"/>
    </font>
    <font>
      <sz val="11.0"/>
      <color theme="1"/>
      <name val="Arial"/>
      <scheme val="minor"/>
    </font>
    <font>
      <u/>
      <color rgb="FF0000FF"/>
    </font>
    <font>
      <u/>
      <color rgb="FF0000FF"/>
    </font>
    <font>
      <u/>
      <color rgb="FF0000FF"/>
      <name val="Arial"/>
    </font>
    <font>
      <u/>
      <color rgb="FF0000FF"/>
    </font>
    <font>
      <color theme="1"/>
      <name val="Arial"/>
    </font>
    <font>
      <u/>
      <color rgb="FF1155CC"/>
      <name val="Arial"/>
    </font>
    <font>
      <sz val="11.0"/>
      <color theme="1"/>
      <name val="Arial"/>
    </font>
    <font>
      <color rgb="FFFF0000"/>
      <name val="Arial"/>
    </font>
    <font>
      <sz val="10.0"/>
      <color theme="1"/>
      <name val="Arial"/>
    </font>
    <font>
      <b/>
      <sz val="12.0"/>
      <color rgb="FFFFFFFF"/>
      <name val="Arial"/>
      <scheme val="minor"/>
    </font>
    <font>
      <b/>
      <color rgb="FFFFFFFF"/>
      <name val="Arial"/>
      <scheme val="minor"/>
    </font>
    <font>
      <b/>
      <color theme="1"/>
      <name val="Arial"/>
      <scheme val="minor"/>
    </font>
    <font>
      <b/>
      <sz val="12.0"/>
      <color theme="1"/>
      <name val="Arial"/>
      <scheme val="minor"/>
    </font>
    <font>
      <color rgb="FF0000FF"/>
      <name val="Arial"/>
    </font>
    <font>
      <sz val="10.0"/>
      <color rgb="FF14093A"/>
      <name val="Inter"/>
    </font>
    <font>
      <sz val="11.0"/>
      <color theme="1"/>
      <name val="Roboto"/>
    </font>
    <font>
      <sz val="12.0"/>
      <color rgb="FF000000"/>
      <name val="-apple-system"/>
    </font>
    <font>
      <b/>
      <sz val="11.0"/>
      <color theme="1"/>
      <name val="Arial"/>
      <scheme val="minor"/>
    </font>
    <font>
      <sz val="10.0"/>
      <color rgb="FF000000"/>
      <name val="Arial"/>
    </font>
    <font>
      <b/>
      <sz val="11.0"/>
      <color rgb="FF081B3A"/>
      <name val="SegoeuiPc"/>
    </font>
    <font>
      <sz val="12.0"/>
      <color theme="1"/>
      <name val="Arial"/>
    </font>
    <font>
      <b/>
      <sz val="10.0"/>
      <color theme="1"/>
      <name val="Arial"/>
    </font>
    <font>
      <b/>
      <color theme="1"/>
      <name val="Arial"/>
    </font>
    <font>
      <b/>
      <sz val="11.0"/>
      <color rgb="FF000000"/>
      <name val="Arial"/>
    </font>
    <font>
      <b/>
      <color rgb="FF000000"/>
      <name val="Arial"/>
      <scheme val="minor"/>
    </font>
    <font>
      <sz val="10.0"/>
      <color rgb="FF000000"/>
      <name val="Inter"/>
    </font>
    <font>
      <u/>
      <color rgb="FF0000FF"/>
      <name val="Arial"/>
    </font>
    <font>
      <color rgb="FF000000"/>
      <name val="Arial"/>
      <scheme val="minor"/>
    </font>
    <font>
      <b/>
      <color rgb="FFFF0000"/>
      <name val="Arial"/>
      <scheme val="minor"/>
    </font>
    <font>
      <b/>
      <sz val="11.0"/>
      <color rgb="FFFFFFFF"/>
      <name val="Arial"/>
    </font>
    <font>
      <color rgb="FFFFFFFF"/>
      <name val="Arial"/>
      <scheme val="minor"/>
    </font>
    <font>
      <sz val="12.0"/>
      <color theme="1"/>
      <name val="Times New Roman"/>
    </font>
    <font>
      <sz val="12.0"/>
      <color rgb="FF000000"/>
      <name val="Times New Roman"/>
    </font>
    <font>
      <sz val="12.0"/>
      <color rgb="FF000000"/>
      <name val="Inter"/>
    </font>
    <font>
      <u/>
      <sz val="12.0"/>
      <color rgb="FF000000"/>
      <name val="Times New Roman"/>
    </font>
    <font>
      <sz val="11.0"/>
      <color rgb="FF081B3A"/>
      <name val="SegoeuiPc"/>
    </font>
    <font>
      <i/>
      <sz val="12.0"/>
      <color rgb="FF000000"/>
      <name val="Times New Roman"/>
    </font>
    <font>
      <sz val="11.0"/>
      <color rgb="FF000000"/>
      <name val="Inter"/>
    </font>
    <font>
      <sz val="12.0"/>
      <color rgb="FF14093A"/>
      <name val="Inter"/>
    </font>
    <font>
      <color rgb="FFFFFFFF"/>
      <name val="Arial"/>
    </font>
    <font>
      <b/>
      <color rgb="FFFFFFFF"/>
      <name val="Arial"/>
    </font>
    <font>
      <b/>
      <color rgb="FFFF0000"/>
      <name val="Arial"/>
    </font>
    <font>
      <sz val="11.0"/>
      <color rgb="FFFF0000"/>
      <name val="Arial"/>
    </font>
    <font>
      <sz val="11.0"/>
      <color rgb="FF333333"/>
      <name val="Arial"/>
    </font>
    <font>
      <sz val="11.0"/>
      <color rgb="FF1C1E21"/>
      <name val="Arial"/>
    </font>
    <font>
      <color rgb="FFFF0000"/>
      <name val="Arial"/>
      <scheme val="minor"/>
    </font>
    <font>
      <sz val="11.0"/>
      <color rgb="FF38761D"/>
      <name val="Arial"/>
    </font>
    <font>
      <b/>
      <sz val="12.0"/>
      <color rgb="FFFF0000"/>
      <name val="Arial"/>
    </font>
    <font>
      <b/>
      <sz val="12.0"/>
      <color rgb="FFFFFFFF"/>
      <name val="Arial"/>
    </font>
    <font>
      <u/>
      <sz val="11.0"/>
      <color rgb="FF222222"/>
      <name val="Arial"/>
    </font>
    <font>
      <color rgb="FF4285F4"/>
      <name val="Arial"/>
    </font>
    <font>
      <u/>
      <color rgb="FF1155CC"/>
      <name val="Arial"/>
    </font>
    <font>
      <sz val="11.0"/>
      <color rgb="FF222222"/>
      <name val="Arial"/>
    </font>
    <font>
      <u/>
      <sz val="11.0"/>
      <color rgb="FF1155CC"/>
      <name val="Arial"/>
    </font>
    <font>
      <u/>
      <sz val="11.0"/>
      <color rgb="FF1155CC"/>
      <name val="Arial"/>
    </font>
    <font>
      <color theme="1"/>
      <name val="Segoe UI Historic"/>
    </font>
    <font>
      <u/>
      <sz val="11.0"/>
      <color rgb="FF1155CC"/>
      <name val="Arial"/>
    </font>
    <font>
      <sz val="12.0"/>
      <color rgb="FF0D6EFD"/>
      <name val="Inter"/>
    </font>
    <font>
      <sz val="11.0"/>
      <color theme="1"/>
      <name val="Inter"/>
    </font>
    <font>
      <sz val="11.0"/>
      <color rgb="FF1CC88A"/>
      <name val="&quot;Segoe UI&quot;"/>
    </font>
    <font>
      <b/>
      <sz val="12.0"/>
      <color theme="1"/>
      <name val="Arial"/>
    </font>
    <font>
      <b/>
      <sz val="14.0"/>
      <color rgb="FF1D2327"/>
      <name val="-apple-system"/>
    </font>
    <font>
      <b/>
      <sz val="14.0"/>
      <color rgb="FF1D2327"/>
      <name val="Arial"/>
    </font>
    <font>
      <color rgb="FF1D2327"/>
      <name val="-apple-system"/>
    </font>
    <font>
      <color rgb="FF1D2327"/>
      <name val="Arial"/>
    </font>
  </fonts>
  <fills count="21">
    <fill>
      <patternFill patternType="none"/>
    </fill>
    <fill>
      <patternFill patternType="lightGray"/>
    </fill>
    <fill>
      <patternFill patternType="solid">
        <fgColor rgb="FFFFFFFF"/>
        <bgColor rgb="FFFFFFFF"/>
      </patternFill>
    </fill>
    <fill>
      <patternFill patternType="solid">
        <fgColor rgb="FF1155CC"/>
        <bgColor rgb="FF1155CC"/>
      </patternFill>
    </fill>
    <fill>
      <patternFill patternType="solid">
        <fgColor rgb="FFFF9900"/>
        <bgColor rgb="FFFF9900"/>
      </patternFill>
    </fill>
    <fill>
      <patternFill patternType="solid">
        <fgColor rgb="FFFF6D01"/>
        <bgColor rgb="FFFF6D01"/>
      </patternFill>
    </fill>
    <fill>
      <patternFill patternType="solid">
        <fgColor rgb="FFDBEBFF"/>
        <bgColor rgb="FFDBEBFF"/>
      </patternFill>
    </fill>
    <fill>
      <patternFill patternType="solid">
        <fgColor rgb="FFDCE1EF"/>
        <bgColor rgb="FFDCE1EF"/>
      </patternFill>
    </fill>
    <fill>
      <patternFill patternType="solid">
        <fgColor theme="8"/>
        <bgColor theme="8"/>
      </patternFill>
    </fill>
    <fill>
      <patternFill patternType="solid">
        <fgColor rgb="FFB6D7A8"/>
        <bgColor rgb="FFB6D7A8"/>
      </patternFill>
    </fill>
    <fill>
      <patternFill patternType="solid">
        <fgColor rgb="FFFFD966"/>
        <bgColor rgb="FFFFD966"/>
      </patternFill>
    </fill>
    <fill>
      <patternFill patternType="solid">
        <fgColor rgb="FF4285F4"/>
        <bgColor rgb="FF4285F4"/>
      </patternFill>
    </fill>
    <fill>
      <patternFill patternType="solid">
        <fgColor rgb="FFFFF2CC"/>
        <bgColor rgb="FFFFF2CC"/>
      </patternFill>
    </fill>
    <fill>
      <patternFill patternType="solid">
        <fgColor rgb="FFF3F3F3"/>
        <bgColor rgb="FFF3F3F3"/>
      </patternFill>
    </fill>
    <fill>
      <patternFill patternType="solid">
        <fgColor rgb="FFEA9999"/>
        <bgColor rgb="FFEA9999"/>
      </patternFill>
    </fill>
    <fill>
      <patternFill patternType="solid">
        <fgColor rgb="FFFFFF00"/>
        <bgColor rgb="FFFFFF00"/>
      </patternFill>
    </fill>
    <fill>
      <patternFill patternType="solid">
        <fgColor rgb="FFCFE2F3"/>
        <bgColor rgb="FFCFE2F3"/>
      </patternFill>
    </fill>
    <fill>
      <patternFill patternType="solid">
        <fgColor rgb="FFD9EAD3"/>
        <bgColor rgb="FFD9EAD3"/>
      </patternFill>
    </fill>
    <fill>
      <patternFill patternType="solid">
        <fgColor rgb="FFFF0000"/>
        <bgColor rgb="FFFF0000"/>
      </patternFill>
    </fill>
    <fill>
      <patternFill patternType="solid">
        <fgColor rgb="FFEAD1DC"/>
        <bgColor rgb="FFEAD1DC"/>
      </patternFill>
    </fill>
    <fill>
      <patternFill patternType="solid">
        <fgColor rgb="FFFCE5CD"/>
        <bgColor rgb="FFFCE5CD"/>
      </patternFill>
    </fill>
  </fills>
  <borders count="17">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top style="thin">
        <color rgb="FF000000"/>
      </top>
      <bottom style="thin">
        <color rgb="FF000000"/>
      </bottom>
    </border>
    <border>
      <left style="thin">
        <color rgb="FFE3E6F0"/>
      </left>
      <right style="thin">
        <color rgb="FFE3E6F0"/>
      </right>
      <top style="thin">
        <color rgb="FFE3E6F0"/>
      </top>
      <bottom style="thin">
        <color rgb="FFE3E6F0"/>
      </bottom>
    </border>
  </borders>
  <cellStyleXfs count="1">
    <xf borderId="0" fillId="0" fontId="0" numFmtId="0" applyAlignment="1" applyFont="1"/>
  </cellStyleXfs>
  <cellXfs count="255">
    <xf borderId="0" fillId="0" fontId="0" numFmtId="0" xfId="0" applyAlignment="1" applyFont="1">
      <alignment readingOrder="0" shrinkToFit="0" vertical="bottom" wrapText="0"/>
    </xf>
    <xf borderId="1" fillId="0" fontId="1" numFmtId="0" xfId="0" applyAlignment="1" applyBorder="1" applyFont="1">
      <alignment readingOrder="0" shrinkToFit="0" vertical="top" wrapText="1"/>
    </xf>
    <xf borderId="2" fillId="0" fontId="2" numFmtId="0" xfId="0" applyBorder="1" applyFont="1"/>
    <xf borderId="3" fillId="0" fontId="2" numFmtId="0" xfId="0" applyBorder="1" applyFont="1"/>
    <xf borderId="4" fillId="0" fontId="2"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0" fillId="0" fontId="1" numFmtId="0" xfId="0" applyAlignment="1" applyFont="1">
      <alignment readingOrder="0" shrinkToFit="0" vertical="top" wrapText="1"/>
    </xf>
    <xf borderId="9" fillId="0" fontId="1" numFmtId="0" xfId="0" applyAlignment="1" applyBorder="1" applyFont="1">
      <alignment readingOrder="0"/>
    </xf>
    <xf borderId="9" fillId="0" fontId="1" numFmtId="0" xfId="0" applyAlignment="1" applyBorder="1" applyFont="1">
      <alignment horizontal="center" readingOrder="0"/>
    </xf>
    <xf borderId="0" fillId="0" fontId="1" numFmtId="0" xfId="0" applyAlignment="1" applyFont="1">
      <alignment readingOrder="0"/>
    </xf>
    <xf borderId="9" fillId="2" fontId="3" numFmtId="0" xfId="0" applyAlignment="1" applyBorder="1" applyFill="1" applyFont="1">
      <alignment horizontal="left" readingOrder="0"/>
    </xf>
    <xf borderId="0" fillId="0" fontId="4" numFmtId="0" xfId="0" applyAlignment="1" applyFont="1">
      <alignment readingOrder="0"/>
    </xf>
    <xf borderId="10" fillId="0" fontId="1" numFmtId="0" xfId="0" applyAlignment="1" applyBorder="1" applyFont="1">
      <alignment horizontal="left" readingOrder="0" shrinkToFit="0" wrapText="1"/>
    </xf>
    <xf borderId="0" fillId="0" fontId="5" numFmtId="0" xfId="0" applyAlignment="1" applyFont="1">
      <alignment readingOrder="0"/>
    </xf>
    <xf borderId="0" fillId="0" fontId="1" numFmtId="0" xfId="0" applyAlignment="1" applyFont="1">
      <alignment readingOrder="0" shrinkToFit="0" wrapText="1"/>
    </xf>
    <xf borderId="9" fillId="0" fontId="6" numFmtId="0" xfId="0" applyAlignment="1" applyBorder="1" applyFont="1">
      <alignment readingOrder="0" shrinkToFit="0" vertical="top" wrapText="1"/>
    </xf>
    <xf borderId="9" fillId="0" fontId="1" numFmtId="0" xfId="0" applyBorder="1" applyFont="1"/>
    <xf borderId="9" fillId="0" fontId="7" numFmtId="0" xfId="0" applyAlignment="1" applyBorder="1" applyFont="1">
      <alignment readingOrder="0" shrinkToFit="0" wrapText="1"/>
    </xf>
    <xf borderId="9" fillId="0" fontId="8" numFmtId="0" xfId="0" applyAlignment="1" applyBorder="1" applyFont="1">
      <alignment readingOrder="0" shrinkToFit="0" vertical="top" wrapText="1"/>
    </xf>
    <xf borderId="9" fillId="0" fontId="9" numFmtId="0" xfId="0" applyAlignment="1" applyBorder="1" applyFont="1">
      <alignment readingOrder="0" shrinkToFit="0" vertical="center" wrapText="1"/>
    </xf>
    <xf borderId="0" fillId="0" fontId="10" numFmtId="0" xfId="0" applyAlignment="1" applyFont="1">
      <alignment readingOrder="0" shrinkToFit="0" wrapText="1"/>
    </xf>
    <xf borderId="0" fillId="0" fontId="1" numFmtId="0" xfId="0" applyAlignment="1" applyFont="1">
      <alignment readingOrder="0" shrinkToFit="0" wrapText="1"/>
    </xf>
    <xf borderId="0" fillId="0" fontId="1" numFmtId="0" xfId="0" applyAlignment="1" applyFont="1">
      <alignment readingOrder="0" shrinkToFit="0" vertical="center" wrapText="1"/>
    </xf>
    <xf borderId="0" fillId="0" fontId="1" numFmtId="0" xfId="0" applyAlignment="1" applyFont="1">
      <alignment horizontal="left" readingOrder="0" shrinkToFit="0" wrapText="1"/>
    </xf>
    <xf borderId="0" fillId="0" fontId="11" numFmtId="0" xfId="0" applyAlignment="1" applyFont="1">
      <alignment readingOrder="0" shrinkToFit="0" vertical="center" wrapText="1"/>
    </xf>
    <xf borderId="0" fillId="0" fontId="1" numFmtId="0" xfId="0" applyAlignment="1" applyFont="1">
      <alignment horizontal="left" readingOrder="0" shrinkToFit="0" wrapText="1"/>
    </xf>
    <xf borderId="0" fillId="0" fontId="11" numFmtId="0" xfId="0" applyAlignment="1" applyFont="1">
      <alignment shrinkToFit="0" vertical="center" wrapText="1"/>
    </xf>
    <xf borderId="0" fillId="0" fontId="12" numFmtId="0" xfId="0" applyAlignment="1" applyFont="1">
      <alignment horizontal="left" readingOrder="0" shrinkToFit="0" vertical="bottom" wrapText="1"/>
    </xf>
    <xf borderId="9" fillId="0" fontId="13" numFmtId="0" xfId="0" applyAlignment="1" applyBorder="1" applyFont="1">
      <alignment readingOrder="0" shrinkToFit="0" vertical="bottom" wrapText="1"/>
    </xf>
    <xf borderId="0" fillId="0" fontId="11" numFmtId="0" xfId="0" applyAlignment="1" applyFont="1">
      <alignment readingOrder="0" shrinkToFit="0" vertical="center" wrapText="1"/>
    </xf>
    <xf borderId="0" fillId="0" fontId="14" numFmtId="0" xfId="0" applyAlignment="1" applyFont="1">
      <alignment horizontal="left" readingOrder="0" shrinkToFit="0" vertical="bottom" wrapText="1"/>
    </xf>
    <xf borderId="11" fillId="0" fontId="1" numFmtId="164" xfId="0" applyAlignment="1" applyBorder="1" applyFont="1" applyNumberFormat="1">
      <alignment readingOrder="0" shrinkToFit="0" wrapText="1"/>
    </xf>
    <xf borderId="10" fillId="0" fontId="2" numFmtId="0" xfId="0" applyBorder="1" applyFont="1"/>
    <xf borderId="9" fillId="0" fontId="11" numFmtId="0" xfId="0" applyAlignment="1" applyBorder="1" applyFont="1">
      <alignment shrinkToFit="0" vertical="bottom" wrapText="1"/>
    </xf>
    <xf borderId="9" fillId="0" fontId="14" numFmtId="0" xfId="0" applyAlignment="1" applyBorder="1" applyFont="1">
      <alignment horizontal="left" shrinkToFit="0" vertical="bottom" wrapText="1"/>
    </xf>
    <xf borderId="12" fillId="0" fontId="13" numFmtId="0" xfId="0" applyAlignment="1" applyBorder="1" applyFont="1">
      <alignment readingOrder="0" shrinkToFit="0" vertical="bottom" wrapText="1"/>
    </xf>
    <xf borderId="9" fillId="0" fontId="11" numFmtId="0" xfId="0" applyAlignment="1" applyBorder="1" applyFont="1">
      <alignment readingOrder="0" shrinkToFit="0" vertical="bottom" wrapText="1"/>
    </xf>
    <xf borderId="9" fillId="0" fontId="11" numFmtId="0" xfId="0" applyAlignment="1" applyBorder="1" applyFont="1">
      <alignment horizontal="left" readingOrder="0" shrinkToFit="0" vertical="bottom" wrapText="1"/>
    </xf>
    <xf borderId="13" fillId="0" fontId="2" numFmtId="0" xfId="0" applyBorder="1" applyFont="1"/>
    <xf borderId="9" fillId="0" fontId="11" numFmtId="0" xfId="0" applyAlignment="1" applyBorder="1" applyFont="1">
      <alignment horizontal="left" shrinkToFit="0" vertical="bottom" wrapText="1"/>
    </xf>
    <xf borderId="14" fillId="0" fontId="2" numFmtId="0" xfId="0" applyBorder="1" applyFont="1"/>
    <xf borderId="9" fillId="0" fontId="11" numFmtId="164" xfId="0" applyAlignment="1" applyBorder="1" applyFont="1" applyNumberFormat="1">
      <alignment horizontal="left" shrinkToFit="0" vertical="bottom" wrapText="1"/>
    </xf>
    <xf borderId="0" fillId="0" fontId="13" numFmtId="0" xfId="0" applyAlignment="1" applyFont="1">
      <alignment readingOrder="0" shrinkToFit="0" vertical="bottom" wrapText="1"/>
    </xf>
    <xf borderId="0" fillId="0" fontId="11" numFmtId="0" xfId="0" applyAlignment="1" applyFont="1">
      <alignment shrinkToFit="0" vertical="bottom" wrapText="1"/>
    </xf>
    <xf borderId="0" fillId="0" fontId="11" numFmtId="0" xfId="0" applyAlignment="1" applyFont="1">
      <alignment horizontal="left" shrinkToFit="0" vertical="bottom" wrapText="1"/>
    </xf>
    <xf borderId="0" fillId="0" fontId="15" numFmtId="0" xfId="0" applyAlignment="1" applyFont="1">
      <alignment readingOrder="0" shrinkToFit="0" vertical="bottom" wrapText="1"/>
    </xf>
    <xf borderId="0" fillId="0" fontId="11" numFmtId="0" xfId="0" applyAlignment="1" applyFont="1">
      <alignment readingOrder="0" shrinkToFit="0" vertical="bottom" wrapText="1"/>
    </xf>
    <xf borderId="0" fillId="0" fontId="11" numFmtId="0" xfId="0" applyAlignment="1" applyFont="1">
      <alignment horizontal="left" readingOrder="0" shrinkToFit="0" vertical="bottom" wrapText="1"/>
    </xf>
    <xf borderId="0" fillId="0" fontId="13" numFmtId="0" xfId="0" applyAlignment="1" applyFont="1">
      <alignment shrinkToFit="0" vertical="bottom" wrapText="1"/>
    </xf>
    <xf borderId="0" fillId="0" fontId="1" numFmtId="0" xfId="0" applyAlignment="1" applyFont="1">
      <alignment horizontal="left" shrinkToFit="0" wrapText="1"/>
    </xf>
    <xf borderId="0" fillId="3" fontId="16" numFmtId="0" xfId="0" applyAlignment="1" applyFill="1" applyFont="1">
      <alignment horizontal="center" readingOrder="0"/>
    </xf>
    <xf borderId="0" fillId="3" fontId="17" numFmtId="0" xfId="0" applyAlignment="1" applyFont="1">
      <alignment horizontal="center" readingOrder="0"/>
    </xf>
    <xf borderId="0" fillId="0" fontId="18" numFmtId="0" xfId="0" applyAlignment="1" applyFont="1">
      <alignment horizontal="center"/>
    </xf>
    <xf borderId="0" fillId="0" fontId="1" numFmtId="0" xfId="0" applyAlignment="1" applyFont="1">
      <alignment horizontal="center" readingOrder="0" shrinkToFit="0" wrapText="1"/>
    </xf>
    <xf borderId="0" fillId="0" fontId="19" numFmtId="0" xfId="0" applyAlignment="1" applyFont="1">
      <alignment readingOrder="0"/>
    </xf>
    <xf borderId="0" fillId="0" fontId="18" numFmtId="0" xfId="0" applyAlignment="1" applyFont="1">
      <alignment readingOrder="0"/>
    </xf>
    <xf borderId="0" fillId="2" fontId="20" numFmtId="0" xfId="0" applyAlignment="1" applyFont="1">
      <alignment readingOrder="0" shrinkToFit="0" vertical="bottom" wrapText="1"/>
    </xf>
    <xf borderId="0" fillId="2" fontId="3" numFmtId="0" xfId="0" applyAlignment="1" applyFont="1">
      <alignment horizontal="left" readingOrder="0" shrinkToFit="0" wrapText="1"/>
    </xf>
    <xf borderId="0" fillId="0" fontId="19" numFmtId="0" xfId="0" applyFont="1"/>
    <xf borderId="0" fillId="2" fontId="21" numFmtId="0" xfId="0" applyAlignment="1" applyFont="1">
      <alignment readingOrder="0" shrinkToFit="0" wrapText="1"/>
    </xf>
    <xf borderId="0" fillId="0" fontId="11" numFmtId="0" xfId="0" applyAlignment="1" applyFont="1">
      <alignment readingOrder="0" shrinkToFit="0" vertical="top" wrapText="1"/>
    </xf>
    <xf borderId="0" fillId="0" fontId="22" numFmtId="0" xfId="0" applyAlignment="1" applyFont="1">
      <alignment readingOrder="0" shrinkToFit="0" vertical="top" wrapText="1"/>
    </xf>
    <xf borderId="0" fillId="4" fontId="19" numFmtId="0" xfId="0" applyFill="1" applyFont="1"/>
    <xf borderId="0" fillId="4" fontId="18" numFmtId="0" xfId="0" applyFont="1"/>
    <xf borderId="0" fillId="4" fontId="1" numFmtId="0" xfId="0" applyFont="1"/>
    <xf borderId="0" fillId="4" fontId="23" numFmtId="0" xfId="0" applyAlignment="1" applyFont="1">
      <alignment horizontal="left" shrinkToFit="0" wrapText="1"/>
    </xf>
    <xf borderId="0" fillId="0" fontId="24" numFmtId="0" xfId="0" applyAlignment="1" applyFont="1">
      <alignment horizontal="left" readingOrder="0" shrinkToFit="0" vertical="center" wrapText="1"/>
    </xf>
    <xf borderId="0" fillId="0" fontId="25" numFmtId="0" xfId="0" applyAlignment="1" applyFont="1">
      <alignment horizontal="left" readingOrder="0" shrinkToFit="0" wrapText="1"/>
    </xf>
    <xf borderId="0" fillId="0" fontId="19" numFmtId="0" xfId="0" applyAlignment="1" applyFont="1">
      <alignment readingOrder="0" shrinkToFit="0" wrapText="1"/>
    </xf>
    <xf borderId="0" fillId="0" fontId="18" numFmtId="0" xfId="0" applyAlignment="1" applyFont="1">
      <alignment readingOrder="0" shrinkToFit="0" wrapText="1"/>
    </xf>
    <xf borderId="0" fillId="0" fontId="3" numFmtId="0" xfId="0" applyAlignment="1" applyFont="1">
      <alignment horizontal="left" readingOrder="0" shrinkToFit="0" wrapText="1"/>
    </xf>
    <xf borderId="0" fillId="2" fontId="26" numFmtId="0" xfId="0" applyAlignment="1" applyFont="1">
      <alignment readingOrder="0" shrinkToFit="0" wrapText="1"/>
    </xf>
    <xf borderId="0" fillId="0" fontId="27" numFmtId="0" xfId="0" applyAlignment="1" applyFont="1">
      <alignment readingOrder="0" shrinkToFit="0" vertical="bottom" wrapText="1"/>
    </xf>
    <xf borderId="0" fillId="0" fontId="28" numFmtId="0" xfId="0" applyAlignment="1" applyFont="1">
      <alignment readingOrder="0" shrinkToFit="0" vertical="bottom" wrapText="1"/>
    </xf>
    <xf borderId="0" fillId="0" fontId="29" numFmtId="0" xfId="0" applyAlignment="1" applyFont="1">
      <alignment readingOrder="0" shrinkToFit="0" vertical="bottom" wrapText="1"/>
    </xf>
    <xf borderId="0" fillId="0" fontId="29" numFmtId="0" xfId="0" applyAlignment="1" applyFont="1">
      <alignment shrinkToFit="0" vertical="bottom" wrapText="1"/>
    </xf>
    <xf borderId="0" fillId="0" fontId="1" numFmtId="0" xfId="0" applyAlignment="1" applyFont="1">
      <alignment shrinkToFit="0" wrapText="1"/>
    </xf>
    <xf borderId="0" fillId="0" fontId="29" numFmtId="0" xfId="0" applyAlignment="1" applyFont="1">
      <alignment shrinkToFit="0" vertical="top" wrapText="1"/>
    </xf>
    <xf borderId="0" fillId="2" fontId="0" numFmtId="0" xfId="0" applyAlignment="1" applyFont="1">
      <alignment horizontal="left" readingOrder="0" shrinkToFit="0" wrapText="1"/>
    </xf>
    <xf borderId="0" fillId="0" fontId="0" numFmtId="0" xfId="0" applyAlignment="1" applyFont="1">
      <alignment horizontal="left" readingOrder="0" shrinkToFit="0" wrapText="1"/>
    </xf>
    <xf borderId="0" fillId="2" fontId="30" numFmtId="0" xfId="0" applyAlignment="1" applyFont="1">
      <alignment horizontal="left" readingOrder="0" shrinkToFit="0" wrapText="1"/>
    </xf>
    <xf borderId="0" fillId="0" fontId="11" numFmtId="0" xfId="0" applyAlignment="1" applyFont="1">
      <alignment shrinkToFit="0" vertical="bottom" wrapText="1"/>
    </xf>
    <xf borderId="0" fillId="0" fontId="31" numFmtId="0" xfId="0" applyAlignment="1" applyFont="1">
      <alignment readingOrder="0" shrinkToFit="0" wrapText="1"/>
    </xf>
    <xf borderId="0" fillId="0" fontId="29" numFmtId="0" xfId="0" applyAlignment="1" applyFont="1">
      <alignment readingOrder="0" shrinkToFit="0" vertical="top" wrapText="1"/>
    </xf>
    <xf borderId="0" fillId="2" fontId="32" numFmtId="0" xfId="0" applyAlignment="1" applyFont="1">
      <alignment readingOrder="0" shrinkToFit="0" wrapText="1"/>
    </xf>
    <xf borderId="0" fillId="4" fontId="19" numFmtId="0" xfId="0" applyAlignment="1" applyFont="1">
      <alignment readingOrder="0"/>
    </xf>
    <xf borderId="0" fillId="4" fontId="29" numFmtId="0" xfId="0" applyAlignment="1" applyFont="1">
      <alignment readingOrder="0" shrinkToFit="0" vertical="top" wrapText="1"/>
    </xf>
    <xf borderId="0" fillId="4" fontId="32" numFmtId="0" xfId="0" applyAlignment="1" applyFont="1">
      <alignment readingOrder="0" shrinkToFit="0" wrapText="1"/>
    </xf>
    <xf borderId="0" fillId="4" fontId="11" numFmtId="0" xfId="0" applyAlignment="1" applyFont="1">
      <alignment readingOrder="0" shrinkToFit="0" vertical="top" wrapText="1"/>
    </xf>
    <xf borderId="0" fillId="0" fontId="33" numFmtId="0" xfId="0" applyAlignment="1" applyFont="1">
      <alignment readingOrder="0" shrinkToFit="0" vertical="top" wrapText="1"/>
    </xf>
    <xf borderId="0" fillId="0" fontId="34" numFmtId="0" xfId="0" applyAlignment="1" applyFont="1">
      <alignment readingOrder="0"/>
    </xf>
    <xf borderId="0" fillId="0" fontId="18" numFmtId="0" xfId="0" applyFont="1"/>
    <xf borderId="0" fillId="0" fontId="35" numFmtId="0" xfId="0" applyAlignment="1" applyFont="1">
      <alignment readingOrder="0" shrinkToFit="0" wrapText="1"/>
    </xf>
    <xf borderId="0" fillId="4" fontId="18" numFmtId="0" xfId="0" applyAlignment="1" applyFont="1">
      <alignment readingOrder="0" shrinkToFit="0" wrapText="1"/>
    </xf>
    <xf borderId="9" fillId="5" fontId="36" numFmtId="0" xfId="0" applyAlignment="1" applyBorder="1" applyFill="1" applyFont="1">
      <alignment horizontal="center" readingOrder="0" shrinkToFit="0" vertical="top" wrapText="1"/>
    </xf>
    <xf borderId="9" fillId="5" fontId="37" numFmtId="0" xfId="0" applyAlignment="1" applyBorder="1" applyFont="1">
      <alignment horizontal="center" readingOrder="0"/>
    </xf>
    <xf borderId="9" fillId="0" fontId="38" numFmtId="0" xfId="0" applyAlignment="1" applyBorder="1" applyFont="1">
      <alignment shrinkToFit="0" vertical="bottom" wrapText="1"/>
    </xf>
    <xf borderId="9" fillId="0" fontId="39" numFmtId="0" xfId="0" applyAlignment="1" applyBorder="1" applyFont="1">
      <alignment horizontal="left"/>
    </xf>
    <xf borderId="9" fillId="0" fontId="39" numFmtId="0" xfId="0" applyAlignment="1" applyBorder="1" applyFont="1">
      <alignment horizontal="left" readingOrder="0" shrinkToFit="0" wrapText="1"/>
    </xf>
    <xf borderId="0" fillId="2" fontId="40" numFmtId="0" xfId="0" applyAlignment="1" applyFont="1">
      <alignment readingOrder="0" shrinkToFit="0" wrapText="1"/>
    </xf>
    <xf borderId="9" fillId="0" fontId="39" numFmtId="0" xfId="0" applyAlignment="1" applyBorder="1" applyFont="1">
      <alignment horizontal="left" readingOrder="0"/>
    </xf>
    <xf borderId="12" fillId="0" fontId="39" numFmtId="0" xfId="0" applyAlignment="1" applyBorder="1" applyFont="1">
      <alignment horizontal="left" readingOrder="0" shrinkToFit="0" wrapText="1"/>
    </xf>
    <xf borderId="9" fillId="0" fontId="41" numFmtId="0" xfId="0" applyAlignment="1" applyBorder="1" applyFont="1">
      <alignment horizontal="left" readingOrder="0" shrinkToFit="0" wrapText="1"/>
    </xf>
    <xf borderId="9" fillId="0" fontId="39" numFmtId="0" xfId="0" applyAlignment="1" applyBorder="1" applyFont="1">
      <alignment horizontal="left" readingOrder="0" shrinkToFit="0" vertical="top" wrapText="1"/>
    </xf>
    <xf borderId="9" fillId="0" fontId="39" numFmtId="0" xfId="0" applyAlignment="1" applyBorder="1" applyFont="1">
      <alignment horizontal="left" readingOrder="0" shrinkToFit="0" vertical="bottom" wrapText="1"/>
    </xf>
    <xf borderId="0" fillId="6" fontId="42" numFmtId="0" xfId="0" applyAlignment="1" applyFill="1" applyFont="1">
      <alignment readingOrder="0" shrinkToFit="0" wrapText="1"/>
    </xf>
    <xf borderId="9" fillId="0" fontId="39" numFmtId="0" xfId="0" applyAlignment="1" applyBorder="1" applyFont="1">
      <alignment horizontal="left" vertical="bottom"/>
    </xf>
    <xf borderId="9" fillId="0" fontId="39" numFmtId="0" xfId="0" applyAlignment="1" applyBorder="1" applyFont="1">
      <alignment horizontal="left" shrinkToFit="0" vertical="bottom" wrapText="1"/>
    </xf>
    <xf borderId="9" fillId="0" fontId="43" numFmtId="0" xfId="0" applyAlignment="1" applyBorder="1" applyFont="1">
      <alignment horizontal="left" readingOrder="0" shrinkToFit="0" wrapText="1"/>
    </xf>
    <xf borderId="9" fillId="0" fontId="39" numFmtId="0" xfId="0" applyAlignment="1" applyBorder="1" applyFont="1">
      <alignment horizontal="left" shrinkToFit="0" vertical="bottom" wrapText="1"/>
    </xf>
    <xf borderId="0" fillId="2" fontId="44" numFmtId="0" xfId="0" applyAlignment="1" applyFont="1">
      <alignment readingOrder="0" shrinkToFit="0" wrapText="1"/>
    </xf>
    <xf borderId="0" fillId="2" fontId="42" numFmtId="0" xfId="0" applyAlignment="1" applyFont="1">
      <alignment readingOrder="0"/>
    </xf>
    <xf borderId="0" fillId="7" fontId="45" numFmtId="0" xfId="0" applyAlignment="1" applyFill="1" applyFont="1">
      <alignment readingOrder="0"/>
    </xf>
    <xf borderId="9" fillId="0" fontId="39" numFmtId="0" xfId="0" applyAlignment="1" applyBorder="1" applyFont="1">
      <alignment horizontal="left" shrinkToFit="0" wrapText="1"/>
    </xf>
    <xf borderId="9" fillId="0" fontId="1" numFmtId="0" xfId="0" applyAlignment="1" applyBorder="1" applyFont="1">
      <alignment shrinkToFit="0" wrapText="1"/>
    </xf>
    <xf borderId="9" fillId="5" fontId="46" numFmtId="0" xfId="0" applyAlignment="1" applyBorder="1" applyFont="1">
      <alignment horizontal="center" readingOrder="0" shrinkToFit="0" vertical="top" wrapText="1"/>
    </xf>
    <xf borderId="9" fillId="8" fontId="47" numFmtId="0" xfId="0" applyAlignment="1" applyBorder="1" applyFill="1" applyFont="1">
      <alignment horizontal="center" readingOrder="0" shrinkToFit="0" vertical="top" wrapText="1"/>
    </xf>
    <xf borderId="4" fillId="0" fontId="46" numFmtId="0" xfId="0" applyAlignment="1" applyBorder="1" applyFont="1">
      <alignment horizontal="center" readingOrder="0" shrinkToFit="0" vertical="top" wrapText="1"/>
    </xf>
    <xf borderId="0" fillId="0" fontId="11" numFmtId="0" xfId="0" applyAlignment="1" applyFont="1">
      <alignment vertical="bottom"/>
    </xf>
    <xf borderId="9" fillId="0" fontId="1" numFmtId="0" xfId="0" applyAlignment="1" applyBorder="1" applyFont="1">
      <alignment readingOrder="0" shrinkToFit="0" wrapText="1"/>
    </xf>
    <xf borderId="9" fillId="0" fontId="13" numFmtId="0" xfId="0" applyAlignment="1" applyBorder="1" applyFont="1">
      <alignment readingOrder="0" shrinkToFit="0" vertical="top" wrapText="1"/>
    </xf>
    <xf borderId="9" fillId="0" fontId="11" numFmtId="0" xfId="0" applyAlignment="1" applyBorder="1" applyFont="1">
      <alignment readingOrder="0" shrinkToFit="0" vertical="top" wrapText="1"/>
    </xf>
    <xf borderId="12" fillId="0" fontId="1" numFmtId="0" xfId="0" applyAlignment="1" applyBorder="1" applyFont="1">
      <alignment readingOrder="0" shrinkToFit="0" vertical="center" wrapText="1"/>
    </xf>
    <xf borderId="9" fillId="0" fontId="29" numFmtId="0" xfId="0" applyAlignment="1" applyBorder="1" applyFont="1">
      <alignment readingOrder="0" shrinkToFit="0" vertical="top" wrapText="1"/>
    </xf>
    <xf borderId="0" fillId="0" fontId="11" numFmtId="0" xfId="0" applyAlignment="1" applyFont="1">
      <alignment shrinkToFit="0" vertical="top" wrapText="1"/>
    </xf>
    <xf borderId="12" fillId="0" fontId="6" numFmtId="0" xfId="0" applyAlignment="1" applyBorder="1" applyFont="1">
      <alignment readingOrder="0" shrinkToFit="0" wrapText="1"/>
    </xf>
    <xf borderId="9" fillId="0" fontId="6" numFmtId="0" xfId="0" applyAlignment="1" applyBorder="1" applyFont="1">
      <alignment readingOrder="0" shrinkToFit="0" wrapText="1"/>
    </xf>
    <xf borderId="2" fillId="0" fontId="1" numFmtId="0" xfId="0" applyBorder="1" applyFont="1"/>
    <xf borderId="2" fillId="0" fontId="1" numFmtId="0" xfId="0" applyAlignment="1" applyBorder="1" applyFont="1">
      <alignment readingOrder="0" shrinkToFit="0" wrapText="1"/>
    </xf>
    <xf borderId="0" fillId="0" fontId="6" numFmtId="0" xfId="0" applyAlignment="1" applyFont="1">
      <alignment readingOrder="0" shrinkToFit="0" vertical="top" wrapText="1"/>
    </xf>
    <xf borderId="0" fillId="0" fontId="13" numFmtId="0" xfId="0" applyAlignment="1" applyFont="1">
      <alignment shrinkToFit="0" vertical="top" wrapText="1"/>
    </xf>
    <xf borderId="0" fillId="0" fontId="13" numFmtId="0" xfId="0" applyAlignment="1" applyFont="1">
      <alignment readingOrder="0" shrinkToFit="0" vertical="top" wrapText="1"/>
    </xf>
    <xf borderId="0" fillId="0" fontId="6" numFmtId="0" xfId="0" applyAlignment="1" applyFont="1">
      <alignment readingOrder="0" shrinkToFit="0" wrapText="1"/>
    </xf>
    <xf borderId="0" fillId="0" fontId="48" numFmtId="0" xfId="0" applyAlignment="1" applyFont="1">
      <alignment horizontal="center" readingOrder="0" vertical="bottom"/>
    </xf>
    <xf borderId="0" fillId="0" fontId="11" numFmtId="0" xfId="0" applyAlignment="1" applyFont="1">
      <alignment horizontal="center" readingOrder="0" vertical="bottom"/>
    </xf>
    <xf borderId="0" fillId="0" fontId="49" numFmtId="0" xfId="0" applyAlignment="1" applyFont="1">
      <alignment shrinkToFit="0" vertical="top" wrapText="1"/>
    </xf>
    <xf borderId="0" fillId="0" fontId="11" numFmtId="0" xfId="0" applyAlignment="1" applyFont="1">
      <alignment vertical="top"/>
    </xf>
    <xf borderId="0" fillId="2" fontId="50" numFmtId="0" xfId="0" applyAlignment="1" applyFont="1">
      <alignment readingOrder="0" shrinkToFit="0" wrapText="1"/>
    </xf>
    <xf borderId="0" fillId="2" fontId="3" numFmtId="0" xfId="0" applyAlignment="1" applyFont="1">
      <alignment horizontal="left" readingOrder="0"/>
    </xf>
    <xf borderId="0" fillId="9" fontId="13" numFmtId="0" xfId="0" applyAlignment="1" applyFill="1" applyFont="1">
      <alignment shrinkToFit="0" vertical="top" wrapText="1"/>
    </xf>
    <xf borderId="0" fillId="0" fontId="51" numFmtId="0" xfId="0" applyAlignment="1" applyFont="1">
      <alignment shrinkToFit="0" vertical="top" wrapText="1"/>
    </xf>
    <xf borderId="0" fillId="0" fontId="1" numFmtId="0" xfId="0" applyAlignment="1" applyFont="1">
      <alignment horizontal="center" readingOrder="0"/>
    </xf>
    <xf borderId="0" fillId="0" fontId="52" numFmtId="0" xfId="0" applyAlignment="1" applyFont="1">
      <alignment readingOrder="0"/>
    </xf>
    <xf borderId="0" fillId="9" fontId="51" numFmtId="0" xfId="0" applyAlignment="1" applyFont="1">
      <alignment shrinkToFit="0" vertical="top" wrapText="1"/>
    </xf>
    <xf borderId="0" fillId="9" fontId="49" numFmtId="0" xfId="0" applyAlignment="1" applyFont="1">
      <alignment shrinkToFit="0" vertical="top" wrapText="1"/>
    </xf>
    <xf borderId="0" fillId="0" fontId="53" numFmtId="0" xfId="0" applyAlignment="1" applyFont="1">
      <alignment shrinkToFit="0" vertical="top" wrapText="1"/>
    </xf>
    <xf borderId="0" fillId="5" fontId="37" numFmtId="0" xfId="0" applyAlignment="1" applyFont="1">
      <alignment horizontal="center" readingOrder="0"/>
    </xf>
    <xf borderId="0" fillId="5" fontId="37" numFmtId="0" xfId="0" applyAlignment="1" applyFont="1">
      <alignment readingOrder="0"/>
    </xf>
    <xf borderId="0" fillId="10" fontId="11" numFmtId="0" xfId="0" applyAlignment="1" applyFill="1" applyFont="1">
      <alignment vertical="bottom"/>
    </xf>
    <xf borderId="0" fillId="10" fontId="54" numFmtId="0" xfId="0" applyAlignment="1" applyFont="1">
      <alignment horizontal="center" vertical="bottom"/>
    </xf>
    <xf borderId="11" fillId="5" fontId="55" numFmtId="0" xfId="0" applyAlignment="1" applyBorder="1" applyFont="1">
      <alignment horizontal="center" shrinkToFit="0" vertical="bottom" wrapText="1"/>
    </xf>
    <xf borderId="15" fillId="0" fontId="2" numFmtId="0" xfId="0" applyBorder="1" applyFont="1"/>
    <xf borderId="0" fillId="5" fontId="55" numFmtId="0" xfId="0" applyAlignment="1" applyFont="1">
      <alignment horizontal="center" vertical="bottom"/>
    </xf>
    <xf borderId="0" fillId="4" fontId="11" numFmtId="0" xfId="0" applyAlignment="1" applyFont="1">
      <alignment vertical="bottom"/>
    </xf>
    <xf borderId="12" fillId="4" fontId="11" numFmtId="0" xfId="0" applyAlignment="1" applyBorder="1" applyFont="1">
      <alignment vertical="bottom"/>
    </xf>
    <xf borderId="11" fillId="4" fontId="11" numFmtId="0" xfId="0" applyAlignment="1" applyBorder="1" applyFont="1">
      <alignment horizontal="center" vertical="bottom"/>
    </xf>
    <xf borderId="12" fillId="4" fontId="11" numFmtId="0" xfId="0" applyAlignment="1" applyBorder="1" applyFont="1">
      <alignment horizontal="center" vertical="bottom"/>
    </xf>
    <xf borderId="9" fillId="9" fontId="11" numFmtId="0" xfId="0" applyAlignment="1" applyBorder="1" applyFont="1">
      <alignment vertical="bottom"/>
    </xf>
    <xf borderId="9" fillId="11" fontId="47" numFmtId="0" xfId="0" applyAlignment="1" applyBorder="1" applyFill="1" applyFont="1">
      <alignment horizontal="center" vertical="bottom"/>
    </xf>
    <xf borderId="9" fillId="0" fontId="11" numFmtId="0" xfId="0" applyAlignment="1" applyBorder="1" applyFont="1">
      <alignment horizontal="right" shrinkToFit="0" vertical="bottom" wrapText="1"/>
    </xf>
    <xf borderId="9" fillId="2" fontId="56" numFmtId="0" xfId="0" applyAlignment="1" applyBorder="1" applyFont="1">
      <alignment shrinkToFit="0" vertical="bottom" wrapText="1"/>
    </xf>
    <xf borderId="9" fillId="12" fontId="11" numFmtId="0" xfId="0" applyAlignment="1" applyBorder="1" applyFill="1" applyFont="1">
      <alignment vertical="bottom"/>
    </xf>
    <xf borderId="9" fillId="13" fontId="11" numFmtId="49" xfId="0" applyAlignment="1" applyBorder="1" applyFill="1" applyFont="1" applyNumberFormat="1">
      <alignment horizontal="center" vertical="bottom"/>
    </xf>
    <xf borderId="9" fillId="13" fontId="11" numFmtId="0" xfId="0" applyAlignment="1" applyBorder="1" applyFont="1">
      <alignment vertical="bottom"/>
    </xf>
    <xf borderId="9" fillId="13" fontId="11" numFmtId="49" xfId="0" applyAlignment="1" applyBorder="1" applyFont="1" applyNumberFormat="1">
      <alignment vertical="bottom"/>
    </xf>
    <xf borderId="9" fillId="13" fontId="11" numFmtId="0" xfId="0" applyAlignment="1" applyBorder="1" applyFont="1">
      <alignment horizontal="center" vertical="bottom"/>
    </xf>
    <xf borderId="9" fillId="13" fontId="57" numFmtId="0" xfId="0" applyAlignment="1" applyBorder="1" applyFont="1">
      <alignment horizontal="center"/>
    </xf>
    <xf borderId="12" fillId="0" fontId="11" numFmtId="0" xfId="0" applyAlignment="1" applyBorder="1" applyFont="1">
      <alignment vertical="bottom"/>
    </xf>
    <xf borderId="9" fillId="0" fontId="11" numFmtId="165" xfId="0" applyAlignment="1" applyBorder="1" applyFont="1" applyNumberFormat="1">
      <alignment horizontal="center" vertical="bottom"/>
    </xf>
    <xf borderId="9" fillId="0" fontId="11" numFmtId="0" xfId="0" applyAlignment="1" applyBorder="1" applyFont="1">
      <alignment horizontal="center" vertical="bottom"/>
    </xf>
    <xf borderId="9" fillId="0" fontId="11" numFmtId="0" xfId="0" applyAlignment="1" applyBorder="1" applyFont="1">
      <alignment vertical="bottom"/>
    </xf>
    <xf borderId="9" fillId="14" fontId="11" numFmtId="0" xfId="0" applyAlignment="1" applyBorder="1" applyFill="1" applyFont="1">
      <alignment vertical="bottom"/>
    </xf>
    <xf borderId="9" fillId="0" fontId="13" numFmtId="165" xfId="0" applyAlignment="1" applyBorder="1" applyFont="1" applyNumberFormat="1">
      <alignment horizontal="center" vertical="bottom"/>
    </xf>
    <xf borderId="9" fillId="0" fontId="13" numFmtId="0" xfId="0" applyAlignment="1" applyBorder="1" applyFont="1">
      <alignment horizontal="center" vertical="bottom"/>
    </xf>
    <xf borderId="9" fillId="15" fontId="11" numFmtId="0" xfId="0" applyAlignment="1" applyBorder="1" applyFill="1" applyFont="1">
      <alignment vertical="bottom"/>
    </xf>
    <xf borderId="12" fillId="0" fontId="13" numFmtId="0" xfId="0" applyAlignment="1" applyBorder="1" applyFont="1">
      <alignment vertical="bottom"/>
    </xf>
    <xf borderId="9" fillId="0" fontId="13" numFmtId="166" xfId="0" applyAlignment="1" applyBorder="1" applyFont="1" applyNumberFormat="1">
      <alignment horizontal="center" vertical="bottom"/>
    </xf>
    <xf borderId="9" fillId="14" fontId="11" numFmtId="0" xfId="0" applyAlignment="1" applyBorder="1" applyFont="1">
      <alignment horizontal="center" vertical="bottom"/>
    </xf>
    <xf borderId="9" fillId="14" fontId="11" numFmtId="0" xfId="0" applyAlignment="1" applyBorder="1" applyFont="1">
      <alignment shrinkToFit="0" vertical="bottom" wrapText="1"/>
    </xf>
    <xf borderId="9" fillId="0" fontId="11" numFmtId="49" xfId="0" applyAlignment="1" applyBorder="1" applyFont="1" applyNumberFormat="1">
      <alignment horizontal="center" vertical="bottom"/>
    </xf>
    <xf borderId="9" fillId="0" fontId="57" numFmtId="0" xfId="0" applyAlignment="1" applyBorder="1" applyFont="1">
      <alignment horizontal="center"/>
    </xf>
    <xf borderId="9" fillId="0" fontId="58" numFmtId="0" xfId="0" applyAlignment="1" applyBorder="1" applyFont="1">
      <alignment vertical="bottom"/>
    </xf>
    <xf borderId="9" fillId="16" fontId="11" numFmtId="49" xfId="0" applyAlignment="1" applyBorder="1" applyFill="1" applyFont="1" applyNumberFormat="1">
      <alignment horizontal="center" vertical="bottom"/>
    </xf>
    <xf borderId="9" fillId="16" fontId="11" numFmtId="0" xfId="0" applyAlignment="1" applyBorder="1" applyFont="1">
      <alignment vertical="bottom"/>
    </xf>
    <xf borderId="9" fillId="16" fontId="11" numFmtId="49" xfId="0" applyAlignment="1" applyBorder="1" applyFont="1" applyNumberFormat="1">
      <alignment vertical="bottom"/>
    </xf>
    <xf borderId="9" fillId="16" fontId="57" numFmtId="0" xfId="0" applyAlignment="1" applyBorder="1" applyFont="1">
      <alignment horizontal="center"/>
    </xf>
    <xf borderId="0" fillId="0" fontId="11" numFmtId="166" xfId="0" applyAlignment="1" applyFont="1" applyNumberFormat="1">
      <alignment horizontal="right" vertical="bottom"/>
    </xf>
    <xf borderId="9" fillId="2" fontId="59" numFmtId="0" xfId="0" applyAlignment="1" applyBorder="1" applyFont="1">
      <alignment horizontal="right" vertical="bottom"/>
    </xf>
    <xf borderId="9" fillId="2" fontId="60" numFmtId="0" xfId="0" applyAlignment="1" applyBorder="1" applyFont="1">
      <alignment vertical="bottom"/>
    </xf>
    <xf borderId="9" fillId="16" fontId="11" numFmtId="0" xfId="0" applyAlignment="1" applyBorder="1" applyFont="1">
      <alignment horizontal="center" vertical="bottom"/>
    </xf>
    <xf borderId="0" fillId="2" fontId="11" numFmtId="0" xfId="0" applyAlignment="1" applyFont="1">
      <alignment vertical="bottom"/>
    </xf>
    <xf borderId="12" fillId="2" fontId="22" numFmtId="0" xfId="0" applyAlignment="1" applyBorder="1" applyFont="1">
      <alignment vertical="bottom"/>
    </xf>
    <xf borderId="9" fillId="0" fontId="11" numFmtId="0" xfId="0" applyAlignment="1" applyBorder="1" applyFont="1">
      <alignment readingOrder="0" vertical="bottom"/>
    </xf>
    <xf borderId="9" fillId="0" fontId="11" numFmtId="49" xfId="0" applyAlignment="1" applyBorder="1" applyFont="1" applyNumberFormat="1">
      <alignment vertical="bottom"/>
    </xf>
    <xf borderId="0" fillId="0" fontId="11" numFmtId="166" xfId="0" applyAlignment="1" applyFont="1" applyNumberFormat="1">
      <alignment readingOrder="0" vertical="bottom"/>
    </xf>
    <xf borderId="9" fillId="2" fontId="59" numFmtId="0" xfId="0" applyAlignment="1" applyBorder="1" applyFont="1">
      <alignment vertical="bottom"/>
    </xf>
    <xf borderId="9" fillId="0" fontId="11" numFmtId="166" xfId="0" applyAlignment="1" applyBorder="1" applyFont="1" applyNumberFormat="1">
      <alignment readingOrder="0" vertical="bottom"/>
    </xf>
    <xf borderId="9" fillId="2" fontId="59" numFmtId="0" xfId="0" applyAlignment="1" applyBorder="1" applyFont="1">
      <alignment readingOrder="0"/>
    </xf>
    <xf borderId="9" fillId="2" fontId="61" numFmtId="0" xfId="0" applyAlignment="1" applyBorder="1" applyFont="1">
      <alignment readingOrder="0"/>
    </xf>
    <xf borderId="9" fillId="14" fontId="11" numFmtId="0" xfId="0" applyAlignment="1" applyBorder="1" applyFont="1">
      <alignment readingOrder="0" vertical="bottom"/>
    </xf>
    <xf borderId="9" fillId="12" fontId="11" numFmtId="49" xfId="0" applyAlignment="1" applyBorder="1" applyFont="1" applyNumberFormat="1">
      <alignment horizontal="center" vertical="bottom"/>
    </xf>
    <xf borderId="9" fillId="17" fontId="11" numFmtId="0" xfId="0" applyAlignment="1" applyBorder="1" applyFill="1" applyFont="1">
      <alignment vertical="bottom"/>
    </xf>
    <xf borderId="9" fillId="17" fontId="11" numFmtId="49" xfId="0" applyAlignment="1" applyBorder="1" applyFont="1" applyNumberFormat="1">
      <alignment horizontal="center" vertical="bottom"/>
    </xf>
    <xf borderId="9" fillId="17" fontId="11" numFmtId="49" xfId="0" applyAlignment="1" applyBorder="1" applyFont="1" applyNumberFormat="1">
      <alignment vertical="bottom"/>
    </xf>
    <xf borderId="9" fillId="17" fontId="11" numFmtId="0" xfId="0" applyAlignment="1" applyBorder="1" applyFont="1">
      <alignment horizontal="center" vertical="bottom"/>
    </xf>
    <xf borderId="9" fillId="17" fontId="57" numFmtId="0" xfId="0" applyAlignment="1" applyBorder="1" applyFont="1">
      <alignment horizontal="center"/>
    </xf>
    <xf borderId="9" fillId="16" fontId="62" numFmtId="0" xfId="0" applyAlignment="1" applyBorder="1" applyFont="1">
      <alignment vertical="bottom"/>
    </xf>
    <xf borderId="13" fillId="2" fontId="11" numFmtId="0" xfId="0" applyAlignment="1" applyBorder="1" applyFont="1">
      <alignment vertical="bottom"/>
    </xf>
    <xf borderId="9" fillId="0" fontId="11" numFmtId="166" xfId="0" applyAlignment="1" applyBorder="1" applyFont="1" applyNumberFormat="1">
      <alignment horizontal="right" vertical="bottom"/>
    </xf>
    <xf borderId="0" fillId="0" fontId="11" numFmtId="0" xfId="0" applyAlignment="1" applyFont="1">
      <alignment readingOrder="0" vertical="bottom"/>
    </xf>
    <xf borderId="0" fillId="2" fontId="59" numFmtId="0" xfId="0" applyAlignment="1" applyFont="1">
      <alignment readingOrder="0"/>
    </xf>
    <xf borderId="0" fillId="2" fontId="63" numFmtId="0" xfId="0" applyAlignment="1" applyFont="1">
      <alignment readingOrder="0"/>
    </xf>
    <xf borderId="9" fillId="18" fontId="11" numFmtId="0" xfId="0" applyAlignment="1" applyBorder="1" applyFill="1" applyFont="1">
      <alignment vertical="bottom"/>
    </xf>
    <xf borderId="0" fillId="14" fontId="11" numFmtId="0" xfId="0" applyAlignment="1" applyFont="1">
      <alignment readingOrder="0" vertical="bottom"/>
    </xf>
    <xf borderId="9" fillId="19" fontId="11" numFmtId="0" xfId="0" applyAlignment="1" applyBorder="1" applyFill="1" applyFont="1">
      <alignment vertical="bottom"/>
    </xf>
    <xf borderId="9" fillId="19" fontId="11" numFmtId="49" xfId="0" applyAlignment="1" applyBorder="1" applyFont="1" applyNumberFormat="1">
      <alignment horizontal="center" vertical="bottom"/>
    </xf>
    <xf borderId="9" fillId="19" fontId="11" numFmtId="0" xfId="0" applyAlignment="1" applyBorder="1" applyFont="1">
      <alignment horizontal="center" vertical="bottom"/>
    </xf>
    <xf borderId="9" fillId="19" fontId="57" numFmtId="0" xfId="0" applyAlignment="1" applyBorder="1" applyFont="1">
      <alignment horizontal="center"/>
    </xf>
    <xf borderId="14" fillId="2" fontId="11" numFmtId="0" xfId="0" applyAlignment="1" applyBorder="1" applyFont="1">
      <alignment vertical="bottom"/>
    </xf>
    <xf borderId="13" fillId="2" fontId="11" numFmtId="0" xfId="0" applyAlignment="1" applyBorder="1" applyFont="1">
      <alignment readingOrder="0" vertical="center"/>
    </xf>
    <xf borderId="9" fillId="0" fontId="11" numFmtId="0" xfId="0" applyAlignment="1" applyBorder="1" applyFont="1">
      <alignment horizontal="center" readingOrder="0" vertical="bottom"/>
    </xf>
    <xf borderId="9" fillId="0" fontId="13" numFmtId="0" xfId="0" applyAlignment="1" applyBorder="1" applyFont="1">
      <alignment horizontal="center" vertical="bottom"/>
    </xf>
    <xf borderId="9" fillId="13" fontId="57" numFmtId="0" xfId="0" applyAlignment="1" applyBorder="1" applyFont="1">
      <alignment horizontal="center" readingOrder="0"/>
    </xf>
    <xf borderId="14" fillId="14" fontId="11" numFmtId="0" xfId="0" applyAlignment="1" applyBorder="1" applyFont="1">
      <alignment horizontal="center" readingOrder="0" vertical="bottom"/>
    </xf>
    <xf borderId="0" fillId="0" fontId="11" numFmtId="0" xfId="0" applyAlignment="1" applyFont="1">
      <alignment horizontal="right" vertical="bottom"/>
    </xf>
    <xf borderId="0" fillId="0" fontId="11" numFmtId="3" xfId="0" applyAlignment="1" applyFont="1" applyNumberFormat="1">
      <alignment horizontal="right" vertical="bottom"/>
    </xf>
    <xf borderId="0" fillId="0" fontId="64" numFmtId="0" xfId="0" applyAlignment="1" applyFont="1">
      <alignment vertical="bottom"/>
    </xf>
    <xf borderId="9" fillId="0" fontId="11" numFmtId="3" xfId="0" applyAlignment="1" applyBorder="1" applyFont="1" applyNumberFormat="1">
      <alignment horizontal="center" vertical="bottom"/>
    </xf>
    <xf borderId="0" fillId="0" fontId="11" numFmtId="0" xfId="0" applyAlignment="1" applyFont="1">
      <alignment vertical="bottom"/>
    </xf>
    <xf borderId="9" fillId="0" fontId="11" numFmtId="166" xfId="0" applyAlignment="1" applyBorder="1" applyFont="1" applyNumberFormat="1">
      <alignment horizontal="center" vertical="bottom"/>
    </xf>
    <xf borderId="0" fillId="0" fontId="11" numFmtId="166" xfId="0" applyAlignment="1" applyFont="1" applyNumberFormat="1">
      <alignment horizontal="center" vertical="bottom"/>
    </xf>
    <xf borderId="9" fillId="0" fontId="11" numFmtId="0" xfId="0" applyAlignment="1" applyBorder="1" applyFont="1">
      <alignment shrinkToFit="0" vertical="bottom" wrapText="0"/>
    </xf>
    <xf borderId="0" fillId="0" fontId="65" numFmtId="0" xfId="0" applyAlignment="1" applyFont="1">
      <alignment vertical="bottom"/>
    </xf>
    <xf borderId="9" fillId="0" fontId="11" numFmtId="166" xfId="0" applyAlignment="1" applyBorder="1" applyFont="1" applyNumberFormat="1">
      <alignment horizontal="center" readingOrder="0" vertical="bottom"/>
    </xf>
    <xf borderId="0" fillId="0" fontId="11" numFmtId="3" xfId="0" applyAlignment="1" applyFont="1" applyNumberFormat="1">
      <alignment vertical="bottom"/>
    </xf>
    <xf borderId="16" fillId="2" fontId="66" numFmtId="0" xfId="0" applyAlignment="1" applyBorder="1" applyFont="1">
      <alignment readingOrder="0" shrinkToFit="0" vertical="top" wrapText="0"/>
    </xf>
    <xf borderId="0" fillId="0" fontId="67" numFmtId="0" xfId="0" applyAlignment="1" applyFont="1">
      <alignment horizontal="center" vertical="bottom"/>
    </xf>
    <xf borderId="9" fillId="12" fontId="29" numFmtId="0" xfId="0" applyAlignment="1" applyBorder="1" applyFont="1">
      <alignment horizontal="center" vertical="bottom"/>
    </xf>
    <xf borderId="9" fillId="20" fontId="29" numFmtId="0" xfId="0" applyAlignment="1" applyBorder="1" applyFill="1" applyFont="1">
      <alignment horizontal="center" vertical="bottom"/>
    </xf>
    <xf borderId="9" fillId="20" fontId="29" numFmtId="3" xfId="0" applyAlignment="1" applyBorder="1" applyFont="1" applyNumberFormat="1">
      <alignment horizontal="center" vertical="bottom"/>
    </xf>
    <xf borderId="9" fillId="20" fontId="11" numFmtId="0" xfId="0" applyAlignment="1" applyBorder="1" applyFont="1">
      <alignment horizontal="center" shrinkToFit="0" vertical="bottom" wrapText="1"/>
    </xf>
    <xf borderId="9" fillId="0" fontId="68" numFmtId="0" xfId="0" applyAlignment="1" applyBorder="1" applyFont="1">
      <alignment vertical="bottom"/>
    </xf>
    <xf borderId="9" fillId="13" fontId="57" numFmtId="3" xfId="0" applyAlignment="1" applyBorder="1" applyFont="1" applyNumberFormat="1">
      <alignment horizontal="center"/>
    </xf>
    <xf borderId="9" fillId="13" fontId="57" numFmtId="3" xfId="0" applyAlignment="1" applyBorder="1" applyFont="1" applyNumberFormat="1">
      <alignment horizontal="center" vertical="bottom"/>
    </xf>
    <xf borderId="9" fillId="12" fontId="29" numFmtId="3" xfId="0" applyAlignment="1" applyBorder="1" applyFont="1" applyNumberFormat="1">
      <alignment horizontal="center" vertical="bottom"/>
    </xf>
    <xf borderId="9" fillId="2" fontId="11" numFmtId="0" xfId="0" applyAlignment="1" applyBorder="1" applyFont="1">
      <alignment vertical="bottom"/>
    </xf>
    <xf borderId="9" fillId="0" fontId="69" numFmtId="0" xfId="0" applyAlignment="1" applyBorder="1" applyFont="1">
      <alignment vertical="bottom"/>
    </xf>
    <xf borderId="9" fillId="0" fontId="11" numFmtId="166" xfId="0" applyAlignment="1" applyBorder="1" applyFont="1" applyNumberFormat="1">
      <alignment vertical="bottom"/>
    </xf>
    <xf borderId="9" fillId="0" fontId="65" numFmtId="0" xfId="0" applyAlignment="1" applyBorder="1" applyFont="1">
      <alignment vertical="bottom"/>
    </xf>
    <xf borderId="9" fillId="0" fontId="70" numFmtId="0" xfId="0" applyAlignment="1" applyBorder="1" applyFont="1">
      <alignment horizontal="center" vertical="bottom"/>
    </xf>
    <xf borderId="0" fillId="0" fontId="11" numFmtId="3" xfId="0" applyAlignment="1" applyFont="1" applyNumberFormat="1">
      <alignment horizontal="center" vertical="bottom"/>
    </xf>
    <xf borderId="9" fillId="0" fontId="71" numFmtId="0" xfId="0" applyAlignment="1" applyBorder="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 Id="rId3"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152400</xdr:colOff>
      <xdr:row>15</xdr:row>
      <xdr:rowOff>2247900</xdr:rowOff>
    </xdr:from>
    <xdr:ext cx="3762375" cy="307657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1466850</xdr:colOff>
      <xdr:row>17</xdr:row>
      <xdr:rowOff>142875</xdr:rowOff>
    </xdr:from>
    <xdr:ext cx="933450" cy="80962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876300</xdr:colOff>
      <xdr:row>17</xdr:row>
      <xdr:rowOff>95250</xdr:rowOff>
    </xdr:from>
    <xdr:ext cx="1400175" cy="904875"/>
    <xdr:pic>
      <xdr:nvPicPr>
        <xdr:cNvPr id="0" name="image1.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s://scapbot.com/vi/likepion/" TargetMode="External"/><Relationship Id="rId10" Type="http://schemas.openxmlformats.org/officeDocument/2006/relationships/hyperlink" Target="https://docs.google.com/spreadsheets/d/1rhOLYJ_EM7ClHQoLRMecgU-d2yzuNqkXUyWEUqILQBY/edit?gid=0" TargetMode="External"/><Relationship Id="rId13" Type="http://schemas.openxmlformats.org/officeDocument/2006/relationships/drawing" Target="../drawings/drawing2.xml"/><Relationship Id="rId12" Type="http://schemas.openxmlformats.org/officeDocument/2006/relationships/hyperlink" Target="https://scapbot.vn/download/" TargetMode="External"/><Relationship Id="rId1" Type="http://schemas.openxmlformats.org/officeDocument/2006/relationships/hyperlink" Target="https://scapbot.vn/item/pion-svip-premium/" TargetMode="External"/><Relationship Id="rId2" Type="http://schemas.openxmlformats.org/officeDocument/2006/relationships/hyperlink" Target="https://scapbot.com/vi/affiliate/" TargetMode="External"/><Relationship Id="rId3" Type="http://schemas.openxmlformats.org/officeDocument/2006/relationships/hyperlink" Target="http://url.scapbot.com/socialpion-list" TargetMode="External"/><Relationship Id="rId4" Type="http://schemas.openxmlformats.org/officeDocument/2006/relationships/hyperlink" Target="https://www.youtube.com/watch?v=1rjGQevc-Mg" TargetMode="External"/><Relationship Id="rId9" Type="http://schemas.openxmlformats.org/officeDocument/2006/relationships/hyperlink" Target="https://www.youtube.com/watch?v=A8A01xYdCns&amp;list=PLogLC3D5nNDmKxZi3ZulatC4iBjxaxhpV&amp;index=3" TargetMode="External"/><Relationship Id="rId5" Type="http://schemas.openxmlformats.org/officeDocument/2006/relationships/hyperlink" Target="https://www.youtube.com/watch?v=a57UyVnEOZM&amp;list=PLogLC3D5nNDnr6srtkHC3Nl1Usfa5iIBH" TargetMode="External"/><Relationship Id="rId6" Type="http://schemas.openxmlformats.org/officeDocument/2006/relationships/hyperlink" Target="https://www.youtube.com/watch?v=a57UyVnEOZM&amp;list=PLogLC3D5nNDnr6srtkHC3Nl1Usfa5iIBH" TargetMode="External"/><Relationship Id="rId7" Type="http://schemas.openxmlformats.org/officeDocument/2006/relationships/hyperlink" Target="https://docs.google.com/spreadsheets/d/1Ezzy8IktgNH2UYGQyb6r8vZ-IhNuKm47/edit?gid=443237055" TargetMode="External"/><Relationship Id="rId8" Type="http://schemas.openxmlformats.org/officeDocument/2006/relationships/hyperlink" Target="https://docs.google.com/spreadsheets/d/1uW3t68VzR6gIqYE5psTukoMiNJk-6hR1EhXtGkENoYY/edit?gid=1459257506"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spreadsheets/d/1NQjDDoVGIj68j7YmVRDQu_Bj-8GNI8gu/edit?gid=443237055" TargetMode="External"/><Relationship Id="rId2" Type="http://schemas.openxmlformats.org/officeDocument/2006/relationships/hyperlink" Target="https://www.youtube.com/watch?v=pxrUFSKvC10" TargetMode="External"/><Relationship Id="rId3" Type="http://schemas.openxmlformats.org/officeDocument/2006/relationships/hyperlink" Target="https://scapbot.com/vi/likepion/" TargetMode="External"/><Relationship Id="rId4" Type="http://schemas.openxmlformats.org/officeDocument/2006/relationships/hyperlink" Target="https://scapbot.com/vi/affiliate/"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spreadsheets/d/1oowXyx0AkiMBcOO0eHcvB0Wpyys5CD_4N33vlevTY7c/edit?usp=sharing"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1" Type="http://schemas.openxmlformats.org/officeDocument/2006/relationships/hyperlink" Target="mailto:anacodea777@gmail.com" TargetMode="External"/><Relationship Id="rId10" Type="http://schemas.openxmlformats.org/officeDocument/2006/relationships/hyperlink" Target="mailto:kietphamvuong@gmail.com" TargetMode="External"/><Relationship Id="rId13" Type="http://schemas.openxmlformats.org/officeDocument/2006/relationships/drawing" Target="../drawings/drawing8.xml"/><Relationship Id="rId12" Type="http://schemas.openxmlformats.org/officeDocument/2006/relationships/hyperlink" Target="mailto:linhfreelancer3@gmail.com" TargetMode="External"/><Relationship Id="rId1" Type="http://schemas.openxmlformats.org/officeDocument/2006/relationships/comments" Target="../comments1.xml"/><Relationship Id="rId2" Type="http://schemas.openxmlformats.org/officeDocument/2006/relationships/hyperlink" Target="mailto:Phanthetrung2801@gmail.com" TargetMode="External"/><Relationship Id="rId3" Type="http://schemas.openxmlformats.org/officeDocument/2006/relationships/hyperlink" Target="mailto:duydatgdt@gmail.com" TargetMode="External"/><Relationship Id="rId4" Type="http://schemas.openxmlformats.org/officeDocument/2006/relationships/hyperlink" Target="https://l.facebook.com/l.php?u=https%3A%2F%2Fmasothue.com%2F0317881170-cong-ty-tnhh-minimo-seo%3Ffbclid%3DIwZXh0bgNhZW0CMTAAAR305EbTR8TBKiE9ApmX6LmWGGG6M719oqW40zB8Jv6hOyWZTTnTjka3bnU_aem_AfsDXAhQC4UB9kUC4rDF4QzkaxLr3PBbmkfXsJZmD0U51d9SvEisNeGLeSjLI3V1q5McmxKAhjTI894ylPFAWWnY&amp;h=AT1a8XcrBN0zzQ1LIU_pxPAiz4h3kwxrRI5Ki9aZTRHOZtKYq7qU9IsrT8GHmJTwvN-vEnseiVYDvzS6BeYmlYtecbqL1qWltL5mZJeKBmSO1QPsic5fLX1QBUNjElyaJwGPOuxUAadRZdNcH0U0FA" TargetMode="External"/><Relationship Id="rId9" Type="http://schemas.openxmlformats.org/officeDocument/2006/relationships/hyperlink" Target="mailto:shacsonha@gmail.com" TargetMode="External"/><Relationship Id="rId14" Type="http://schemas.openxmlformats.org/officeDocument/2006/relationships/vmlDrawing" Target="../drawings/vmlDrawing1.vml"/><Relationship Id="rId5" Type="http://schemas.openxmlformats.org/officeDocument/2006/relationships/hyperlink" Target="mailto:ngothanhson08092019@gmail.com" TargetMode="External"/><Relationship Id="rId6" Type="http://schemas.openxmlformats.org/officeDocument/2006/relationships/hyperlink" Target="mailto:vinht2253@gmail.com" TargetMode="External"/><Relationship Id="rId7" Type="http://schemas.openxmlformats.org/officeDocument/2006/relationships/hyperlink" Target="mailto:nhung.dang9697@gmail.com" TargetMode="External"/><Relationship Id="rId8" Type="http://schemas.openxmlformats.org/officeDocument/2006/relationships/hyperlink" Target="mailto:v2l.entvn@gmail.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11.0"/>
  </cols>
  <sheetData>
    <row r="1">
      <c r="A1" s="1" t="s">
        <v>0</v>
      </c>
      <c r="B1" s="2"/>
      <c r="C1" s="2"/>
      <c r="D1" s="2"/>
      <c r="E1" s="2"/>
      <c r="F1" s="2"/>
      <c r="G1" s="3"/>
      <c r="H1" s="1" t="s">
        <v>1</v>
      </c>
      <c r="I1" s="2"/>
      <c r="J1" s="2"/>
      <c r="K1" s="2"/>
      <c r="L1" s="2"/>
      <c r="M1" s="2"/>
      <c r="N1" s="3"/>
    </row>
    <row r="2">
      <c r="A2" s="1" t="s">
        <v>2</v>
      </c>
      <c r="B2" s="2"/>
      <c r="C2" s="2"/>
      <c r="D2" s="2"/>
      <c r="E2" s="2"/>
      <c r="F2" s="2"/>
      <c r="G2" s="3"/>
    </row>
    <row r="3">
      <c r="A3" s="4"/>
      <c r="G3" s="5"/>
    </row>
    <row r="4">
      <c r="A4" s="4"/>
      <c r="G4" s="5"/>
    </row>
    <row r="5">
      <c r="A5" s="4"/>
      <c r="G5" s="5"/>
    </row>
    <row r="6">
      <c r="A6" s="4"/>
      <c r="G6" s="5"/>
    </row>
    <row r="7">
      <c r="A7" s="4"/>
      <c r="G7" s="5"/>
    </row>
    <row r="8">
      <c r="A8" s="4"/>
      <c r="G8" s="5"/>
    </row>
    <row r="9">
      <c r="A9" s="4"/>
      <c r="G9" s="5"/>
    </row>
    <row r="10">
      <c r="A10" s="4"/>
      <c r="G10" s="5"/>
    </row>
    <row r="11">
      <c r="A11" s="4"/>
      <c r="G11" s="5"/>
    </row>
    <row r="12">
      <c r="A12" s="4"/>
      <c r="G12" s="5"/>
    </row>
    <row r="13">
      <c r="A13" s="4"/>
      <c r="G13" s="5"/>
    </row>
    <row r="14">
      <c r="A14" s="4"/>
      <c r="G14" s="5"/>
    </row>
    <row r="15">
      <c r="A15" s="4"/>
      <c r="G15" s="5"/>
    </row>
    <row r="16">
      <c r="A16" s="4"/>
      <c r="G16" s="5"/>
    </row>
    <row r="17">
      <c r="A17" s="4"/>
      <c r="G17" s="5"/>
    </row>
    <row r="18">
      <c r="A18" s="4"/>
      <c r="G18" s="5"/>
    </row>
    <row r="19">
      <c r="A19" s="4"/>
      <c r="G19" s="5"/>
    </row>
    <row r="20">
      <c r="A20" s="4"/>
      <c r="G20" s="5"/>
    </row>
    <row r="21">
      <c r="A21" s="4"/>
      <c r="G21" s="5"/>
    </row>
    <row r="22">
      <c r="A22" s="4"/>
      <c r="G22" s="5"/>
    </row>
    <row r="23">
      <c r="A23" s="4"/>
      <c r="G23" s="5"/>
    </row>
    <row r="24">
      <c r="A24" s="4"/>
      <c r="G24" s="5"/>
    </row>
    <row r="25">
      <c r="A25" s="4"/>
      <c r="G25" s="5"/>
    </row>
    <row r="26">
      <c r="A26" s="4"/>
      <c r="G26" s="5"/>
    </row>
    <row r="27">
      <c r="A27" s="6"/>
      <c r="B27" s="7"/>
      <c r="C27" s="7"/>
      <c r="D27" s="7"/>
      <c r="E27" s="7"/>
      <c r="F27" s="7"/>
      <c r="G27" s="8"/>
    </row>
    <row r="28">
      <c r="A28" s="1" t="s">
        <v>3</v>
      </c>
      <c r="B28" s="2"/>
      <c r="C28" s="2"/>
      <c r="D28" s="2"/>
      <c r="E28" s="2"/>
      <c r="F28" s="2"/>
      <c r="G28" s="3"/>
    </row>
    <row r="29">
      <c r="A29" s="4"/>
      <c r="G29" s="5"/>
    </row>
    <row r="30">
      <c r="A30" s="4"/>
      <c r="G30" s="5"/>
    </row>
    <row r="31">
      <c r="A31" s="4"/>
      <c r="G31" s="5"/>
    </row>
    <row r="32">
      <c r="A32" s="4"/>
      <c r="G32" s="5"/>
    </row>
    <row r="33">
      <c r="A33" s="4"/>
      <c r="G33" s="5"/>
    </row>
    <row r="34">
      <c r="A34" s="4"/>
      <c r="G34" s="5"/>
    </row>
    <row r="35">
      <c r="A35" s="4"/>
      <c r="G35" s="5"/>
    </row>
    <row r="36">
      <c r="A36" s="4"/>
      <c r="G36" s="5"/>
    </row>
    <row r="37">
      <c r="A37" s="4"/>
      <c r="G37" s="5"/>
    </row>
    <row r="38">
      <c r="A38" s="4"/>
      <c r="G38" s="5"/>
    </row>
    <row r="39">
      <c r="A39" s="4"/>
      <c r="G39" s="5"/>
    </row>
    <row r="40">
      <c r="A40" s="4"/>
      <c r="G40" s="5"/>
    </row>
    <row r="41">
      <c r="A41" s="4"/>
      <c r="G41" s="5"/>
    </row>
    <row r="42">
      <c r="A42" s="4"/>
      <c r="G42" s="5"/>
    </row>
    <row r="43">
      <c r="A43" s="4"/>
      <c r="G43" s="5"/>
    </row>
    <row r="44">
      <c r="A44" s="4"/>
      <c r="G44" s="5"/>
    </row>
    <row r="45">
      <c r="A45" s="4"/>
      <c r="G45" s="5"/>
    </row>
    <row r="46">
      <c r="A46" s="4"/>
      <c r="G46" s="5"/>
    </row>
    <row r="47">
      <c r="A47" s="4"/>
      <c r="G47" s="5"/>
    </row>
    <row r="48">
      <c r="A48" s="4"/>
      <c r="G48" s="5"/>
    </row>
    <row r="49">
      <c r="A49" s="4"/>
      <c r="G49" s="5"/>
    </row>
    <row r="50">
      <c r="A50" s="4"/>
      <c r="G50" s="5"/>
    </row>
    <row r="51">
      <c r="A51" s="4"/>
      <c r="G51" s="5"/>
    </row>
    <row r="52">
      <c r="A52" s="4"/>
      <c r="G52" s="5"/>
    </row>
    <row r="53">
      <c r="A53" s="6"/>
      <c r="B53" s="7"/>
      <c r="C53" s="7"/>
      <c r="D53" s="7"/>
      <c r="E53" s="7"/>
      <c r="F53" s="7"/>
      <c r="G53" s="8"/>
    </row>
    <row r="54">
      <c r="A54" s="9" t="s">
        <v>4</v>
      </c>
    </row>
    <row r="80">
      <c r="A80" s="9" t="s">
        <v>4</v>
      </c>
    </row>
  </sheetData>
  <mergeCells count="6">
    <mergeCell ref="A1:G1"/>
    <mergeCell ref="H1:N1"/>
    <mergeCell ref="A2:G27"/>
    <mergeCell ref="A28:G53"/>
    <mergeCell ref="A54:G79"/>
    <mergeCell ref="A80:G10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13"/>
    <col customWidth="1" min="2" max="2" width="39.0"/>
    <col customWidth="1" min="3" max="3" width="41.13"/>
    <col customWidth="1" min="4" max="4" width="40.75"/>
    <col customWidth="1" min="5" max="5" width="33.5"/>
    <col customWidth="1" min="6" max="6" width="33.13"/>
    <col customWidth="1" min="7" max="7" width="39.75"/>
  </cols>
  <sheetData>
    <row r="1">
      <c r="A1" s="10" t="s">
        <v>5</v>
      </c>
      <c r="B1" s="11" t="s">
        <v>6</v>
      </c>
      <c r="C1" s="11" t="s">
        <v>7</v>
      </c>
      <c r="E1" s="12" t="s">
        <v>8</v>
      </c>
    </row>
    <row r="2">
      <c r="A2" s="13" t="s">
        <v>9</v>
      </c>
      <c r="B2" s="14" t="s">
        <v>10</v>
      </c>
      <c r="C2" s="15"/>
      <c r="E2" s="16" t="s">
        <v>11</v>
      </c>
    </row>
    <row r="3">
      <c r="A3" s="10" t="s">
        <v>12</v>
      </c>
      <c r="B3" s="17" t="s">
        <v>13</v>
      </c>
      <c r="C3" s="18" t="s">
        <v>14</v>
      </c>
      <c r="D3" s="17" t="s">
        <v>15</v>
      </c>
      <c r="E3" s="17" t="s">
        <v>16</v>
      </c>
    </row>
    <row r="4">
      <c r="A4" s="10" t="s">
        <v>17</v>
      </c>
      <c r="B4" s="19"/>
      <c r="C4" s="20" t="s">
        <v>18</v>
      </c>
    </row>
    <row r="5">
      <c r="A5" s="10" t="s">
        <v>19</v>
      </c>
      <c r="B5" s="21" t="s">
        <v>20</v>
      </c>
      <c r="C5" s="22" t="s">
        <v>21</v>
      </c>
      <c r="D5" s="23" t="s">
        <v>22</v>
      </c>
      <c r="E5" s="24"/>
      <c r="F5" s="25"/>
      <c r="G5" s="26"/>
    </row>
    <row r="6">
      <c r="A6" s="10" t="s">
        <v>23</v>
      </c>
      <c r="B6" s="20" t="s">
        <v>24</v>
      </c>
      <c r="C6" s="20" t="s">
        <v>25</v>
      </c>
      <c r="D6" s="17"/>
      <c r="F6" s="27"/>
      <c r="G6" s="28"/>
    </row>
    <row r="7">
      <c r="A7" s="10" t="s">
        <v>26</v>
      </c>
      <c r="B7" s="20" t="s">
        <v>27</v>
      </c>
      <c r="C7" s="20" t="s">
        <v>28</v>
      </c>
      <c r="F7" s="29"/>
      <c r="G7" s="30"/>
    </row>
    <row r="8">
      <c r="A8" s="31" t="s">
        <v>29</v>
      </c>
      <c r="B8" s="20" t="s">
        <v>30</v>
      </c>
      <c r="C8" s="20" t="s">
        <v>31</v>
      </c>
      <c r="F8" s="32"/>
      <c r="G8" s="33"/>
    </row>
    <row r="9">
      <c r="A9" s="31" t="s">
        <v>32</v>
      </c>
      <c r="B9" s="34" t="s">
        <v>33</v>
      </c>
      <c r="C9" s="35"/>
      <c r="G9" s="17"/>
    </row>
    <row r="10">
      <c r="A10" s="31" t="s">
        <v>34</v>
      </c>
      <c r="B10" s="36"/>
      <c r="C10" s="37"/>
    </row>
    <row r="11">
      <c r="A11" s="38" t="s">
        <v>35</v>
      </c>
      <c r="B11" s="39" t="s">
        <v>36</v>
      </c>
      <c r="C11" s="40" t="s">
        <v>37</v>
      </c>
    </row>
    <row r="12">
      <c r="A12" s="41"/>
      <c r="B12" s="39" t="s">
        <v>38</v>
      </c>
      <c r="C12" s="40" t="s">
        <v>39</v>
      </c>
    </row>
    <row r="13">
      <c r="A13" s="41"/>
      <c r="B13" s="39" t="s">
        <v>40</v>
      </c>
      <c r="C13" s="42"/>
    </row>
    <row r="14">
      <c r="A14" s="41"/>
      <c r="B14" s="39" t="s">
        <v>41</v>
      </c>
      <c r="C14" s="42"/>
    </row>
    <row r="15">
      <c r="A15" s="41"/>
      <c r="B15" s="39" t="s">
        <v>42</v>
      </c>
      <c r="C15" s="42"/>
    </row>
    <row r="16">
      <c r="A16" s="43"/>
      <c r="B16" s="39" t="s">
        <v>43</v>
      </c>
      <c r="C16" s="44"/>
    </row>
    <row r="17">
      <c r="A17" s="45"/>
      <c r="B17" s="46"/>
      <c r="C17" s="47"/>
    </row>
    <row r="18">
      <c r="A18" s="48" t="s">
        <v>44</v>
      </c>
      <c r="B18" s="49" t="s">
        <v>45</v>
      </c>
      <c r="C18" s="50" t="s">
        <v>46</v>
      </c>
      <c r="D18" s="12" t="s">
        <v>47</v>
      </c>
    </row>
    <row r="19">
      <c r="A19" s="51"/>
      <c r="B19" s="49" t="s">
        <v>48</v>
      </c>
      <c r="C19" s="47"/>
    </row>
    <row r="20">
      <c r="A20" s="51"/>
      <c r="B20" s="46"/>
      <c r="C20" s="52"/>
    </row>
    <row r="21">
      <c r="A21" s="51"/>
      <c r="B21" s="46"/>
    </row>
    <row r="22">
      <c r="A22" s="51"/>
      <c r="B22" s="46"/>
      <c r="C22" s="52"/>
    </row>
  </sheetData>
  <mergeCells count="2">
    <mergeCell ref="B9:C9"/>
    <mergeCell ref="A11:A16"/>
  </mergeCells>
  <hyperlinks>
    <hyperlink r:id="rId1" ref="B2"/>
    <hyperlink r:id="rId2" ref="E2"/>
    <hyperlink r:id="rId3" ref="C4"/>
    <hyperlink r:id="rId4" ref="B5"/>
    <hyperlink r:id="rId5" ref="C5"/>
    <hyperlink r:id="rId6" ref="D5"/>
    <hyperlink r:id="rId7" location="gid=443237055" ref="B6"/>
    <hyperlink r:id="rId8" location="gid=1459257506" ref="C6"/>
    <hyperlink r:id="rId9" ref="B7"/>
    <hyperlink r:id="rId10" location="gid=0" ref="C7"/>
    <hyperlink r:id="rId11" ref="B8"/>
    <hyperlink r:id="rId12" ref="C8"/>
  </hyperlinks>
  <drawing r:id="rId1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38"/>
    <col customWidth="1" min="2" max="2" width="19.25"/>
    <col customWidth="1" min="3" max="3" width="60.75"/>
    <col customWidth="1" min="4" max="5" width="53.88"/>
    <col customWidth="1" min="6" max="6" width="48.13"/>
    <col customWidth="1" min="7" max="7" width="42.25"/>
    <col customWidth="1" min="8" max="8" width="47.75"/>
    <col customWidth="1" min="9" max="9" width="16.0"/>
    <col customWidth="1" min="10" max="10" width="71.88"/>
  </cols>
  <sheetData>
    <row r="1">
      <c r="A1" s="53" t="s">
        <v>49</v>
      </c>
      <c r="B1" s="54" t="s">
        <v>50</v>
      </c>
      <c r="C1" s="54" t="s">
        <v>51</v>
      </c>
      <c r="D1" s="55"/>
      <c r="E1" s="55"/>
      <c r="F1" s="55"/>
      <c r="G1" s="55"/>
      <c r="H1" s="56" t="s">
        <v>52</v>
      </c>
      <c r="I1" s="55"/>
      <c r="J1" s="55"/>
      <c r="K1" s="55"/>
      <c r="L1" s="55"/>
      <c r="M1" s="55"/>
      <c r="N1" s="55"/>
      <c r="O1" s="55"/>
      <c r="P1" s="55"/>
      <c r="Q1" s="55"/>
      <c r="R1" s="55"/>
      <c r="S1" s="55"/>
      <c r="T1" s="55"/>
      <c r="U1" s="55"/>
      <c r="V1" s="55"/>
      <c r="W1" s="55"/>
      <c r="X1" s="55"/>
      <c r="Y1" s="55"/>
      <c r="Z1" s="55"/>
    </row>
    <row r="2">
      <c r="A2" s="57" t="s">
        <v>53</v>
      </c>
      <c r="B2" s="58" t="s">
        <v>54</v>
      </c>
      <c r="C2" s="17" t="s">
        <v>55</v>
      </c>
      <c r="D2" s="17" t="s">
        <v>56</v>
      </c>
      <c r="E2" s="17" t="s">
        <v>57</v>
      </c>
      <c r="F2" s="12" t="s">
        <v>58</v>
      </c>
      <c r="G2" s="17" t="s">
        <v>59</v>
      </c>
      <c r="H2" s="17" t="s">
        <v>60</v>
      </c>
    </row>
    <row r="3">
      <c r="C3" s="17" t="s">
        <v>61</v>
      </c>
    </row>
    <row r="4">
      <c r="B4" s="58" t="s">
        <v>62</v>
      </c>
      <c r="C4" s="59" t="s">
        <v>63</v>
      </c>
      <c r="E4" s="17"/>
    </row>
    <row r="5">
      <c r="C5" s="59" t="s">
        <v>64</v>
      </c>
      <c r="G5" s="17"/>
    </row>
    <row r="6">
      <c r="C6" s="59" t="s">
        <v>65</v>
      </c>
    </row>
    <row r="7">
      <c r="B7" s="58" t="s">
        <v>66</v>
      </c>
      <c r="C7" s="17" t="s">
        <v>67</v>
      </c>
      <c r="D7" s="17" t="s">
        <v>68</v>
      </c>
      <c r="E7" s="17" t="s">
        <v>69</v>
      </c>
      <c r="F7" s="60" t="s">
        <v>70</v>
      </c>
    </row>
    <row r="8">
      <c r="E8" s="17" t="s">
        <v>71</v>
      </c>
      <c r="F8" s="17"/>
    </row>
    <row r="9">
      <c r="D9" s="12" t="s">
        <v>72</v>
      </c>
      <c r="E9" s="9">
        <v>9.0</v>
      </c>
      <c r="F9" s="9"/>
    </row>
    <row r="10">
      <c r="A10" s="61"/>
      <c r="C10" s="12" t="s">
        <v>73</v>
      </c>
      <c r="D10" s="17" t="s">
        <v>74</v>
      </c>
      <c r="E10" s="17" t="s">
        <v>75</v>
      </c>
      <c r="F10" s="17" t="s">
        <v>76</v>
      </c>
      <c r="G10" s="62" t="s">
        <v>77</v>
      </c>
      <c r="H10" s="12" t="s">
        <v>78</v>
      </c>
    </row>
    <row r="11">
      <c r="A11" s="61"/>
      <c r="C11" s="12" t="s">
        <v>79</v>
      </c>
      <c r="D11" s="63" t="s">
        <v>80</v>
      </c>
    </row>
    <row r="12">
      <c r="A12" s="61"/>
      <c r="C12" s="64" t="s">
        <v>81</v>
      </c>
      <c r="D12" s="63" t="s">
        <v>82</v>
      </c>
    </row>
    <row r="13">
      <c r="A13" s="61"/>
      <c r="C13" s="64" t="s">
        <v>83</v>
      </c>
      <c r="D13" s="63" t="s">
        <v>84</v>
      </c>
    </row>
    <row r="14">
      <c r="A14" s="65"/>
      <c r="B14" s="66"/>
      <c r="C14" s="67"/>
      <c r="D14" s="68"/>
      <c r="E14" s="67"/>
      <c r="F14" s="67"/>
      <c r="G14" s="67"/>
      <c r="H14" s="67"/>
      <c r="I14" s="67"/>
      <c r="J14" s="67"/>
      <c r="K14" s="67"/>
      <c r="L14" s="67"/>
      <c r="M14" s="67"/>
      <c r="N14" s="67"/>
      <c r="O14" s="67"/>
      <c r="P14" s="67"/>
      <c r="Q14" s="67"/>
      <c r="R14" s="67"/>
      <c r="S14" s="67"/>
      <c r="T14" s="67"/>
      <c r="U14" s="67"/>
      <c r="V14" s="67"/>
      <c r="W14" s="67"/>
      <c r="X14" s="67"/>
      <c r="Y14" s="67"/>
      <c r="Z14" s="67"/>
    </row>
    <row r="15">
      <c r="A15" s="61"/>
      <c r="B15" s="69" t="s">
        <v>85</v>
      </c>
      <c r="C15" s="12" t="s">
        <v>86</v>
      </c>
      <c r="D15" s="70" t="s">
        <v>87</v>
      </c>
      <c r="E15" s="17" t="s">
        <v>88</v>
      </c>
      <c r="G15" s="17"/>
    </row>
    <row r="16">
      <c r="A16" s="61"/>
      <c r="D16" s="70" t="s">
        <v>89</v>
      </c>
      <c r="E16" s="17" t="s">
        <v>90</v>
      </c>
    </row>
    <row r="17">
      <c r="A17" s="61"/>
      <c r="D17" s="70" t="s">
        <v>91</v>
      </c>
      <c r="E17" s="17" t="s">
        <v>92</v>
      </c>
      <c r="F17" s="9" t="s">
        <v>93</v>
      </c>
      <c r="G17" s="17"/>
    </row>
    <row r="18" ht="86.25" customHeight="1">
      <c r="A18" s="61"/>
      <c r="B18" s="58" t="s">
        <v>94</v>
      </c>
      <c r="C18" s="12" t="s">
        <v>95</v>
      </c>
      <c r="D18" s="70" t="s">
        <v>96</v>
      </c>
      <c r="E18" s="17" t="s">
        <v>97</v>
      </c>
      <c r="F18" s="12" t="s">
        <v>98</v>
      </c>
      <c r="G18" s="12" t="s">
        <v>99</v>
      </c>
    </row>
    <row r="19">
      <c r="A19" s="61"/>
      <c r="B19" s="58"/>
      <c r="C19" s="12" t="s">
        <v>100</v>
      </c>
      <c r="D19" s="70" t="s">
        <v>101</v>
      </c>
    </row>
    <row r="20">
      <c r="A20" s="71" t="s">
        <v>102</v>
      </c>
      <c r="B20" s="72" t="s">
        <v>103</v>
      </c>
      <c r="C20" s="73" t="s">
        <v>104</v>
      </c>
      <c r="D20" s="73"/>
    </row>
    <row r="21">
      <c r="A21" s="61"/>
      <c r="B21" s="72" t="s">
        <v>105</v>
      </c>
      <c r="C21" s="60" t="s">
        <v>106</v>
      </c>
    </row>
    <row r="22">
      <c r="A22" s="61"/>
      <c r="B22" s="74" t="s">
        <v>107</v>
      </c>
      <c r="C22" s="17" t="s">
        <v>108</v>
      </c>
      <c r="D22" s="17" t="s">
        <v>109</v>
      </c>
      <c r="E22" s="75" t="s">
        <v>110</v>
      </c>
      <c r="F22" s="75"/>
      <c r="G22" s="75"/>
      <c r="H22" s="75"/>
    </row>
    <row r="23">
      <c r="A23" s="61"/>
      <c r="B23" s="76" t="s">
        <v>111</v>
      </c>
      <c r="C23" s="17" t="s">
        <v>112</v>
      </c>
      <c r="D23" s="17"/>
      <c r="E23" s="75"/>
      <c r="F23" s="75"/>
      <c r="G23" s="75"/>
      <c r="H23" s="75"/>
    </row>
    <row r="24">
      <c r="A24" s="61"/>
      <c r="B24" s="77" t="s">
        <v>113</v>
      </c>
      <c r="C24" s="17" t="s">
        <v>114</v>
      </c>
      <c r="D24" s="17"/>
    </row>
    <row r="25">
      <c r="A25" s="61"/>
      <c r="B25" s="78" t="s">
        <v>115</v>
      </c>
      <c r="C25" s="49" t="s">
        <v>116</v>
      </c>
      <c r="D25" s="17"/>
    </row>
    <row r="26">
      <c r="A26" s="61"/>
      <c r="B26" s="78" t="s">
        <v>117</v>
      </c>
      <c r="C26" s="49" t="s">
        <v>118</v>
      </c>
      <c r="D26" s="17" t="s">
        <v>119</v>
      </c>
    </row>
    <row r="27">
      <c r="A27" s="61"/>
      <c r="B27" s="78" t="s">
        <v>120</v>
      </c>
      <c r="C27" s="49" t="s">
        <v>121</v>
      </c>
      <c r="D27" s="79"/>
    </row>
    <row r="28">
      <c r="A28" s="61"/>
      <c r="B28" s="77" t="s">
        <v>122</v>
      </c>
      <c r="C28" s="49" t="s">
        <v>123</v>
      </c>
      <c r="D28" s="17" t="s">
        <v>124</v>
      </c>
    </row>
    <row r="29">
      <c r="A29" s="61"/>
      <c r="B29" s="77" t="s">
        <v>125</v>
      </c>
      <c r="C29" s="49" t="s">
        <v>126</v>
      </c>
      <c r="D29" s="17"/>
    </row>
    <row r="30">
      <c r="A30" s="61"/>
      <c r="B30" s="80" t="s">
        <v>127</v>
      </c>
      <c r="C30" s="81" t="s">
        <v>128</v>
      </c>
      <c r="D30" s="79"/>
    </row>
    <row r="31">
      <c r="A31" s="61"/>
      <c r="C31" s="81" t="s">
        <v>129</v>
      </c>
      <c r="D31" s="79"/>
    </row>
    <row r="32">
      <c r="A32" s="61"/>
      <c r="C32" s="81" t="s">
        <v>130</v>
      </c>
      <c r="D32" s="79"/>
    </row>
    <row r="33">
      <c r="A33" s="61"/>
      <c r="C33" s="81" t="s">
        <v>131</v>
      </c>
      <c r="D33" s="79"/>
    </row>
    <row r="34">
      <c r="A34" s="61"/>
      <c r="C34" s="82" t="s">
        <v>132</v>
      </c>
      <c r="D34" s="79"/>
    </row>
    <row r="35">
      <c r="A35" s="65"/>
      <c r="B35" s="66"/>
      <c r="C35" s="67"/>
      <c r="D35" s="67"/>
      <c r="E35" s="67"/>
      <c r="F35" s="67"/>
      <c r="G35" s="67"/>
      <c r="H35" s="67"/>
      <c r="I35" s="67"/>
      <c r="J35" s="67"/>
      <c r="K35" s="67"/>
      <c r="L35" s="67"/>
      <c r="M35" s="67"/>
      <c r="N35" s="67"/>
      <c r="O35" s="67"/>
      <c r="P35" s="67"/>
      <c r="Q35" s="67"/>
      <c r="R35" s="67"/>
      <c r="S35" s="67"/>
      <c r="T35" s="67"/>
      <c r="U35" s="67"/>
      <c r="V35" s="67"/>
      <c r="W35" s="67"/>
      <c r="X35" s="67"/>
      <c r="Y35" s="67"/>
      <c r="Z35" s="67"/>
    </row>
    <row r="36">
      <c r="A36" s="57"/>
      <c r="B36" s="72" t="s">
        <v>133</v>
      </c>
      <c r="C36" s="17" t="s">
        <v>134</v>
      </c>
      <c r="D36" s="63"/>
    </row>
    <row r="37">
      <c r="A37" s="57"/>
      <c r="B37" s="72" t="s">
        <v>135</v>
      </c>
      <c r="C37" s="17" t="s">
        <v>136</v>
      </c>
      <c r="D37" s="63"/>
    </row>
    <row r="38">
      <c r="A38" s="57"/>
      <c r="B38" s="72" t="s">
        <v>137</v>
      </c>
      <c r="C38" s="17" t="s">
        <v>138</v>
      </c>
      <c r="D38" s="63"/>
    </row>
    <row r="39">
      <c r="A39" s="57"/>
      <c r="B39" s="72" t="s">
        <v>139</v>
      </c>
      <c r="C39" s="17" t="s">
        <v>140</v>
      </c>
      <c r="D39" s="63"/>
    </row>
    <row r="40">
      <c r="A40" s="57"/>
      <c r="B40" s="72" t="s">
        <v>141</v>
      </c>
      <c r="C40" s="17" t="s">
        <v>142</v>
      </c>
      <c r="D40" s="63"/>
    </row>
    <row r="41">
      <c r="A41" s="57" t="s">
        <v>143</v>
      </c>
      <c r="B41" s="72" t="s">
        <v>144</v>
      </c>
      <c r="C41" s="17"/>
      <c r="D41" s="63"/>
    </row>
    <row r="42">
      <c r="B42" s="83" t="s">
        <v>145</v>
      </c>
      <c r="C42" s="17" t="s">
        <v>146</v>
      </c>
      <c r="D42" s="63"/>
    </row>
    <row r="43">
      <c r="B43" s="72" t="s">
        <v>147</v>
      </c>
      <c r="C43" s="17" t="s">
        <v>148</v>
      </c>
      <c r="D43" s="63"/>
    </row>
    <row r="44">
      <c r="B44" s="77" t="s">
        <v>149</v>
      </c>
      <c r="C44" s="84" t="s">
        <v>150</v>
      </c>
      <c r="D44" s="63"/>
    </row>
    <row r="45">
      <c r="C45" s="84" t="s">
        <v>151</v>
      </c>
      <c r="D45" s="63"/>
    </row>
    <row r="46">
      <c r="B46" s="85" t="s">
        <v>152</v>
      </c>
      <c r="C46" s="17" t="s">
        <v>153</v>
      </c>
      <c r="D46" s="63"/>
    </row>
    <row r="47">
      <c r="B47" s="86" t="s">
        <v>154</v>
      </c>
      <c r="C47" s="87" t="s">
        <v>155</v>
      </c>
      <c r="D47" s="63"/>
    </row>
    <row r="48">
      <c r="B48" s="86" t="s">
        <v>156</v>
      </c>
      <c r="C48" s="87" t="s">
        <v>157</v>
      </c>
      <c r="D48" s="63"/>
    </row>
    <row r="49">
      <c r="A49" s="88"/>
      <c r="B49" s="89"/>
      <c r="C49" s="90"/>
      <c r="D49" s="91"/>
      <c r="E49" s="67"/>
      <c r="F49" s="67"/>
      <c r="G49" s="67"/>
      <c r="H49" s="67"/>
      <c r="I49" s="67"/>
      <c r="J49" s="67"/>
      <c r="K49" s="67"/>
      <c r="L49" s="67"/>
      <c r="M49" s="67"/>
      <c r="N49" s="67"/>
      <c r="O49" s="67"/>
      <c r="P49" s="67"/>
      <c r="Q49" s="67"/>
      <c r="R49" s="67"/>
      <c r="S49" s="67"/>
      <c r="T49" s="67"/>
      <c r="U49" s="67"/>
      <c r="V49" s="67"/>
      <c r="W49" s="67"/>
      <c r="X49" s="67"/>
      <c r="Y49" s="67"/>
      <c r="Z49" s="67"/>
    </row>
    <row r="50">
      <c r="A50" s="57"/>
      <c r="B50" s="72" t="s">
        <v>158</v>
      </c>
      <c r="C50" s="17" t="s">
        <v>159</v>
      </c>
    </row>
    <row r="51">
      <c r="A51" s="57" t="s">
        <v>160</v>
      </c>
      <c r="B51" s="72" t="s">
        <v>161</v>
      </c>
      <c r="C51" s="17" t="s">
        <v>162</v>
      </c>
    </row>
    <row r="52">
      <c r="B52" s="72" t="s">
        <v>163</v>
      </c>
      <c r="C52" s="17" t="s">
        <v>164</v>
      </c>
    </row>
    <row r="53">
      <c r="B53" s="80" t="s">
        <v>165</v>
      </c>
      <c r="C53" s="63" t="s">
        <v>166</v>
      </c>
    </row>
    <row r="54">
      <c r="B54" s="86" t="s">
        <v>167</v>
      </c>
      <c r="C54" s="63" t="s">
        <v>168</v>
      </c>
    </row>
    <row r="55">
      <c r="B55" s="86" t="s">
        <v>169</v>
      </c>
      <c r="C55" s="63" t="s">
        <v>170</v>
      </c>
    </row>
    <row r="56">
      <c r="B56" s="80" t="s">
        <v>171</v>
      </c>
      <c r="C56" s="63" t="s">
        <v>172</v>
      </c>
    </row>
    <row r="57">
      <c r="B57" s="80" t="s">
        <v>173</v>
      </c>
      <c r="C57" s="63" t="s">
        <v>174</v>
      </c>
      <c r="D57" s="17" t="s">
        <v>175</v>
      </c>
    </row>
    <row r="58">
      <c r="B58" s="80" t="s">
        <v>176</v>
      </c>
      <c r="C58" s="92" t="s">
        <v>177</v>
      </c>
    </row>
    <row r="59">
      <c r="B59" s="72" t="s">
        <v>178</v>
      </c>
      <c r="C59" s="17" t="s">
        <v>179</v>
      </c>
    </row>
    <row r="60">
      <c r="A60" s="65"/>
      <c r="B60" s="66"/>
      <c r="C60" s="67"/>
      <c r="D60" s="67"/>
      <c r="E60" s="67"/>
      <c r="F60" s="67"/>
      <c r="G60" s="67"/>
      <c r="H60" s="67"/>
      <c r="I60" s="67"/>
      <c r="J60" s="67"/>
      <c r="K60" s="67"/>
      <c r="L60" s="67"/>
      <c r="M60" s="67"/>
      <c r="N60" s="67"/>
      <c r="O60" s="67"/>
      <c r="P60" s="67"/>
      <c r="Q60" s="67"/>
      <c r="R60" s="67"/>
      <c r="S60" s="67"/>
      <c r="T60" s="67"/>
      <c r="U60" s="67"/>
      <c r="V60" s="67"/>
      <c r="W60" s="67"/>
      <c r="X60" s="67"/>
      <c r="Y60" s="67"/>
      <c r="Z60" s="67"/>
    </row>
    <row r="61">
      <c r="A61" s="71" t="s">
        <v>180</v>
      </c>
      <c r="B61" s="85" t="s">
        <v>181</v>
      </c>
      <c r="C61" s="93" t="s">
        <v>182</v>
      </c>
      <c r="D61" s="26" t="s">
        <v>183</v>
      </c>
      <c r="E61" s="26"/>
    </row>
    <row r="62">
      <c r="C62" s="93" t="s">
        <v>184</v>
      </c>
      <c r="D62" s="17" t="s">
        <v>185</v>
      </c>
      <c r="E62" s="17"/>
    </row>
    <row r="63">
      <c r="C63" s="93" t="s">
        <v>186</v>
      </c>
      <c r="D63" s="17" t="s">
        <v>187</v>
      </c>
    </row>
    <row r="64">
      <c r="C64" s="93" t="s">
        <v>188</v>
      </c>
      <c r="D64" s="17" t="s">
        <v>189</v>
      </c>
    </row>
    <row r="65">
      <c r="C65" s="12" t="s">
        <v>190</v>
      </c>
      <c r="D65" s="12" t="s">
        <v>191</v>
      </c>
    </row>
    <row r="66">
      <c r="A66" s="61"/>
      <c r="B66" s="72"/>
    </row>
    <row r="67">
      <c r="A67" s="61"/>
      <c r="B67" s="94"/>
    </row>
    <row r="68">
      <c r="A68" s="61"/>
      <c r="B68" s="95" t="s">
        <v>192</v>
      </c>
      <c r="C68" s="17" t="s">
        <v>193</v>
      </c>
    </row>
    <row r="69">
      <c r="A69" s="65"/>
      <c r="B69" s="96"/>
      <c r="C69" s="67"/>
      <c r="D69" s="67"/>
      <c r="E69" s="67"/>
      <c r="F69" s="67"/>
      <c r="G69" s="67"/>
      <c r="H69" s="67"/>
      <c r="I69" s="67"/>
      <c r="J69" s="67"/>
      <c r="K69" s="67"/>
      <c r="L69" s="67"/>
      <c r="M69" s="67"/>
      <c r="N69" s="67"/>
      <c r="O69" s="67"/>
      <c r="P69" s="67"/>
      <c r="Q69" s="67"/>
      <c r="R69" s="67"/>
      <c r="S69" s="67"/>
      <c r="T69" s="67"/>
      <c r="U69" s="67"/>
      <c r="V69" s="67"/>
      <c r="W69" s="67"/>
      <c r="X69" s="67"/>
      <c r="Y69" s="67"/>
      <c r="Z69" s="67"/>
    </row>
    <row r="70">
      <c r="A70" s="71" t="s">
        <v>194</v>
      </c>
      <c r="B70" s="85"/>
      <c r="C70" s="17"/>
    </row>
    <row r="71">
      <c r="A71" s="61"/>
      <c r="B71" s="72"/>
      <c r="C71" s="17"/>
    </row>
    <row r="72">
      <c r="A72" s="61"/>
      <c r="B72" s="72"/>
      <c r="C72" s="17"/>
    </row>
    <row r="73">
      <c r="A73" s="61"/>
      <c r="B73" s="72"/>
      <c r="C73" s="17"/>
    </row>
    <row r="74">
      <c r="A74" s="61"/>
      <c r="B74" s="72" t="s">
        <v>195</v>
      </c>
    </row>
    <row r="75">
      <c r="A75" s="61"/>
      <c r="B75" s="72" t="s">
        <v>196</v>
      </c>
    </row>
    <row r="76">
      <c r="A76" s="61"/>
      <c r="B76" s="94"/>
    </row>
    <row r="77">
      <c r="A77" s="61"/>
      <c r="B77" s="94"/>
    </row>
    <row r="78">
      <c r="A78" s="61"/>
      <c r="B78" s="94"/>
    </row>
    <row r="79">
      <c r="A79" s="61"/>
      <c r="B79" s="72"/>
      <c r="C79" s="17"/>
    </row>
    <row r="80">
      <c r="A80" s="61"/>
      <c r="B80" s="94"/>
    </row>
    <row r="81">
      <c r="A81" s="61"/>
      <c r="B81" s="94"/>
    </row>
    <row r="82">
      <c r="A82" s="61"/>
      <c r="B82" s="94"/>
    </row>
    <row r="83">
      <c r="A83" s="61"/>
      <c r="B83" s="94"/>
    </row>
    <row r="84">
      <c r="A84" s="61"/>
      <c r="B84" s="94"/>
    </row>
    <row r="85">
      <c r="A85" s="61"/>
      <c r="B85" s="94"/>
    </row>
    <row r="86">
      <c r="A86" s="61"/>
      <c r="B86" s="94"/>
    </row>
    <row r="87">
      <c r="A87" s="61"/>
      <c r="B87" s="94"/>
    </row>
    <row r="88">
      <c r="A88" s="61"/>
      <c r="B88" s="94"/>
    </row>
    <row r="89">
      <c r="A89" s="61"/>
      <c r="B89" s="94"/>
    </row>
    <row r="90">
      <c r="A90" s="61"/>
      <c r="B90" s="94"/>
    </row>
    <row r="91">
      <c r="A91" s="61"/>
      <c r="B91" s="94"/>
    </row>
    <row r="92">
      <c r="A92" s="61"/>
      <c r="B92" s="94"/>
    </row>
    <row r="93">
      <c r="A93" s="61"/>
      <c r="B93" s="94"/>
    </row>
    <row r="94">
      <c r="A94" s="61"/>
      <c r="B94" s="94"/>
    </row>
    <row r="95">
      <c r="A95" s="61"/>
      <c r="B95" s="94"/>
    </row>
    <row r="96">
      <c r="A96" s="61"/>
      <c r="B96" s="94"/>
    </row>
    <row r="97">
      <c r="A97" s="61"/>
      <c r="B97" s="94"/>
    </row>
    <row r="98">
      <c r="A98" s="61"/>
      <c r="B98" s="94"/>
    </row>
    <row r="99">
      <c r="A99" s="61"/>
      <c r="B99" s="94"/>
    </row>
    <row r="100">
      <c r="A100" s="61"/>
      <c r="B100" s="94"/>
    </row>
    <row r="101">
      <c r="A101" s="61"/>
      <c r="B101" s="94"/>
    </row>
    <row r="102">
      <c r="A102" s="61"/>
      <c r="B102" s="94"/>
    </row>
    <row r="103">
      <c r="A103" s="61"/>
      <c r="B103" s="94"/>
    </row>
    <row r="104">
      <c r="A104" s="61"/>
      <c r="B104" s="94"/>
    </row>
    <row r="105">
      <c r="A105" s="61"/>
      <c r="B105" s="94"/>
    </row>
    <row r="106">
      <c r="A106" s="61"/>
      <c r="B106" s="94"/>
    </row>
    <row r="107">
      <c r="A107" s="61"/>
      <c r="B107" s="94"/>
    </row>
    <row r="108">
      <c r="A108" s="61"/>
      <c r="B108" s="94"/>
    </row>
    <row r="109">
      <c r="A109" s="61"/>
      <c r="B109" s="94"/>
    </row>
    <row r="110">
      <c r="A110" s="61"/>
      <c r="B110" s="94"/>
    </row>
    <row r="111">
      <c r="A111" s="61"/>
      <c r="B111" s="94"/>
    </row>
    <row r="112">
      <c r="A112" s="61"/>
      <c r="B112" s="94"/>
    </row>
    <row r="113">
      <c r="A113" s="61"/>
      <c r="B113" s="94"/>
    </row>
    <row r="114">
      <c r="A114" s="61"/>
      <c r="B114" s="94"/>
    </row>
    <row r="115">
      <c r="A115" s="61"/>
      <c r="B115" s="94"/>
    </row>
    <row r="116">
      <c r="A116" s="61"/>
      <c r="B116" s="94"/>
    </row>
    <row r="117">
      <c r="A117" s="61"/>
      <c r="B117" s="94"/>
    </row>
    <row r="118">
      <c r="A118" s="61"/>
      <c r="B118" s="94"/>
    </row>
    <row r="119">
      <c r="A119" s="61"/>
      <c r="B119" s="94"/>
    </row>
    <row r="120">
      <c r="A120" s="61"/>
      <c r="B120" s="94"/>
    </row>
    <row r="121">
      <c r="A121" s="61"/>
      <c r="B121" s="94"/>
    </row>
    <row r="122">
      <c r="A122" s="61"/>
      <c r="B122" s="94"/>
    </row>
    <row r="123">
      <c r="A123" s="61"/>
      <c r="B123" s="94"/>
    </row>
    <row r="124">
      <c r="A124" s="61"/>
      <c r="B124" s="94"/>
    </row>
    <row r="125">
      <c r="A125" s="61"/>
      <c r="B125" s="94"/>
    </row>
    <row r="126">
      <c r="A126" s="61"/>
      <c r="B126" s="94"/>
    </row>
    <row r="127">
      <c r="A127" s="61"/>
      <c r="B127" s="94"/>
    </row>
    <row r="128">
      <c r="A128" s="61"/>
      <c r="B128" s="94"/>
    </row>
    <row r="129">
      <c r="A129" s="61"/>
      <c r="B129" s="94"/>
    </row>
    <row r="130">
      <c r="A130" s="61"/>
      <c r="B130" s="94"/>
    </row>
    <row r="131">
      <c r="A131" s="61"/>
      <c r="B131" s="94"/>
    </row>
    <row r="132">
      <c r="A132" s="61"/>
      <c r="B132" s="94"/>
    </row>
    <row r="133">
      <c r="A133" s="61"/>
      <c r="B133" s="94"/>
    </row>
    <row r="134">
      <c r="A134" s="61"/>
      <c r="B134" s="94"/>
    </row>
    <row r="135">
      <c r="A135" s="61"/>
      <c r="B135" s="94"/>
    </row>
    <row r="136">
      <c r="A136" s="61"/>
      <c r="B136" s="94"/>
    </row>
    <row r="137">
      <c r="A137" s="61"/>
      <c r="B137" s="94"/>
    </row>
    <row r="138">
      <c r="A138" s="61"/>
      <c r="B138" s="94"/>
    </row>
    <row r="139">
      <c r="A139" s="61"/>
      <c r="B139" s="94"/>
    </row>
    <row r="140">
      <c r="A140" s="61"/>
      <c r="B140" s="94"/>
    </row>
    <row r="141">
      <c r="A141" s="61"/>
      <c r="B141" s="94"/>
    </row>
    <row r="142">
      <c r="A142" s="61"/>
      <c r="B142" s="94"/>
    </row>
    <row r="143">
      <c r="A143" s="61"/>
      <c r="B143" s="94"/>
    </row>
    <row r="144">
      <c r="A144" s="61"/>
      <c r="B144" s="94"/>
    </row>
    <row r="145">
      <c r="A145" s="61"/>
      <c r="B145" s="94"/>
    </row>
    <row r="146">
      <c r="A146" s="61"/>
      <c r="B146" s="94"/>
    </row>
    <row r="147">
      <c r="A147" s="61"/>
      <c r="B147" s="94"/>
    </row>
    <row r="148">
      <c r="A148" s="61"/>
      <c r="B148" s="94"/>
    </row>
    <row r="149">
      <c r="A149" s="61"/>
      <c r="B149" s="94"/>
    </row>
    <row r="150">
      <c r="A150" s="61"/>
      <c r="B150" s="94"/>
    </row>
    <row r="151">
      <c r="A151" s="61"/>
      <c r="B151" s="94"/>
    </row>
    <row r="152">
      <c r="A152" s="61"/>
      <c r="B152" s="94"/>
    </row>
    <row r="153">
      <c r="A153" s="61"/>
      <c r="B153" s="94"/>
    </row>
    <row r="154">
      <c r="A154" s="61"/>
      <c r="B154" s="94"/>
    </row>
    <row r="155">
      <c r="A155" s="61"/>
      <c r="B155" s="94"/>
    </row>
    <row r="156">
      <c r="A156" s="61"/>
      <c r="B156" s="94"/>
    </row>
    <row r="157">
      <c r="A157" s="61"/>
      <c r="B157" s="94"/>
    </row>
    <row r="158">
      <c r="A158" s="61"/>
      <c r="B158" s="94"/>
    </row>
    <row r="159">
      <c r="A159" s="61"/>
      <c r="B159" s="94"/>
    </row>
    <row r="160">
      <c r="A160" s="61"/>
      <c r="B160" s="94"/>
    </row>
    <row r="161">
      <c r="A161" s="61"/>
      <c r="B161" s="94"/>
    </row>
    <row r="162">
      <c r="A162" s="61"/>
      <c r="B162" s="94"/>
    </row>
    <row r="163">
      <c r="A163" s="61"/>
      <c r="B163" s="94"/>
    </row>
    <row r="164">
      <c r="A164" s="61"/>
      <c r="B164" s="94"/>
    </row>
    <row r="165">
      <c r="A165" s="61"/>
      <c r="B165" s="94"/>
    </row>
    <row r="166">
      <c r="A166" s="61"/>
      <c r="B166" s="94"/>
    </row>
    <row r="167">
      <c r="A167" s="61"/>
      <c r="B167" s="94"/>
    </row>
    <row r="168">
      <c r="A168" s="61"/>
      <c r="B168" s="94"/>
    </row>
    <row r="169">
      <c r="A169" s="61"/>
      <c r="B169" s="94"/>
    </row>
    <row r="170">
      <c r="A170" s="61"/>
      <c r="B170" s="94"/>
    </row>
    <row r="171">
      <c r="A171" s="61"/>
      <c r="B171" s="94"/>
    </row>
    <row r="172">
      <c r="A172" s="61"/>
      <c r="B172" s="94"/>
    </row>
    <row r="173">
      <c r="A173" s="61"/>
      <c r="B173" s="94"/>
    </row>
    <row r="174">
      <c r="A174" s="61"/>
      <c r="B174" s="94"/>
    </row>
    <row r="175">
      <c r="A175" s="61"/>
      <c r="B175" s="94"/>
    </row>
    <row r="176">
      <c r="A176" s="61"/>
      <c r="B176" s="94"/>
    </row>
    <row r="177">
      <c r="A177" s="61"/>
      <c r="B177" s="94"/>
    </row>
    <row r="178">
      <c r="A178" s="61"/>
      <c r="B178" s="94"/>
    </row>
    <row r="179">
      <c r="A179" s="61"/>
      <c r="B179" s="94"/>
    </row>
    <row r="180">
      <c r="A180" s="61"/>
      <c r="B180" s="94"/>
    </row>
    <row r="181">
      <c r="A181" s="61"/>
      <c r="B181" s="94"/>
    </row>
    <row r="182">
      <c r="A182" s="61"/>
      <c r="B182" s="94"/>
    </row>
    <row r="183">
      <c r="A183" s="61"/>
      <c r="B183" s="94"/>
    </row>
    <row r="184">
      <c r="A184" s="61"/>
      <c r="B184" s="94"/>
    </row>
    <row r="185">
      <c r="A185" s="61"/>
      <c r="B185" s="94"/>
    </row>
    <row r="186">
      <c r="A186" s="61"/>
      <c r="B186" s="94"/>
    </row>
    <row r="187">
      <c r="A187" s="61"/>
      <c r="B187" s="94"/>
    </row>
    <row r="188">
      <c r="A188" s="61"/>
      <c r="B188" s="94"/>
    </row>
    <row r="189">
      <c r="A189" s="61"/>
      <c r="B189" s="94"/>
    </row>
    <row r="190">
      <c r="A190" s="61"/>
      <c r="B190" s="94"/>
    </row>
    <row r="191">
      <c r="A191" s="61"/>
      <c r="B191" s="94"/>
    </row>
    <row r="192">
      <c r="A192" s="61"/>
      <c r="B192" s="94"/>
    </row>
    <row r="193">
      <c r="A193" s="61"/>
      <c r="B193" s="94"/>
    </row>
    <row r="194">
      <c r="A194" s="61"/>
      <c r="B194" s="94"/>
    </row>
    <row r="195">
      <c r="A195" s="61"/>
      <c r="B195" s="94"/>
    </row>
    <row r="196">
      <c r="A196" s="61"/>
      <c r="B196" s="94"/>
    </row>
    <row r="197">
      <c r="A197" s="61"/>
      <c r="B197" s="94"/>
    </row>
    <row r="198">
      <c r="A198" s="61"/>
      <c r="B198" s="94"/>
    </row>
    <row r="199">
      <c r="A199" s="61"/>
      <c r="B199" s="94"/>
    </row>
    <row r="200">
      <c r="A200" s="61"/>
      <c r="B200" s="94"/>
    </row>
    <row r="201">
      <c r="A201" s="61"/>
      <c r="B201" s="94"/>
    </row>
    <row r="202">
      <c r="A202" s="61"/>
      <c r="B202" s="94"/>
    </row>
    <row r="203">
      <c r="A203" s="61"/>
      <c r="B203" s="94"/>
    </row>
    <row r="204">
      <c r="A204" s="61"/>
      <c r="B204" s="94"/>
    </row>
    <row r="205">
      <c r="A205" s="61"/>
      <c r="B205" s="94"/>
    </row>
    <row r="206">
      <c r="A206" s="61"/>
      <c r="B206" s="94"/>
    </row>
    <row r="207">
      <c r="A207" s="61"/>
      <c r="B207" s="94"/>
    </row>
    <row r="208">
      <c r="A208" s="61"/>
      <c r="B208" s="94"/>
    </row>
    <row r="209">
      <c r="A209" s="61"/>
      <c r="B209" s="94"/>
    </row>
    <row r="210">
      <c r="A210" s="61"/>
      <c r="B210" s="94"/>
    </row>
    <row r="211">
      <c r="A211" s="61"/>
      <c r="B211" s="94"/>
    </row>
    <row r="212">
      <c r="A212" s="61"/>
      <c r="B212" s="94"/>
    </row>
    <row r="213">
      <c r="A213" s="61"/>
      <c r="B213" s="94"/>
    </row>
    <row r="214">
      <c r="A214" s="61"/>
      <c r="B214" s="94"/>
    </row>
    <row r="215">
      <c r="A215" s="61"/>
      <c r="B215" s="94"/>
    </row>
    <row r="216">
      <c r="A216" s="61"/>
      <c r="B216" s="94"/>
    </row>
    <row r="217">
      <c r="A217" s="61"/>
      <c r="B217" s="94"/>
    </row>
    <row r="218">
      <c r="A218" s="61"/>
      <c r="B218" s="94"/>
    </row>
    <row r="219">
      <c r="A219" s="61"/>
      <c r="B219" s="94"/>
    </row>
    <row r="220">
      <c r="A220" s="61"/>
      <c r="B220" s="94"/>
    </row>
    <row r="221">
      <c r="A221" s="61"/>
      <c r="B221" s="94"/>
    </row>
    <row r="222">
      <c r="A222" s="61"/>
      <c r="B222" s="94"/>
    </row>
    <row r="223">
      <c r="A223" s="61"/>
      <c r="B223" s="94"/>
    </row>
    <row r="224">
      <c r="A224" s="61"/>
      <c r="B224" s="94"/>
    </row>
    <row r="225">
      <c r="A225" s="61"/>
      <c r="B225" s="94"/>
    </row>
    <row r="226">
      <c r="A226" s="61"/>
      <c r="B226" s="94"/>
    </row>
    <row r="227">
      <c r="A227" s="61"/>
      <c r="B227" s="94"/>
    </row>
    <row r="228">
      <c r="A228" s="61"/>
      <c r="B228" s="94"/>
    </row>
    <row r="229">
      <c r="A229" s="61"/>
      <c r="B229" s="94"/>
    </row>
    <row r="230">
      <c r="A230" s="61"/>
      <c r="B230" s="94"/>
    </row>
    <row r="231">
      <c r="A231" s="61"/>
      <c r="B231" s="94"/>
    </row>
    <row r="232">
      <c r="A232" s="61"/>
      <c r="B232" s="94"/>
    </row>
    <row r="233">
      <c r="A233" s="61"/>
      <c r="B233" s="94"/>
    </row>
    <row r="234">
      <c r="A234" s="61"/>
      <c r="B234" s="94"/>
    </row>
    <row r="235">
      <c r="A235" s="61"/>
      <c r="B235" s="94"/>
    </row>
    <row r="236">
      <c r="A236" s="61"/>
      <c r="B236" s="94"/>
    </row>
    <row r="237">
      <c r="A237" s="61"/>
      <c r="B237" s="94"/>
    </row>
    <row r="238">
      <c r="A238" s="61"/>
      <c r="B238" s="94"/>
    </row>
    <row r="239">
      <c r="A239" s="61"/>
      <c r="B239" s="94"/>
    </row>
    <row r="240">
      <c r="A240" s="61"/>
      <c r="B240" s="94"/>
    </row>
    <row r="241">
      <c r="A241" s="61"/>
      <c r="B241" s="94"/>
    </row>
    <row r="242">
      <c r="A242" s="61"/>
      <c r="B242" s="94"/>
    </row>
    <row r="243">
      <c r="A243" s="61"/>
      <c r="B243" s="94"/>
    </row>
    <row r="244">
      <c r="A244" s="61"/>
      <c r="B244" s="94"/>
    </row>
    <row r="245">
      <c r="A245" s="61"/>
      <c r="B245" s="94"/>
    </row>
    <row r="246">
      <c r="A246" s="61"/>
      <c r="B246" s="94"/>
    </row>
    <row r="247">
      <c r="A247" s="61"/>
      <c r="B247" s="94"/>
    </row>
    <row r="248">
      <c r="A248" s="61"/>
      <c r="B248" s="94"/>
    </row>
    <row r="249">
      <c r="A249" s="61"/>
      <c r="B249" s="94"/>
    </row>
    <row r="250">
      <c r="A250" s="61"/>
      <c r="B250" s="94"/>
    </row>
    <row r="251">
      <c r="A251" s="61"/>
      <c r="B251" s="94"/>
    </row>
    <row r="252">
      <c r="A252" s="61"/>
      <c r="B252" s="94"/>
    </row>
    <row r="253">
      <c r="A253" s="61"/>
      <c r="B253" s="94"/>
    </row>
    <row r="254">
      <c r="A254" s="61"/>
      <c r="B254" s="94"/>
    </row>
    <row r="255">
      <c r="A255" s="61"/>
      <c r="B255" s="94"/>
    </row>
    <row r="256">
      <c r="A256" s="61"/>
      <c r="B256" s="94"/>
    </row>
    <row r="257">
      <c r="A257" s="61"/>
      <c r="B257" s="94"/>
    </row>
    <row r="258">
      <c r="A258" s="61"/>
      <c r="B258" s="94"/>
    </row>
    <row r="259">
      <c r="A259" s="61"/>
      <c r="B259" s="94"/>
    </row>
    <row r="260">
      <c r="A260" s="61"/>
      <c r="B260" s="94"/>
    </row>
    <row r="261">
      <c r="A261" s="61"/>
      <c r="B261" s="94"/>
    </row>
    <row r="262">
      <c r="A262" s="61"/>
      <c r="B262" s="94"/>
    </row>
    <row r="263">
      <c r="A263" s="61"/>
      <c r="B263" s="94"/>
    </row>
    <row r="264">
      <c r="A264" s="61"/>
      <c r="B264" s="94"/>
    </row>
    <row r="265">
      <c r="A265" s="61"/>
      <c r="B265" s="94"/>
    </row>
    <row r="266">
      <c r="A266" s="61"/>
      <c r="B266" s="94"/>
    </row>
    <row r="267">
      <c r="A267" s="61"/>
      <c r="B267" s="94"/>
    </row>
    <row r="268">
      <c r="A268" s="61"/>
      <c r="B268" s="94"/>
    </row>
    <row r="269">
      <c r="A269" s="61"/>
      <c r="B269" s="94"/>
    </row>
    <row r="270">
      <c r="A270" s="61"/>
      <c r="B270" s="94"/>
    </row>
    <row r="271">
      <c r="A271" s="61"/>
      <c r="B271" s="94"/>
    </row>
    <row r="272">
      <c r="A272" s="61"/>
      <c r="B272" s="94"/>
    </row>
    <row r="273">
      <c r="A273" s="61"/>
      <c r="B273" s="94"/>
    </row>
    <row r="274">
      <c r="A274" s="61"/>
      <c r="B274" s="94"/>
    </row>
    <row r="275">
      <c r="A275" s="61"/>
      <c r="B275" s="94"/>
    </row>
    <row r="276">
      <c r="A276" s="61"/>
      <c r="B276" s="94"/>
    </row>
    <row r="277">
      <c r="A277" s="61"/>
      <c r="B277" s="94"/>
    </row>
    <row r="278">
      <c r="A278" s="61"/>
      <c r="B278" s="94"/>
    </row>
    <row r="279">
      <c r="A279" s="61"/>
      <c r="B279" s="94"/>
    </row>
    <row r="280">
      <c r="A280" s="61"/>
      <c r="B280" s="94"/>
    </row>
    <row r="281">
      <c r="A281" s="61"/>
      <c r="B281" s="94"/>
    </row>
    <row r="282">
      <c r="A282" s="61"/>
      <c r="B282" s="94"/>
    </row>
    <row r="283">
      <c r="A283" s="61"/>
      <c r="B283" s="94"/>
    </row>
    <row r="284">
      <c r="A284" s="61"/>
      <c r="B284" s="94"/>
    </row>
    <row r="285">
      <c r="A285" s="61"/>
      <c r="B285" s="94"/>
    </row>
    <row r="286">
      <c r="A286" s="61"/>
      <c r="B286" s="94"/>
    </row>
    <row r="287">
      <c r="A287" s="61"/>
      <c r="B287" s="94"/>
    </row>
    <row r="288">
      <c r="A288" s="61"/>
      <c r="B288" s="94"/>
    </row>
    <row r="289">
      <c r="A289" s="61"/>
      <c r="B289" s="94"/>
    </row>
    <row r="290">
      <c r="A290" s="61"/>
      <c r="B290" s="94"/>
    </row>
    <row r="291">
      <c r="A291" s="61"/>
      <c r="B291" s="94"/>
    </row>
    <row r="292">
      <c r="A292" s="61"/>
      <c r="B292" s="94"/>
    </row>
    <row r="293">
      <c r="A293" s="61"/>
      <c r="B293" s="94"/>
    </row>
    <row r="294">
      <c r="A294" s="61"/>
      <c r="B294" s="94"/>
    </row>
    <row r="295">
      <c r="A295" s="61"/>
      <c r="B295" s="94"/>
    </row>
    <row r="296">
      <c r="A296" s="61"/>
      <c r="B296" s="94"/>
    </row>
    <row r="297">
      <c r="A297" s="61"/>
      <c r="B297" s="94"/>
    </row>
    <row r="298">
      <c r="A298" s="61"/>
      <c r="B298" s="94"/>
    </row>
    <row r="299">
      <c r="A299" s="61"/>
      <c r="B299" s="94"/>
    </row>
    <row r="300">
      <c r="A300" s="61"/>
      <c r="B300" s="94"/>
    </row>
    <row r="301">
      <c r="A301" s="61"/>
      <c r="B301" s="94"/>
    </row>
    <row r="302">
      <c r="A302" s="61"/>
      <c r="B302" s="94"/>
    </row>
    <row r="303">
      <c r="A303" s="61"/>
      <c r="B303" s="94"/>
    </row>
    <row r="304">
      <c r="A304" s="61"/>
      <c r="B304" s="94"/>
    </row>
    <row r="305">
      <c r="A305" s="61"/>
      <c r="B305" s="94"/>
    </row>
    <row r="306">
      <c r="A306" s="61"/>
      <c r="B306" s="94"/>
    </row>
    <row r="307">
      <c r="A307" s="61"/>
      <c r="B307" s="94"/>
    </row>
    <row r="308">
      <c r="A308" s="61"/>
      <c r="B308" s="94"/>
    </row>
    <row r="309">
      <c r="A309" s="61"/>
      <c r="B309" s="94"/>
    </row>
    <row r="310">
      <c r="A310" s="61"/>
      <c r="B310" s="94"/>
    </row>
    <row r="311">
      <c r="A311" s="61"/>
      <c r="B311" s="94"/>
    </row>
    <row r="312">
      <c r="A312" s="61"/>
      <c r="B312" s="94"/>
    </row>
    <row r="313">
      <c r="A313" s="61"/>
      <c r="B313" s="94"/>
    </row>
    <row r="314">
      <c r="A314" s="61"/>
      <c r="B314" s="94"/>
    </row>
    <row r="315">
      <c r="A315" s="61"/>
      <c r="B315" s="94"/>
    </row>
    <row r="316">
      <c r="A316" s="61"/>
      <c r="B316" s="94"/>
    </row>
    <row r="317">
      <c r="A317" s="61"/>
      <c r="B317" s="94"/>
    </row>
    <row r="318">
      <c r="A318" s="61"/>
      <c r="B318" s="94"/>
    </row>
    <row r="319">
      <c r="A319" s="61"/>
      <c r="B319" s="94"/>
    </row>
    <row r="320">
      <c r="A320" s="61"/>
      <c r="B320" s="94"/>
    </row>
    <row r="321">
      <c r="A321" s="61"/>
      <c r="B321" s="94"/>
    </row>
    <row r="322">
      <c r="A322" s="61"/>
      <c r="B322" s="94"/>
    </row>
    <row r="323">
      <c r="A323" s="61"/>
      <c r="B323" s="94"/>
    </row>
    <row r="324">
      <c r="A324" s="61"/>
      <c r="B324" s="94"/>
    </row>
    <row r="325">
      <c r="A325" s="61"/>
      <c r="B325" s="94"/>
    </row>
    <row r="326">
      <c r="A326" s="61"/>
      <c r="B326" s="94"/>
    </row>
    <row r="327">
      <c r="A327" s="61"/>
      <c r="B327" s="94"/>
    </row>
    <row r="328">
      <c r="A328" s="61"/>
      <c r="B328" s="94"/>
    </row>
    <row r="329">
      <c r="A329" s="61"/>
      <c r="B329" s="94"/>
    </row>
    <row r="330">
      <c r="A330" s="61"/>
      <c r="B330" s="94"/>
    </row>
    <row r="331">
      <c r="A331" s="61"/>
      <c r="B331" s="94"/>
    </row>
    <row r="332">
      <c r="A332" s="61"/>
      <c r="B332" s="94"/>
    </row>
    <row r="333">
      <c r="A333" s="61"/>
      <c r="B333" s="94"/>
    </row>
    <row r="334">
      <c r="A334" s="61"/>
      <c r="B334" s="94"/>
    </row>
    <row r="335">
      <c r="A335" s="61"/>
      <c r="B335" s="94"/>
    </row>
    <row r="336">
      <c r="A336" s="61"/>
      <c r="B336" s="94"/>
    </row>
    <row r="337">
      <c r="A337" s="61"/>
      <c r="B337" s="94"/>
    </row>
    <row r="338">
      <c r="A338" s="61"/>
      <c r="B338" s="94"/>
    </row>
    <row r="339">
      <c r="A339" s="61"/>
      <c r="B339" s="94"/>
    </row>
    <row r="340">
      <c r="A340" s="61"/>
      <c r="B340" s="94"/>
    </row>
    <row r="341">
      <c r="A341" s="61"/>
      <c r="B341" s="94"/>
    </row>
    <row r="342">
      <c r="A342" s="61"/>
      <c r="B342" s="94"/>
    </row>
    <row r="343">
      <c r="A343" s="61"/>
      <c r="B343" s="94"/>
    </row>
    <row r="344">
      <c r="A344" s="61"/>
      <c r="B344" s="94"/>
    </row>
    <row r="345">
      <c r="A345" s="61"/>
      <c r="B345" s="94"/>
    </row>
    <row r="346">
      <c r="A346" s="61"/>
      <c r="B346" s="94"/>
    </row>
    <row r="347">
      <c r="A347" s="61"/>
      <c r="B347" s="94"/>
    </row>
    <row r="348">
      <c r="A348" s="61"/>
      <c r="B348" s="94"/>
    </row>
    <row r="349">
      <c r="A349" s="61"/>
      <c r="B349" s="94"/>
    </row>
    <row r="350">
      <c r="A350" s="61"/>
      <c r="B350" s="94"/>
    </row>
    <row r="351">
      <c r="A351" s="61"/>
      <c r="B351" s="94"/>
    </row>
    <row r="352">
      <c r="A352" s="61"/>
      <c r="B352" s="94"/>
    </row>
    <row r="353">
      <c r="A353" s="61"/>
      <c r="B353" s="94"/>
    </row>
    <row r="354">
      <c r="A354" s="61"/>
      <c r="B354" s="94"/>
    </row>
    <row r="355">
      <c r="A355" s="61"/>
      <c r="B355" s="94"/>
    </row>
    <row r="356">
      <c r="A356" s="61"/>
      <c r="B356" s="94"/>
    </row>
    <row r="357">
      <c r="A357" s="61"/>
      <c r="B357" s="94"/>
    </row>
    <row r="358">
      <c r="A358" s="61"/>
      <c r="B358" s="94"/>
    </row>
    <row r="359">
      <c r="A359" s="61"/>
      <c r="B359" s="94"/>
    </row>
    <row r="360">
      <c r="A360" s="61"/>
      <c r="B360" s="94"/>
    </row>
    <row r="361">
      <c r="A361" s="61"/>
      <c r="B361" s="94"/>
    </row>
    <row r="362">
      <c r="A362" s="61"/>
      <c r="B362" s="94"/>
    </row>
    <row r="363">
      <c r="A363" s="61"/>
      <c r="B363" s="94"/>
    </row>
    <row r="364">
      <c r="A364" s="61"/>
      <c r="B364" s="94"/>
    </row>
    <row r="365">
      <c r="A365" s="61"/>
      <c r="B365" s="94"/>
    </row>
    <row r="366">
      <c r="A366" s="61"/>
      <c r="B366" s="94"/>
    </row>
    <row r="367">
      <c r="A367" s="61"/>
      <c r="B367" s="94"/>
    </row>
    <row r="368">
      <c r="A368" s="61"/>
      <c r="B368" s="94"/>
    </row>
    <row r="369">
      <c r="A369" s="61"/>
      <c r="B369" s="94"/>
    </row>
    <row r="370">
      <c r="A370" s="61"/>
      <c r="B370" s="94"/>
    </row>
    <row r="371">
      <c r="A371" s="61"/>
      <c r="B371" s="94"/>
    </row>
    <row r="372">
      <c r="A372" s="61"/>
      <c r="B372" s="94"/>
    </row>
    <row r="373">
      <c r="A373" s="61"/>
      <c r="B373" s="94"/>
    </row>
    <row r="374">
      <c r="A374" s="61"/>
      <c r="B374" s="94"/>
    </row>
    <row r="375">
      <c r="A375" s="61"/>
      <c r="B375" s="94"/>
    </row>
    <row r="376">
      <c r="A376" s="61"/>
      <c r="B376" s="94"/>
    </row>
    <row r="377">
      <c r="A377" s="61"/>
      <c r="B377" s="94"/>
    </row>
    <row r="378">
      <c r="A378" s="61"/>
      <c r="B378" s="94"/>
    </row>
    <row r="379">
      <c r="A379" s="61"/>
      <c r="B379" s="94"/>
    </row>
    <row r="380">
      <c r="A380" s="61"/>
      <c r="B380" s="94"/>
    </row>
    <row r="381">
      <c r="A381" s="61"/>
      <c r="B381" s="94"/>
    </row>
    <row r="382">
      <c r="A382" s="61"/>
      <c r="B382" s="94"/>
    </row>
    <row r="383">
      <c r="A383" s="61"/>
      <c r="B383" s="94"/>
    </row>
    <row r="384">
      <c r="A384" s="61"/>
      <c r="B384" s="94"/>
    </row>
    <row r="385">
      <c r="A385" s="61"/>
      <c r="B385" s="94"/>
    </row>
    <row r="386">
      <c r="A386" s="61"/>
      <c r="B386" s="94"/>
    </row>
    <row r="387">
      <c r="A387" s="61"/>
      <c r="B387" s="94"/>
    </row>
    <row r="388">
      <c r="A388" s="61"/>
      <c r="B388" s="94"/>
    </row>
    <row r="389">
      <c r="A389" s="61"/>
      <c r="B389" s="94"/>
    </row>
    <row r="390">
      <c r="A390" s="61"/>
      <c r="B390" s="94"/>
    </row>
    <row r="391">
      <c r="A391" s="61"/>
      <c r="B391" s="94"/>
    </row>
    <row r="392">
      <c r="A392" s="61"/>
      <c r="B392" s="94"/>
    </row>
    <row r="393">
      <c r="A393" s="61"/>
      <c r="B393" s="94"/>
    </row>
    <row r="394">
      <c r="A394" s="61"/>
      <c r="B394" s="94"/>
    </row>
    <row r="395">
      <c r="A395" s="61"/>
      <c r="B395" s="94"/>
    </row>
    <row r="396">
      <c r="A396" s="61"/>
      <c r="B396" s="94"/>
    </row>
    <row r="397">
      <c r="A397" s="61"/>
      <c r="B397" s="94"/>
    </row>
    <row r="398">
      <c r="A398" s="61"/>
      <c r="B398" s="94"/>
    </row>
    <row r="399">
      <c r="A399" s="61"/>
      <c r="B399" s="94"/>
    </row>
    <row r="400">
      <c r="A400" s="61"/>
      <c r="B400" s="94"/>
    </row>
    <row r="401">
      <c r="A401" s="61"/>
      <c r="B401" s="94"/>
    </row>
    <row r="402">
      <c r="A402" s="61"/>
      <c r="B402" s="94"/>
    </row>
    <row r="403">
      <c r="A403" s="61"/>
      <c r="B403" s="94"/>
    </row>
    <row r="404">
      <c r="A404" s="61"/>
      <c r="B404" s="94"/>
    </row>
    <row r="405">
      <c r="A405" s="61"/>
      <c r="B405" s="94"/>
    </row>
    <row r="406">
      <c r="A406" s="61"/>
      <c r="B406" s="94"/>
    </row>
    <row r="407">
      <c r="A407" s="61"/>
      <c r="B407" s="94"/>
    </row>
    <row r="408">
      <c r="A408" s="61"/>
      <c r="B408" s="94"/>
    </row>
    <row r="409">
      <c r="A409" s="61"/>
      <c r="B409" s="94"/>
    </row>
    <row r="410">
      <c r="A410" s="61"/>
      <c r="B410" s="94"/>
    </row>
    <row r="411">
      <c r="A411" s="61"/>
      <c r="B411" s="94"/>
    </row>
    <row r="412">
      <c r="A412" s="61"/>
      <c r="B412" s="94"/>
    </row>
    <row r="413">
      <c r="A413" s="61"/>
      <c r="B413" s="94"/>
    </row>
    <row r="414">
      <c r="A414" s="61"/>
      <c r="B414" s="94"/>
    </row>
    <row r="415">
      <c r="A415" s="61"/>
      <c r="B415" s="94"/>
    </row>
    <row r="416">
      <c r="A416" s="61"/>
      <c r="B416" s="94"/>
    </row>
    <row r="417">
      <c r="A417" s="61"/>
      <c r="B417" s="94"/>
    </row>
    <row r="418">
      <c r="A418" s="61"/>
      <c r="B418" s="94"/>
    </row>
    <row r="419">
      <c r="A419" s="61"/>
      <c r="B419" s="94"/>
    </row>
    <row r="420">
      <c r="A420" s="61"/>
      <c r="B420" s="94"/>
    </row>
    <row r="421">
      <c r="A421" s="61"/>
      <c r="B421" s="94"/>
    </row>
    <row r="422">
      <c r="A422" s="61"/>
      <c r="B422" s="94"/>
    </row>
    <row r="423">
      <c r="A423" s="61"/>
      <c r="B423" s="94"/>
    </row>
    <row r="424">
      <c r="A424" s="61"/>
      <c r="B424" s="94"/>
    </row>
    <row r="425">
      <c r="A425" s="61"/>
      <c r="B425" s="94"/>
    </row>
    <row r="426">
      <c r="A426" s="61"/>
      <c r="B426" s="94"/>
    </row>
    <row r="427">
      <c r="A427" s="61"/>
      <c r="B427" s="94"/>
    </row>
    <row r="428">
      <c r="A428" s="61"/>
      <c r="B428" s="94"/>
    </row>
    <row r="429">
      <c r="A429" s="61"/>
      <c r="B429" s="94"/>
    </row>
    <row r="430">
      <c r="A430" s="61"/>
      <c r="B430" s="94"/>
    </row>
    <row r="431">
      <c r="A431" s="61"/>
      <c r="B431" s="94"/>
    </row>
    <row r="432">
      <c r="A432" s="61"/>
      <c r="B432" s="94"/>
    </row>
    <row r="433">
      <c r="A433" s="61"/>
      <c r="B433" s="94"/>
    </row>
    <row r="434">
      <c r="A434" s="61"/>
      <c r="B434" s="94"/>
    </row>
    <row r="435">
      <c r="A435" s="61"/>
      <c r="B435" s="94"/>
    </row>
    <row r="436">
      <c r="A436" s="61"/>
      <c r="B436" s="94"/>
    </row>
    <row r="437">
      <c r="A437" s="61"/>
      <c r="B437" s="94"/>
    </row>
    <row r="438">
      <c r="A438" s="61"/>
      <c r="B438" s="94"/>
    </row>
    <row r="439">
      <c r="A439" s="61"/>
      <c r="B439" s="94"/>
    </row>
    <row r="440">
      <c r="A440" s="61"/>
      <c r="B440" s="94"/>
    </row>
    <row r="441">
      <c r="A441" s="61"/>
      <c r="B441" s="94"/>
    </row>
    <row r="442">
      <c r="A442" s="61"/>
      <c r="B442" s="94"/>
    </row>
    <row r="443">
      <c r="A443" s="61"/>
      <c r="B443" s="94"/>
    </row>
    <row r="444">
      <c r="A444" s="61"/>
      <c r="B444" s="94"/>
    </row>
    <row r="445">
      <c r="A445" s="61"/>
      <c r="B445" s="94"/>
    </row>
    <row r="446">
      <c r="A446" s="61"/>
      <c r="B446" s="94"/>
    </row>
    <row r="447">
      <c r="A447" s="61"/>
      <c r="B447" s="94"/>
    </row>
    <row r="448">
      <c r="A448" s="61"/>
      <c r="B448" s="94"/>
    </row>
    <row r="449">
      <c r="A449" s="61"/>
      <c r="B449" s="94"/>
    </row>
    <row r="450">
      <c r="A450" s="61"/>
      <c r="B450" s="94"/>
    </row>
    <row r="451">
      <c r="A451" s="61"/>
      <c r="B451" s="94"/>
    </row>
    <row r="452">
      <c r="A452" s="61"/>
      <c r="B452" s="94"/>
    </row>
    <row r="453">
      <c r="A453" s="61"/>
      <c r="B453" s="94"/>
    </row>
    <row r="454">
      <c r="A454" s="61"/>
      <c r="B454" s="94"/>
    </row>
    <row r="455">
      <c r="A455" s="61"/>
      <c r="B455" s="94"/>
    </row>
    <row r="456">
      <c r="A456" s="61"/>
      <c r="B456" s="94"/>
    </row>
    <row r="457">
      <c r="A457" s="61"/>
      <c r="B457" s="94"/>
    </row>
    <row r="458">
      <c r="A458" s="61"/>
      <c r="B458" s="94"/>
    </row>
    <row r="459">
      <c r="A459" s="61"/>
      <c r="B459" s="94"/>
    </row>
    <row r="460">
      <c r="A460" s="61"/>
      <c r="B460" s="94"/>
    </row>
    <row r="461">
      <c r="A461" s="61"/>
      <c r="B461" s="94"/>
    </row>
    <row r="462">
      <c r="A462" s="61"/>
      <c r="B462" s="94"/>
    </row>
    <row r="463">
      <c r="A463" s="61"/>
      <c r="B463" s="94"/>
    </row>
    <row r="464">
      <c r="A464" s="61"/>
      <c r="B464" s="94"/>
    </row>
    <row r="465">
      <c r="A465" s="61"/>
      <c r="B465" s="94"/>
    </row>
    <row r="466">
      <c r="A466" s="61"/>
      <c r="B466" s="94"/>
    </row>
    <row r="467">
      <c r="A467" s="61"/>
      <c r="B467" s="94"/>
    </row>
    <row r="468">
      <c r="A468" s="61"/>
      <c r="B468" s="94"/>
    </row>
    <row r="469">
      <c r="A469" s="61"/>
      <c r="B469" s="94"/>
    </row>
    <row r="470">
      <c r="A470" s="61"/>
      <c r="B470" s="94"/>
    </row>
    <row r="471">
      <c r="A471" s="61"/>
      <c r="B471" s="94"/>
    </row>
    <row r="472">
      <c r="A472" s="61"/>
      <c r="B472" s="94"/>
    </row>
    <row r="473">
      <c r="A473" s="61"/>
      <c r="B473" s="94"/>
    </row>
    <row r="474">
      <c r="A474" s="61"/>
      <c r="B474" s="94"/>
    </row>
    <row r="475">
      <c r="A475" s="61"/>
      <c r="B475" s="94"/>
    </row>
    <row r="476">
      <c r="A476" s="61"/>
      <c r="B476" s="94"/>
    </row>
    <row r="477">
      <c r="A477" s="61"/>
      <c r="B477" s="94"/>
    </row>
    <row r="478">
      <c r="A478" s="61"/>
      <c r="B478" s="94"/>
    </row>
    <row r="479">
      <c r="A479" s="61"/>
      <c r="B479" s="94"/>
    </row>
    <row r="480">
      <c r="A480" s="61"/>
      <c r="B480" s="94"/>
    </row>
    <row r="481">
      <c r="A481" s="61"/>
      <c r="B481" s="94"/>
    </row>
    <row r="482">
      <c r="A482" s="61"/>
      <c r="B482" s="94"/>
    </row>
    <row r="483">
      <c r="A483" s="61"/>
      <c r="B483" s="94"/>
    </row>
    <row r="484">
      <c r="A484" s="61"/>
      <c r="B484" s="94"/>
    </row>
    <row r="485">
      <c r="A485" s="61"/>
      <c r="B485" s="94"/>
    </row>
    <row r="486">
      <c r="A486" s="61"/>
      <c r="B486" s="94"/>
    </row>
    <row r="487">
      <c r="A487" s="61"/>
      <c r="B487" s="94"/>
    </row>
    <row r="488">
      <c r="A488" s="61"/>
      <c r="B488" s="94"/>
    </row>
    <row r="489">
      <c r="A489" s="61"/>
      <c r="B489" s="94"/>
    </row>
    <row r="490">
      <c r="A490" s="61"/>
      <c r="B490" s="94"/>
    </row>
    <row r="491">
      <c r="A491" s="61"/>
      <c r="B491" s="94"/>
    </row>
    <row r="492">
      <c r="A492" s="61"/>
      <c r="B492" s="94"/>
    </row>
    <row r="493">
      <c r="A493" s="61"/>
      <c r="B493" s="94"/>
    </row>
    <row r="494">
      <c r="A494" s="61"/>
      <c r="B494" s="94"/>
    </row>
    <row r="495">
      <c r="A495" s="61"/>
      <c r="B495" s="94"/>
    </row>
    <row r="496">
      <c r="A496" s="61"/>
      <c r="B496" s="94"/>
    </row>
    <row r="497">
      <c r="A497" s="61"/>
      <c r="B497" s="94"/>
    </row>
    <row r="498">
      <c r="A498" s="61"/>
      <c r="B498" s="94"/>
    </row>
    <row r="499">
      <c r="A499" s="61"/>
      <c r="B499" s="94"/>
    </row>
    <row r="500">
      <c r="A500" s="61"/>
      <c r="B500" s="94"/>
    </row>
    <row r="501">
      <c r="A501" s="61"/>
      <c r="B501" s="94"/>
    </row>
    <row r="502">
      <c r="A502" s="61"/>
      <c r="B502" s="94"/>
    </row>
    <row r="503">
      <c r="A503" s="61"/>
      <c r="B503" s="94"/>
    </row>
    <row r="504">
      <c r="A504" s="61"/>
      <c r="B504" s="94"/>
    </row>
    <row r="505">
      <c r="A505" s="61"/>
      <c r="B505" s="94"/>
    </row>
    <row r="506">
      <c r="A506" s="61"/>
      <c r="B506" s="94"/>
    </row>
    <row r="507">
      <c r="A507" s="61"/>
      <c r="B507" s="94"/>
    </row>
    <row r="508">
      <c r="A508" s="61"/>
      <c r="B508" s="94"/>
    </row>
    <row r="509">
      <c r="A509" s="61"/>
      <c r="B509" s="94"/>
    </row>
    <row r="510">
      <c r="A510" s="61"/>
      <c r="B510" s="94"/>
    </row>
    <row r="511">
      <c r="A511" s="61"/>
      <c r="B511" s="94"/>
    </row>
    <row r="512">
      <c r="A512" s="61"/>
      <c r="B512" s="94"/>
    </row>
    <row r="513">
      <c r="A513" s="61"/>
      <c r="B513" s="94"/>
    </row>
    <row r="514">
      <c r="A514" s="61"/>
      <c r="B514" s="94"/>
    </row>
    <row r="515">
      <c r="A515" s="61"/>
      <c r="B515" s="94"/>
    </row>
    <row r="516">
      <c r="A516" s="61"/>
      <c r="B516" s="94"/>
    </row>
    <row r="517">
      <c r="A517" s="61"/>
      <c r="B517" s="94"/>
    </row>
    <row r="518">
      <c r="A518" s="61"/>
      <c r="B518" s="94"/>
    </row>
    <row r="519">
      <c r="A519" s="61"/>
      <c r="B519" s="94"/>
    </row>
    <row r="520">
      <c r="A520" s="61"/>
      <c r="B520" s="94"/>
    </row>
    <row r="521">
      <c r="A521" s="61"/>
      <c r="B521" s="94"/>
    </row>
    <row r="522">
      <c r="A522" s="61"/>
      <c r="B522" s="94"/>
    </row>
    <row r="523">
      <c r="A523" s="61"/>
      <c r="B523" s="94"/>
    </row>
    <row r="524">
      <c r="A524" s="61"/>
      <c r="B524" s="94"/>
    </row>
    <row r="525">
      <c r="A525" s="61"/>
      <c r="B525" s="94"/>
    </row>
    <row r="526">
      <c r="A526" s="61"/>
      <c r="B526" s="94"/>
    </row>
    <row r="527">
      <c r="A527" s="61"/>
      <c r="B527" s="94"/>
    </row>
    <row r="528">
      <c r="A528" s="61"/>
      <c r="B528" s="94"/>
    </row>
    <row r="529">
      <c r="A529" s="61"/>
      <c r="B529" s="94"/>
    </row>
    <row r="530">
      <c r="A530" s="61"/>
      <c r="B530" s="94"/>
    </row>
    <row r="531">
      <c r="A531" s="61"/>
      <c r="B531" s="94"/>
    </row>
    <row r="532">
      <c r="A532" s="61"/>
      <c r="B532" s="94"/>
    </row>
    <row r="533">
      <c r="A533" s="61"/>
      <c r="B533" s="94"/>
    </row>
    <row r="534">
      <c r="A534" s="61"/>
      <c r="B534" s="94"/>
    </row>
    <row r="535">
      <c r="A535" s="61"/>
      <c r="B535" s="94"/>
    </row>
    <row r="536">
      <c r="A536" s="61"/>
      <c r="B536" s="94"/>
    </row>
    <row r="537">
      <c r="A537" s="61"/>
      <c r="B537" s="94"/>
    </row>
    <row r="538">
      <c r="A538" s="61"/>
      <c r="B538" s="94"/>
    </row>
    <row r="539">
      <c r="A539" s="61"/>
      <c r="B539" s="94"/>
    </row>
    <row r="540">
      <c r="A540" s="61"/>
      <c r="B540" s="94"/>
    </row>
    <row r="541">
      <c r="A541" s="61"/>
      <c r="B541" s="94"/>
    </row>
    <row r="542">
      <c r="A542" s="61"/>
      <c r="B542" s="94"/>
    </row>
    <row r="543">
      <c r="A543" s="61"/>
      <c r="B543" s="94"/>
    </row>
    <row r="544">
      <c r="A544" s="61"/>
      <c r="B544" s="94"/>
    </row>
    <row r="545">
      <c r="A545" s="61"/>
      <c r="B545" s="94"/>
    </row>
    <row r="546">
      <c r="A546" s="61"/>
      <c r="B546" s="94"/>
    </row>
    <row r="547">
      <c r="A547" s="61"/>
      <c r="B547" s="94"/>
    </row>
    <row r="548">
      <c r="A548" s="61"/>
      <c r="B548" s="94"/>
    </row>
    <row r="549">
      <c r="A549" s="61"/>
      <c r="B549" s="94"/>
    </row>
    <row r="550">
      <c r="A550" s="61"/>
      <c r="B550" s="94"/>
    </row>
    <row r="551">
      <c r="A551" s="61"/>
      <c r="B551" s="94"/>
    </row>
    <row r="552">
      <c r="A552" s="61"/>
      <c r="B552" s="94"/>
    </row>
    <row r="553">
      <c r="A553" s="61"/>
      <c r="B553" s="94"/>
    </row>
    <row r="554">
      <c r="A554" s="61"/>
      <c r="B554" s="94"/>
    </row>
    <row r="555">
      <c r="A555" s="61"/>
      <c r="B555" s="94"/>
    </row>
    <row r="556">
      <c r="A556" s="61"/>
      <c r="B556" s="94"/>
    </row>
    <row r="557">
      <c r="A557" s="61"/>
      <c r="B557" s="94"/>
    </row>
    <row r="558">
      <c r="A558" s="61"/>
      <c r="B558" s="94"/>
    </row>
    <row r="559">
      <c r="A559" s="61"/>
      <c r="B559" s="94"/>
    </row>
    <row r="560">
      <c r="A560" s="61"/>
      <c r="B560" s="94"/>
    </row>
    <row r="561">
      <c r="A561" s="61"/>
      <c r="B561" s="94"/>
    </row>
    <row r="562">
      <c r="A562" s="61"/>
      <c r="B562" s="94"/>
    </row>
    <row r="563">
      <c r="A563" s="61"/>
      <c r="B563" s="94"/>
    </row>
    <row r="564">
      <c r="A564" s="61"/>
      <c r="B564" s="94"/>
    </row>
    <row r="565">
      <c r="A565" s="61"/>
      <c r="B565" s="94"/>
    </row>
    <row r="566">
      <c r="A566" s="61"/>
      <c r="B566" s="94"/>
    </row>
    <row r="567">
      <c r="A567" s="61"/>
      <c r="B567" s="94"/>
    </row>
    <row r="568">
      <c r="A568" s="61"/>
      <c r="B568" s="94"/>
    </row>
    <row r="569">
      <c r="A569" s="61"/>
      <c r="B569" s="94"/>
    </row>
    <row r="570">
      <c r="A570" s="61"/>
      <c r="B570" s="94"/>
    </row>
    <row r="571">
      <c r="A571" s="61"/>
      <c r="B571" s="94"/>
    </row>
    <row r="572">
      <c r="A572" s="61"/>
      <c r="B572" s="94"/>
    </row>
    <row r="573">
      <c r="A573" s="61"/>
      <c r="B573" s="94"/>
    </row>
    <row r="574">
      <c r="A574" s="61"/>
      <c r="B574" s="94"/>
    </row>
    <row r="575">
      <c r="A575" s="61"/>
      <c r="B575" s="94"/>
    </row>
    <row r="576">
      <c r="A576" s="61"/>
      <c r="B576" s="94"/>
    </row>
    <row r="577">
      <c r="A577" s="61"/>
      <c r="B577" s="94"/>
    </row>
    <row r="578">
      <c r="A578" s="61"/>
      <c r="B578" s="94"/>
    </row>
    <row r="579">
      <c r="A579" s="61"/>
      <c r="B579" s="94"/>
    </row>
    <row r="580">
      <c r="A580" s="61"/>
      <c r="B580" s="94"/>
    </row>
    <row r="581">
      <c r="A581" s="61"/>
      <c r="B581" s="94"/>
    </row>
    <row r="582">
      <c r="A582" s="61"/>
      <c r="B582" s="94"/>
    </row>
    <row r="583">
      <c r="A583" s="61"/>
      <c r="B583" s="94"/>
    </row>
    <row r="584">
      <c r="A584" s="61"/>
      <c r="B584" s="94"/>
    </row>
    <row r="585">
      <c r="A585" s="61"/>
      <c r="B585" s="94"/>
    </row>
    <row r="586">
      <c r="A586" s="61"/>
      <c r="B586" s="94"/>
    </row>
    <row r="587">
      <c r="A587" s="61"/>
      <c r="B587" s="94"/>
    </row>
    <row r="588">
      <c r="A588" s="61"/>
      <c r="B588" s="94"/>
    </row>
    <row r="589">
      <c r="A589" s="61"/>
      <c r="B589" s="94"/>
    </row>
    <row r="590">
      <c r="A590" s="61"/>
      <c r="B590" s="94"/>
    </row>
    <row r="591">
      <c r="A591" s="61"/>
      <c r="B591" s="94"/>
    </row>
    <row r="592">
      <c r="A592" s="61"/>
      <c r="B592" s="94"/>
    </row>
    <row r="593">
      <c r="A593" s="61"/>
      <c r="B593" s="94"/>
    </row>
    <row r="594">
      <c r="A594" s="61"/>
      <c r="B594" s="94"/>
    </row>
    <row r="595">
      <c r="A595" s="61"/>
      <c r="B595" s="94"/>
    </row>
    <row r="596">
      <c r="A596" s="61"/>
      <c r="B596" s="94"/>
    </row>
    <row r="597">
      <c r="A597" s="61"/>
      <c r="B597" s="94"/>
    </row>
    <row r="598">
      <c r="A598" s="61"/>
      <c r="B598" s="94"/>
    </row>
    <row r="599">
      <c r="A599" s="61"/>
      <c r="B599" s="94"/>
    </row>
    <row r="600">
      <c r="A600" s="61"/>
      <c r="B600" s="94"/>
    </row>
    <row r="601">
      <c r="A601" s="61"/>
      <c r="B601" s="94"/>
    </row>
    <row r="602">
      <c r="A602" s="61"/>
      <c r="B602" s="94"/>
    </row>
    <row r="603">
      <c r="A603" s="61"/>
      <c r="B603" s="94"/>
    </row>
    <row r="604">
      <c r="A604" s="61"/>
      <c r="B604" s="94"/>
    </row>
    <row r="605">
      <c r="A605" s="61"/>
      <c r="B605" s="94"/>
    </row>
    <row r="606">
      <c r="A606" s="61"/>
      <c r="B606" s="94"/>
    </row>
    <row r="607">
      <c r="A607" s="61"/>
      <c r="B607" s="94"/>
    </row>
    <row r="608">
      <c r="A608" s="61"/>
      <c r="B608" s="94"/>
    </row>
    <row r="609">
      <c r="A609" s="61"/>
      <c r="B609" s="94"/>
    </row>
    <row r="610">
      <c r="A610" s="61"/>
      <c r="B610" s="94"/>
    </row>
    <row r="611">
      <c r="A611" s="61"/>
      <c r="B611" s="94"/>
    </row>
    <row r="612">
      <c r="A612" s="61"/>
      <c r="B612" s="94"/>
    </row>
    <row r="613">
      <c r="A613" s="61"/>
      <c r="B613" s="94"/>
    </row>
    <row r="614">
      <c r="A614" s="61"/>
      <c r="B614" s="94"/>
    </row>
    <row r="615">
      <c r="A615" s="61"/>
      <c r="B615" s="94"/>
    </row>
    <row r="616">
      <c r="A616" s="61"/>
      <c r="B616" s="94"/>
    </row>
    <row r="617">
      <c r="A617" s="61"/>
      <c r="B617" s="94"/>
    </row>
    <row r="618">
      <c r="A618" s="61"/>
      <c r="B618" s="94"/>
    </row>
    <row r="619">
      <c r="A619" s="61"/>
      <c r="B619" s="94"/>
    </row>
    <row r="620">
      <c r="A620" s="61"/>
      <c r="B620" s="94"/>
    </row>
    <row r="621">
      <c r="A621" s="61"/>
      <c r="B621" s="94"/>
    </row>
    <row r="622">
      <c r="A622" s="61"/>
      <c r="B622" s="94"/>
    </row>
    <row r="623">
      <c r="A623" s="61"/>
      <c r="B623" s="94"/>
    </row>
    <row r="624">
      <c r="A624" s="61"/>
      <c r="B624" s="94"/>
    </row>
    <row r="625">
      <c r="A625" s="61"/>
      <c r="B625" s="94"/>
    </row>
    <row r="626">
      <c r="A626" s="61"/>
      <c r="B626" s="94"/>
    </row>
    <row r="627">
      <c r="A627" s="61"/>
      <c r="B627" s="94"/>
    </row>
    <row r="628">
      <c r="A628" s="61"/>
      <c r="B628" s="94"/>
    </row>
    <row r="629">
      <c r="A629" s="61"/>
      <c r="B629" s="94"/>
    </row>
    <row r="630">
      <c r="A630" s="61"/>
      <c r="B630" s="94"/>
    </row>
    <row r="631">
      <c r="A631" s="61"/>
      <c r="B631" s="94"/>
    </row>
    <row r="632">
      <c r="A632" s="61"/>
      <c r="B632" s="94"/>
    </row>
    <row r="633">
      <c r="A633" s="61"/>
      <c r="B633" s="94"/>
    </row>
    <row r="634">
      <c r="A634" s="61"/>
      <c r="B634" s="94"/>
    </row>
    <row r="635">
      <c r="A635" s="61"/>
      <c r="B635" s="94"/>
    </row>
    <row r="636">
      <c r="A636" s="61"/>
      <c r="B636" s="94"/>
    </row>
    <row r="637">
      <c r="A637" s="61"/>
      <c r="B637" s="94"/>
    </row>
    <row r="638">
      <c r="A638" s="61"/>
      <c r="B638" s="94"/>
    </row>
    <row r="639">
      <c r="A639" s="61"/>
      <c r="B639" s="94"/>
    </row>
    <row r="640">
      <c r="A640" s="61"/>
      <c r="B640" s="94"/>
    </row>
    <row r="641">
      <c r="A641" s="61"/>
      <c r="B641" s="94"/>
    </row>
    <row r="642">
      <c r="A642" s="61"/>
      <c r="B642" s="94"/>
    </row>
    <row r="643">
      <c r="A643" s="61"/>
      <c r="B643" s="94"/>
    </row>
    <row r="644">
      <c r="A644" s="61"/>
      <c r="B644" s="94"/>
    </row>
    <row r="645">
      <c r="A645" s="61"/>
      <c r="B645" s="94"/>
    </row>
    <row r="646">
      <c r="A646" s="61"/>
      <c r="B646" s="94"/>
    </row>
    <row r="647">
      <c r="A647" s="61"/>
      <c r="B647" s="94"/>
    </row>
    <row r="648">
      <c r="A648" s="61"/>
      <c r="B648" s="94"/>
    </row>
    <row r="649">
      <c r="A649" s="61"/>
      <c r="B649" s="94"/>
    </row>
    <row r="650">
      <c r="A650" s="61"/>
      <c r="B650" s="94"/>
    </row>
    <row r="651">
      <c r="A651" s="61"/>
      <c r="B651" s="94"/>
    </row>
    <row r="652">
      <c r="A652" s="61"/>
      <c r="B652" s="94"/>
    </row>
    <row r="653">
      <c r="A653" s="61"/>
      <c r="B653" s="94"/>
    </row>
    <row r="654">
      <c r="A654" s="61"/>
      <c r="B654" s="94"/>
    </row>
    <row r="655">
      <c r="A655" s="61"/>
      <c r="B655" s="94"/>
    </row>
    <row r="656">
      <c r="A656" s="61"/>
      <c r="B656" s="94"/>
    </row>
    <row r="657">
      <c r="A657" s="61"/>
      <c r="B657" s="94"/>
    </row>
    <row r="658">
      <c r="A658" s="61"/>
      <c r="B658" s="94"/>
    </row>
    <row r="659">
      <c r="A659" s="61"/>
      <c r="B659" s="94"/>
    </row>
    <row r="660">
      <c r="A660" s="61"/>
      <c r="B660" s="94"/>
    </row>
    <row r="661">
      <c r="A661" s="61"/>
      <c r="B661" s="94"/>
    </row>
    <row r="662">
      <c r="A662" s="61"/>
      <c r="B662" s="94"/>
    </row>
    <row r="663">
      <c r="A663" s="61"/>
      <c r="B663" s="94"/>
    </row>
    <row r="664">
      <c r="A664" s="61"/>
      <c r="B664" s="94"/>
    </row>
    <row r="665">
      <c r="A665" s="61"/>
      <c r="B665" s="94"/>
    </row>
    <row r="666">
      <c r="A666" s="61"/>
      <c r="B666" s="94"/>
    </row>
    <row r="667">
      <c r="A667" s="61"/>
      <c r="B667" s="94"/>
    </row>
    <row r="668">
      <c r="A668" s="61"/>
      <c r="B668" s="94"/>
    </row>
    <row r="669">
      <c r="A669" s="61"/>
      <c r="B669" s="94"/>
    </row>
    <row r="670">
      <c r="A670" s="61"/>
      <c r="B670" s="94"/>
    </row>
    <row r="671">
      <c r="A671" s="61"/>
      <c r="B671" s="94"/>
    </row>
    <row r="672">
      <c r="A672" s="61"/>
      <c r="B672" s="94"/>
    </row>
    <row r="673">
      <c r="A673" s="61"/>
      <c r="B673" s="94"/>
    </row>
    <row r="674">
      <c r="A674" s="61"/>
      <c r="B674" s="94"/>
    </row>
    <row r="675">
      <c r="A675" s="61"/>
      <c r="B675" s="94"/>
    </row>
    <row r="676">
      <c r="A676" s="61"/>
      <c r="B676" s="94"/>
    </row>
    <row r="677">
      <c r="A677" s="61"/>
      <c r="B677" s="94"/>
    </row>
    <row r="678">
      <c r="A678" s="61"/>
      <c r="B678" s="94"/>
    </row>
    <row r="679">
      <c r="A679" s="61"/>
      <c r="B679" s="94"/>
    </row>
    <row r="680">
      <c r="A680" s="61"/>
      <c r="B680" s="94"/>
    </row>
    <row r="681">
      <c r="A681" s="61"/>
      <c r="B681" s="94"/>
    </row>
    <row r="682">
      <c r="A682" s="61"/>
      <c r="B682" s="94"/>
    </row>
    <row r="683">
      <c r="A683" s="61"/>
      <c r="B683" s="94"/>
    </row>
    <row r="684">
      <c r="A684" s="61"/>
      <c r="B684" s="94"/>
    </row>
    <row r="685">
      <c r="A685" s="61"/>
      <c r="B685" s="94"/>
    </row>
    <row r="686">
      <c r="A686" s="61"/>
      <c r="B686" s="94"/>
    </row>
    <row r="687">
      <c r="A687" s="61"/>
      <c r="B687" s="94"/>
    </row>
    <row r="688">
      <c r="A688" s="61"/>
      <c r="B688" s="94"/>
    </row>
    <row r="689">
      <c r="A689" s="61"/>
      <c r="B689" s="94"/>
    </row>
    <row r="690">
      <c r="A690" s="61"/>
      <c r="B690" s="94"/>
    </row>
    <row r="691">
      <c r="A691" s="61"/>
      <c r="B691" s="94"/>
    </row>
    <row r="692">
      <c r="A692" s="61"/>
      <c r="B692" s="94"/>
    </row>
    <row r="693">
      <c r="A693" s="61"/>
      <c r="B693" s="94"/>
    </row>
    <row r="694">
      <c r="A694" s="61"/>
      <c r="B694" s="94"/>
    </row>
    <row r="695">
      <c r="A695" s="61"/>
      <c r="B695" s="94"/>
    </row>
    <row r="696">
      <c r="A696" s="61"/>
      <c r="B696" s="94"/>
    </row>
    <row r="697">
      <c r="A697" s="61"/>
      <c r="B697" s="94"/>
    </row>
    <row r="698">
      <c r="A698" s="61"/>
      <c r="B698" s="94"/>
    </row>
    <row r="699">
      <c r="A699" s="61"/>
      <c r="B699" s="94"/>
    </row>
    <row r="700">
      <c r="A700" s="61"/>
      <c r="B700" s="94"/>
    </row>
    <row r="701">
      <c r="A701" s="61"/>
      <c r="B701" s="94"/>
    </row>
    <row r="702">
      <c r="A702" s="61"/>
      <c r="B702" s="94"/>
    </row>
    <row r="703">
      <c r="A703" s="61"/>
      <c r="B703" s="94"/>
    </row>
    <row r="704">
      <c r="A704" s="61"/>
      <c r="B704" s="94"/>
    </row>
    <row r="705">
      <c r="A705" s="61"/>
      <c r="B705" s="94"/>
    </row>
    <row r="706">
      <c r="A706" s="61"/>
      <c r="B706" s="94"/>
    </row>
    <row r="707">
      <c r="A707" s="61"/>
      <c r="B707" s="94"/>
    </row>
    <row r="708">
      <c r="A708" s="61"/>
      <c r="B708" s="94"/>
    </row>
    <row r="709">
      <c r="A709" s="61"/>
      <c r="B709" s="94"/>
    </row>
    <row r="710">
      <c r="A710" s="61"/>
      <c r="B710" s="94"/>
    </row>
    <row r="711">
      <c r="A711" s="61"/>
      <c r="B711" s="94"/>
    </row>
    <row r="712">
      <c r="A712" s="61"/>
      <c r="B712" s="94"/>
    </row>
    <row r="713">
      <c r="A713" s="61"/>
      <c r="B713" s="94"/>
    </row>
    <row r="714">
      <c r="A714" s="61"/>
      <c r="B714" s="94"/>
    </row>
    <row r="715">
      <c r="A715" s="61"/>
      <c r="B715" s="94"/>
    </row>
    <row r="716">
      <c r="A716" s="61"/>
      <c r="B716" s="94"/>
    </row>
    <row r="717">
      <c r="A717" s="61"/>
      <c r="B717" s="94"/>
    </row>
    <row r="718">
      <c r="A718" s="61"/>
      <c r="B718" s="94"/>
    </row>
    <row r="719">
      <c r="A719" s="61"/>
      <c r="B719" s="94"/>
    </row>
    <row r="720">
      <c r="A720" s="61"/>
      <c r="B720" s="94"/>
    </row>
    <row r="721">
      <c r="A721" s="61"/>
      <c r="B721" s="94"/>
    </row>
    <row r="722">
      <c r="A722" s="61"/>
      <c r="B722" s="94"/>
    </row>
    <row r="723">
      <c r="A723" s="61"/>
      <c r="B723" s="94"/>
    </row>
    <row r="724">
      <c r="A724" s="61"/>
      <c r="B724" s="94"/>
    </row>
    <row r="725">
      <c r="A725" s="61"/>
      <c r="B725" s="94"/>
    </row>
    <row r="726">
      <c r="A726" s="61"/>
      <c r="B726" s="94"/>
    </row>
    <row r="727">
      <c r="A727" s="61"/>
      <c r="B727" s="94"/>
    </row>
    <row r="728">
      <c r="A728" s="61"/>
      <c r="B728" s="94"/>
    </row>
    <row r="729">
      <c r="A729" s="61"/>
      <c r="B729" s="94"/>
    </row>
    <row r="730">
      <c r="A730" s="61"/>
      <c r="B730" s="94"/>
    </row>
    <row r="731">
      <c r="A731" s="61"/>
      <c r="B731" s="94"/>
    </row>
    <row r="732">
      <c r="A732" s="61"/>
      <c r="B732" s="94"/>
    </row>
    <row r="733">
      <c r="A733" s="61"/>
      <c r="B733" s="94"/>
    </row>
    <row r="734">
      <c r="A734" s="61"/>
      <c r="B734" s="94"/>
    </row>
    <row r="735">
      <c r="A735" s="61"/>
      <c r="B735" s="94"/>
    </row>
    <row r="736">
      <c r="A736" s="61"/>
      <c r="B736" s="94"/>
    </row>
    <row r="737">
      <c r="A737" s="61"/>
      <c r="B737" s="94"/>
    </row>
    <row r="738">
      <c r="A738" s="61"/>
      <c r="B738" s="94"/>
    </row>
    <row r="739">
      <c r="A739" s="61"/>
      <c r="B739" s="94"/>
    </row>
    <row r="740">
      <c r="A740" s="61"/>
      <c r="B740" s="94"/>
    </row>
    <row r="741">
      <c r="A741" s="61"/>
      <c r="B741" s="94"/>
    </row>
    <row r="742">
      <c r="A742" s="61"/>
      <c r="B742" s="94"/>
    </row>
    <row r="743">
      <c r="A743" s="61"/>
      <c r="B743" s="94"/>
    </row>
    <row r="744">
      <c r="A744" s="61"/>
      <c r="B744" s="94"/>
    </row>
    <row r="745">
      <c r="A745" s="61"/>
      <c r="B745" s="94"/>
    </row>
    <row r="746">
      <c r="A746" s="61"/>
      <c r="B746" s="94"/>
    </row>
    <row r="747">
      <c r="A747" s="61"/>
      <c r="B747" s="94"/>
    </row>
    <row r="748">
      <c r="A748" s="61"/>
      <c r="B748" s="94"/>
    </row>
    <row r="749">
      <c r="A749" s="61"/>
      <c r="B749" s="94"/>
    </row>
    <row r="750">
      <c r="A750" s="61"/>
      <c r="B750" s="94"/>
    </row>
    <row r="751">
      <c r="A751" s="61"/>
      <c r="B751" s="94"/>
    </row>
    <row r="752">
      <c r="A752" s="61"/>
      <c r="B752" s="94"/>
    </row>
    <row r="753">
      <c r="A753" s="61"/>
      <c r="B753" s="94"/>
    </row>
    <row r="754">
      <c r="A754" s="61"/>
      <c r="B754" s="94"/>
    </row>
    <row r="755">
      <c r="A755" s="61"/>
      <c r="B755" s="94"/>
    </row>
    <row r="756">
      <c r="A756" s="61"/>
      <c r="B756" s="94"/>
    </row>
    <row r="757">
      <c r="A757" s="61"/>
      <c r="B757" s="94"/>
    </row>
    <row r="758">
      <c r="A758" s="61"/>
      <c r="B758" s="94"/>
    </row>
    <row r="759">
      <c r="A759" s="61"/>
      <c r="B759" s="94"/>
    </row>
    <row r="760">
      <c r="A760" s="61"/>
      <c r="B760" s="94"/>
    </row>
    <row r="761">
      <c r="A761" s="61"/>
      <c r="B761" s="94"/>
    </row>
    <row r="762">
      <c r="A762" s="61"/>
      <c r="B762" s="94"/>
    </row>
    <row r="763">
      <c r="A763" s="61"/>
      <c r="B763" s="94"/>
    </row>
    <row r="764">
      <c r="A764" s="61"/>
      <c r="B764" s="94"/>
    </row>
    <row r="765">
      <c r="A765" s="61"/>
      <c r="B765" s="94"/>
    </row>
    <row r="766">
      <c r="A766" s="61"/>
      <c r="B766" s="94"/>
    </row>
    <row r="767">
      <c r="A767" s="61"/>
      <c r="B767" s="94"/>
    </row>
    <row r="768">
      <c r="A768" s="61"/>
      <c r="B768" s="94"/>
    </row>
    <row r="769">
      <c r="A769" s="61"/>
      <c r="B769" s="94"/>
    </row>
    <row r="770">
      <c r="A770" s="61"/>
      <c r="B770" s="94"/>
    </row>
    <row r="771">
      <c r="A771" s="61"/>
      <c r="B771" s="94"/>
    </row>
    <row r="772">
      <c r="A772" s="61"/>
      <c r="B772" s="94"/>
    </row>
    <row r="773">
      <c r="A773" s="61"/>
      <c r="B773" s="94"/>
    </row>
    <row r="774">
      <c r="A774" s="61"/>
      <c r="B774" s="94"/>
    </row>
    <row r="775">
      <c r="A775" s="61"/>
      <c r="B775" s="94"/>
    </row>
    <row r="776">
      <c r="A776" s="61"/>
      <c r="B776" s="94"/>
    </row>
    <row r="777">
      <c r="A777" s="61"/>
      <c r="B777" s="94"/>
    </row>
    <row r="778">
      <c r="A778" s="61"/>
      <c r="B778" s="94"/>
    </row>
    <row r="779">
      <c r="A779" s="61"/>
      <c r="B779" s="94"/>
    </row>
    <row r="780">
      <c r="A780" s="61"/>
      <c r="B780" s="94"/>
    </row>
    <row r="781">
      <c r="A781" s="61"/>
      <c r="B781" s="94"/>
    </row>
    <row r="782">
      <c r="A782" s="61"/>
      <c r="B782" s="94"/>
    </row>
    <row r="783">
      <c r="A783" s="61"/>
      <c r="B783" s="94"/>
    </row>
    <row r="784">
      <c r="A784" s="61"/>
      <c r="B784" s="94"/>
    </row>
    <row r="785">
      <c r="A785" s="61"/>
      <c r="B785" s="94"/>
    </row>
    <row r="786">
      <c r="A786" s="61"/>
      <c r="B786" s="94"/>
    </row>
    <row r="787">
      <c r="A787" s="61"/>
      <c r="B787" s="94"/>
    </row>
    <row r="788">
      <c r="A788" s="61"/>
      <c r="B788" s="94"/>
    </row>
    <row r="789">
      <c r="A789" s="61"/>
      <c r="B789" s="94"/>
    </row>
    <row r="790">
      <c r="A790" s="61"/>
      <c r="B790" s="94"/>
    </row>
    <row r="791">
      <c r="A791" s="61"/>
      <c r="B791" s="94"/>
    </row>
    <row r="792">
      <c r="A792" s="61"/>
      <c r="B792" s="94"/>
    </row>
    <row r="793">
      <c r="A793" s="61"/>
      <c r="B793" s="94"/>
    </row>
    <row r="794">
      <c r="A794" s="61"/>
      <c r="B794" s="94"/>
    </row>
    <row r="795">
      <c r="A795" s="61"/>
      <c r="B795" s="94"/>
    </row>
    <row r="796">
      <c r="A796" s="61"/>
      <c r="B796" s="94"/>
    </row>
    <row r="797">
      <c r="A797" s="61"/>
      <c r="B797" s="94"/>
    </row>
    <row r="798">
      <c r="A798" s="61"/>
      <c r="B798" s="94"/>
    </row>
    <row r="799">
      <c r="A799" s="61"/>
      <c r="B799" s="94"/>
    </row>
    <row r="800">
      <c r="A800" s="61"/>
      <c r="B800" s="94"/>
    </row>
    <row r="801">
      <c r="A801" s="61"/>
      <c r="B801" s="94"/>
    </row>
    <row r="802">
      <c r="A802" s="61"/>
      <c r="B802" s="94"/>
    </row>
    <row r="803">
      <c r="A803" s="61"/>
      <c r="B803" s="94"/>
    </row>
    <row r="804">
      <c r="A804" s="61"/>
      <c r="B804" s="94"/>
    </row>
    <row r="805">
      <c r="A805" s="61"/>
      <c r="B805" s="94"/>
    </row>
    <row r="806">
      <c r="A806" s="61"/>
      <c r="B806" s="94"/>
    </row>
    <row r="807">
      <c r="A807" s="61"/>
      <c r="B807" s="94"/>
    </row>
    <row r="808">
      <c r="A808" s="61"/>
      <c r="B808" s="94"/>
    </row>
    <row r="809">
      <c r="A809" s="61"/>
      <c r="B809" s="94"/>
    </row>
    <row r="810">
      <c r="A810" s="61"/>
      <c r="B810" s="94"/>
    </row>
    <row r="811">
      <c r="A811" s="61"/>
      <c r="B811" s="94"/>
    </row>
    <row r="812">
      <c r="A812" s="61"/>
      <c r="B812" s="94"/>
    </row>
    <row r="813">
      <c r="A813" s="61"/>
      <c r="B813" s="94"/>
    </row>
    <row r="814">
      <c r="A814" s="61"/>
      <c r="B814" s="94"/>
    </row>
    <row r="815">
      <c r="A815" s="61"/>
      <c r="B815" s="94"/>
    </row>
    <row r="816">
      <c r="A816" s="61"/>
      <c r="B816" s="94"/>
    </row>
    <row r="817">
      <c r="A817" s="61"/>
      <c r="B817" s="94"/>
    </row>
    <row r="818">
      <c r="A818" s="61"/>
      <c r="B818" s="94"/>
    </row>
    <row r="819">
      <c r="A819" s="61"/>
      <c r="B819" s="94"/>
    </row>
    <row r="820">
      <c r="A820" s="61"/>
      <c r="B820" s="94"/>
    </row>
    <row r="821">
      <c r="A821" s="61"/>
      <c r="B821" s="94"/>
    </row>
    <row r="822">
      <c r="A822" s="61"/>
      <c r="B822" s="94"/>
    </row>
    <row r="823">
      <c r="A823" s="61"/>
      <c r="B823" s="94"/>
    </row>
    <row r="824">
      <c r="A824" s="61"/>
      <c r="B824" s="94"/>
    </row>
    <row r="825">
      <c r="A825" s="61"/>
      <c r="B825" s="94"/>
    </row>
    <row r="826">
      <c r="A826" s="61"/>
      <c r="B826" s="94"/>
    </row>
    <row r="827">
      <c r="A827" s="61"/>
      <c r="B827" s="94"/>
    </row>
    <row r="828">
      <c r="A828" s="61"/>
      <c r="B828" s="94"/>
    </row>
    <row r="829">
      <c r="A829" s="61"/>
      <c r="B829" s="94"/>
    </row>
    <row r="830">
      <c r="A830" s="61"/>
      <c r="B830" s="94"/>
    </row>
    <row r="831">
      <c r="A831" s="61"/>
      <c r="B831" s="94"/>
    </row>
    <row r="832">
      <c r="A832" s="61"/>
      <c r="B832" s="94"/>
    </row>
    <row r="833">
      <c r="A833" s="61"/>
      <c r="B833" s="94"/>
    </row>
    <row r="834">
      <c r="A834" s="61"/>
      <c r="B834" s="94"/>
    </row>
    <row r="835">
      <c r="A835" s="61"/>
      <c r="B835" s="94"/>
    </row>
    <row r="836">
      <c r="A836" s="61"/>
      <c r="B836" s="94"/>
    </row>
    <row r="837">
      <c r="A837" s="61"/>
      <c r="B837" s="94"/>
    </row>
    <row r="838">
      <c r="A838" s="61"/>
      <c r="B838" s="94"/>
    </row>
    <row r="839">
      <c r="A839" s="61"/>
      <c r="B839" s="94"/>
    </row>
    <row r="840">
      <c r="A840" s="61"/>
      <c r="B840" s="94"/>
    </row>
    <row r="841">
      <c r="A841" s="61"/>
      <c r="B841" s="94"/>
    </row>
    <row r="842">
      <c r="A842" s="61"/>
      <c r="B842" s="94"/>
    </row>
    <row r="843">
      <c r="A843" s="61"/>
      <c r="B843" s="94"/>
    </row>
    <row r="844">
      <c r="A844" s="61"/>
      <c r="B844" s="94"/>
    </row>
    <row r="845">
      <c r="A845" s="61"/>
      <c r="B845" s="94"/>
    </row>
    <row r="846">
      <c r="A846" s="61"/>
      <c r="B846" s="94"/>
    </row>
    <row r="847">
      <c r="A847" s="61"/>
      <c r="B847" s="94"/>
    </row>
    <row r="848">
      <c r="A848" s="61"/>
      <c r="B848" s="94"/>
    </row>
    <row r="849">
      <c r="A849" s="61"/>
      <c r="B849" s="94"/>
    </row>
    <row r="850">
      <c r="A850" s="61"/>
      <c r="B850" s="94"/>
    </row>
    <row r="851">
      <c r="A851" s="61"/>
      <c r="B851" s="94"/>
    </row>
    <row r="852">
      <c r="A852" s="61"/>
      <c r="B852" s="94"/>
    </row>
    <row r="853">
      <c r="A853" s="61"/>
      <c r="B853" s="94"/>
    </row>
    <row r="854">
      <c r="A854" s="61"/>
      <c r="B854" s="94"/>
    </row>
    <row r="855">
      <c r="A855" s="61"/>
      <c r="B855" s="94"/>
    </row>
    <row r="856">
      <c r="A856" s="61"/>
      <c r="B856" s="94"/>
    </row>
    <row r="857">
      <c r="A857" s="61"/>
      <c r="B857" s="94"/>
    </row>
    <row r="858">
      <c r="A858" s="61"/>
      <c r="B858" s="94"/>
    </row>
    <row r="859">
      <c r="A859" s="61"/>
      <c r="B859" s="94"/>
    </row>
    <row r="860">
      <c r="A860" s="61"/>
      <c r="B860" s="94"/>
    </row>
    <row r="861">
      <c r="A861" s="61"/>
      <c r="B861" s="94"/>
    </row>
    <row r="862">
      <c r="A862" s="61"/>
      <c r="B862" s="94"/>
    </row>
    <row r="863">
      <c r="A863" s="61"/>
      <c r="B863" s="94"/>
    </row>
    <row r="864">
      <c r="A864" s="61"/>
      <c r="B864" s="94"/>
    </row>
    <row r="865">
      <c r="A865" s="61"/>
      <c r="B865" s="94"/>
    </row>
    <row r="866">
      <c r="A866" s="61"/>
      <c r="B866" s="94"/>
    </row>
    <row r="867">
      <c r="A867" s="61"/>
      <c r="B867" s="94"/>
    </row>
    <row r="868">
      <c r="A868" s="61"/>
      <c r="B868" s="94"/>
    </row>
    <row r="869">
      <c r="A869" s="61"/>
      <c r="B869" s="94"/>
    </row>
    <row r="870">
      <c r="A870" s="61"/>
      <c r="B870" s="94"/>
    </row>
    <row r="871">
      <c r="A871" s="61"/>
      <c r="B871" s="94"/>
    </row>
    <row r="872">
      <c r="A872" s="61"/>
      <c r="B872" s="94"/>
    </row>
    <row r="873">
      <c r="A873" s="61"/>
      <c r="B873" s="94"/>
    </row>
    <row r="874">
      <c r="A874" s="61"/>
      <c r="B874" s="94"/>
    </row>
    <row r="875">
      <c r="A875" s="61"/>
      <c r="B875" s="94"/>
    </row>
    <row r="876">
      <c r="A876" s="61"/>
      <c r="B876" s="94"/>
    </row>
    <row r="877">
      <c r="A877" s="61"/>
      <c r="B877" s="94"/>
    </row>
    <row r="878">
      <c r="A878" s="61"/>
      <c r="B878" s="94"/>
    </row>
    <row r="879">
      <c r="A879" s="61"/>
      <c r="B879" s="94"/>
    </row>
    <row r="880">
      <c r="A880" s="61"/>
      <c r="B880" s="94"/>
    </row>
    <row r="881">
      <c r="A881" s="61"/>
      <c r="B881" s="94"/>
    </row>
    <row r="882">
      <c r="A882" s="61"/>
      <c r="B882" s="94"/>
    </row>
    <row r="883">
      <c r="A883" s="61"/>
      <c r="B883" s="94"/>
    </row>
    <row r="884">
      <c r="A884" s="61"/>
      <c r="B884" s="94"/>
    </row>
    <row r="885">
      <c r="A885" s="61"/>
      <c r="B885" s="94"/>
    </row>
    <row r="886">
      <c r="A886" s="61"/>
      <c r="B886" s="94"/>
    </row>
    <row r="887">
      <c r="A887" s="61"/>
      <c r="B887" s="94"/>
    </row>
    <row r="888">
      <c r="A888" s="61"/>
      <c r="B888" s="94"/>
    </row>
    <row r="889">
      <c r="A889" s="61"/>
      <c r="B889" s="94"/>
    </row>
    <row r="890">
      <c r="A890" s="61"/>
      <c r="B890" s="94"/>
    </row>
    <row r="891">
      <c r="A891" s="61"/>
      <c r="B891" s="94"/>
    </row>
    <row r="892">
      <c r="A892" s="61"/>
      <c r="B892" s="94"/>
    </row>
    <row r="893">
      <c r="A893" s="61"/>
      <c r="B893" s="94"/>
    </row>
    <row r="894">
      <c r="A894" s="61"/>
      <c r="B894" s="94"/>
    </row>
    <row r="895">
      <c r="A895" s="61"/>
      <c r="B895" s="94"/>
    </row>
    <row r="896">
      <c r="A896" s="61"/>
      <c r="B896" s="94"/>
    </row>
    <row r="897">
      <c r="A897" s="61"/>
      <c r="B897" s="94"/>
    </row>
    <row r="898">
      <c r="A898" s="61"/>
      <c r="B898" s="94"/>
    </row>
    <row r="899">
      <c r="A899" s="61"/>
      <c r="B899" s="94"/>
    </row>
    <row r="900">
      <c r="A900" s="61"/>
      <c r="B900" s="94"/>
    </row>
    <row r="901">
      <c r="A901" s="61"/>
      <c r="B901" s="94"/>
    </row>
    <row r="902">
      <c r="A902" s="61"/>
      <c r="B902" s="94"/>
    </row>
    <row r="903">
      <c r="A903" s="61"/>
      <c r="B903" s="94"/>
    </row>
    <row r="904">
      <c r="A904" s="61"/>
      <c r="B904" s="94"/>
    </row>
    <row r="905">
      <c r="A905" s="61"/>
      <c r="B905" s="94"/>
    </row>
    <row r="906">
      <c r="A906" s="61"/>
      <c r="B906" s="94"/>
    </row>
    <row r="907">
      <c r="A907" s="61"/>
      <c r="B907" s="94"/>
    </row>
    <row r="908">
      <c r="A908" s="61"/>
      <c r="B908" s="94"/>
    </row>
    <row r="909">
      <c r="A909" s="61"/>
      <c r="B909" s="94"/>
    </row>
    <row r="910">
      <c r="A910" s="61"/>
      <c r="B910" s="94"/>
    </row>
    <row r="911">
      <c r="A911" s="61"/>
      <c r="B911" s="94"/>
    </row>
    <row r="912">
      <c r="A912" s="61"/>
      <c r="B912" s="94"/>
    </row>
    <row r="913">
      <c r="A913" s="61"/>
      <c r="B913" s="94"/>
    </row>
    <row r="914">
      <c r="A914" s="61"/>
      <c r="B914" s="94"/>
    </row>
    <row r="915">
      <c r="A915" s="61"/>
      <c r="B915" s="94"/>
    </row>
    <row r="916">
      <c r="A916" s="61"/>
      <c r="B916" s="94"/>
    </row>
    <row r="917">
      <c r="A917" s="61"/>
      <c r="B917" s="94"/>
    </row>
    <row r="918">
      <c r="A918" s="61"/>
      <c r="B918" s="94"/>
    </row>
    <row r="919">
      <c r="A919" s="61"/>
      <c r="B919" s="94"/>
    </row>
    <row r="920">
      <c r="A920" s="61"/>
      <c r="B920" s="94"/>
    </row>
    <row r="921">
      <c r="A921" s="61"/>
      <c r="B921" s="94"/>
    </row>
    <row r="922">
      <c r="A922" s="61"/>
      <c r="B922" s="94"/>
    </row>
    <row r="923">
      <c r="A923" s="61"/>
      <c r="B923" s="94"/>
    </row>
    <row r="924">
      <c r="A924" s="61"/>
      <c r="B924" s="94"/>
    </row>
    <row r="925">
      <c r="A925" s="61"/>
      <c r="B925" s="94"/>
    </row>
    <row r="926">
      <c r="A926" s="61"/>
      <c r="B926" s="94"/>
    </row>
    <row r="927">
      <c r="A927" s="61"/>
      <c r="B927" s="94"/>
    </row>
    <row r="928">
      <c r="A928" s="61"/>
      <c r="B928" s="94"/>
    </row>
    <row r="929">
      <c r="A929" s="61"/>
      <c r="B929" s="94"/>
    </row>
    <row r="930">
      <c r="A930" s="61"/>
      <c r="B930" s="94"/>
    </row>
    <row r="931">
      <c r="A931" s="61"/>
      <c r="B931" s="94"/>
    </row>
    <row r="932">
      <c r="A932" s="61"/>
      <c r="B932" s="94"/>
    </row>
    <row r="933">
      <c r="A933" s="61"/>
      <c r="B933" s="94"/>
    </row>
    <row r="934">
      <c r="A934" s="61"/>
      <c r="B934" s="94"/>
    </row>
    <row r="935">
      <c r="A935" s="61"/>
      <c r="B935" s="94"/>
    </row>
    <row r="936">
      <c r="A936" s="61"/>
      <c r="B936" s="94"/>
    </row>
    <row r="937">
      <c r="A937" s="61"/>
      <c r="B937" s="94"/>
    </row>
    <row r="938">
      <c r="A938" s="61"/>
      <c r="B938" s="94"/>
    </row>
    <row r="939">
      <c r="A939" s="61"/>
      <c r="B939" s="94"/>
    </row>
    <row r="940">
      <c r="A940" s="61"/>
      <c r="B940" s="94"/>
    </row>
    <row r="941">
      <c r="A941" s="61"/>
      <c r="B941" s="94"/>
    </row>
    <row r="942">
      <c r="A942" s="61"/>
      <c r="B942" s="94"/>
    </row>
    <row r="943">
      <c r="A943" s="61"/>
      <c r="B943" s="94"/>
    </row>
    <row r="944">
      <c r="A944" s="61"/>
      <c r="B944" s="94"/>
    </row>
    <row r="945">
      <c r="A945" s="61"/>
      <c r="B945" s="94"/>
    </row>
    <row r="946">
      <c r="A946" s="61"/>
      <c r="B946" s="94"/>
    </row>
    <row r="947">
      <c r="A947" s="61"/>
      <c r="B947" s="94"/>
    </row>
    <row r="948">
      <c r="A948" s="61"/>
      <c r="B948" s="94"/>
    </row>
    <row r="949">
      <c r="A949" s="61"/>
      <c r="B949" s="94"/>
    </row>
    <row r="950">
      <c r="A950" s="61"/>
      <c r="B950" s="94"/>
    </row>
    <row r="951">
      <c r="A951" s="61"/>
      <c r="B951" s="94"/>
    </row>
    <row r="952">
      <c r="A952" s="61"/>
      <c r="B952" s="94"/>
    </row>
    <row r="953">
      <c r="A953" s="61"/>
      <c r="B953" s="94"/>
    </row>
    <row r="954">
      <c r="A954" s="61"/>
      <c r="B954" s="94"/>
    </row>
    <row r="955">
      <c r="A955" s="61"/>
      <c r="B955" s="94"/>
    </row>
    <row r="956">
      <c r="A956" s="61"/>
      <c r="B956" s="94"/>
    </row>
    <row r="957">
      <c r="A957" s="61"/>
      <c r="B957" s="94"/>
    </row>
    <row r="958">
      <c r="A958" s="61"/>
      <c r="B958" s="94"/>
    </row>
    <row r="959">
      <c r="A959" s="61"/>
      <c r="B959" s="94"/>
    </row>
    <row r="960">
      <c r="A960" s="61"/>
      <c r="B960" s="94"/>
    </row>
    <row r="961">
      <c r="A961" s="61"/>
      <c r="B961" s="94"/>
    </row>
    <row r="962">
      <c r="A962" s="61"/>
      <c r="B962" s="94"/>
    </row>
    <row r="963">
      <c r="A963" s="61"/>
      <c r="B963" s="94"/>
    </row>
    <row r="964">
      <c r="A964" s="61"/>
      <c r="B964" s="94"/>
    </row>
    <row r="965">
      <c r="A965" s="61"/>
      <c r="B965" s="94"/>
    </row>
    <row r="966">
      <c r="A966" s="61"/>
      <c r="B966" s="94"/>
    </row>
    <row r="967">
      <c r="A967" s="61"/>
      <c r="B967" s="94"/>
    </row>
    <row r="968">
      <c r="A968" s="61"/>
      <c r="B968" s="94"/>
    </row>
    <row r="969">
      <c r="A969" s="61"/>
      <c r="B969" s="94"/>
    </row>
    <row r="970">
      <c r="A970" s="61"/>
      <c r="B970" s="94"/>
    </row>
    <row r="971">
      <c r="A971" s="61"/>
      <c r="B971" s="94"/>
    </row>
    <row r="972">
      <c r="A972" s="61"/>
      <c r="B972" s="94"/>
    </row>
    <row r="973">
      <c r="A973" s="61"/>
      <c r="B973" s="94"/>
    </row>
    <row r="974">
      <c r="A974" s="61"/>
      <c r="B974" s="94"/>
    </row>
    <row r="975">
      <c r="A975" s="61"/>
      <c r="B975" s="94"/>
    </row>
    <row r="976">
      <c r="A976" s="61"/>
      <c r="B976" s="94"/>
    </row>
    <row r="977">
      <c r="A977" s="61"/>
      <c r="B977" s="94"/>
    </row>
    <row r="978">
      <c r="A978" s="61"/>
      <c r="B978" s="94"/>
    </row>
    <row r="979">
      <c r="A979" s="61"/>
      <c r="B979" s="94"/>
    </row>
    <row r="980">
      <c r="A980" s="61"/>
      <c r="B980" s="94"/>
    </row>
    <row r="981">
      <c r="A981" s="61"/>
      <c r="B981" s="94"/>
    </row>
    <row r="982">
      <c r="A982" s="61"/>
      <c r="B982" s="94"/>
    </row>
    <row r="983">
      <c r="A983" s="61"/>
      <c r="B983" s="94"/>
    </row>
    <row r="984">
      <c r="A984" s="61"/>
      <c r="B984" s="94"/>
    </row>
    <row r="985">
      <c r="A985" s="61"/>
      <c r="B985" s="94"/>
    </row>
    <row r="986">
      <c r="A986" s="61"/>
      <c r="B986" s="94"/>
    </row>
    <row r="987">
      <c r="A987" s="61"/>
      <c r="B987" s="94"/>
    </row>
    <row r="988">
      <c r="A988" s="61"/>
      <c r="B988" s="94"/>
    </row>
    <row r="989">
      <c r="A989" s="61"/>
      <c r="B989" s="94"/>
    </row>
    <row r="990">
      <c r="A990" s="61"/>
      <c r="B990" s="94"/>
    </row>
    <row r="991">
      <c r="A991" s="61"/>
      <c r="B991" s="94"/>
    </row>
    <row r="992">
      <c r="A992" s="61"/>
      <c r="B992" s="94"/>
    </row>
    <row r="993">
      <c r="A993" s="61"/>
      <c r="B993" s="94"/>
    </row>
    <row r="994">
      <c r="A994" s="61"/>
      <c r="B994" s="94"/>
    </row>
    <row r="995">
      <c r="A995" s="61"/>
      <c r="B995" s="94"/>
    </row>
    <row r="996">
      <c r="A996" s="61"/>
      <c r="B996" s="94"/>
    </row>
    <row r="997">
      <c r="A997" s="61"/>
      <c r="B997" s="94"/>
    </row>
    <row r="998">
      <c r="A998" s="61"/>
      <c r="B998" s="94"/>
    </row>
    <row r="999">
      <c r="A999" s="61"/>
      <c r="B999" s="94"/>
    </row>
    <row r="1000">
      <c r="A1000" s="61"/>
      <c r="B1000" s="94"/>
    </row>
    <row r="1001">
      <c r="A1001" s="61"/>
      <c r="B1001" s="94"/>
    </row>
    <row r="1002">
      <c r="A1002" s="61"/>
      <c r="B1002" s="94"/>
    </row>
    <row r="1003">
      <c r="A1003" s="61"/>
      <c r="B1003" s="94"/>
    </row>
    <row r="1004">
      <c r="A1004" s="61"/>
      <c r="B1004" s="94"/>
    </row>
    <row r="1005">
      <c r="A1005" s="61"/>
      <c r="B1005" s="94"/>
    </row>
    <row r="1006">
      <c r="A1006" s="61"/>
      <c r="B1006" s="94"/>
    </row>
    <row r="1007">
      <c r="A1007" s="61"/>
      <c r="B1007" s="94"/>
    </row>
    <row r="1008">
      <c r="A1008" s="61"/>
      <c r="B1008" s="94"/>
    </row>
    <row r="1009">
      <c r="A1009" s="61"/>
      <c r="B1009" s="94"/>
    </row>
    <row r="1010">
      <c r="A1010" s="61"/>
      <c r="B1010" s="94"/>
    </row>
    <row r="1011">
      <c r="A1011" s="61"/>
      <c r="B1011" s="94"/>
    </row>
    <row r="1012">
      <c r="A1012" s="61"/>
      <c r="B1012" s="94"/>
    </row>
    <row r="1013">
      <c r="A1013" s="61"/>
      <c r="B1013" s="94"/>
    </row>
    <row r="1014">
      <c r="A1014" s="61"/>
      <c r="B1014" s="94"/>
    </row>
    <row r="1015">
      <c r="A1015" s="61"/>
      <c r="B1015" s="94"/>
    </row>
    <row r="1016">
      <c r="A1016" s="61"/>
      <c r="B1016" s="94"/>
    </row>
    <row r="1017">
      <c r="A1017" s="61"/>
      <c r="B1017" s="94"/>
    </row>
    <row r="1018">
      <c r="A1018" s="61"/>
      <c r="B1018" s="94"/>
    </row>
    <row r="1019">
      <c r="A1019" s="61"/>
      <c r="B1019" s="94"/>
    </row>
    <row r="1020">
      <c r="A1020" s="61"/>
      <c r="B1020" s="94"/>
    </row>
    <row r="1021">
      <c r="A1021" s="61"/>
      <c r="B1021" s="94"/>
    </row>
    <row r="1022">
      <c r="A1022" s="61"/>
      <c r="B1022" s="94"/>
    </row>
    <row r="1023">
      <c r="A1023" s="61"/>
      <c r="B1023" s="94"/>
    </row>
    <row r="1024">
      <c r="A1024" s="61"/>
      <c r="B1024" s="94"/>
    </row>
  </sheetData>
  <mergeCells count="14">
    <mergeCell ref="B15:B17"/>
    <mergeCell ref="B30:B34"/>
    <mergeCell ref="A41:A48"/>
    <mergeCell ref="B44:B45"/>
    <mergeCell ref="A51:A59"/>
    <mergeCell ref="A61:A65"/>
    <mergeCell ref="B61:B65"/>
    <mergeCell ref="A2:A9"/>
    <mergeCell ref="B2:B3"/>
    <mergeCell ref="B4:B6"/>
    <mergeCell ref="B7:B13"/>
    <mergeCell ref="C7:C9"/>
    <mergeCell ref="D7:D8"/>
    <mergeCell ref="C15:C17"/>
  </mergeCells>
  <hyperlinks>
    <hyperlink r:id="rId1" location="gid=443237055" ref="C4"/>
    <hyperlink r:id="rId2" ref="C5"/>
    <hyperlink r:id="rId3" ref="C6"/>
    <hyperlink r:id="rId4" ref="C58"/>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7.75"/>
    <col customWidth="1" min="2" max="2" width="61.38"/>
    <col customWidth="1" min="3" max="3" width="8.75"/>
    <col customWidth="1" min="4" max="4" width="41.75"/>
    <col customWidth="1" min="5" max="5" width="50.25"/>
    <col customWidth="1" min="6" max="6" width="37.38"/>
    <col customWidth="1" min="7" max="8" width="46.5"/>
    <col customWidth="1" min="9" max="9" width="30.13"/>
    <col customWidth="1" min="10" max="10" width="39.13"/>
    <col customWidth="1" min="11" max="11" width="42.25"/>
  </cols>
  <sheetData>
    <row r="1">
      <c r="A1" s="97" t="s">
        <v>197</v>
      </c>
      <c r="B1" s="97" t="s">
        <v>198</v>
      </c>
      <c r="C1" s="19"/>
      <c r="D1" s="97" t="s">
        <v>197</v>
      </c>
      <c r="E1" s="97" t="s">
        <v>199</v>
      </c>
      <c r="F1" s="19"/>
      <c r="G1" s="19"/>
      <c r="H1" s="19"/>
      <c r="I1" s="98" t="s">
        <v>200</v>
      </c>
      <c r="J1" s="10" t="s">
        <v>201</v>
      </c>
      <c r="K1" s="10"/>
      <c r="L1" s="19"/>
      <c r="M1" s="19"/>
      <c r="N1" s="19"/>
      <c r="O1" s="19"/>
      <c r="P1" s="19"/>
      <c r="Q1" s="19"/>
      <c r="R1" s="19"/>
      <c r="S1" s="19"/>
      <c r="T1" s="19"/>
      <c r="U1" s="19"/>
      <c r="V1" s="19"/>
      <c r="W1" s="19"/>
      <c r="X1" s="19"/>
      <c r="Y1" s="19"/>
      <c r="Z1" s="19"/>
      <c r="AA1" s="19"/>
      <c r="AB1" s="19"/>
    </row>
    <row r="2">
      <c r="A2" s="99" t="s">
        <v>202</v>
      </c>
      <c r="B2" s="99" t="s">
        <v>203</v>
      </c>
      <c r="C2" s="100"/>
      <c r="D2" s="101" t="s">
        <v>204</v>
      </c>
      <c r="E2" s="102" t="s">
        <v>205</v>
      </c>
      <c r="F2" s="100"/>
      <c r="G2" s="100"/>
      <c r="H2" s="100"/>
      <c r="I2" s="103"/>
      <c r="J2" s="103"/>
      <c r="K2" s="101"/>
      <c r="L2" s="100"/>
      <c r="M2" s="100"/>
      <c r="N2" s="100"/>
      <c r="O2" s="100"/>
      <c r="P2" s="100"/>
      <c r="Q2" s="100"/>
      <c r="R2" s="100"/>
      <c r="S2" s="100"/>
      <c r="T2" s="100"/>
      <c r="U2" s="100"/>
      <c r="V2" s="100"/>
      <c r="W2" s="100"/>
      <c r="X2" s="100"/>
      <c r="Y2" s="100"/>
      <c r="Z2" s="100"/>
      <c r="AA2" s="100"/>
      <c r="AB2" s="100"/>
    </row>
    <row r="3">
      <c r="A3" s="101" t="s">
        <v>206</v>
      </c>
      <c r="B3" s="101" t="s">
        <v>207</v>
      </c>
      <c r="C3" s="100"/>
      <c r="D3" s="101" t="s">
        <v>208</v>
      </c>
      <c r="E3" s="101" t="s">
        <v>209</v>
      </c>
      <c r="F3" s="100"/>
      <c r="G3" s="100"/>
      <c r="H3" s="100"/>
      <c r="I3" s="103" t="s">
        <v>210</v>
      </c>
      <c r="J3" s="103" t="s">
        <v>211</v>
      </c>
      <c r="K3" s="104" t="s">
        <v>212</v>
      </c>
      <c r="L3" s="100"/>
      <c r="M3" s="100"/>
      <c r="N3" s="100"/>
      <c r="O3" s="100"/>
      <c r="P3" s="100"/>
      <c r="Q3" s="100"/>
      <c r="R3" s="100"/>
      <c r="S3" s="100"/>
      <c r="T3" s="100"/>
      <c r="U3" s="100"/>
      <c r="V3" s="100"/>
      <c r="W3" s="100"/>
      <c r="X3" s="100"/>
      <c r="Y3" s="100"/>
      <c r="Z3" s="100"/>
      <c r="AA3" s="100"/>
      <c r="AB3" s="100"/>
    </row>
    <row r="4">
      <c r="A4" s="101" t="s">
        <v>213</v>
      </c>
      <c r="B4" s="101" t="s">
        <v>214</v>
      </c>
      <c r="C4" s="100"/>
      <c r="D4" s="103" t="s">
        <v>215</v>
      </c>
      <c r="E4" s="105" t="s">
        <v>216</v>
      </c>
      <c r="F4" s="100"/>
      <c r="G4" s="100"/>
      <c r="H4" s="100"/>
      <c r="I4" s="101" t="s">
        <v>217</v>
      </c>
      <c r="J4" s="101" t="s">
        <v>218</v>
      </c>
      <c r="K4" s="43"/>
      <c r="L4" s="100"/>
      <c r="M4" s="100"/>
      <c r="N4" s="100"/>
      <c r="O4" s="100"/>
      <c r="P4" s="100"/>
      <c r="Q4" s="100"/>
      <c r="R4" s="100"/>
      <c r="S4" s="100"/>
      <c r="T4" s="100"/>
      <c r="U4" s="100"/>
      <c r="V4" s="100"/>
      <c r="W4" s="100"/>
      <c r="X4" s="100"/>
      <c r="Y4" s="100"/>
      <c r="Z4" s="100"/>
      <c r="AA4" s="100"/>
      <c r="AB4" s="100"/>
    </row>
    <row r="5">
      <c r="A5" s="103" t="s">
        <v>219</v>
      </c>
      <c r="B5" s="101" t="s">
        <v>220</v>
      </c>
      <c r="C5" s="101"/>
      <c r="D5" s="103" t="s">
        <v>221</v>
      </c>
      <c r="E5" s="101" t="s">
        <v>222</v>
      </c>
      <c r="F5" s="100"/>
      <c r="G5" s="100"/>
      <c r="H5" s="100"/>
      <c r="I5" s="103" t="s">
        <v>223</v>
      </c>
      <c r="J5" s="101" t="s">
        <v>224</v>
      </c>
      <c r="K5" s="101" t="s">
        <v>225</v>
      </c>
      <c r="L5" s="100"/>
      <c r="M5" s="100"/>
      <c r="N5" s="100"/>
      <c r="O5" s="100"/>
      <c r="P5" s="100"/>
      <c r="Q5" s="100"/>
      <c r="R5" s="100"/>
      <c r="S5" s="100"/>
      <c r="T5" s="100"/>
      <c r="U5" s="100"/>
      <c r="V5" s="100"/>
      <c r="W5" s="100"/>
      <c r="X5" s="100"/>
      <c r="Y5" s="100"/>
      <c r="Z5" s="100"/>
      <c r="AA5" s="100"/>
      <c r="AB5" s="100"/>
    </row>
    <row r="6">
      <c r="A6" s="106" t="s">
        <v>226</v>
      </c>
      <c r="B6" s="107" t="s">
        <v>227</v>
      </c>
      <c r="C6" s="101"/>
      <c r="D6" s="103" t="s">
        <v>228</v>
      </c>
      <c r="E6" s="101" t="s">
        <v>229</v>
      </c>
      <c r="F6" s="100"/>
      <c r="G6" s="100"/>
      <c r="H6" s="100"/>
      <c r="I6" s="103" t="s">
        <v>230</v>
      </c>
      <c r="J6" s="101" t="s">
        <v>231</v>
      </c>
      <c r="K6" s="103" t="s">
        <v>232</v>
      </c>
      <c r="L6" s="100"/>
      <c r="M6" s="100"/>
      <c r="N6" s="100"/>
      <c r="O6" s="100"/>
      <c r="P6" s="100"/>
      <c r="Q6" s="100"/>
      <c r="R6" s="100"/>
      <c r="S6" s="100"/>
      <c r="T6" s="100"/>
      <c r="U6" s="100"/>
      <c r="V6" s="100"/>
      <c r="W6" s="100"/>
      <c r="X6" s="100"/>
      <c r="Y6" s="100"/>
      <c r="Z6" s="100"/>
      <c r="AA6" s="100"/>
      <c r="AB6" s="100"/>
    </row>
    <row r="7">
      <c r="A7" s="101" t="s">
        <v>233</v>
      </c>
      <c r="B7" s="101" t="s">
        <v>234</v>
      </c>
      <c r="C7" s="100"/>
      <c r="D7" s="103" t="s">
        <v>235</v>
      </c>
      <c r="E7" s="101" t="s">
        <v>236</v>
      </c>
      <c r="F7" s="100"/>
      <c r="G7" s="103"/>
      <c r="H7" s="103"/>
      <c r="I7" s="100"/>
      <c r="J7" s="100"/>
      <c r="K7" s="100"/>
      <c r="L7" s="100"/>
      <c r="M7" s="100"/>
      <c r="N7" s="100"/>
      <c r="O7" s="100"/>
      <c r="P7" s="100"/>
      <c r="Q7" s="100"/>
      <c r="R7" s="100"/>
      <c r="S7" s="100"/>
      <c r="T7" s="100"/>
      <c r="U7" s="100"/>
      <c r="V7" s="100"/>
      <c r="W7" s="100"/>
      <c r="X7" s="100"/>
      <c r="Y7" s="100"/>
      <c r="Z7" s="100"/>
      <c r="AA7" s="100"/>
      <c r="AB7" s="100"/>
    </row>
    <row r="8">
      <c r="A8" s="106" t="s">
        <v>237</v>
      </c>
      <c r="B8" s="101" t="s">
        <v>238</v>
      </c>
      <c r="C8" s="103" t="s">
        <v>239</v>
      </c>
      <c r="D8" s="103" t="s">
        <v>240</v>
      </c>
      <c r="E8" s="101" t="s">
        <v>241</v>
      </c>
      <c r="F8" s="100"/>
      <c r="G8" s="100"/>
      <c r="H8" s="100"/>
      <c r="I8" s="100"/>
      <c r="J8" s="100"/>
      <c r="K8" s="100"/>
      <c r="L8" s="100"/>
      <c r="M8" s="100"/>
      <c r="N8" s="100"/>
      <c r="O8" s="100"/>
      <c r="P8" s="100"/>
      <c r="Q8" s="100"/>
      <c r="R8" s="100"/>
      <c r="S8" s="100"/>
      <c r="T8" s="100"/>
      <c r="U8" s="100"/>
      <c r="V8" s="100"/>
      <c r="W8" s="100"/>
      <c r="X8" s="100"/>
      <c r="Y8" s="100"/>
      <c r="Z8" s="100"/>
      <c r="AA8" s="100"/>
      <c r="AB8" s="100"/>
    </row>
    <row r="9">
      <c r="A9" s="101" t="s">
        <v>242</v>
      </c>
      <c r="B9" s="108" t="s">
        <v>243</v>
      </c>
      <c r="C9" s="100"/>
      <c r="D9" s="100"/>
      <c r="E9" s="101" t="s">
        <v>244</v>
      </c>
      <c r="F9" s="100"/>
      <c r="G9" s="100"/>
      <c r="H9" s="100"/>
      <c r="I9" s="100"/>
      <c r="J9" s="100"/>
      <c r="K9" s="100"/>
      <c r="L9" s="100"/>
      <c r="M9" s="100"/>
      <c r="N9" s="100"/>
      <c r="O9" s="100"/>
      <c r="P9" s="100"/>
      <c r="Q9" s="100"/>
      <c r="R9" s="100"/>
      <c r="S9" s="100"/>
      <c r="T9" s="100"/>
      <c r="U9" s="100"/>
      <c r="V9" s="100"/>
      <c r="W9" s="100"/>
      <c r="X9" s="100"/>
      <c r="Y9" s="100"/>
      <c r="Z9" s="100"/>
      <c r="AA9" s="100"/>
      <c r="AB9" s="100"/>
    </row>
    <row r="10">
      <c r="A10" s="101" t="s">
        <v>245</v>
      </c>
      <c r="B10" s="101" t="s">
        <v>246</v>
      </c>
      <c r="C10" s="100"/>
      <c r="D10" s="109" t="s">
        <v>247</v>
      </c>
      <c r="E10" s="110" t="s">
        <v>248</v>
      </c>
      <c r="F10" s="100"/>
      <c r="G10" s="101"/>
      <c r="H10" s="101"/>
      <c r="I10" s="100"/>
      <c r="J10" s="100"/>
      <c r="K10" s="100"/>
      <c r="L10" s="100"/>
      <c r="M10" s="100"/>
      <c r="N10" s="100"/>
      <c r="O10" s="100"/>
      <c r="P10" s="100"/>
      <c r="Q10" s="100"/>
      <c r="R10" s="100"/>
      <c r="S10" s="100"/>
      <c r="T10" s="100"/>
      <c r="U10" s="100"/>
      <c r="V10" s="100"/>
      <c r="W10" s="100"/>
      <c r="X10" s="100"/>
      <c r="Y10" s="100"/>
      <c r="Z10" s="100"/>
      <c r="AA10" s="100"/>
      <c r="AB10" s="100"/>
    </row>
    <row r="11">
      <c r="A11" s="101" t="s">
        <v>249</v>
      </c>
      <c r="B11" s="101" t="s">
        <v>250</v>
      </c>
      <c r="C11" s="100"/>
      <c r="D11" s="109" t="s">
        <v>251</v>
      </c>
      <c r="E11" s="110" t="s">
        <v>252</v>
      </c>
      <c r="F11" s="100"/>
      <c r="G11" s="100"/>
      <c r="H11" s="100"/>
      <c r="I11" s="100"/>
      <c r="J11" s="100"/>
      <c r="K11" s="100"/>
      <c r="L11" s="100"/>
      <c r="M11" s="100"/>
      <c r="N11" s="100"/>
      <c r="O11" s="100"/>
      <c r="P11" s="100"/>
      <c r="Q11" s="100"/>
      <c r="R11" s="100"/>
      <c r="S11" s="100"/>
      <c r="T11" s="100"/>
      <c r="U11" s="100"/>
      <c r="V11" s="100"/>
      <c r="W11" s="100"/>
      <c r="X11" s="100"/>
      <c r="Y11" s="100"/>
      <c r="Z11" s="100"/>
      <c r="AA11" s="100"/>
      <c r="AB11" s="100"/>
    </row>
    <row r="12">
      <c r="A12" s="107" t="s">
        <v>253</v>
      </c>
      <c r="B12" s="101" t="s">
        <v>254</v>
      </c>
      <c r="C12" s="100"/>
      <c r="D12" s="110" t="s">
        <v>255</v>
      </c>
      <c r="E12" s="110" t="s">
        <v>256</v>
      </c>
      <c r="F12" s="100"/>
      <c r="G12" s="100"/>
      <c r="H12" s="100"/>
      <c r="I12" s="100"/>
      <c r="J12" s="100"/>
      <c r="K12" s="100"/>
      <c r="L12" s="100"/>
      <c r="M12" s="100"/>
      <c r="N12" s="100"/>
      <c r="O12" s="100"/>
      <c r="P12" s="100"/>
      <c r="Q12" s="100"/>
      <c r="R12" s="100"/>
      <c r="S12" s="100"/>
      <c r="T12" s="100"/>
      <c r="U12" s="100"/>
      <c r="V12" s="100"/>
      <c r="W12" s="100"/>
      <c r="X12" s="100"/>
      <c r="Y12" s="100"/>
      <c r="Z12" s="100"/>
      <c r="AA12" s="100"/>
      <c r="AB12" s="100"/>
    </row>
    <row r="13">
      <c r="A13" s="101" t="s">
        <v>257</v>
      </c>
      <c r="B13" s="111" t="s">
        <v>258</v>
      </c>
      <c r="C13" s="100"/>
      <c r="D13" s="109" t="s">
        <v>259</v>
      </c>
      <c r="E13" s="110" t="s">
        <v>260</v>
      </c>
      <c r="F13" s="100"/>
      <c r="G13" s="100"/>
      <c r="H13" s="100"/>
      <c r="I13" s="100"/>
      <c r="J13" s="100"/>
      <c r="K13" s="100"/>
      <c r="L13" s="100"/>
      <c r="M13" s="100"/>
      <c r="N13" s="100"/>
      <c r="O13" s="100"/>
      <c r="P13" s="100"/>
      <c r="Q13" s="100"/>
      <c r="R13" s="100"/>
      <c r="S13" s="100"/>
      <c r="T13" s="100"/>
      <c r="U13" s="100"/>
      <c r="V13" s="100"/>
      <c r="W13" s="100"/>
      <c r="X13" s="100"/>
      <c r="Y13" s="100"/>
      <c r="Z13" s="100"/>
      <c r="AA13" s="100"/>
      <c r="AB13" s="100"/>
    </row>
    <row r="14">
      <c r="A14" s="101" t="s">
        <v>261</v>
      </c>
      <c r="B14" s="101" t="s">
        <v>262</v>
      </c>
      <c r="C14" s="100"/>
      <c r="D14" s="109" t="s">
        <v>263</v>
      </c>
      <c r="E14" s="110" t="s">
        <v>264</v>
      </c>
      <c r="F14" s="100"/>
      <c r="G14" s="100"/>
      <c r="H14" s="100"/>
      <c r="I14" s="100"/>
      <c r="J14" s="100"/>
      <c r="K14" s="100"/>
      <c r="L14" s="100"/>
      <c r="M14" s="100"/>
      <c r="N14" s="100"/>
      <c r="O14" s="100"/>
      <c r="P14" s="100"/>
      <c r="Q14" s="100"/>
      <c r="R14" s="100"/>
      <c r="S14" s="100"/>
      <c r="T14" s="100"/>
      <c r="U14" s="100"/>
      <c r="V14" s="100"/>
      <c r="W14" s="100"/>
      <c r="X14" s="100"/>
      <c r="Y14" s="100"/>
      <c r="Z14" s="100"/>
      <c r="AA14" s="100"/>
      <c r="AB14" s="100"/>
    </row>
    <row r="15">
      <c r="A15" s="101" t="s">
        <v>265</v>
      </c>
      <c r="B15" s="101" t="s">
        <v>266</v>
      </c>
      <c r="C15" s="100"/>
      <c r="D15" s="109" t="s">
        <v>267</v>
      </c>
      <c r="E15" s="17" t="s">
        <v>268</v>
      </c>
      <c r="F15" s="100"/>
      <c r="G15" s="100"/>
      <c r="H15" s="100"/>
      <c r="I15" s="100"/>
      <c r="J15" s="100"/>
      <c r="K15" s="100"/>
      <c r="L15" s="100"/>
      <c r="M15" s="100"/>
      <c r="N15" s="100"/>
      <c r="O15" s="100"/>
      <c r="P15" s="100"/>
      <c r="Q15" s="100"/>
      <c r="R15" s="100"/>
      <c r="S15" s="100"/>
      <c r="T15" s="100"/>
      <c r="U15" s="100"/>
      <c r="V15" s="100"/>
      <c r="W15" s="100"/>
      <c r="X15" s="100"/>
      <c r="Y15" s="100"/>
      <c r="Z15" s="100"/>
      <c r="AA15" s="100"/>
      <c r="AB15" s="100"/>
    </row>
    <row r="16">
      <c r="A16" s="103" t="s">
        <v>269</v>
      </c>
      <c r="B16" s="101" t="s">
        <v>270</v>
      </c>
      <c r="C16" s="100"/>
      <c r="D16" s="109" t="s">
        <v>271</v>
      </c>
      <c r="E16" s="110" t="s">
        <v>272</v>
      </c>
      <c r="F16" s="100"/>
      <c r="G16" s="100"/>
      <c r="H16" s="100"/>
      <c r="I16" s="100"/>
      <c r="J16" s="100"/>
      <c r="K16" s="100"/>
      <c r="L16" s="100"/>
      <c r="M16" s="100"/>
      <c r="N16" s="100"/>
      <c r="O16" s="100"/>
      <c r="P16" s="100"/>
      <c r="Q16" s="100"/>
      <c r="R16" s="100"/>
      <c r="S16" s="100"/>
      <c r="T16" s="100"/>
      <c r="U16" s="100"/>
      <c r="V16" s="100"/>
      <c r="W16" s="100"/>
      <c r="X16" s="100"/>
      <c r="Y16" s="100"/>
      <c r="Z16" s="100"/>
      <c r="AA16" s="100"/>
      <c r="AB16" s="100"/>
    </row>
    <row r="17">
      <c r="A17" s="112" t="s">
        <v>273</v>
      </c>
      <c r="B17" s="112" t="s">
        <v>274</v>
      </c>
      <c r="C17" s="100"/>
      <c r="D17" s="109" t="s">
        <v>275</v>
      </c>
      <c r="E17" s="110" t="s">
        <v>276</v>
      </c>
      <c r="F17" s="100"/>
      <c r="G17" s="100"/>
      <c r="H17" s="100"/>
      <c r="I17" s="100"/>
      <c r="J17" s="100"/>
      <c r="K17" s="100"/>
      <c r="L17" s="100"/>
      <c r="M17" s="100"/>
      <c r="N17" s="100"/>
      <c r="O17" s="100"/>
      <c r="P17" s="100"/>
      <c r="Q17" s="100"/>
      <c r="R17" s="100"/>
      <c r="S17" s="100"/>
      <c r="T17" s="100"/>
      <c r="U17" s="100"/>
      <c r="V17" s="100"/>
      <c r="W17" s="100"/>
      <c r="X17" s="100"/>
      <c r="Y17" s="100"/>
      <c r="Z17" s="100"/>
      <c r="AA17" s="100"/>
      <c r="AB17" s="100"/>
    </row>
    <row r="18">
      <c r="A18" s="103" t="s">
        <v>277</v>
      </c>
      <c r="B18" s="101" t="s">
        <v>278</v>
      </c>
      <c r="C18" s="100"/>
      <c r="D18" s="109" t="s">
        <v>279</v>
      </c>
      <c r="E18" s="110" t="s">
        <v>280</v>
      </c>
      <c r="F18" s="100"/>
      <c r="G18" s="100"/>
      <c r="H18" s="100"/>
      <c r="I18" s="100"/>
      <c r="J18" s="100"/>
      <c r="K18" s="100"/>
      <c r="L18" s="100"/>
      <c r="M18" s="100"/>
      <c r="N18" s="100"/>
      <c r="O18" s="100"/>
      <c r="P18" s="100"/>
      <c r="Q18" s="100"/>
      <c r="R18" s="100"/>
      <c r="S18" s="100"/>
      <c r="T18" s="100"/>
      <c r="U18" s="100"/>
      <c r="V18" s="100"/>
      <c r="W18" s="100"/>
      <c r="X18" s="100"/>
      <c r="Y18" s="100"/>
      <c r="Z18" s="100"/>
      <c r="AA18" s="100"/>
      <c r="AB18" s="100"/>
    </row>
    <row r="19">
      <c r="A19" s="101" t="s">
        <v>281</v>
      </c>
      <c r="B19" s="101" t="s">
        <v>282</v>
      </c>
      <c r="C19" s="100"/>
      <c r="D19" s="109" t="s">
        <v>283</v>
      </c>
      <c r="E19" s="110" t="s">
        <v>284</v>
      </c>
      <c r="F19" s="100"/>
      <c r="G19" s="100"/>
      <c r="H19" s="100"/>
      <c r="I19" s="100"/>
      <c r="J19" s="100"/>
      <c r="K19" s="100"/>
      <c r="L19" s="100"/>
      <c r="M19" s="100"/>
      <c r="N19" s="100"/>
      <c r="O19" s="100"/>
      <c r="P19" s="100"/>
      <c r="Q19" s="100"/>
      <c r="R19" s="100"/>
      <c r="S19" s="100"/>
      <c r="T19" s="100"/>
      <c r="U19" s="100"/>
      <c r="V19" s="100"/>
      <c r="W19" s="100"/>
      <c r="X19" s="100"/>
      <c r="Y19" s="100"/>
      <c r="Z19" s="100"/>
      <c r="AA19" s="100"/>
      <c r="AB19" s="100"/>
    </row>
    <row r="20">
      <c r="A20" s="101" t="s">
        <v>285</v>
      </c>
      <c r="B20" s="113" t="s">
        <v>286</v>
      </c>
      <c r="C20" s="100"/>
      <c r="D20" s="110" t="s">
        <v>287</v>
      </c>
      <c r="E20" s="110" t="s">
        <v>288</v>
      </c>
      <c r="F20" s="100"/>
      <c r="G20" s="100"/>
      <c r="H20" s="100"/>
      <c r="I20" s="100"/>
      <c r="J20" s="100"/>
      <c r="K20" s="100"/>
      <c r="L20" s="100"/>
      <c r="M20" s="100"/>
      <c r="N20" s="100"/>
      <c r="O20" s="100"/>
      <c r="P20" s="100"/>
      <c r="Q20" s="100"/>
      <c r="R20" s="100"/>
      <c r="S20" s="100"/>
      <c r="T20" s="100"/>
      <c r="U20" s="100"/>
      <c r="V20" s="100"/>
      <c r="W20" s="100"/>
      <c r="X20" s="100"/>
      <c r="Y20" s="100"/>
      <c r="Z20" s="100"/>
      <c r="AA20" s="100"/>
      <c r="AB20" s="100"/>
    </row>
    <row r="21">
      <c r="A21" s="114" t="s">
        <v>289</v>
      </c>
      <c r="B21" s="108" t="s">
        <v>290</v>
      </c>
      <c r="C21" s="100"/>
      <c r="D21" s="109" t="s">
        <v>291</v>
      </c>
      <c r="E21" s="110" t="s">
        <v>292</v>
      </c>
      <c r="F21" s="100"/>
      <c r="G21" s="100"/>
      <c r="H21" s="100"/>
      <c r="I21" s="100"/>
      <c r="J21" s="100"/>
      <c r="K21" s="100"/>
      <c r="L21" s="100"/>
      <c r="M21" s="100"/>
      <c r="N21" s="100"/>
      <c r="O21" s="100"/>
      <c r="P21" s="100"/>
      <c r="Q21" s="100"/>
      <c r="R21" s="100"/>
      <c r="S21" s="100"/>
      <c r="T21" s="100"/>
      <c r="U21" s="100"/>
      <c r="V21" s="100"/>
      <c r="W21" s="100"/>
      <c r="X21" s="100"/>
      <c r="Y21" s="100"/>
      <c r="Z21" s="100"/>
      <c r="AA21" s="100"/>
      <c r="AB21" s="100"/>
    </row>
    <row r="22">
      <c r="A22" s="115" t="s">
        <v>293</v>
      </c>
      <c r="B22" s="106" t="s">
        <v>294</v>
      </c>
      <c r="C22" s="100"/>
      <c r="D22" s="110" t="s">
        <v>295</v>
      </c>
      <c r="E22" s="110" t="s">
        <v>296</v>
      </c>
      <c r="F22" s="100"/>
      <c r="G22" s="100"/>
      <c r="H22" s="100"/>
      <c r="I22" s="100"/>
      <c r="J22" s="100"/>
      <c r="K22" s="100"/>
      <c r="L22" s="100"/>
      <c r="M22" s="100"/>
      <c r="N22" s="100"/>
      <c r="O22" s="100"/>
      <c r="P22" s="100"/>
      <c r="Q22" s="100"/>
      <c r="R22" s="100"/>
      <c r="S22" s="100"/>
      <c r="T22" s="100"/>
      <c r="U22" s="100"/>
      <c r="V22" s="100"/>
      <c r="W22" s="100"/>
      <c r="X22" s="100"/>
      <c r="Y22" s="100"/>
      <c r="Z22" s="100"/>
      <c r="AA22" s="100"/>
      <c r="AB22" s="100"/>
    </row>
    <row r="23">
      <c r="A23" s="101" t="s">
        <v>297</v>
      </c>
      <c r="B23" s="102" t="s">
        <v>234</v>
      </c>
      <c r="C23" s="100"/>
      <c r="D23" s="109" t="s">
        <v>298</v>
      </c>
      <c r="E23" s="110" t="s">
        <v>264</v>
      </c>
      <c r="F23" s="100"/>
      <c r="G23" s="100"/>
      <c r="H23" s="100"/>
      <c r="I23" s="100"/>
      <c r="J23" s="100"/>
      <c r="K23" s="100"/>
      <c r="L23" s="100"/>
      <c r="M23" s="100"/>
      <c r="N23" s="100"/>
      <c r="O23" s="100"/>
      <c r="P23" s="100"/>
      <c r="Q23" s="100"/>
      <c r="R23" s="100"/>
      <c r="S23" s="100"/>
      <c r="T23" s="100"/>
      <c r="U23" s="100"/>
      <c r="V23" s="100"/>
      <c r="W23" s="100"/>
      <c r="X23" s="100"/>
      <c r="Y23" s="100"/>
      <c r="Z23" s="100"/>
      <c r="AA23" s="100"/>
      <c r="AB23" s="100"/>
    </row>
    <row r="24">
      <c r="A24" s="115" t="s">
        <v>299</v>
      </c>
      <c r="B24" s="17" t="s">
        <v>300</v>
      </c>
      <c r="C24" s="100"/>
      <c r="D24" s="109" t="s">
        <v>301</v>
      </c>
      <c r="E24" s="110" t="s">
        <v>302</v>
      </c>
      <c r="F24" s="100"/>
      <c r="G24" s="100"/>
      <c r="H24" s="100"/>
      <c r="I24" s="100"/>
      <c r="J24" s="100"/>
      <c r="K24" s="100"/>
      <c r="L24" s="100"/>
      <c r="M24" s="100"/>
      <c r="N24" s="100"/>
      <c r="O24" s="100"/>
      <c r="P24" s="100"/>
      <c r="Q24" s="100"/>
      <c r="R24" s="100"/>
      <c r="S24" s="100"/>
      <c r="T24" s="100"/>
      <c r="U24" s="100"/>
      <c r="V24" s="100"/>
      <c r="W24" s="100"/>
      <c r="X24" s="100"/>
      <c r="Y24" s="100"/>
      <c r="Z24" s="100"/>
      <c r="AA24" s="100"/>
      <c r="AB24" s="100"/>
    </row>
    <row r="25">
      <c r="A25" s="107" t="s">
        <v>303</v>
      </c>
      <c r="B25" s="102" t="s">
        <v>304</v>
      </c>
      <c r="C25" s="100"/>
      <c r="D25" s="109" t="s">
        <v>305</v>
      </c>
      <c r="E25" s="110" t="s">
        <v>306</v>
      </c>
      <c r="F25" s="100"/>
      <c r="G25" s="100"/>
      <c r="H25" s="100"/>
      <c r="I25" s="100"/>
      <c r="J25" s="100"/>
      <c r="K25" s="100"/>
      <c r="L25" s="100"/>
      <c r="M25" s="100"/>
      <c r="N25" s="100"/>
      <c r="O25" s="100"/>
      <c r="P25" s="100"/>
      <c r="Q25" s="100"/>
      <c r="R25" s="100"/>
      <c r="S25" s="100"/>
      <c r="T25" s="100"/>
      <c r="U25" s="100"/>
      <c r="V25" s="100"/>
      <c r="W25" s="100"/>
      <c r="X25" s="100"/>
      <c r="Y25" s="100"/>
      <c r="Z25" s="100"/>
      <c r="AA25" s="100"/>
      <c r="AB25" s="100"/>
    </row>
    <row r="26">
      <c r="A26" s="107"/>
      <c r="B26" s="101"/>
      <c r="C26" s="100"/>
      <c r="D26" s="103" t="s">
        <v>307</v>
      </c>
      <c r="E26" s="102" t="s">
        <v>308</v>
      </c>
      <c r="F26" s="100"/>
      <c r="G26" s="100"/>
      <c r="H26" s="100"/>
      <c r="I26" s="100"/>
      <c r="J26" s="100"/>
      <c r="K26" s="100"/>
      <c r="L26" s="100"/>
      <c r="M26" s="100"/>
      <c r="N26" s="100"/>
      <c r="O26" s="100"/>
      <c r="P26" s="100"/>
      <c r="Q26" s="100"/>
      <c r="R26" s="100"/>
      <c r="S26" s="100"/>
      <c r="T26" s="100"/>
      <c r="U26" s="100"/>
      <c r="V26" s="100"/>
      <c r="W26" s="100"/>
      <c r="X26" s="100"/>
      <c r="Y26" s="100"/>
      <c r="Z26" s="100"/>
      <c r="AA26" s="100"/>
      <c r="AB26" s="100"/>
    </row>
    <row r="27">
      <c r="A27" s="106" t="s">
        <v>309</v>
      </c>
      <c r="B27" s="101" t="s">
        <v>310</v>
      </c>
      <c r="C27" s="100"/>
      <c r="D27" s="103" t="s">
        <v>311</v>
      </c>
      <c r="E27" s="103" t="s">
        <v>312</v>
      </c>
      <c r="F27" s="100"/>
      <c r="G27" s="100"/>
      <c r="H27" s="100"/>
      <c r="I27" s="100"/>
      <c r="J27" s="100"/>
      <c r="K27" s="100"/>
      <c r="L27" s="100"/>
      <c r="M27" s="100"/>
      <c r="N27" s="100"/>
      <c r="O27" s="100"/>
      <c r="P27" s="100"/>
      <c r="Q27" s="100"/>
      <c r="R27" s="100"/>
      <c r="S27" s="100"/>
      <c r="T27" s="100"/>
      <c r="U27" s="100"/>
      <c r="V27" s="100"/>
      <c r="W27" s="100"/>
      <c r="X27" s="100"/>
      <c r="Y27" s="100"/>
      <c r="Z27" s="100"/>
      <c r="AA27" s="100"/>
      <c r="AB27" s="100"/>
    </row>
    <row r="28">
      <c r="A28" s="101" t="s">
        <v>313</v>
      </c>
      <c r="B28" s="108" t="s">
        <v>314</v>
      </c>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c r="AA28" s="100"/>
      <c r="AB28" s="100"/>
    </row>
    <row r="29">
      <c r="A29" s="116"/>
      <c r="B29" s="116"/>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c r="AA29" s="100"/>
      <c r="AB29" s="100"/>
    </row>
    <row r="30">
      <c r="A30" s="116"/>
      <c r="B30" s="116"/>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c r="AA30" s="100"/>
      <c r="AB30" s="100"/>
    </row>
    <row r="31">
      <c r="A31" s="116"/>
      <c r="B31" s="116"/>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c r="AA31" s="100"/>
      <c r="AB31" s="100"/>
    </row>
    <row r="32">
      <c r="A32" s="116"/>
      <c r="B32" s="116"/>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c r="AA32" s="100"/>
      <c r="AB32" s="100"/>
    </row>
    <row r="33">
      <c r="A33" s="116"/>
      <c r="B33" s="116"/>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c r="AA33" s="100"/>
      <c r="AB33" s="100"/>
    </row>
    <row r="34">
      <c r="A34" s="116"/>
      <c r="B34" s="116"/>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c r="AA34" s="100"/>
      <c r="AB34" s="100"/>
    </row>
    <row r="35">
      <c r="A35" s="116"/>
      <c r="B35" s="116"/>
      <c r="C35" s="100"/>
      <c r="D35" s="100"/>
      <c r="E35" s="100"/>
      <c r="F35" s="100"/>
      <c r="G35" s="100"/>
      <c r="H35" s="100"/>
      <c r="I35" s="100"/>
      <c r="J35" s="100"/>
      <c r="K35" s="100"/>
      <c r="L35" s="100"/>
      <c r="M35" s="100"/>
      <c r="N35" s="100"/>
      <c r="O35" s="100"/>
      <c r="P35" s="100"/>
      <c r="Q35" s="100"/>
      <c r="R35" s="100"/>
      <c r="S35" s="100"/>
      <c r="T35" s="100"/>
      <c r="U35" s="100"/>
      <c r="V35" s="100"/>
      <c r="W35" s="100"/>
      <c r="X35" s="100"/>
      <c r="Y35" s="100"/>
      <c r="Z35" s="100"/>
      <c r="AA35" s="100"/>
      <c r="AB35" s="100"/>
    </row>
    <row r="36">
      <c r="A36" s="116"/>
      <c r="B36" s="116"/>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c r="AA36" s="100"/>
      <c r="AB36" s="100"/>
    </row>
    <row r="37">
      <c r="A37" s="116"/>
      <c r="B37" s="116"/>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c r="AA37" s="100"/>
      <c r="AB37" s="100"/>
    </row>
    <row r="38">
      <c r="A38" s="116"/>
      <c r="B38" s="116"/>
      <c r="C38" s="100"/>
      <c r="D38" s="100"/>
      <c r="E38" s="100"/>
      <c r="F38" s="100"/>
      <c r="G38" s="100"/>
      <c r="H38" s="100"/>
      <c r="I38" s="100"/>
      <c r="J38" s="100"/>
      <c r="K38" s="100"/>
      <c r="L38" s="100"/>
      <c r="M38" s="100"/>
      <c r="N38" s="100"/>
      <c r="O38" s="100"/>
      <c r="P38" s="100"/>
      <c r="Q38" s="100"/>
      <c r="R38" s="100"/>
      <c r="S38" s="100"/>
      <c r="T38" s="100"/>
      <c r="U38" s="100"/>
      <c r="V38" s="100"/>
      <c r="W38" s="100"/>
      <c r="X38" s="100"/>
      <c r="Y38" s="100"/>
      <c r="Z38" s="100"/>
      <c r="AA38" s="100"/>
      <c r="AB38" s="100"/>
    </row>
    <row r="39">
      <c r="A39" s="116"/>
      <c r="B39" s="116"/>
      <c r="C39" s="100"/>
      <c r="D39" s="100"/>
      <c r="E39" s="100"/>
      <c r="F39" s="100"/>
      <c r="G39" s="100"/>
      <c r="H39" s="100"/>
      <c r="I39" s="100"/>
      <c r="J39" s="100"/>
      <c r="K39" s="100"/>
      <c r="L39" s="100"/>
      <c r="M39" s="100"/>
      <c r="N39" s="100"/>
      <c r="O39" s="100"/>
      <c r="P39" s="100"/>
      <c r="Q39" s="100"/>
      <c r="R39" s="100"/>
      <c r="S39" s="100"/>
      <c r="T39" s="100"/>
      <c r="U39" s="100"/>
      <c r="V39" s="100"/>
      <c r="W39" s="100"/>
      <c r="X39" s="100"/>
      <c r="Y39" s="100"/>
      <c r="Z39" s="100"/>
      <c r="AA39" s="100"/>
      <c r="AB39" s="100"/>
    </row>
    <row r="40">
      <c r="A40" s="116"/>
      <c r="B40" s="116"/>
      <c r="C40" s="100"/>
      <c r="D40" s="100"/>
      <c r="E40" s="100"/>
      <c r="F40" s="100"/>
      <c r="G40" s="100"/>
      <c r="H40" s="100"/>
      <c r="I40" s="100"/>
      <c r="J40" s="100"/>
      <c r="K40" s="100"/>
      <c r="L40" s="100"/>
      <c r="M40" s="100"/>
      <c r="N40" s="100"/>
      <c r="O40" s="100"/>
      <c r="P40" s="100"/>
      <c r="Q40" s="100"/>
      <c r="R40" s="100"/>
      <c r="S40" s="100"/>
      <c r="T40" s="100"/>
      <c r="U40" s="100"/>
      <c r="V40" s="100"/>
      <c r="W40" s="100"/>
      <c r="X40" s="100"/>
      <c r="Y40" s="100"/>
      <c r="Z40" s="100"/>
      <c r="AA40" s="100"/>
      <c r="AB40" s="100"/>
    </row>
    <row r="41">
      <c r="A41" s="116"/>
      <c r="B41" s="116"/>
      <c r="C41" s="100"/>
      <c r="D41" s="100"/>
      <c r="E41" s="100"/>
      <c r="F41" s="100"/>
      <c r="G41" s="100"/>
      <c r="H41" s="100"/>
      <c r="I41" s="100"/>
      <c r="J41" s="100"/>
      <c r="K41" s="100"/>
      <c r="L41" s="100"/>
      <c r="M41" s="100"/>
      <c r="N41" s="100"/>
      <c r="O41" s="100"/>
      <c r="P41" s="100"/>
      <c r="Q41" s="100"/>
      <c r="R41" s="100"/>
      <c r="S41" s="100"/>
      <c r="T41" s="100"/>
      <c r="U41" s="100"/>
      <c r="V41" s="100"/>
      <c r="W41" s="100"/>
      <c r="X41" s="100"/>
      <c r="Y41" s="100"/>
      <c r="Z41" s="100"/>
      <c r="AA41" s="100"/>
      <c r="AB41" s="100"/>
    </row>
    <row r="42">
      <c r="A42" s="116"/>
      <c r="B42" s="116"/>
      <c r="C42" s="100"/>
      <c r="D42" s="100"/>
      <c r="E42" s="100"/>
      <c r="F42" s="100"/>
      <c r="G42" s="100"/>
      <c r="H42" s="100"/>
      <c r="I42" s="100"/>
      <c r="J42" s="100"/>
      <c r="K42" s="100"/>
      <c r="L42" s="100"/>
      <c r="M42" s="100"/>
      <c r="N42" s="100"/>
      <c r="O42" s="100"/>
      <c r="P42" s="100"/>
      <c r="Q42" s="100"/>
      <c r="R42" s="100"/>
      <c r="S42" s="100"/>
      <c r="T42" s="100"/>
      <c r="U42" s="100"/>
      <c r="V42" s="100"/>
      <c r="W42" s="100"/>
      <c r="X42" s="100"/>
      <c r="Y42" s="100"/>
      <c r="Z42" s="100"/>
      <c r="AA42" s="100"/>
      <c r="AB42" s="100"/>
    </row>
    <row r="43">
      <c r="A43" s="117"/>
      <c r="B43" s="117"/>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row>
    <row r="44">
      <c r="A44" s="117"/>
      <c r="B44" s="117"/>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row>
    <row r="45">
      <c r="A45" s="117"/>
      <c r="B45" s="117"/>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row>
    <row r="46">
      <c r="A46" s="117"/>
      <c r="B46" s="117"/>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row>
    <row r="47">
      <c r="A47" s="117"/>
      <c r="B47" s="117"/>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row>
    <row r="48">
      <c r="A48" s="117"/>
      <c r="B48" s="117"/>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row>
    <row r="49">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row>
    <row r="5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row>
    <row r="5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row>
    <row r="5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row>
    <row r="56">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row>
    <row r="57">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row>
    <row r="58">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row>
    <row r="59">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row>
    <row r="60">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row>
    <row r="6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row>
    <row r="62">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row>
    <row r="6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row>
    <row r="64">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row>
    <row r="6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row>
    <row r="66">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row>
    <row r="67">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row>
    <row r="68">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row>
    <row r="69">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row>
    <row r="70">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19"/>
    </row>
    <row r="7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row>
    <row r="72">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row>
    <row r="7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c r="AB73" s="19"/>
    </row>
    <row r="74">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row>
    <row r="7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row>
    <row r="76">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19"/>
    </row>
    <row r="77">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row>
    <row r="78">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row>
    <row r="79">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19"/>
    </row>
    <row r="80">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row>
    <row r="8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row>
    <row r="8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row>
    <row r="8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row>
    <row r="84">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row>
    <row r="8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row>
    <row r="86">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row>
    <row r="87">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row>
    <row r="13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row>
    <row r="134">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row>
    <row r="1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row>
    <row r="136">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row>
    <row r="137">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row>
    <row r="138">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row>
    <row r="139">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row>
    <row r="140">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row>
    <row r="14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row>
    <row r="14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row>
    <row r="14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row>
    <row r="144">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row>
    <row r="14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row>
    <row r="14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row>
    <row r="14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row>
    <row r="14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row>
    <row r="17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row>
    <row r="17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row>
    <row r="17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row>
    <row r="17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row>
    <row r="177">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row>
    <row r="178">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row>
    <row r="17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row>
    <row r="19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row>
    <row r="20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row>
    <row r="2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row>
    <row r="2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row>
    <row r="2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row>
    <row r="20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row>
    <row r="20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row>
    <row r="20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row>
    <row r="209">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row>
    <row r="21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row>
    <row r="21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row>
    <row r="23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row>
    <row r="23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row>
    <row r="23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row>
    <row r="23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row>
    <row r="23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row>
    <row r="238">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row>
    <row r="24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row>
    <row r="250">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row>
    <row r="25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row>
    <row r="25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row>
    <row r="25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row>
    <row r="25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row>
    <row r="2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row>
    <row r="25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row>
    <row r="25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row>
    <row r="258">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row>
    <row r="259">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row>
    <row r="260">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row>
    <row r="26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row>
    <row r="26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row>
    <row r="26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row>
    <row r="26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row>
    <row r="26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row>
    <row r="26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row>
    <row r="268">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row>
    <row r="269">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row>
    <row r="270">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row>
    <row r="27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row>
    <row r="27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row>
    <row r="27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row>
    <row r="27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row>
    <row r="27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row>
    <row r="27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row>
    <row r="27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row>
    <row r="278">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row>
    <row r="279">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row>
    <row r="280">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row>
    <row r="28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row>
    <row r="28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row>
    <row r="2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row>
    <row r="28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row>
    <row r="28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row>
    <row r="28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row>
    <row r="28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row>
    <row r="288">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row>
    <row r="289">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row>
    <row r="290">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row>
    <row r="29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row>
    <row r="29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row>
    <row r="29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row>
    <row r="29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row>
    <row r="29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row>
    <row r="29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row>
    <row r="29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row>
    <row r="298">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row>
    <row r="299">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row>
    <row r="300">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row>
    <row r="30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row>
    <row r="3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row>
    <row r="3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row>
    <row r="3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row>
    <row r="30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row>
    <row r="30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row>
    <row r="30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row>
    <row r="308">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row>
    <row r="309">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row>
    <row r="310">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row>
    <row r="31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row>
    <row r="3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row>
    <row r="31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row>
    <row r="31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row>
    <row r="3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row>
    <row r="928">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row>
    <row r="929">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row>
    <row r="930">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row>
    <row r="93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row>
    <row r="93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row>
    <row r="93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row>
    <row r="93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row>
    <row r="9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row>
    <row r="93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row>
    <row r="93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row>
    <row r="938">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row>
    <row r="939">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row>
    <row r="940">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row>
    <row r="94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row>
    <row r="94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row>
    <row r="94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row>
    <row r="94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row>
    <row r="94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row>
    <row r="94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row>
    <row r="94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row>
    <row r="948">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row>
    <row r="949">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row>
    <row r="950">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row>
    <row r="95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row>
    <row r="95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row>
    <row r="95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row>
    <row r="95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row>
    <row r="9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row>
    <row r="95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row>
    <row r="95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row>
    <row r="958">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row>
    <row r="959">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row>
    <row r="960">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row>
    <row r="96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row>
    <row r="96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row>
    <row r="96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row>
    <row r="96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row>
    <row r="96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row>
    <row r="96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row>
    <row r="96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row>
    <row r="968">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row>
    <row r="969">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row>
    <row r="970">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row>
    <row r="97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row>
    <row r="97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row>
    <row r="97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row>
    <row r="974">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row>
    <row r="97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row>
    <row r="976">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row>
    <row r="977">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row>
    <row r="978">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row>
    <row r="979">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row>
    <row r="980">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row>
    <row r="98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row>
    <row r="98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row>
    <row r="98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row>
    <row r="984">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row>
    <row r="98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row>
    <row r="986">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row>
    <row r="987">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row>
    <row r="988">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row>
    <row r="989">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row>
    <row r="990">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row>
    <row r="99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row>
    <row r="99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row>
    <row r="99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row>
    <row r="994">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row>
    <row r="99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row>
    <row r="996">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row>
    <row r="997">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row>
    <row r="998">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row>
    <row r="999">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row>
    <row r="1000">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row>
    <row r="1001">
      <c r="A1001" s="19"/>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c r="Z1001" s="19"/>
      <c r="AA1001" s="19"/>
      <c r="AB1001" s="19"/>
    </row>
    <row r="1002">
      <c r="A1002" s="19"/>
      <c r="B1002" s="19"/>
      <c r="C1002" s="19"/>
      <c r="D1002" s="19"/>
      <c r="E1002" s="19"/>
      <c r="F1002" s="19"/>
      <c r="G1002" s="19"/>
      <c r="H1002" s="19"/>
      <c r="I1002" s="19"/>
      <c r="J1002" s="19"/>
      <c r="K1002" s="19"/>
      <c r="L1002" s="19"/>
      <c r="M1002" s="19"/>
      <c r="N1002" s="19"/>
      <c r="O1002" s="19"/>
      <c r="P1002" s="19"/>
      <c r="Q1002" s="19"/>
      <c r="R1002" s="19"/>
      <c r="S1002" s="19"/>
      <c r="T1002" s="19"/>
      <c r="U1002" s="19"/>
      <c r="V1002" s="19"/>
      <c r="W1002" s="19"/>
      <c r="X1002" s="19"/>
      <c r="Y1002" s="19"/>
      <c r="Z1002" s="19"/>
      <c r="AA1002" s="19"/>
      <c r="AB1002" s="19"/>
    </row>
    <row r="1003">
      <c r="A1003" s="19"/>
      <c r="B1003" s="19"/>
      <c r="C1003" s="19"/>
      <c r="D1003" s="19"/>
      <c r="E1003" s="19"/>
      <c r="F1003" s="19"/>
      <c r="G1003" s="19"/>
      <c r="H1003" s="19"/>
      <c r="I1003" s="19"/>
      <c r="J1003" s="19"/>
      <c r="K1003" s="19"/>
      <c r="L1003" s="19"/>
      <c r="M1003" s="19"/>
      <c r="N1003" s="19"/>
      <c r="O1003" s="19"/>
      <c r="P1003" s="19"/>
      <c r="Q1003" s="19"/>
      <c r="R1003" s="19"/>
      <c r="S1003" s="19"/>
      <c r="T1003" s="19"/>
      <c r="U1003" s="19"/>
      <c r="V1003" s="19"/>
      <c r="W1003" s="19"/>
      <c r="X1003" s="19"/>
      <c r="Y1003" s="19"/>
      <c r="Z1003" s="19"/>
      <c r="AA1003" s="19"/>
      <c r="AB1003" s="19"/>
    </row>
  </sheetData>
  <mergeCells count="1">
    <mergeCell ref="K3:K4"/>
  </mergeCells>
  <hyperlinks>
    <hyperlink r:id="rId1" ref="E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38"/>
    <col customWidth="1" min="2" max="2" width="51.0"/>
    <col customWidth="1" min="3" max="3" width="21.13"/>
    <col customWidth="1" min="4" max="4" width="50.38"/>
    <col customWidth="1" min="5" max="5" width="39.38"/>
    <col customWidth="1" min="6" max="6" width="57.88"/>
    <col customWidth="1" min="7" max="7" width="15.13"/>
  </cols>
  <sheetData>
    <row r="1">
      <c r="A1" s="97" t="s">
        <v>315</v>
      </c>
      <c r="B1" s="118" t="s">
        <v>316</v>
      </c>
      <c r="D1" s="119" t="s">
        <v>317</v>
      </c>
      <c r="E1" s="120" t="s">
        <v>318</v>
      </c>
      <c r="H1" s="121"/>
      <c r="I1" s="121"/>
      <c r="J1" s="121"/>
      <c r="K1" s="121"/>
    </row>
    <row r="2">
      <c r="A2" s="122" t="s">
        <v>319</v>
      </c>
      <c r="B2" s="123" t="s">
        <v>320</v>
      </c>
      <c r="D2" s="124" t="s">
        <v>321</v>
      </c>
      <c r="E2" s="120"/>
      <c r="H2" s="63"/>
      <c r="I2" s="121"/>
      <c r="J2" s="121"/>
      <c r="K2" s="121"/>
    </row>
    <row r="3">
      <c r="A3" s="122" t="s">
        <v>322</v>
      </c>
      <c r="B3" s="123" t="s">
        <v>323</v>
      </c>
      <c r="D3" s="124" t="s">
        <v>324</v>
      </c>
      <c r="E3" s="120"/>
      <c r="I3" s="121"/>
      <c r="J3" s="121"/>
      <c r="K3" s="121"/>
    </row>
    <row r="4">
      <c r="A4" s="125" t="s">
        <v>325</v>
      </c>
      <c r="B4" s="124" t="s">
        <v>326</v>
      </c>
      <c r="D4" s="124" t="s">
        <v>327</v>
      </c>
      <c r="E4" s="120"/>
      <c r="I4" s="121"/>
      <c r="J4" s="121"/>
      <c r="K4" s="121"/>
    </row>
    <row r="5">
      <c r="A5" s="41"/>
      <c r="B5" s="124" t="s">
        <v>328</v>
      </c>
      <c r="D5" s="126" t="s">
        <v>329</v>
      </c>
      <c r="E5" s="120"/>
      <c r="G5" s="127"/>
      <c r="H5" s="121"/>
      <c r="I5" s="121"/>
      <c r="J5" s="121"/>
      <c r="K5" s="121"/>
    </row>
    <row r="6">
      <c r="A6" s="41"/>
      <c r="B6" s="124" t="s">
        <v>330</v>
      </c>
      <c r="E6" s="120"/>
      <c r="F6" s="80"/>
      <c r="G6" s="127"/>
      <c r="H6" s="121"/>
      <c r="I6" s="121"/>
      <c r="J6" s="121"/>
      <c r="K6" s="121"/>
    </row>
    <row r="7">
      <c r="A7" s="41"/>
      <c r="B7" s="124" t="s">
        <v>331</v>
      </c>
      <c r="E7" s="120"/>
      <c r="F7" s="127"/>
      <c r="G7" s="127"/>
      <c r="H7" s="121"/>
      <c r="I7" s="121"/>
      <c r="J7" s="121"/>
      <c r="K7" s="121"/>
    </row>
    <row r="8">
      <c r="A8" s="41"/>
      <c r="B8" s="122" t="s">
        <v>332</v>
      </c>
      <c r="E8" s="120"/>
      <c r="F8" s="127"/>
      <c r="G8" s="127"/>
      <c r="H8" s="121"/>
      <c r="I8" s="121"/>
      <c r="J8" s="121"/>
      <c r="K8" s="121"/>
    </row>
    <row r="9">
      <c r="A9" s="41"/>
      <c r="B9" s="122" t="s">
        <v>333</v>
      </c>
      <c r="E9" s="120"/>
      <c r="F9" s="127"/>
      <c r="G9" s="127"/>
      <c r="H9" s="121"/>
      <c r="I9" s="121"/>
      <c r="J9" s="121"/>
      <c r="K9" s="121"/>
    </row>
    <row r="10">
      <c r="A10" s="43"/>
      <c r="B10" s="122" t="s">
        <v>334</v>
      </c>
      <c r="E10" s="120"/>
      <c r="F10" s="127"/>
      <c r="G10" s="127"/>
      <c r="H10" s="121"/>
      <c r="I10" s="121"/>
      <c r="J10" s="121"/>
      <c r="K10" s="121"/>
    </row>
    <row r="11">
      <c r="A11" s="122" t="s">
        <v>335</v>
      </c>
      <c r="B11" s="117"/>
      <c r="E11" s="120"/>
      <c r="F11" s="127"/>
      <c r="G11" s="127"/>
      <c r="H11" s="121"/>
      <c r="I11" s="121"/>
      <c r="J11" s="121"/>
      <c r="K11" s="121"/>
    </row>
    <row r="12">
      <c r="A12" s="122" t="s">
        <v>336</v>
      </c>
      <c r="B12" s="122" t="s">
        <v>337</v>
      </c>
      <c r="E12" s="120"/>
      <c r="F12" s="127"/>
      <c r="G12" s="127"/>
      <c r="H12" s="121"/>
      <c r="I12" s="121"/>
      <c r="J12" s="121"/>
      <c r="K12" s="121"/>
    </row>
    <row r="13">
      <c r="A13" s="122" t="s">
        <v>338</v>
      </c>
      <c r="B13" s="117"/>
      <c r="E13" s="120"/>
      <c r="F13" s="80"/>
      <c r="G13" s="127"/>
      <c r="H13" s="121"/>
      <c r="I13" s="121"/>
      <c r="J13" s="121"/>
      <c r="K13" s="121"/>
    </row>
    <row r="14">
      <c r="A14" s="128" t="s">
        <v>339</v>
      </c>
      <c r="B14" s="123" t="s">
        <v>340</v>
      </c>
      <c r="E14" s="120"/>
      <c r="F14" s="127"/>
      <c r="G14" s="127"/>
      <c r="H14" s="121"/>
      <c r="I14" s="121"/>
      <c r="J14" s="121"/>
      <c r="K14" s="121"/>
    </row>
    <row r="15">
      <c r="A15" s="43"/>
      <c r="B15" s="129" t="s">
        <v>341</v>
      </c>
      <c r="E15" s="120"/>
      <c r="F15" s="127"/>
      <c r="G15" s="127"/>
      <c r="H15" s="121"/>
      <c r="I15" s="121"/>
      <c r="J15" s="121"/>
      <c r="K15" s="121"/>
    </row>
    <row r="16">
      <c r="A16" s="122" t="s">
        <v>342</v>
      </c>
      <c r="B16" s="122" t="s">
        <v>343</v>
      </c>
      <c r="E16" s="120"/>
      <c r="F16" s="80"/>
      <c r="G16" s="127"/>
      <c r="H16" s="121"/>
      <c r="I16" s="121"/>
      <c r="J16" s="121"/>
      <c r="K16" s="121"/>
    </row>
    <row r="17">
      <c r="A17" s="129" t="s">
        <v>344</v>
      </c>
      <c r="B17" s="129" t="s">
        <v>345</v>
      </c>
      <c r="E17" s="120"/>
      <c r="F17" s="127"/>
      <c r="G17" s="127"/>
      <c r="H17" s="121"/>
      <c r="I17" s="121"/>
      <c r="J17" s="121"/>
      <c r="K17" s="121"/>
    </row>
    <row r="18">
      <c r="A18" s="124" t="s">
        <v>346</v>
      </c>
      <c r="B18" s="129"/>
      <c r="E18" s="120"/>
      <c r="F18" s="127"/>
      <c r="G18" s="127"/>
      <c r="H18" s="121"/>
      <c r="I18" s="121"/>
      <c r="J18" s="121"/>
      <c r="K18" s="121"/>
    </row>
    <row r="19">
      <c r="A19" s="124" t="s">
        <v>347</v>
      </c>
      <c r="B19" s="122" t="s">
        <v>348</v>
      </c>
      <c r="E19" s="120"/>
      <c r="F19" s="80"/>
      <c r="G19" s="127"/>
      <c r="H19" s="121"/>
      <c r="I19" s="121"/>
      <c r="J19" s="121"/>
      <c r="K19" s="121"/>
    </row>
    <row r="20">
      <c r="A20" s="127"/>
      <c r="B20" s="127"/>
      <c r="C20" s="130"/>
      <c r="D20" s="131"/>
      <c r="F20" s="127"/>
      <c r="G20" s="127"/>
      <c r="H20" s="121"/>
      <c r="I20" s="121"/>
      <c r="J20" s="121"/>
      <c r="K20" s="121"/>
    </row>
    <row r="21">
      <c r="A21" s="127"/>
      <c r="B21" s="127"/>
      <c r="D21" s="132"/>
      <c r="F21" s="127"/>
      <c r="G21" s="127"/>
      <c r="H21" s="121"/>
      <c r="I21" s="121"/>
      <c r="J21" s="121"/>
      <c r="K21" s="121"/>
    </row>
    <row r="22">
      <c r="A22" s="127"/>
      <c r="B22" s="127"/>
      <c r="C22" s="133"/>
      <c r="D22" s="79"/>
      <c r="F22" s="80"/>
      <c r="G22" s="127"/>
      <c r="H22" s="121"/>
      <c r="I22" s="121"/>
      <c r="J22" s="121"/>
      <c r="K22" s="121"/>
    </row>
    <row r="23">
      <c r="A23" s="127"/>
      <c r="B23" s="127"/>
      <c r="C23" s="133"/>
      <c r="D23" s="134"/>
      <c r="E23" s="133"/>
      <c r="F23" s="127"/>
      <c r="G23" s="127"/>
      <c r="H23" s="121"/>
      <c r="I23" s="121"/>
      <c r="J23" s="121"/>
      <c r="K23" s="121"/>
    </row>
    <row r="24">
      <c r="A24" s="127"/>
      <c r="B24" s="127"/>
      <c r="C24" s="133"/>
      <c r="D24" s="135"/>
      <c r="E24" s="134"/>
      <c r="F24" s="127"/>
      <c r="G24" s="127"/>
      <c r="H24" s="121"/>
      <c r="I24" s="121"/>
      <c r="J24" s="121"/>
      <c r="K24" s="121"/>
    </row>
    <row r="25">
      <c r="A25" s="127"/>
      <c r="B25" s="127"/>
      <c r="C25" s="133"/>
      <c r="D25" s="134"/>
      <c r="F25" s="127"/>
      <c r="G25" s="127"/>
      <c r="H25" s="121"/>
      <c r="I25" s="121"/>
      <c r="J25" s="121"/>
      <c r="K25" s="121"/>
    </row>
    <row r="26">
      <c r="A26" s="127"/>
      <c r="B26" s="127"/>
      <c r="C26" s="133"/>
      <c r="D26" s="134"/>
      <c r="E26" s="134"/>
      <c r="F26" s="127"/>
      <c r="G26" s="127"/>
      <c r="H26" s="121"/>
      <c r="I26" s="121"/>
      <c r="J26" s="121"/>
      <c r="K26" s="121"/>
    </row>
    <row r="27">
      <c r="A27" s="127"/>
      <c r="B27" s="127"/>
      <c r="C27" s="133"/>
      <c r="D27" s="134"/>
      <c r="E27" s="134"/>
      <c r="F27" s="127"/>
      <c r="G27" s="127"/>
      <c r="H27" s="121"/>
      <c r="I27" s="121"/>
      <c r="J27" s="121"/>
      <c r="K27" s="121"/>
    </row>
    <row r="28">
      <c r="A28" s="127"/>
      <c r="B28" s="127"/>
      <c r="D28" s="127"/>
      <c r="E28" s="127"/>
      <c r="F28" s="127"/>
      <c r="G28" s="127"/>
      <c r="H28" s="121"/>
      <c r="I28" s="121"/>
      <c r="J28" s="121"/>
      <c r="K28" s="121"/>
    </row>
    <row r="29">
      <c r="A29" s="127"/>
      <c r="B29" s="127"/>
      <c r="D29" s="127"/>
      <c r="E29" s="127"/>
      <c r="F29" s="127"/>
      <c r="G29" s="127"/>
      <c r="H29" s="121"/>
      <c r="I29" s="121"/>
      <c r="J29" s="121"/>
      <c r="K29" s="121"/>
    </row>
    <row r="30">
      <c r="A30" s="127"/>
      <c r="B30" s="127"/>
      <c r="D30" s="127"/>
      <c r="E30" s="127"/>
      <c r="F30" s="127"/>
      <c r="G30" s="127"/>
      <c r="H30" s="121"/>
      <c r="I30" s="121"/>
      <c r="J30" s="121"/>
      <c r="K30" s="121"/>
    </row>
    <row r="31">
      <c r="A31" s="127"/>
      <c r="B31" s="127"/>
      <c r="C31" s="63"/>
      <c r="D31" s="127"/>
      <c r="E31" s="127"/>
      <c r="F31" s="127"/>
      <c r="G31" s="127"/>
      <c r="H31" s="121"/>
      <c r="I31" s="121"/>
      <c r="J31" s="121"/>
      <c r="K31" s="121"/>
    </row>
    <row r="32">
      <c r="A32" s="127"/>
      <c r="B32" s="127"/>
      <c r="C32" s="63"/>
      <c r="D32" s="127"/>
      <c r="E32" s="127"/>
      <c r="F32" s="127"/>
      <c r="G32" s="127"/>
      <c r="H32" s="121"/>
      <c r="I32" s="121"/>
      <c r="J32" s="121"/>
      <c r="K32" s="121"/>
    </row>
    <row r="33">
      <c r="A33" s="127"/>
      <c r="B33" s="127"/>
      <c r="C33" s="63"/>
      <c r="D33" s="127"/>
      <c r="E33" s="127"/>
      <c r="F33" s="127"/>
      <c r="G33" s="127"/>
      <c r="H33" s="121"/>
      <c r="I33" s="121"/>
      <c r="J33" s="121"/>
      <c r="K33" s="121"/>
    </row>
    <row r="34">
      <c r="A34" s="127"/>
      <c r="B34" s="127"/>
      <c r="C34" s="63"/>
      <c r="D34" s="127"/>
      <c r="E34" s="127"/>
      <c r="F34" s="127"/>
      <c r="G34" s="127"/>
      <c r="H34" s="121"/>
      <c r="I34" s="121"/>
      <c r="J34" s="121"/>
      <c r="K34" s="121"/>
    </row>
    <row r="35">
      <c r="A35" s="127"/>
      <c r="B35" s="127"/>
      <c r="C35" s="63"/>
      <c r="D35" s="127"/>
      <c r="E35" s="127"/>
      <c r="F35" s="127"/>
      <c r="G35" s="127"/>
      <c r="H35" s="121"/>
      <c r="I35" s="121"/>
      <c r="J35" s="121"/>
      <c r="K35" s="121"/>
    </row>
    <row r="36">
      <c r="A36" s="121"/>
      <c r="B36" s="121"/>
      <c r="C36" s="63"/>
      <c r="D36" s="63"/>
      <c r="E36" s="127"/>
      <c r="F36" s="121"/>
      <c r="G36" s="121"/>
      <c r="H36" s="121"/>
      <c r="I36" s="121"/>
      <c r="J36" s="121"/>
      <c r="K36" s="121"/>
    </row>
    <row r="37">
      <c r="A37" s="121"/>
      <c r="B37" s="121"/>
      <c r="C37" s="127"/>
      <c r="D37" s="127"/>
      <c r="E37" s="127"/>
      <c r="F37" s="121"/>
      <c r="G37" s="121"/>
      <c r="H37" s="121"/>
      <c r="I37" s="121"/>
      <c r="J37" s="121"/>
      <c r="K37" s="121"/>
    </row>
  </sheetData>
  <mergeCells count="2">
    <mergeCell ref="A4:A10"/>
    <mergeCell ref="A14:A1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88"/>
    <col customWidth="1" min="2" max="2" width="14.25"/>
    <col customWidth="1" min="3" max="3" width="45.0"/>
    <col customWidth="1" min="4" max="4" width="45.75"/>
    <col customWidth="1" min="6" max="6" width="24.88"/>
    <col customWidth="1" min="7" max="7" width="77.88"/>
    <col customWidth="1" min="8" max="8" width="20.25"/>
    <col customWidth="1" min="9" max="9" width="37.13"/>
    <col customWidth="1" min="10" max="10" width="24.5"/>
    <col customWidth="1" min="11" max="11" width="26.25"/>
    <col customWidth="1" min="17" max="17" width="50.13"/>
  </cols>
  <sheetData>
    <row r="1">
      <c r="A1" s="136" t="s">
        <v>349</v>
      </c>
      <c r="B1" s="137"/>
      <c r="C1" s="17" t="s">
        <v>350</v>
      </c>
      <c r="D1" s="46"/>
      <c r="G1" s="12" t="s">
        <v>351</v>
      </c>
      <c r="I1" s="17"/>
    </row>
    <row r="2">
      <c r="A2" s="134" t="s">
        <v>352</v>
      </c>
      <c r="B2" s="127"/>
      <c r="C2" s="49" t="s">
        <v>353</v>
      </c>
      <c r="D2" s="46"/>
      <c r="G2" s="12" t="s">
        <v>354</v>
      </c>
      <c r="I2" s="79"/>
    </row>
    <row r="3">
      <c r="A3" s="134" t="s">
        <v>355</v>
      </c>
      <c r="B3" s="127"/>
      <c r="C3" s="49" t="s">
        <v>356</v>
      </c>
      <c r="D3" s="46"/>
      <c r="G3" s="12" t="s">
        <v>357</v>
      </c>
      <c r="I3" s="79"/>
    </row>
    <row r="4">
      <c r="A4" s="134" t="s">
        <v>358</v>
      </c>
      <c r="B4" s="127"/>
      <c r="C4" s="46" t="s">
        <v>359</v>
      </c>
      <c r="D4" s="46"/>
      <c r="G4" s="12" t="s">
        <v>360</v>
      </c>
      <c r="I4" s="79"/>
      <c r="K4" s="17"/>
    </row>
    <row r="5">
      <c r="A5" s="138" t="s">
        <v>361</v>
      </c>
      <c r="B5" s="139"/>
      <c r="C5" s="46" t="s">
        <v>362</v>
      </c>
      <c r="D5" s="46"/>
      <c r="I5" s="79"/>
    </row>
    <row r="6">
      <c r="A6" s="133" t="s">
        <v>363</v>
      </c>
      <c r="B6" s="139"/>
      <c r="C6" s="140" t="s">
        <v>364</v>
      </c>
      <c r="D6" s="79"/>
      <c r="I6" s="79"/>
    </row>
    <row r="7">
      <c r="A7" s="133" t="s">
        <v>365</v>
      </c>
      <c r="B7" s="139"/>
      <c r="C7" s="79"/>
      <c r="D7" s="79"/>
      <c r="I7" s="79"/>
    </row>
    <row r="8">
      <c r="A8" s="133" t="s">
        <v>366</v>
      </c>
      <c r="B8" s="139"/>
      <c r="C8" s="17" t="s">
        <v>367</v>
      </c>
      <c r="D8" s="79"/>
      <c r="I8" s="79"/>
    </row>
    <row r="9">
      <c r="A9" s="133" t="s">
        <v>368</v>
      </c>
      <c r="B9" s="139"/>
      <c r="C9" s="17" t="s">
        <v>369</v>
      </c>
      <c r="D9" s="79"/>
      <c r="I9" s="79"/>
      <c r="K9" s="141"/>
    </row>
    <row r="10">
      <c r="A10" s="139"/>
      <c r="B10" s="139"/>
      <c r="C10" s="17" t="s">
        <v>370</v>
      </c>
      <c r="D10" s="79"/>
      <c r="I10" s="79"/>
    </row>
    <row r="11">
      <c r="A11" s="139"/>
      <c r="B11" s="139"/>
      <c r="C11" s="17" t="s">
        <v>371</v>
      </c>
      <c r="D11" s="79"/>
      <c r="I11" s="79"/>
    </row>
    <row r="12">
      <c r="A12" s="142" t="s">
        <v>372</v>
      </c>
      <c r="B12" s="139"/>
      <c r="C12" s="17" t="s">
        <v>373</v>
      </c>
      <c r="D12" s="79"/>
      <c r="I12" s="79"/>
    </row>
    <row r="13">
      <c r="A13" s="133" t="s">
        <v>374</v>
      </c>
      <c r="B13" s="139"/>
      <c r="C13" s="17" t="s">
        <v>375</v>
      </c>
      <c r="D13" s="79"/>
      <c r="I13" s="79"/>
    </row>
    <row r="14">
      <c r="A14" s="133" t="s">
        <v>376</v>
      </c>
      <c r="B14" s="139"/>
      <c r="C14" s="17" t="s">
        <v>377</v>
      </c>
      <c r="D14" s="79"/>
      <c r="I14" s="79"/>
    </row>
    <row r="15">
      <c r="A15" s="133" t="s">
        <v>378</v>
      </c>
      <c r="B15" s="139"/>
      <c r="C15" s="17" t="s">
        <v>379</v>
      </c>
      <c r="D15" s="79"/>
      <c r="I15" s="79"/>
    </row>
    <row r="16">
      <c r="A16" s="133" t="s">
        <v>380</v>
      </c>
      <c r="B16" s="139"/>
      <c r="C16" s="17" t="s">
        <v>381</v>
      </c>
      <c r="D16" s="79"/>
      <c r="I16" s="79"/>
    </row>
    <row r="17">
      <c r="A17" s="133" t="s">
        <v>382</v>
      </c>
      <c r="B17" s="139"/>
      <c r="C17" s="17" t="s">
        <v>383</v>
      </c>
      <c r="D17" s="79"/>
      <c r="I17" s="79"/>
    </row>
    <row r="18">
      <c r="A18" s="133" t="s">
        <v>384</v>
      </c>
      <c r="B18" s="139"/>
      <c r="C18" s="17" t="s">
        <v>385</v>
      </c>
      <c r="D18" s="79"/>
      <c r="I18" s="79"/>
    </row>
    <row r="19">
      <c r="A19" s="139"/>
      <c r="B19" s="139"/>
      <c r="C19" s="17" t="s">
        <v>386</v>
      </c>
      <c r="D19" s="79"/>
      <c r="I19" s="79"/>
    </row>
    <row r="20">
      <c r="A20" s="142" t="s">
        <v>387</v>
      </c>
      <c r="B20" s="139"/>
      <c r="C20" s="17" t="s">
        <v>388</v>
      </c>
      <c r="D20" s="17"/>
      <c r="I20" s="79"/>
    </row>
    <row r="21">
      <c r="A21" s="133" t="s">
        <v>389</v>
      </c>
      <c r="B21" s="139"/>
      <c r="C21" s="17" t="s">
        <v>390</v>
      </c>
      <c r="I21" s="79"/>
    </row>
    <row r="22">
      <c r="A22" s="133" t="s">
        <v>391</v>
      </c>
      <c r="B22" s="139"/>
      <c r="D22" s="139"/>
      <c r="G22" s="17"/>
      <c r="H22" s="79"/>
      <c r="I22" s="79"/>
    </row>
    <row r="23">
      <c r="A23" s="143" t="s">
        <v>392</v>
      </c>
      <c r="B23" s="139"/>
      <c r="C23" s="139"/>
      <c r="D23" s="139"/>
      <c r="F23" s="144"/>
    </row>
    <row r="24">
      <c r="A24" s="138" t="s">
        <v>393</v>
      </c>
      <c r="B24" s="139"/>
      <c r="C24" s="139"/>
      <c r="D24" s="139"/>
    </row>
    <row r="25">
      <c r="A25" s="143" t="s">
        <v>394</v>
      </c>
      <c r="B25" s="139"/>
      <c r="C25" s="139"/>
      <c r="D25" s="139"/>
      <c r="I25" s="145"/>
    </row>
    <row r="26">
      <c r="A26" s="143" t="s">
        <v>395</v>
      </c>
      <c r="B26" s="139"/>
      <c r="C26" s="139"/>
      <c r="D26" s="139"/>
      <c r="I26" s="17"/>
    </row>
    <row r="27">
      <c r="A27" s="138" t="s">
        <v>396</v>
      </c>
      <c r="B27" s="139"/>
      <c r="C27" s="139"/>
      <c r="D27" s="139"/>
    </row>
    <row r="28">
      <c r="A28" s="139"/>
      <c r="B28" s="139"/>
      <c r="C28" s="139"/>
      <c r="D28" s="139"/>
      <c r="I28" s="26"/>
    </row>
    <row r="29">
      <c r="A29" s="146" t="s">
        <v>397</v>
      </c>
      <c r="B29" s="139"/>
      <c r="C29" s="139"/>
      <c r="D29" s="139"/>
      <c r="I29" s="145"/>
    </row>
    <row r="30">
      <c r="A30" s="143" t="s">
        <v>398</v>
      </c>
      <c r="B30" s="139"/>
      <c r="C30" s="139"/>
      <c r="D30" s="139"/>
      <c r="I30" s="17"/>
    </row>
    <row r="31">
      <c r="A31" s="143" t="s">
        <v>399</v>
      </c>
      <c r="B31" s="139"/>
      <c r="C31" s="139"/>
      <c r="D31" s="139"/>
    </row>
    <row r="32">
      <c r="A32" s="143" t="s">
        <v>400</v>
      </c>
      <c r="B32" s="139"/>
      <c r="C32" s="139"/>
      <c r="D32" s="139"/>
      <c r="I32" s="145"/>
    </row>
    <row r="33">
      <c r="A33" s="143" t="s">
        <v>401</v>
      </c>
      <c r="B33" s="139"/>
      <c r="C33" s="139"/>
      <c r="D33" s="139"/>
      <c r="I33" s="17"/>
    </row>
    <row r="34">
      <c r="A34" s="143" t="s">
        <v>402</v>
      </c>
      <c r="B34" s="139"/>
      <c r="C34" s="139"/>
      <c r="D34" s="139"/>
      <c r="I34" s="145"/>
    </row>
    <row r="35">
      <c r="A35" s="138" t="s">
        <v>403</v>
      </c>
      <c r="B35" s="139"/>
      <c r="C35" s="139"/>
      <c r="D35" s="139"/>
      <c r="I35" s="17"/>
    </row>
    <row r="36">
      <c r="A36" s="139"/>
      <c r="B36" s="139"/>
      <c r="C36" s="139"/>
      <c r="D36" s="139"/>
      <c r="I36" s="145"/>
    </row>
    <row r="37">
      <c r="A37" s="147" t="s">
        <v>404</v>
      </c>
      <c r="B37" s="139"/>
      <c r="C37" s="139"/>
      <c r="D37" s="139"/>
    </row>
    <row r="38">
      <c r="A38" s="133" t="s">
        <v>405</v>
      </c>
      <c r="B38" s="139"/>
      <c r="C38" s="139"/>
      <c r="D38" s="139"/>
      <c r="I38" s="145"/>
    </row>
    <row r="39">
      <c r="A39" s="133" t="s">
        <v>406</v>
      </c>
      <c r="B39" s="139"/>
      <c r="C39" s="139"/>
      <c r="D39" s="139"/>
      <c r="I39" s="17"/>
    </row>
    <row r="40">
      <c r="A40" s="148" t="s">
        <v>407</v>
      </c>
      <c r="B40" s="139"/>
      <c r="C40" s="139"/>
      <c r="D40" s="139"/>
      <c r="I40" s="60"/>
    </row>
    <row r="42">
      <c r="I42" s="17"/>
    </row>
  </sheetData>
  <mergeCells count="1">
    <mergeCell ref="F23:K2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38"/>
    <col customWidth="1" min="2" max="2" width="35.38"/>
    <col customWidth="1" min="3" max="3" width="30.13"/>
  </cols>
  <sheetData>
    <row r="1">
      <c r="A1" s="149" t="s">
        <v>200</v>
      </c>
      <c r="B1" s="150" t="s">
        <v>408</v>
      </c>
      <c r="G1" s="12" t="s">
        <v>409</v>
      </c>
    </row>
    <row r="2">
      <c r="A2" s="144" t="s">
        <v>210</v>
      </c>
      <c r="G2" s="12" t="s">
        <v>144</v>
      </c>
    </row>
    <row r="3">
      <c r="A3" s="17" t="s">
        <v>217</v>
      </c>
      <c r="G3" s="12" t="s">
        <v>410</v>
      </c>
    </row>
    <row r="4">
      <c r="A4" s="12" t="s">
        <v>230</v>
      </c>
      <c r="G4" s="12" t="s">
        <v>411</v>
      </c>
    </row>
    <row r="5">
      <c r="A5" s="12" t="s">
        <v>412</v>
      </c>
      <c r="B5" s="12" t="s">
        <v>413</v>
      </c>
      <c r="G5" s="12" t="s">
        <v>414</v>
      </c>
    </row>
    <row r="6">
      <c r="A6" s="12" t="s">
        <v>415</v>
      </c>
      <c r="G6" s="12" t="s">
        <v>416</v>
      </c>
    </row>
    <row r="7">
      <c r="A7" s="12" t="s">
        <v>417</v>
      </c>
      <c r="G7" s="115" t="s">
        <v>156</v>
      </c>
    </row>
    <row r="8">
      <c r="A8" s="12" t="s">
        <v>418</v>
      </c>
      <c r="B8" s="17" t="s">
        <v>419</v>
      </c>
      <c r="G8" s="115" t="s">
        <v>420</v>
      </c>
    </row>
    <row r="9">
      <c r="G9" s="115" t="s">
        <v>421</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4.75"/>
    <col customWidth="1" min="15" max="15" width="16.63"/>
    <col customWidth="1" min="18" max="18" width="18.25"/>
    <col customWidth="1" min="19" max="19" width="15.75"/>
  </cols>
  <sheetData>
    <row r="1">
      <c r="A1" s="151"/>
      <c r="B1" s="151"/>
      <c r="C1" s="152" t="s">
        <v>422</v>
      </c>
      <c r="M1" s="121"/>
      <c r="N1" s="153" t="s">
        <v>423</v>
      </c>
      <c r="O1" s="154"/>
      <c r="P1" s="154"/>
      <c r="Q1" s="154"/>
      <c r="R1" s="35"/>
      <c r="S1" s="121"/>
      <c r="T1" s="155" t="s">
        <v>424</v>
      </c>
    </row>
    <row r="2">
      <c r="A2" s="156" t="s">
        <v>425</v>
      </c>
      <c r="B2" s="156" t="s">
        <v>426</v>
      </c>
      <c r="C2" s="157" t="s">
        <v>427</v>
      </c>
      <c r="D2" s="158" t="s">
        <v>428</v>
      </c>
      <c r="E2" s="154"/>
      <c r="F2" s="154"/>
      <c r="G2" s="154"/>
      <c r="H2" s="154"/>
      <c r="I2" s="154"/>
      <c r="J2" s="35"/>
      <c r="K2" s="159" t="s">
        <v>429</v>
      </c>
      <c r="L2" s="159" t="s">
        <v>430</v>
      </c>
      <c r="M2" s="121"/>
      <c r="N2" s="36" t="s">
        <v>431</v>
      </c>
      <c r="O2" s="36" t="s">
        <v>432</v>
      </c>
      <c r="P2" s="36" t="s">
        <v>433</v>
      </c>
      <c r="Q2" s="36" t="s">
        <v>434</v>
      </c>
      <c r="R2" s="36" t="s">
        <v>435</v>
      </c>
      <c r="S2" s="121"/>
      <c r="T2" s="160" t="s">
        <v>436</v>
      </c>
      <c r="U2" s="160" t="s">
        <v>437</v>
      </c>
      <c r="V2" s="160" t="s">
        <v>438</v>
      </c>
      <c r="W2" s="160"/>
      <c r="X2" s="160" t="s">
        <v>439</v>
      </c>
      <c r="Y2" s="160" t="s">
        <v>440</v>
      </c>
      <c r="Z2" s="160" t="s">
        <v>441</v>
      </c>
      <c r="AA2" s="160" t="s">
        <v>442</v>
      </c>
    </row>
    <row r="3">
      <c r="C3" s="43"/>
      <c r="D3" s="161" t="s">
        <v>443</v>
      </c>
      <c r="E3" s="161" t="s">
        <v>444</v>
      </c>
      <c r="F3" s="161" t="s">
        <v>445</v>
      </c>
      <c r="G3" s="161" t="s">
        <v>446</v>
      </c>
      <c r="H3" s="161" t="s">
        <v>447</v>
      </c>
      <c r="I3" s="161" t="s">
        <v>448</v>
      </c>
      <c r="J3" s="161" t="s">
        <v>449</v>
      </c>
      <c r="K3" s="43"/>
      <c r="L3" s="43"/>
      <c r="M3" s="121"/>
      <c r="N3" s="36" t="s">
        <v>450</v>
      </c>
      <c r="O3" s="162">
        <v>9.73225501E8</v>
      </c>
      <c r="P3" s="163" t="s">
        <v>451</v>
      </c>
      <c r="Q3" s="36" t="s">
        <v>452</v>
      </c>
      <c r="R3" s="36" t="s">
        <v>453</v>
      </c>
      <c r="S3" s="121"/>
      <c r="T3" s="164" t="s">
        <v>454</v>
      </c>
      <c r="U3" s="165" t="s">
        <v>455</v>
      </c>
      <c r="V3" s="166" t="s">
        <v>456</v>
      </c>
      <c r="W3" s="167"/>
      <c r="X3" s="168">
        <v>1.0</v>
      </c>
      <c r="Y3" s="166"/>
      <c r="Z3" s="169" t="b">
        <v>1</v>
      </c>
      <c r="AA3" s="169" t="b">
        <v>0</v>
      </c>
    </row>
    <row r="4">
      <c r="A4" s="170" t="s">
        <v>457</v>
      </c>
      <c r="B4" s="171">
        <v>45541.0</v>
      </c>
      <c r="C4" s="172" t="s">
        <v>458</v>
      </c>
      <c r="D4" s="169" t="b">
        <v>0</v>
      </c>
      <c r="E4" s="169" t="b">
        <v>0</v>
      </c>
      <c r="F4" s="169" t="b">
        <v>0</v>
      </c>
      <c r="G4" s="169" t="b">
        <v>0</v>
      </c>
      <c r="H4" s="169" t="b">
        <v>1</v>
      </c>
      <c r="I4" s="169" t="b">
        <v>0</v>
      </c>
      <c r="J4" s="169" t="b">
        <v>0</v>
      </c>
      <c r="K4" s="173" t="s">
        <v>459</v>
      </c>
      <c r="L4" s="174" t="s">
        <v>460</v>
      </c>
      <c r="M4" s="121"/>
      <c r="N4" s="36" t="s">
        <v>461</v>
      </c>
      <c r="O4" s="162">
        <v>7.95519999E8</v>
      </c>
      <c r="P4" s="36" t="s">
        <v>462</v>
      </c>
      <c r="Q4" s="36" t="s">
        <v>463</v>
      </c>
      <c r="R4" s="36" t="s">
        <v>464</v>
      </c>
      <c r="S4" s="121"/>
      <c r="T4" s="164" t="s">
        <v>465</v>
      </c>
      <c r="U4" s="165" t="s">
        <v>466</v>
      </c>
      <c r="V4" s="166" t="s">
        <v>467</v>
      </c>
      <c r="W4" s="167"/>
      <c r="X4" s="168">
        <v>1.0</v>
      </c>
      <c r="Y4" s="166"/>
      <c r="Z4" s="169" t="b">
        <v>1</v>
      </c>
      <c r="AA4" s="169" t="b">
        <v>0</v>
      </c>
    </row>
    <row r="5">
      <c r="A5" s="41"/>
      <c r="B5" s="175">
        <v>45539.0</v>
      </c>
      <c r="C5" s="172" t="s">
        <v>468</v>
      </c>
      <c r="D5" s="169" t="b">
        <v>0</v>
      </c>
      <c r="E5" s="169" t="b">
        <v>1</v>
      </c>
      <c r="F5" s="169" t="b">
        <v>0</v>
      </c>
      <c r="G5" s="169" t="b">
        <v>0</v>
      </c>
      <c r="H5" s="169" t="b">
        <v>1</v>
      </c>
      <c r="I5" s="169" t="b">
        <v>1</v>
      </c>
      <c r="J5" s="169" t="b">
        <v>0</v>
      </c>
      <c r="K5" s="173" t="s">
        <v>469</v>
      </c>
      <c r="L5" s="174" t="s">
        <v>470</v>
      </c>
      <c r="M5" s="121"/>
      <c r="N5" s="36" t="s">
        <v>471</v>
      </c>
      <c r="O5" s="162">
        <v>9.11765222E8</v>
      </c>
      <c r="P5" s="36" t="s">
        <v>472</v>
      </c>
      <c r="Q5" s="36" t="s">
        <v>473</v>
      </c>
      <c r="R5" s="36" t="s">
        <v>474</v>
      </c>
      <c r="S5" s="121"/>
      <c r="T5" s="164" t="s">
        <v>475</v>
      </c>
      <c r="U5" s="165" t="s">
        <v>476</v>
      </c>
      <c r="V5" s="166" t="s">
        <v>477</v>
      </c>
      <c r="W5" s="167"/>
      <c r="X5" s="168">
        <v>1.0</v>
      </c>
      <c r="Y5" s="166" t="s">
        <v>478</v>
      </c>
      <c r="Z5" s="169" t="b">
        <v>1</v>
      </c>
      <c r="AA5" s="169" t="b">
        <v>0</v>
      </c>
    </row>
    <row r="6">
      <c r="A6" s="41"/>
      <c r="B6" s="175">
        <v>45540.0</v>
      </c>
      <c r="C6" s="172" t="s">
        <v>479</v>
      </c>
      <c r="D6" s="169" t="b">
        <v>0</v>
      </c>
      <c r="E6" s="169" t="b">
        <v>1</v>
      </c>
      <c r="F6" s="169" t="b">
        <v>0</v>
      </c>
      <c r="G6" s="169" t="b">
        <v>0</v>
      </c>
      <c r="H6" s="169" t="b">
        <v>0</v>
      </c>
      <c r="I6" s="169" t="b">
        <v>1</v>
      </c>
      <c r="J6" s="169" t="b">
        <v>0</v>
      </c>
      <c r="K6" s="173"/>
      <c r="L6" s="174" t="s">
        <v>480</v>
      </c>
      <c r="M6" s="121"/>
      <c r="N6" s="36" t="s">
        <v>481</v>
      </c>
      <c r="O6" s="162">
        <v>8.33336363E8</v>
      </c>
      <c r="P6" s="163" t="s">
        <v>482</v>
      </c>
      <c r="Q6" s="36" t="s">
        <v>483</v>
      </c>
      <c r="R6" s="36" t="s">
        <v>484</v>
      </c>
      <c r="S6" s="121"/>
      <c r="T6" s="164" t="s">
        <v>485</v>
      </c>
      <c r="U6" s="165" t="s">
        <v>486</v>
      </c>
      <c r="V6" s="166" t="s">
        <v>487</v>
      </c>
      <c r="W6" s="167"/>
      <c r="X6" s="168">
        <v>1.0</v>
      </c>
      <c r="Y6" s="166"/>
      <c r="Z6" s="169" t="b">
        <v>1</v>
      </c>
      <c r="AA6" s="169" t="b">
        <v>1</v>
      </c>
    </row>
    <row r="7">
      <c r="A7" s="41"/>
      <c r="B7" s="173"/>
      <c r="C7" s="176" t="s">
        <v>488</v>
      </c>
      <c r="D7" s="169" t="b">
        <v>0</v>
      </c>
      <c r="E7" s="169" t="b">
        <v>1</v>
      </c>
      <c r="F7" s="169" t="b">
        <v>0</v>
      </c>
      <c r="G7" s="169" t="b">
        <v>0</v>
      </c>
      <c r="H7" s="169" t="b">
        <v>0</v>
      </c>
      <c r="I7" s="169" t="b">
        <v>0</v>
      </c>
      <c r="J7" s="169" t="b">
        <v>0</v>
      </c>
      <c r="K7" s="173" t="s">
        <v>489</v>
      </c>
      <c r="L7" s="177" t="s">
        <v>490</v>
      </c>
      <c r="M7" s="121"/>
      <c r="N7" s="36" t="s">
        <v>491</v>
      </c>
      <c r="O7" s="162">
        <v>9.02304503E8</v>
      </c>
      <c r="P7" s="36" t="s">
        <v>492</v>
      </c>
      <c r="Q7" s="36" t="s">
        <v>493</v>
      </c>
      <c r="R7" s="36" t="s">
        <v>494</v>
      </c>
      <c r="S7" s="121"/>
      <c r="T7" s="164" t="s">
        <v>495</v>
      </c>
      <c r="U7" s="165" t="s">
        <v>496</v>
      </c>
      <c r="V7" s="166" t="s">
        <v>497</v>
      </c>
      <c r="W7" s="167"/>
      <c r="X7" s="168">
        <v>1.0</v>
      </c>
      <c r="Y7" s="166"/>
      <c r="Z7" s="169" t="b">
        <v>1</v>
      </c>
      <c r="AA7" s="169" t="b">
        <v>1</v>
      </c>
    </row>
    <row r="8">
      <c r="A8" s="43"/>
      <c r="B8" s="173"/>
      <c r="C8" s="173"/>
      <c r="D8" s="166"/>
      <c r="E8" s="166"/>
      <c r="F8" s="166"/>
      <c r="G8" s="166"/>
      <c r="H8" s="166"/>
      <c r="I8" s="166"/>
      <c r="J8" s="166"/>
      <c r="K8" s="173"/>
      <c r="L8" s="173"/>
      <c r="M8" s="121"/>
      <c r="N8" s="36" t="s">
        <v>498</v>
      </c>
      <c r="O8" s="162">
        <v>9.37071458E8</v>
      </c>
      <c r="P8" s="36" t="s">
        <v>499</v>
      </c>
      <c r="Q8" s="36" t="s">
        <v>500</v>
      </c>
      <c r="R8" s="36" t="s">
        <v>501</v>
      </c>
      <c r="S8" s="121"/>
      <c r="T8" s="166" t="s">
        <v>502</v>
      </c>
      <c r="U8" s="165" t="s">
        <v>503</v>
      </c>
      <c r="V8" s="166" t="s">
        <v>504</v>
      </c>
      <c r="W8" s="167"/>
      <c r="X8" s="168">
        <v>1.0</v>
      </c>
      <c r="Y8" s="166"/>
      <c r="Z8" s="169" t="b">
        <v>1</v>
      </c>
      <c r="AA8" s="169" t="b">
        <v>0</v>
      </c>
    </row>
    <row r="9">
      <c r="A9" s="178" t="s">
        <v>505</v>
      </c>
      <c r="B9" s="179">
        <v>45545.0</v>
      </c>
      <c r="C9" s="176" t="s">
        <v>506</v>
      </c>
      <c r="D9" s="169" t="b">
        <v>0</v>
      </c>
      <c r="E9" s="169" t="b">
        <v>0</v>
      </c>
      <c r="F9" s="169" t="b">
        <v>0</v>
      </c>
      <c r="G9" s="169" t="b">
        <v>1</v>
      </c>
      <c r="H9" s="169" t="b">
        <v>0</v>
      </c>
      <c r="I9" s="169" t="b">
        <v>1</v>
      </c>
      <c r="J9" s="169" t="b">
        <v>1</v>
      </c>
      <c r="K9" s="173" t="s">
        <v>507</v>
      </c>
      <c r="L9" s="180" t="s">
        <v>470</v>
      </c>
      <c r="M9" s="121"/>
      <c r="N9" s="36" t="s">
        <v>508</v>
      </c>
      <c r="O9" s="162">
        <v>9.81669996E8</v>
      </c>
      <c r="P9" s="36" t="s">
        <v>509</v>
      </c>
      <c r="Q9" s="181" t="s">
        <v>470</v>
      </c>
      <c r="R9" s="173"/>
      <c r="S9" s="121"/>
      <c r="T9" s="164" t="s">
        <v>510</v>
      </c>
      <c r="U9" s="165" t="s">
        <v>511</v>
      </c>
      <c r="V9" s="166" t="s">
        <v>512</v>
      </c>
      <c r="W9" s="167"/>
      <c r="X9" s="168">
        <v>1.0</v>
      </c>
      <c r="Y9" s="166" t="s">
        <v>513</v>
      </c>
      <c r="Z9" s="169" t="b">
        <v>1</v>
      </c>
      <c r="AA9" s="169" t="b">
        <v>1</v>
      </c>
    </row>
    <row r="10">
      <c r="A10" s="41"/>
      <c r="B10" s="173"/>
      <c r="C10" s="176" t="s">
        <v>514</v>
      </c>
      <c r="D10" s="169" t="b">
        <v>0</v>
      </c>
      <c r="E10" s="169" t="b">
        <v>1</v>
      </c>
      <c r="F10" s="169" t="b">
        <v>0</v>
      </c>
      <c r="G10" s="169" t="b">
        <v>0</v>
      </c>
      <c r="H10" s="169" t="b">
        <v>0</v>
      </c>
      <c r="I10" s="169" t="b">
        <v>1</v>
      </c>
      <c r="J10" s="169" t="b">
        <v>0</v>
      </c>
      <c r="K10" s="173" t="s">
        <v>515</v>
      </c>
      <c r="L10" s="173"/>
      <c r="M10" s="121"/>
      <c r="N10" s="36" t="s">
        <v>516</v>
      </c>
      <c r="O10" s="162">
        <v>3.42150592E8</v>
      </c>
      <c r="P10" s="36" t="s">
        <v>517</v>
      </c>
      <c r="Q10" s="181" t="s">
        <v>470</v>
      </c>
      <c r="R10" s="173"/>
      <c r="S10" s="121"/>
      <c r="T10" s="164" t="s">
        <v>518</v>
      </c>
      <c r="U10" s="165" t="s">
        <v>519</v>
      </c>
      <c r="V10" s="166" t="s">
        <v>520</v>
      </c>
      <c r="W10" s="167"/>
      <c r="X10" s="168">
        <v>1.0</v>
      </c>
      <c r="Y10" s="166"/>
      <c r="Z10" s="169" t="b">
        <v>1</v>
      </c>
      <c r="AA10" s="169" t="b">
        <v>0</v>
      </c>
    </row>
    <row r="11">
      <c r="A11" s="41"/>
      <c r="B11" s="173"/>
      <c r="C11" s="176" t="s">
        <v>521</v>
      </c>
      <c r="D11" s="169" t="b">
        <v>0</v>
      </c>
      <c r="E11" s="169" t="b">
        <v>1</v>
      </c>
      <c r="F11" s="169" t="b">
        <v>0</v>
      </c>
      <c r="G11" s="169" t="b">
        <v>0</v>
      </c>
      <c r="H11" s="169" t="b">
        <v>0</v>
      </c>
      <c r="I11" s="169" t="b">
        <v>0</v>
      </c>
      <c r="J11" s="169" t="b">
        <v>0</v>
      </c>
      <c r="K11" s="173" t="s">
        <v>522</v>
      </c>
      <c r="L11" s="172" t="s">
        <v>470</v>
      </c>
      <c r="M11" s="121"/>
      <c r="N11" s="36" t="s">
        <v>523</v>
      </c>
      <c r="O11" s="162">
        <v>3.62262601E8</v>
      </c>
      <c r="P11" s="36" t="s">
        <v>524</v>
      </c>
      <c r="Q11" s="36" t="s">
        <v>525</v>
      </c>
      <c r="R11" s="36" t="s">
        <v>526</v>
      </c>
      <c r="S11" s="121"/>
      <c r="T11" s="164" t="s">
        <v>527</v>
      </c>
      <c r="U11" s="165" t="s">
        <v>528</v>
      </c>
      <c r="V11" s="166" t="s">
        <v>529</v>
      </c>
      <c r="W11" s="167"/>
      <c r="X11" s="168">
        <v>1.0</v>
      </c>
      <c r="Y11" s="166"/>
      <c r="Z11" s="169" t="b">
        <v>1</v>
      </c>
      <c r="AA11" s="169" t="b">
        <v>1</v>
      </c>
    </row>
    <row r="12">
      <c r="A12" s="41"/>
      <c r="B12" s="179">
        <v>45545.0</v>
      </c>
      <c r="C12" s="176" t="s">
        <v>530</v>
      </c>
      <c r="D12" s="169" t="b">
        <v>0</v>
      </c>
      <c r="E12" s="169" t="b">
        <v>1</v>
      </c>
      <c r="F12" s="169" t="b">
        <v>0</v>
      </c>
      <c r="G12" s="169" t="b">
        <v>0</v>
      </c>
      <c r="H12" s="169" t="b">
        <v>1</v>
      </c>
      <c r="I12" s="169" t="b">
        <v>0</v>
      </c>
      <c r="J12" s="169" t="b">
        <v>1</v>
      </c>
      <c r="K12" s="173" t="s">
        <v>531</v>
      </c>
      <c r="L12" s="180" t="s">
        <v>532</v>
      </c>
      <c r="M12" s="121"/>
      <c r="N12" s="36" t="s">
        <v>533</v>
      </c>
      <c r="O12" s="162">
        <v>9.86263917E8</v>
      </c>
      <c r="P12" s="36" t="s">
        <v>534</v>
      </c>
      <c r="Q12" s="181" t="s">
        <v>470</v>
      </c>
      <c r="R12" s="173"/>
      <c r="S12" s="121"/>
      <c r="T12" s="164" t="s">
        <v>535</v>
      </c>
      <c r="U12" s="165" t="s">
        <v>511</v>
      </c>
      <c r="V12" s="166" t="s">
        <v>512</v>
      </c>
      <c r="W12" s="167"/>
      <c r="X12" s="168">
        <v>1.0</v>
      </c>
      <c r="Y12" s="166" t="s">
        <v>478</v>
      </c>
      <c r="Z12" s="169" t="b">
        <v>1</v>
      </c>
      <c r="AA12" s="169" t="b">
        <v>1</v>
      </c>
    </row>
    <row r="13">
      <c r="A13" s="41"/>
      <c r="B13" s="179">
        <v>45545.0</v>
      </c>
      <c r="C13" s="176" t="s">
        <v>536</v>
      </c>
      <c r="D13" s="169" t="b">
        <v>1</v>
      </c>
      <c r="E13" s="169" t="b">
        <v>1</v>
      </c>
      <c r="F13" s="169" t="b">
        <v>0</v>
      </c>
      <c r="G13" s="169" t="b">
        <v>0</v>
      </c>
      <c r="H13" s="169" t="b">
        <v>0</v>
      </c>
      <c r="I13" s="169" t="b">
        <v>1</v>
      </c>
      <c r="J13" s="169" t="b">
        <v>0</v>
      </c>
      <c r="K13" s="173" t="s">
        <v>537</v>
      </c>
      <c r="L13" s="180" t="s">
        <v>532</v>
      </c>
      <c r="M13" s="121"/>
      <c r="N13" s="36" t="s">
        <v>538</v>
      </c>
      <c r="O13" s="162">
        <v>9.09562062E8</v>
      </c>
      <c r="P13" s="36" t="s">
        <v>539</v>
      </c>
      <c r="Q13" s="181" t="s">
        <v>470</v>
      </c>
      <c r="R13" s="173"/>
      <c r="S13" s="121"/>
      <c r="T13" s="164" t="s">
        <v>540</v>
      </c>
      <c r="U13" s="165" t="s">
        <v>541</v>
      </c>
      <c r="V13" s="166" t="s">
        <v>542</v>
      </c>
      <c r="W13" s="165" t="s">
        <v>541</v>
      </c>
      <c r="X13" s="168">
        <v>1.0</v>
      </c>
      <c r="Y13" s="166"/>
      <c r="Z13" s="169" t="b">
        <v>1</v>
      </c>
      <c r="AA13" s="169" t="b">
        <v>1</v>
      </c>
    </row>
    <row r="14">
      <c r="A14" s="41"/>
      <c r="B14" s="179">
        <v>45546.0</v>
      </c>
      <c r="C14" s="176" t="s">
        <v>543</v>
      </c>
      <c r="D14" s="169" t="b">
        <v>1</v>
      </c>
      <c r="E14" s="169" t="b">
        <v>1</v>
      </c>
      <c r="F14" s="169" t="b">
        <v>0</v>
      </c>
      <c r="G14" s="169" t="b">
        <v>0</v>
      </c>
      <c r="H14" s="169" t="b">
        <v>0</v>
      </c>
      <c r="I14" s="169" t="b">
        <v>0</v>
      </c>
      <c r="J14" s="169" t="b">
        <v>0</v>
      </c>
      <c r="K14" s="173" t="s">
        <v>544</v>
      </c>
      <c r="L14" s="180" t="s">
        <v>460</v>
      </c>
      <c r="M14" s="121"/>
      <c r="N14" s="36" t="s">
        <v>545</v>
      </c>
      <c r="O14" s="162">
        <v>9.31767548E8</v>
      </c>
      <c r="P14" s="36" t="s">
        <v>546</v>
      </c>
      <c r="Q14" s="36" t="s">
        <v>525</v>
      </c>
      <c r="R14" s="36" t="s">
        <v>547</v>
      </c>
      <c r="S14" s="121"/>
      <c r="T14" s="164" t="s">
        <v>548</v>
      </c>
      <c r="U14" s="165" t="s">
        <v>549</v>
      </c>
      <c r="V14" s="166" t="s">
        <v>550</v>
      </c>
      <c r="W14" s="167"/>
      <c r="X14" s="168">
        <v>1.0</v>
      </c>
      <c r="Y14" s="166"/>
      <c r="Z14" s="169" t="b">
        <v>1</v>
      </c>
      <c r="AA14" s="169" t="b">
        <v>1</v>
      </c>
    </row>
    <row r="15">
      <c r="A15" s="41"/>
      <c r="B15" s="176" t="s">
        <v>551</v>
      </c>
      <c r="C15" s="176" t="s">
        <v>552</v>
      </c>
      <c r="D15" s="169" t="b">
        <v>1</v>
      </c>
      <c r="E15" s="169" t="b">
        <v>1</v>
      </c>
      <c r="F15" s="169" t="b">
        <v>0</v>
      </c>
      <c r="G15" s="169" t="b">
        <v>0</v>
      </c>
      <c r="H15" s="169" t="b">
        <v>0</v>
      </c>
      <c r="I15" s="169" t="b">
        <v>0</v>
      </c>
      <c r="J15" s="169" t="b">
        <v>0</v>
      </c>
      <c r="K15" s="173" t="s">
        <v>553</v>
      </c>
      <c r="L15" s="180" t="s">
        <v>470</v>
      </c>
      <c r="M15" s="121"/>
      <c r="N15" s="36" t="s">
        <v>554</v>
      </c>
      <c r="O15" s="162">
        <v>9.86263917E8</v>
      </c>
      <c r="P15" s="36" t="s">
        <v>555</v>
      </c>
      <c r="Q15" s="181" t="s">
        <v>470</v>
      </c>
      <c r="R15" s="36" t="s">
        <v>556</v>
      </c>
      <c r="S15" s="121"/>
      <c r="T15" s="164" t="s">
        <v>557</v>
      </c>
      <c r="U15" s="165" t="s">
        <v>558</v>
      </c>
      <c r="V15" s="166" t="s">
        <v>559</v>
      </c>
      <c r="W15" s="167"/>
      <c r="X15" s="168">
        <v>1.0</v>
      </c>
      <c r="Y15" s="166" t="s">
        <v>478</v>
      </c>
      <c r="Z15" s="169" t="b">
        <v>1</v>
      </c>
      <c r="AA15" s="169" t="b">
        <v>0</v>
      </c>
    </row>
    <row r="16">
      <c r="A16" s="41"/>
      <c r="B16" s="179">
        <v>45544.0</v>
      </c>
      <c r="C16" s="176" t="s">
        <v>560</v>
      </c>
      <c r="D16" s="169" t="b">
        <v>1</v>
      </c>
      <c r="E16" s="169" t="b">
        <v>1</v>
      </c>
      <c r="F16" s="169" t="b">
        <v>0</v>
      </c>
      <c r="G16" s="169" t="b">
        <v>0</v>
      </c>
      <c r="H16" s="169" t="b">
        <v>0</v>
      </c>
      <c r="I16" s="169" t="b">
        <v>0</v>
      </c>
      <c r="J16" s="169" t="b">
        <v>0</v>
      </c>
      <c r="K16" s="173" t="s">
        <v>561</v>
      </c>
      <c r="L16" s="180" t="s">
        <v>470</v>
      </c>
      <c r="M16" s="121"/>
      <c r="N16" s="36" t="s">
        <v>562</v>
      </c>
      <c r="O16" s="162">
        <v>3.45627887E8</v>
      </c>
      <c r="P16" s="36" t="s">
        <v>563</v>
      </c>
      <c r="Q16" s="36" t="s">
        <v>525</v>
      </c>
      <c r="R16" s="36" t="s">
        <v>564</v>
      </c>
      <c r="S16" s="121"/>
      <c r="T16" s="164" t="s">
        <v>565</v>
      </c>
      <c r="U16" s="165" t="s">
        <v>566</v>
      </c>
      <c r="V16" s="166" t="s">
        <v>567</v>
      </c>
      <c r="W16" s="167"/>
      <c r="X16" s="168">
        <v>1.0</v>
      </c>
      <c r="Y16" s="166" t="s">
        <v>478</v>
      </c>
      <c r="Z16" s="169" t="b">
        <v>1</v>
      </c>
      <c r="AA16" s="169" t="b">
        <v>1</v>
      </c>
    </row>
    <row r="17">
      <c r="A17" s="41"/>
      <c r="B17" s="173"/>
      <c r="C17" s="176" t="s">
        <v>568</v>
      </c>
      <c r="D17" s="169" t="b">
        <v>0</v>
      </c>
      <c r="E17" s="169" t="b">
        <v>1</v>
      </c>
      <c r="F17" s="169" t="b">
        <v>0</v>
      </c>
      <c r="G17" s="169" t="b">
        <v>0</v>
      </c>
      <c r="H17" s="169" t="b">
        <v>0</v>
      </c>
      <c r="I17" s="169" t="b">
        <v>0</v>
      </c>
      <c r="J17" s="169" t="b">
        <v>0</v>
      </c>
      <c r="K17" s="173"/>
      <c r="L17" s="172" t="s">
        <v>470</v>
      </c>
      <c r="M17" s="121"/>
      <c r="N17" s="36" t="s">
        <v>569</v>
      </c>
      <c r="O17" s="162">
        <v>5.66228797E8</v>
      </c>
      <c r="P17" s="36" t="s">
        <v>570</v>
      </c>
      <c r="Q17" s="36" t="s">
        <v>525</v>
      </c>
      <c r="R17" s="36" t="s">
        <v>564</v>
      </c>
      <c r="S17" s="121"/>
      <c r="T17" s="164" t="s">
        <v>571</v>
      </c>
      <c r="U17" s="182" t="s">
        <v>572</v>
      </c>
      <c r="V17" s="173" t="s">
        <v>573</v>
      </c>
      <c r="W17" s="182" t="s">
        <v>572</v>
      </c>
      <c r="X17" s="172">
        <v>1.0</v>
      </c>
      <c r="Y17" s="173"/>
      <c r="Z17" s="183" t="b">
        <v>1</v>
      </c>
      <c r="AA17" s="183" t="b">
        <v>1</v>
      </c>
    </row>
    <row r="18">
      <c r="A18" s="43"/>
      <c r="B18" s="173"/>
      <c r="C18" s="176" t="s">
        <v>574</v>
      </c>
      <c r="D18" s="169" t="b">
        <v>0</v>
      </c>
      <c r="E18" s="169" t="b">
        <v>1</v>
      </c>
      <c r="F18" s="169" t="b">
        <v>0</v>
      </c>
      <c r="G18" s="169" t="b">
        <v>0</v>
      </c>
      <c r="H18" s="169" t="b">
        <v>0</v>
      </c>
      <c r="I18" s="169" t="b">
        <v>0</v>
      </c>
      <c r="J18" s="169" t="b">
        <v>0</v>
      </c>
      <c r="K18" s="173" t="s">
        <v>575</v>
      </c>
      <c r="L18" s="177" t="s">
        <v>490</v>
      </c>
      <c r="M18" s="121"/>
      <c r="N18" s="36" t="s">
        <v>576</v>
      </c>
      <c r="O18" s="162">
        <v>9.65232222E8</v>
      </c>
      <c r="P18" s="36" t="s">
        <v>577</v>
      </c>
      <c r="Q18" s="36" t="s">
        <v>525</v>
      </c>
      <c r="R18" s="36" t="s">
        <v>578</v>
      </c>
      <c r="S18" s="121"/>
      <c r="T18" s="164" t="s">
        <v>579</v>
      </c>
      <c r="U18" s="182" t="s">
        <v>580</v>
      </c>
      <c r="V18" s="173" t="s">
        <v>581</v>
      </c>
      <c r="W18" s="182" t="s">
        <v>580</v>
      </c>
      <c r="X18" s="172">
        <v>1.0</v>
      </c>
      <c r="Y18" s="173"/>
      <c r="Z18" s="183" t="b">
        <v>1</v>
      </c>
      <c r="AA18" s="183" t="b">
        <v>0</v>
      </c>
    </row>
    <row r="19">
      <c r="A19" s="121"/>
      <c r="B19" s="173"/>
      <c r="C19" s="173"/>
      <c r="D19" s="169" t="b">
        <v>0</v>
      </c>
      <c r="E19" s="169" t="b">
        <v>0</v>
      </c>
      <c r="F19" s="169" t="b">
        <v>0</v>
      </c>
      <c r="G19" s="169" t="b">
        <v>0</v>
      </c>
      <c r="H19" s="169" t="b">
        <v>0</v>
      </c>
      <c r="I19" s="169" t="b">
        <v>0</v>
      </c>
      <c r="J19" s="169" t="b">
        <v>0</v>
      </c>
      <c r="K19" s="173"/>
      <c r="L19" s="173"/>
      <c r="M19" s="121"/>
      <c r="N19" s="36" t="s">
        <v>582</v>
      </c>
      <c r="O19" s="162">
        <v>8.863669E8</v>
      </c>
      <c r="P19" s="36" t="s">
        <v>583</v>
      </c>
      <c r="Q19" s="36" t="s">
        <v>525</v>
      </c>
      <c r="R19" s="36" t="s">
        <v>578</v>
      </c>
      <c r="S19" s="121"/>
      <c r="T19" s="164" t="s">
        <v>584</v>
      </c>
      <c r="U19" s="182" t="s">
        <v>585</v>
      </c>
      <c r="V19" s="173" t="s">
        <v>586</v>
      </c>
      <c r="W19" s="182" t="s">
        <v>585</v>
      </c>
      <c r="X19" s="172">
        <v>1.0</v>
      </c>
      <c r="Y19" s="173"/>
      <c r="Z19" s="183" t="b">
        <v>1</v>
      </c>
      <c r="AA19" s="183" t="b">
        <v>1</v>
      </c>
    </row>
    <row r="20">
      <c r="A20" s="178" t="s">
        <v>587</v>
      </c>
      <c r="B20" s="179">
        <v>45551.0</v>
      </c>
      <c r="C20" s="176" t="s">
        <v>588</v>
      </c>
      <c r="D20" s="169" t="b">
        <v>1</v>
      </c>
      <c r="E20" s="169" t="b">
        <v>1</v>
      </c>
      <c r="F20" s="169" t="b">
        <v>0</v>
      </c>
      <c r="G20" s="169" t="b">
        <v>0</v>
      </c>
      <c r="H20" s="169" t="b">
        <v>0</v>
      </c>
      <c r="I20" s="169" t="b">
        <v>1</v>
      </c>
      <c r="J20" s="169" t="b">
        <v>0</v>
      </c>
      <c r="K20" s="173" t="s">
        <v>589</v>
      </c>
      <c r="L20" s="180" t="s">
        <v>590</v>
      </c>
      <c r="M20" s="121"/>
      <c r="N20" s="36" t="s">
        <v>591</v>
      </c>
      <c r="O20" s="162">
        <v>9.05404041E8</v>
      </c>
      <c r="P20" s="36" t="s">
        <v>592</v>
      </c>
      <c r="Q20" s="36" t="s">
        <v>525</v>
      </c>
      <c r="R20" s="36" t="s">
        <v>593</v>
      </c>
      <c r="S20" s="121"/>
      <c r="T20" s="164" t="s">
        <v>594</v>
      </c>
      <c r="U20" s="182" t="s">
        <v>595</v>
      </c>
      <c r="V20" s="173" t="s">
        <v>596</v>
      </c>
      <c r="W20" s="182" t="s">
        <v>595</v>
      </c>
      <c r="X20" s="172">
        <v>1.0</v>
      </c>
      <c r="Y20" s="173"/>
      <c r="Z20" s="183" t="b">
        <v>1</v>
      </c>
      <c r="AA20" s="183" t="b">
        <v>1</v>
      </c>
    </row>
    <row r="21">
      <c r="A21" s="41"/>
      <c r="B21" s="179">
        <v>45551.0</v>
      </c>
      <c r="C21" s="176" t="s">
        <v>597</v>
      </c>
      <c r="D21" s="169" t="b">
        <v>1</v>
      </c>
      <c r="E21" s="169" t="b">
        <v>1</v>
      </c>
      <c r="F21" s="169" t="b">
        <v>0</v>
      </c>
      <c r="G21" s="169" t="b">
        <v>0</v>
      </c>
      <c r="H21" s="169" t="b">
        <v>0</v>
      </c>
      <c r="I21" s="169" t="b">
        <v>1</v>
      </c>
      <c r="J21" s="169" t="b">
        <v>0</v>
      </c>
      <c r="K21" s="173" t="s">
        <v>598</v>
      </c>
      <c r="L21" s="180" t="s">
        <v>590</v>
      </c>
      <c r="M21" s="121"/>
      <c r="N21" s="36" t="s">
        <v>599</v>
      </c>
      <c r="O21" s="162">
        <v>9.16008428E8</v>
      </c>
      <c r="P21" s="36" t="s">
        <v>600</v>
      </c>
      <c r="Q21" s="36" t="s">
        <v>525</v>
      </c>
      <c r="R21" s="36" t="s">
        <v>601</v>
      </c>
      <c r="S21" s="121"/>
      <c r="T21" s="173" t="s">
        <v>602</v>
      </c>
      <c r="U21" s="182" t="s">
        <v>603</v>
      </c>
      <c r="V21" s="173" t="s">
        <v>604</v>
      </c>
      <c r="W21" s="182" t="s">
        <v>603</v>
      </c>
      <c r="X21" s="172">
        <v>1.0</v>
      </c>
      <c r="Y21" s="184" t="s">
        <v>605</v>
      </c>
      <c r="Z21" s="183" t="b">
        <v>1</v>
      </c>
      <c r="AA21" s="183" t="b">
        <v>1</v>
      </c>
    </row>
    <row r="22">
      <c r="A22" s="41"/>
      <c r="B22" s="179">
        <v>45552.0</v>
      </c>
      <c r="C22" s="176" t="s">
        <v>606</v>
      </c>
      <c r="D22" s="169" t="b">
        <v>0</v>
      </c>
      <c r="E22" s="169" t="b">
        <v>1</v>
      </c>
      <c r="F22" s="169" t="b">
        <v>0</v>
      </c>
      <c r="G22" s="169" t="b">
        <v>0</v>
      </c>
      <c r="H22" s="169" t="b">
        <v>1</v>
      </c>
      <c r="I22" s="169" t="b">
        <v>0</v>
      </c>
      <c r="J22" s="169" t="b">
        <v>0</v>
      </c>
      <c r="K22" s="173" t="s">
        <v>607</v>
      </c>
      <c r="L22" s="180" t="s">
        <v>470</v>
      </c>
      <c r="M22" s="121"/>
      <c r="N22" s="36" t="s">
        <v>608</v>
      </c>
      <c r="O22" s="162">
        <v>9.14145145E8</v>
      </c>
      <c r="P22" s="36" t="s">
        <v>609</v>
      </c>
      <c r="Q22" s="36" t="s">
        <v>525</v>
      </c>
      <c r="R22" s="36" t="s">
        <v>610</v>
      </c>
      <c r="S22" s="121"/>
      <c r="T22" s="173" t="s">
        <v>611</v>
      </c>
      <c r="U22" s="182" t="s">
        <v>612</v>
      </c>
      <c r="V22" s="173" t="s">
        <v>613</v>
      </c>
      <c r="W22" s="182" t="s">
        <v>612</v>
      </c>
      <c r="X22" s="172">
        <v>1.0</v>
      </c>
      <c r="Y22" s="173" t="s">
        <v>614</v>
      </c>
      <c r="Z22" s="183" t="b">
        <v>1</v>
      </c>
      <c r="AA22" s="183" t="b">
        <v>1</v>
      </c>
    </row>
    <row r="23">
      <c r="A23" s="41"/>
      <c r="B23" s="173"/>
      <c r="C23" s="176" t="s">
        <v>615</v>
      </c>
      <c r="D23" s="169" t="b">
        <v>1</v>
      </c>
      <c r="E23" s="169" t="b">
        <v>1</v>
      </c>
      <c r="F23" s="169" t="b">
        <v>0</v>
      </c>
      <c r="G23" s="169" t="b">
        <v>0</v>
      </c>
      <c r="H23" s="169" t="b">
        <v>0</v>
      </c>
      <c r="I23" s="169" t="b">
        <v>0</v>
      </c>
      <c r="J23" s="169" t="b">
        <v>0</v>
      </c>
      <c r="K23" s="173" t="s">
        <v>490</v>
      </c>
      <c r="L23" s="174" t="s">
        <v>616</v>
      </c>
      <c r="M23" s="121"/>
      <c r="N23" s="36" t="s">
        <v>617</v>
      </c>
      <c r="O23" s="162">
        <v>9.03954986E8</v>
      </c>
      <c r="P23" s="163" t="s">
        <v>618</v>
      </c>
      <c r="Q23" s="36" t="s">
        <v>525</v>
      </c>
      <c r="R23" s="36" t="s">
        <v>619</v>
      </c>
      <c r="S23" s="121"/>
      <c r="T23" s="164" t="s">
        <v>620</v>
      </c>
      <c r="U23" s="182" t="s">
        <v>621</v>
      </c>
      <c r="V23" s="173" t="s">
        <v>622</v>
      </c>
      <c r="W23" s="182" t="s">
        <v>621</v>
      </c>
      <c r="X23" s="172">
        <v>1.0</v>
      </c>
      <c r="Y23" s="173"/>
      <c r="Z23" s="183" t="b">
        <v>1</v>
      </c>
      <c r="AA23" s="183" t="b">
        <v>1</v>
      </c>
    </row>
    <row r="24">
      <c r="A24" s="41"/>
      <c r="B24" s="173"/>
      <c r="C24" s="176" t="s">
        <v>623</v>
      </c>
      <c r="D24" s="169" t="b">
        <v>1</v>
      </c>
      <c r="E24" s="169" t="b">
        <v>1</v>
      </c>
      <c r="F24" s="169" t="b">
        <v>0</v>
      </c>
      <c r="G24" s="169" t="b">
        <v>0</v>
      </c>
      <c r="H24" s="169" t="b">
        <v>0</v>
      </c>
      <c r="I24" s="169" t="b">
        <v>1</v>
      </c>
      <c r="J24" s="169" t="b">
        <v>0</v>
      </c>
      <c r="K24" s="173" t="s">
        <v>624</v>
      </c>
      <c r="L24" s="173"/>
      <c r="M24" s="121"/>
      <c r="N24" s="36" t="s">
        <v>625</v>
      </c>
      <c r="O24" s="162">
        <v>7.78826668E8</v>
      </c>
      <c r="P24" s="173"/>
      <c r="Q24" s="36" t="s">
        <v>525</v>
      </c>
      <c r="R24" s="36" t="s">
        <v>626</v>
      </c>
      <c r="S24" s="121"/>
      <c r="T24" s="164" t="s">
        <v>627</v>
      </c>
      <c r="U24" s="182" t="s">
        <v>628</v>
      </c>
      <c r="V24" s="173" t="s">
        <v>629</v>
      </c>
      <c r="W24" s="182" t="s">
        <v>628</v>
      </c>
      <c r="X24" s="172">
        <v>1.0</v>
      </c>
      <c r="Y24" s="173"/>
      <c r="Z24" s="183" t="b">
        <v>1</v>
      </c>
      <c r="AA24" s="183" t="b">
        <v>1</v>
      </c>
    </row>
    <row r="25">
      <c r="A25" s="41"/>
      <c r="B25" s="173"/>
      <c r="C25" s="176" t="s">
        <v>630</v>
      </c>
      <c r="D25" s="169" t="b">
        <v>1</v>
      </c>
      <c r="E25" s="169" t="b">
        <v>1</v>
      </c>
      <c r="F25" s="169" t="b">
        <v>0</v>
      </c>
      <c r="G25" s="169" t="b">
        <v>0</v>
      </c>
      <c r="H25" s="169" t="b">
        <v>0</v>
      </c>
      <c r="I25" s="169" t="b">
        <v>1</v>
      </c>
      <c r="J25" s="169" t="b">
        <v>0</v>
      </c>
      <c r="K25" s="173" t="s">
        <v>631</v>
      </c>
      <c r="L25" s="177" t="s">
        <v>490</v>
      </c>
      <c r="M25" s="121"/>
      <c r="N25" s="36" t="s">
        <v>632</v>
      </c>
      <c r="O25" s="162">
        <v>3.46879595E8</v>
      </c>
      <c r="P25" s="36" t="s">
        <v>633</v>
      </c>
      <c r="Q25" s="36" t="s">
        <v>525</v>
      </c>
      <c r="R25" s="36" t="s">
        <v>626</v>
      </c>
      <c r="S25" s="121"/>
      <c r="T25" s="164" t="s">
        <v>634</v>
      </c>
      <c r="U25" s="185" t="s">
        <v>635</v>
      </c>
      <c r="V25" s="186" t="s">
        <v>629</v>
      </c>
      <c r="W25" s="187"/>
      <c r="X25" s="186"/>
      <c r="Y25" s="186" t="s">
        <v>636</v>
      </c>
      <c r="Z25" s="188" t="b">
        <v>0</v>
      </c>
      <c r="AA25" s="188" t="b">
        <v>1</v>
      </c>
    </row>
    <row r="26">
      <c r="A26" s="41"/>
      <c r="B26" s="179">
        <v>45556.0</v>
      </c>
      <c r="C26" s="176" t="s">
        <v>588</v>
      </c>
      <c r="D26" s="169" t="b">
        <v>1</v>
      </c>
      <c r="E26" s="169" t="b">
        <v>1</v>
      </c>
      <c r="F26" s="169" t="b">
        <v>0</v>
      </c>
      <c r="G26" s="169" t="b">
        <v>0</v>
      </c>
      <c r="H26" s="169" t="b">
        <v>0</v>
      </c>
      <c r="I26" s="169" t="b">
        <v>1</v>
      </c>
      <c r="J26" s="169" t="b">
        <v>0</v>
      </c>
      <c r="K26" s="173" t="s">
        <v>637</v>
      </c>
      <c r="L26" s="180" t="s">
        <v>470</v>
      </c>
      <c r="M26" s="121"/>
      <c r="N26" s="36" t="s">
        <v>638</v>
      </c>
      <c r="O26" s="162">
        <v>9.21539926E8</v>
      </c>
      <c r="P26" s="36" t="s">
        <v>639</v>
      </c>
      <c r="Q26" s="36" t="s">
        <v>525</v>
      </c>
      <c r="R26" s="36" t="s">
        <v>640</v>
      </c>
      <c r="S26" s="121"/>
      <c r="T26" s="173" t="s">
        <v>641</v>
      </c>
      <c r="U26" s="182" t="s">
        <v>642</v>
      </c>
      <c r="V26" s="173" t="s">
        <v>643</v>
      </c>
      <c r="W26" s="182" t="s">
        <v>642</v>
      </c>
      <c r="X26" s="172">
        <v>1.0</v>
      </c>
      <c r="Y26" s="173"/>
      <c r="Z26" s="183" t="b">
        <v>1</v>
      </c>
      <c r="AA26" s="183" t="b">
        <v>1</v>
      </c>
    </row>
    <row r="27">
      <c r="A27" s="41"/>
      <c r="B27" s="173"/>
      <c r="C27" s="176" t="s">
        <v>644</v>
      </c>
      <c r="D27" s="169" t="b">
        <v>1</v>
      </c>
      <c r="E27" s="169" t="b">
        <v>1</v>
      </c>
      <c r="F27" s="169" t="b">
        <v>0</v>
      </c>
      <c r="G27" s="169" t="b">
        <v>0</v>
      </c>
      <c r="H27" s="169" t="b">
        <v>0</v>
      </c>
      <c r="I27" s="169" t="b">
        <v>1</v>
      </c>
      <c r="J27" s="169" t="b">
        <v>0</v>
      </c>
      <c r="K27" s="173" t="s">
        <v>645</v>
      </c>
      <c r="L27" s="177" t="s">
        <v>490</v>
      </c>
      <c r="M27" s="189">
        <v>45566.0</v>
      </c>
      <c r="N27" s="173" t="s">
        <v>646</v>
      </c>
      <c r="O27" s="190">
        <v>9.67952146E8</v>
      </c>
      <c r="P27" s="191" t="s">
        <v>647</v>
      </c>
      <c r="Q27" s="173" t="s">
        <v>525</v>
      </c>
      <c r="R27" s="173" t="s">
        <v>648</v>
      </c>
      <c r="S27" s="121"/>
      <c r="T27" s="186" t="s">
        <v>649</v>
      </c>
      <c r="U27" s="185" t="s">
        <v>650</v>
      </c>
      <c r="V27" s="186" t="s">
        <v>651</v>
      </c>
      <c r="W27" s="185" t="s">
        <v>650</v>
      </c>
      <c r="X27" s="192">
        <v>1.0</v>
      </c>
      <c r="Y27" s="186" t="s">
        <v>652</v>
      </c>
      <c r="Z27" s="188" t="b">
        <v>0</v>
      </c>
      <c r="AA27" s="188" t="b">
        <v>1</v>
      </c>
    </row>
    <row r="28">
      <c r="A28" s="43"/>
      <c r="B28" s="173"/>
      <c r="C28" s="176" t="s">
        <v>653</v>
      </c>
      <c r="D28" s="169" t="b">
        <v>0</v>
      </c>
      <c r="E28" s="169" t="b">
        <v>1</v>
      </c>
      <c r="F28" s="169" t="b">
        <v>0</v>
      </c>
      <c r="G28" s="169" t="b">
        <v>0</v>
      </c>
      <c r="H28" s="169" t="b">
        <v>0</v>
      </c>
      <c r="I28" s="169" t="b">
        <v>0</v>
      </c>
      <c r="J28" s="169" t="b">
        <v>0</v>
      </c>
      <c r="K28" s="173" t="s">
        <v>631</v>
      </c>
      <c r="L28" s="177" t="s">
        <v>490</v>
      </c>
      <c r="M28" s="189">
        <v>45567.0</v>
      </c>
      <c r="N28" s="173" t="s">
        <v>654</v>
      </c>
      <c r="O28" s="190">
        <v>9.61481851E8</v>
      </c>
      <c r="P28" s="191" t="s">
        <v>655</v>
      </c>
      <c r="Q28" s="173" t="s">
        <v>525</v>
      </c>
      <c r="R28" s="173" t="s">
        <v>656</v>
      </c>
      <c r="S28" s="121"/>
      <c r="T28" s="164" t="s">
        <v>657</v>
      </c>
      <c r="U28" s="185" t="s">
        <v>658</v>
      </c>
      <c r="V28" s="186" t="s">
        <v>659</v>
      </c>
      <c r="W28" s="187"/>
      <c r="X28" s="186"/>
      <c r="Y28" s="186" t="s">
        <v>636</v>
      </c>
      <c r="Z28" s="188" t="b">
        <v>0</v>
      </c>
      <c r="AA28" s="188" t="b">
        <v>1</v>
      </c>
    </row>
    <row r="29">
      <c r="A29" s="193"/>
      <c r="B29" s="173"/>
      <c r="C29" s="173"/>
      <c r="D29" s="169" t="b">
        <v>0</v>
      </c>
      <c r="E29" s="169" t="b">
        <v>0</v>
      </c>
      <c r="F29" s="169" t="b">
        <v>0</v>
      </c>
      <c r="G29" s="169" t="b">
        <v>0</v>
      </c>
      <c r="H29" s="169" t="b">
        <v>0</v>
      </c>
      <c r="I29" s="169" t="b">
        <v>0</v>
      </c>
      <c r="J29" s="169" t="b">
        <v>0</v>
      </c>
      <c r="K29" s="173"/>
      <c r="L29" s="173"/>
      <c r="M29" s="189">
        <v>45567.0</v>
      </c>
      <c r="N29" s="173" t="s">
        <v>660</v>
      </c>
      <c r="O29" s="190">
        <v>9.16185052E8</v>
      </c>
      <c r="P29" s="191" t="s">
        <v>661</v>
      </c>
      <c r="Q29" s="173" t="s">
        <v>525</v>
      </c>
      <c r="R29" s="173" t="s">
        <v>656</v>
      </c>
      <c r="S29" s="121"/>
      <c r="T29" s="186" t="s">
        <v>662</v>
      </c>
      <c r="U29" s="185" t="s">
        <v>663</v>
      </c>
      <c r="V29" s="186" t="s">
        <v>664</v>
      </c>
      <c r="W29" s="187"/>
      <c r="X29" s="186"/>
      <c r="Y29" s="186" t="s">
        <v>665</v>
      </c>
      <c r="Z29" s="188" t="b">
        <v>0</v>
      </c>
      <c r="AA29" s="188" t="b">
        <v>1</v>
      </c>
    </row>
    <row r="30">
      <c r="A30" s="194" t="s">
        <v>666</v>
      </c>
      <c r="B30" s="179">
        <v>45559.0</v>
      </c>
      <c r="C30" s="176" t="s">
        <v>667</v>
      </c>
      <c r="D30" s="169" t="b">
        <v>0</v>
      </c>
      <c r="E30" s="169" t="b">
        <v>0</v>
      </c>
      <c r="F30" s="169" t="b">
        <v>0</v>
      </c>
      <c r="G30" s="169" t="b">
        <v>1</v>
      </c>
      <c r="H30" s="169" t="b">
        <v>0</v>
      </c>
      <c r="I30" s="169" t="b">
        <v>0</v>
      </c>
      <c r="J30" s="169" t="b">
        <v>0</v>
      </c>
      <c r="K30" s="173" t="s">
        <v>668</v>
      </c>
      <c r="L30" s="173"/>
      <c r="M30" s="189">
        <v>45570.0</v>
      </c>
      <c r="N30" s="173" t="s">
        <v>669</v>
      </c>
      <c r="O30" s="190">
        <v>3.49933933E8</v>
      </c>
      <c r="P30" s="191" t="s">
        <v>670</v>
      </c>
      <c r="Q30" s="173" t="s">
        <v>525</v>
      </c>
      <c r="R30" s="195" t="s">
        <v>671</v>
      </c>
      <c r="S30" s="121"/>
      <c r="T30" s="164" t="s">
        <v>672</v>
      </c>
      <c r="U30" s="182" t="s">
        <v>673</v>
      </c>
      <c r="V30" s="173" t="s">
        <v>674</v>
      </c>
      <c r="W30" s="196"/>
      <c r="X30" s="173"/>
      <c r="Y30" s="173" t="s">
        <v>675</v>
      </c>
      <c r="Z30" s="183" t="b">
        <v>0</v>
      </c>
      <c r="AA30" s="183" t="b">
        <v>0</v>
      </c>
    </row>
    <row r="31">
      <c r="A31" s="41"/>
      <c r="B31" s="179">
        <v>45559.0</v>
      </c>
      <c r="C31" s="176" t="s">
        <v>676</v>
      </c>
      <c r="D31" s="169" t="b">
        <v>1</v>
      </c>
      <c r="E31" s="169" t="b">
        <v>1</v>
      </c>
      <c r="F31" s="169" t="b">
        <v>0</v>
      </c>
      <c r="G31" s="169" t="b">
        <v>0</v>
      </c>
      <c r="H31" s="169" t="b">
        <v>0</v>
      </c>
      <c r="I31" s="169" t="b">
        <v>1</v>
      </c>
      <c r="J31" s="169" t="b">
        <v>0</v>
      </c>
      <c r="K31" s="173" t="s">
        <v>677</v>
      </c>
      <c r="L31" s="180" t="s">
        <v>460</v>
      </c>
      <c r="M31" s="197">
        <v>45570.0</v>
      </c>
      <c r="N31" s="198" t="s">
        <v>678</v>
      </c>
      <c r="O31" s="190">
        <v>9.68425252E8</v>
      </c>
      <c r="P31" s="173" t="s">
        <v>679</v>
      </c>
      <c r="Q31" s="173" t="s">
        <v>525</v>
      </c>
      <c r="R31" s="173" t="s">
        <v>680</v>
      </c>
      <c r="S31" s="121"/>
      <c r="T31" s="173"/>
      <c r="U31" s="182" t="s">
        <v>541</v>
      </c>
      <c r="V31" s="173" t="s">
        <v>681</v>
      </c>
      <c r="W31" s="196"/>
      <c r="X31" s="172">
        <v>1.0</v>
      </c>
      <c r="Y31" s="173" t="s">
        <v>682</v>
      </c>
      <c r="Z31" s="183" t="b">
        <v>1</v>
      </c>
      <c r="AA31" s="183" t="b">
        <v>1</v>
      </c>
    </row>
    <row r="32">
      <c r="A32" s="41"/>
      <c r="B32" s="179">
        <v>45560.0</v>
      </c>
      <c r="C32" s="176" t="s">
        <v>683</v>
      </c>
      <c r="D32" s="169" t="b">
        <v>1</v>
      </c>
      <c r="E32" s="169" t="b">
        <v>1</v>
      </c>
      <c r="F32" s="169" t="b">
        <v>0</v>
      </c>
      <c r="G32" s="169" t="b">
        <v>0</v>
      </c>
      <c r="H32" s="169" t="b">
        <v>0</v>
      </c>
      <c r="I32" s="169" t="b">
        <v>1</v>
      </c>
      <c r="J32" s="169" t="b">
        <v>0</v>
      </c>
      <c r="K32" s="173" t="s">
        <v>677</v>
      </c>
      <c r="L32" s="180" t="s">
        <v>460</v>
      </c>
      <c r="M32" s="199">
        <v>45575.0</v>
      </c>
      <c r="N32" s="200" t="s">
        <v>684</v>
      </c>
      <c r="O32" s="200">
        <v>7.88578084E8</v>
      </c>
      <c r="P32" s="201" t="s">
        <v>685</v>
      </c>
      <c r="Q32" s="173" t="s">
        <v>525</v>
      </c>
      <c r="R32" s="195" t="s">
        <v>656</v>
      </c>
      <c r="S32" s="121"/>
      <c r="T32" s="164" t="s">
        <v>686</v>
      </c>
      <c r="U32" s="182" t="s">
        <v>687</v>
      </c>
      <c r="V32" s="173" t="s">
        <v>688</v>
      </c>
      <c r="W32" s="182" t="s">
        <v>687</v>
      </c>
      <c r="X32" s="172">
        <v>1.0</v>
      </c>
      <c r="Y32" s="173" t="s">
        <v>689</v>
      </c>
      <c r="Z32" s="183" t="b">
        <v>1</v>
      </c>
      <c r="AA32" s="183" t="b">
        <v>1</v>
      </c>
    </row>
    <row r="33">
      <c r="A33" s="41"/>
      <c r="B33" s="179">
        <v>45562.0</v>
      </c>
      <c r="C33" s="176" t="s">
        <v>690</v>
      </c>
      <c r="D33" s="169" t="b">
        <v>1</v>
      </c>
      <c r="E33" s="169" t="b">
        <v>1</v>
      </c>
      <c r="F33" s="169" t="b">
        <v>0</v>
      </c>
      <c r="G33" s="169" t="b">
        <v>0</v>
      </c>
      <c r="H33" s="169" t="b">
        <v>0</v>
      </c>
      <c r="I33" s="169" t="b">
        <v>0</v>
      </c>
      <c r="J33" s="169" t="b">
        <v>0</v>
      </c>
      <c r="K33" s="173" t="s">
        <v>677</v>
      </c>
      <c r="L33" s="180" t="s">
        <v>460</v>
      </c>
      <c r="M33" s="173"/>
      <c r="N33" s="195" t="s">
        <v>691</v>
      </c>
      <c r="O33" s="200">
        <v>9.12655558E8</v>
      </c>
      <c r="P33" s="195" t="s">
        <v>692</v>
      </c>
      <c r="Q33" s="202" t="s">
        <v>470</v>
      </c>
      <c r="R33" s="173"/>
      <c r="S33" s="121"/>
      <c r="T33" s="173" t="s">
        <v>693</v>
      </c>
      <c r="U33" s="182" t="s">
        <v>694</v>
      </c>
      <c r="V33" s="173" t="s">
        <v>695</v>
      </c>
      <c r="W33" s="203" t="s">
        <v>694</v>
      </c>
      <c r="X33" s="172">
        <v>1.0</v>
      </c>
      <c r="Y33" s="173" t="s">
        <v>696</v>
      </c>
      <c r="Z33" s="183" t="b">
        <v>1</v>
      </c>
      <c r="AA33" s="183" t="b">
        <v>0</v>
      </c>
    </row>
    <row r="34">
      <c r="A34" s="41"/>
      <c r="B34" s="179">
        <v>45563.0</v>
      </c>
      <c r="C34" s="176" t="s">
        <v>568</v>
      </c>
      <c r="D34" s="169" t="b">
        <v>1</v>
      </c>
      <c r="E34" s="169" t="b">
        <v>1</v>
      </c>
      <c r="F34" s="169" t="b">
        <v>0</v>
      </c>
      <c r="G34" s="169" t="b">
        <v>0</v>
      </c>
      <c r="H34" s="169" t="b">
        <v>0</v>
      </c>
      <c r="I34" s="169" t="b">
        <v>1</v>
      </c>
      <c r="J34" s="169" t="b">
        <v>0</v>
      </c>
      <c r="K34" s="173" t="s">
        <v>537</v>
      </c>
      <c r="L34" s="180" t="s">
        <v>470</v>
      </c>
      <c r="M34" s="173"/>
      <c r="N34" s="195" t="s">
        <v>697</v>
      </c>
      <c r="O34" s="200">
        <v>3.53933E8</v>
      </c>
      <c r="P34" s="195" t="s">
        <v>698</v>
      </c>
      <c r="Q34" s="173" t="s">
        <v>525</v>
      </c>
      <c r="R34" s="195" t="s">
        <v>699</v>
      </c>
      <c r="S34" s="121"/>
      <c r="T34" s="204"/>
      <c r="U34" s="205" t="s">
        <v>700</v>
      </c>
      <c r="V34" s="204" t="s">
        <v>701</v>
      </c>
      <c r="W34" s="206"/>
      <c r="X34" s="207">
        <v>1.0</v>
      </c>
      <c r="Y34" s="204" t="s">
        <v>702</v>
      </c>
      <c r="Z34" s="208" t="b">
        <v>1</v>
      </c>
      <c r="AA34" s="208" t="b">
        <v>0</v>
      </c>
    </row>
    <row r="35">
      <c r="A35" s="43"/>
      <c r="B35" s="179">
        <v>45563.0</v>
      </c>
      <c r="C35" s="176" t="s">
        <v>676</v>
      </c>
      <c r="D35" s="169" t="b">
        <v>1</v>
      </c>
      <c r="E35" s="169" t="b">
        <v>1</v>
      </c>
      <c r="F35" s="169" t="b">
        <v>0</v>
      </c>
      <c r="G35" s="169" t="b">
        <v>0</v>
      </c>
      <c r="H35" s="169" t="b">
        <v>0</v>
      </c>
      <c r="I35" s="169" t="b">
        <v>1</v>
      </c>
      <c r="J35" s="169" t="b">
        <v>0</v>
      </c>
      <c r="K35" s="173" t="s">
        <v>537</v>
      </c>
      <c r="L35" s="180" t="s">
        <v>470</v>
      </c>
      <c r="M35" s="199">
        <v>45574.0</v>
      </c>
      <c r="N35" s="195" t="s">
        <v>703</v>
      </c>
      <c r="O35" s="200">
        <v>9.02247239E8</v>
      </c>
      <c r="P35" s="195" t="s">
        <v>704</v>
      </c>
      <c r="Q35" s="202" t="s">
        <v>460</v>
      </c>
      <c r="R35" s="173"/>
      <c r="S35" s="121"/>
      <c r="T35" s="209" t="s">
        <v>705</v>
      </c>
      <c r="U35" s="185" t="s">
        <v>706</v>
      </c>
      <c r="V35" s="186" t="s">
        <v>707</v>
      </c>
      <c r="W35" s="185" t="s">
        <v>706</v>
      </c>
      <c r="X35" s="192">
        <v>1.0</v>
      </c>
      <c r="Y35" s="186" t="s">
        <v>636</v>
      </c>
      <c r="Z35" s="188" t="b">
        <v>1</v>
      </c>
      <c r="AA35" s="188" t="b">
        <v>1</v>
      </c>
    </row>
    <row r="36">
      <c r="A36" s="210"/>
      <c r="B36" s="173"/>
      <c r="C36" s="173"/>
      <c r="D36" s="169" t="b">
        <v>0</v>
      </c>
      <c r="E36" s="169" t="b">
        <v>0</v>
      </c>
      <c r="F36" s="169" t="b">
        <v>0</v>
      </c>
      <c r="G36" s="169" t="b">
        <v>0</v>
      </c>
      <c r="H36" s="169" t="b">
        <v>0</v>
      </c>
      <c r="I36" s="169" t="b">
        <v>0</v>
      </c>
      <c r="J36" s="169" t="b">
        <v>0</v>
      </c>
      <c r="K36" s="173"/>
      <c r="L36" s="173"/>
      <c r="M36" s="173"/>
      <c r="N36" s="195" t="s">
        <v>708</v>
      </c>
      <c r="O36" s="200">
        <v>9.047171E8</v>
      </c>
      <c r="P36" s="195" t="s">
        <v>709</v>
      </c>
      <c r="Q36" s="202" t="s">
        <v>460</v>
      </c>
      <c r="R36" s="173"/>
      <c r="S36" s="121"/>
      <c r="T36" s="164" t="s">
        <v>710</v>
      </c>
      <c r="U36" s="182" t="s">
        <v>711</v>
      </c>
      <c r="V36" s="173" t="s">
        <v>712</v>
      </c>
      <c r="W36" s="196"/>
      <c r="X36" s="172">
        <v>1.0</v>
      </c>
      <c r="Y36" s="173" t="s">
        <v>713</v>
      </c>
      <c r="Z36" s="183" t="b">
        <v>1</v>
      </c>
      <c r="AA36" s="183" t="b">
        <v>0</v>
      </c>
    </row>
    <row r="37">
      <c r="A37" s="194" t="s">
        <v>714</v>
      </c>
      <c r="B37" s="211">
        <v>45566.0</v>
      </c>
      <c r="C37" s="173" t="s">
        <v>715</v>
      </c>
      <c r="D37" s="169" t="b">
        <v>1</v>
      </c>
      <c r="E37" s="169" t="b">
        <v>1</v>
      </c>
      <c r="F37" s="169" t="b">
        <v>0</v>
      </c>
      <c r="G37" s="169" t="b">
        <v>0</v>
      </c>
      <c r="H37" s="169" t="b">
        <v>0</v>
      </c>
      <c r="I37" s="169" t="b">
        <v>1</v>
      </c>
      <c r="J37" s="169" t="b">
        <v>0</v>
      </c>
      <c r="K37" s="173" t="s">
        <v>537</v>
      </c>
      <c r="L37" s="180" t="s">
        <v>470</v>
      </c>
      <c r="M37" s="197">
        <v>45579.0</v>
      </c>
      <c r="N37" s="212" t="s">
        <v>716</v>
      </c>
      <c r="O37" s="213">
        <v>9.09999999E8</v>
      </c>
      <c r="P37" s="214" t="s">
        <v>717</v>
      </c>
      <c r="Q37" s="212" t="s">
        <v>718</v>
      </c>
      <c r="R37" s="212" t="s">
        <v>719</v>
      </c>
      <c r="S37" s="121"/>
      <c r="T37" s="164" t="s">
        <v>720</v>
      </c>
      <c r="U37" s="182" t="s">
        <v>721</v>
      </c>
      <c r="V37" s="173" t="s">
        <v>722</v>
      </c>
      <c r="W37" s="182" t="s">
        <v>721</v>
      </c>
      <c r="X37" s="172">
        <v>1.0</v>
      </c>
      <c r="Y37" s="215" t="s">
        <v>723</v>
      </c>
      <c r="Z37" s="183" t="b">
        <v>1</v>
      </c>
      <c r="AA37" s="183" t="b">
        <v>1</v>
      </c>
    </row>
    <row r="38">
      <c r="A38" s="41"/>
      <c r="B38" s="211">
        <v>45566.0</v>
      </c>
      <c r="C38" s="173" t="s">
        <v>588</v>
      </c>
      <c r="D38" s="169" t="b">
        <v>1</v>
      </c>
      <c r="E38" s="169" t="b">
        <v>1</v>
      </c>
      <c r="F38" s="169" t="b">
        <v>0</v>
      </c>
      <c r="G38" s="169" t="b">
        <v>0</v>
      </c>
      <c r="H38" s="169" t="b">
        <v>0</v>
      </c>
      <c r="I38" s="169" t="b">
        <v>1</v>
      </c>
      <c r="J38" s="169" t="b">
        <v>0</v>
      </c>
      <c r="K38" s="173" t="s">
        <v>724</v>
      </c>
      <c r="L38" s="180" t="s">
        <v>470</v>
      </c>
      <c r="M38" s="197">
        <v>45579.0</v>
      </c>
      <c r="N38" s="212" t="s">
        <v>725</v>
      </c>
      <c r="O38" s="213">
        <v>3.74969586E8</v>
      </c>
      <c r="P38" s="214" t="s">
        <v>726</v>
      </c>
      <c r="Q38" s="216" t="s">
        <v>470</v>
      </c>
      <c r="R38" s="212" t="s">
        <v>727</v>
      </c>
      <c r="S38" s="121"/>
      <c r="T38" s="173" t="s">
        <v>627</v>
      </c>
      <c r="U38" s="182" t="s">
        <v>628</v>
      </c>
      <c r="V38" s="173" t="s">
        <v>728</v>
      </c>
      <c r="W38" s="196"/>
      <c r="X38" s="172">
        <v>1.0</v>
      </c>
      <c r="Y38" s="173" t="s">
        <v>729</v>
      </c>
      <c r="Z38" s="183" t="b">
        <v>1</v>
      </c>
      <c r="AA38" s="183" t="b">
        <v>0</v>
      </c>
    </row>
    <row r="39">
      <c r="A39" s="41"/>
      <c r="B39" s="211">
        <v>45570.0</v>
      </c>
      <c r="C39" s="173" t="s">
        <v>730</v>
      </c>
      <c r="D39" s="169" t="b">
        <v>0</v>
      </c>
      <c r="E39" s="169" t="b">
        <v>1</v>
      </c>
      <c r="F39" s="169" t="b">
        <v>0</v>
      </c>
      <c r="G39" s="169" t="b">
        <v>0</v>
      </c>
      <c r="H39" s="169" t="b">
        <v>0</v>
      </c>
      <c r="I39" s="169" t="b">
        <v>0</v>
      </c>
      <c r="J39" s="169" t="b">
        <v>0</v>
      </c>
      <c r="K39" s="173" t="s">
        <v>731</v>
      </c>
      <c r="L39" s="180" t="s">
        <v>470</v>
      </c>
      <c r="M39" s="197">
        <v>45580.0</v>
      </c>
      <c r="N39" s="212" t="s">
        <v>732</v>
      </c>
      <c r="O39" s="121"/>
      <c r="P39" s="121"/>
      <c r="Q39" s="212" t="s">
        <v>525</v>
      </c>
      <c r="R39" s="212" t="s">
        <v>733</v>
      </c>
      <c r="S39" s="121"/>
      <c r="T39" s="217" t="s">
        <v>734</v>
      </c>
      <c r="U39" s="218" t="s">
        <v>735</v>
      </c>
      <c r="V39" s="217" t="s">
        <v>736</v>
      </c>
      <c r="W39" s="218" t="s">
        <v>735</v>
      </c>
      <c r="X39" s="219">
        <v>1.0</v>
      </c>
      <c r="Y39" s="217" t="s">
        <v>737</v>
      </c>
      <c r="Z39" s="220" t="b">
        <v>1</v>
      </c>
      <c r="AA39" s="220" t="b">
        <v>0</v>
      </c>
    </row>
    <row r="40">
      <c r="A40" s="41"/>
      <c r="B40" s="211">
        <v>45570.0</v>
      </c>
      <c r="C40" s="173" t="s">
        <v>738</v>
      </c>
      <c r="D40" s="169" t="b">
        <v>0</v>
      </c>
      <c r="E40" s="169" t="b">
        <v>1</v>
      </c>
      <c r="F40" s="169" t="b">
        <v>0</v>
      </c>
      <c r="G40" s="169" t="b">
        <v>1</v>
      </c>
      <c r="H40" s="169" t="b">
        <v>0</v>
      </c>
      <c r="I40" s="169" t="b">
        <v>0</v>
      </c>
      <c r="J40" s="169" t="b">
        <v>0</v>
      </c>
      <c r="K40" s="173" t="s">
        <v>739</v>
      </c>
      <c r="L40" s="180" t="s">
        <v>470</v>
      </c>
      <c r="M40" s="197">
        <v>45582.0</v>
      </c>
      <c r="N40" s="212" t="s">
        <v>740</v>
      </c>
      <c r="O40" s="121"/>
      <c r="P40" s="121"/>
      <c r="Q40" s="212" t="s">
        <v>741</v>
      </c>
      <c r="R40" s="212" t="s">
        <v>742</v>
      </c>
      <c r="S40" s="121"/>
      <c r="T40" s="173" t="s">
        <v>743</v>
      </c>
      <c r="U40" s="182" t="s">
        <v>744</v>
      </c>
      <c r="V40" s="173" t="s">
        <v>745</v>
      </c>
      <c r="W40" s="182" t="s">
        <v>744</v>
      </c>
      <c r="X40" s="172">
        <v>1.0</v>
      </c>
      <c r="Y40" s="173"/>
      <c r="Z40" s="183" t="b">
        <v>1</v>
      </c>
      <c r="AA40" s="183" t="b">
        <v>1</v>
      </c>
    </row>
    <row r="41">
      <c r="A41" s="43"/>
      <c r="B41" s="211">
        <v>45570.0</v>
      </c>
      <c r="C41" s="173" t="s">
        <v>715</v>
      </c>
      <c r="D41" s="169" t="b">
        <v>0</v>
      </c>
      <c r="E41" s="169" t="b">
        <v>1</v>
      </c>
      <c r="F41" s="169" t="b">
        <v>0</v>
      </c>
      <c r="G41" s="169" t="b">
        <v>0</v>
      </c>
      <c r="H41" s="169" t="b">
        <v>0</v>
      </c>
      <c r="I41" s="169" t="b">
        <v>1</v>
      </c>
      <c r="J41" s="169" t="b">
        <v>0</v>
      </c>
      <c r="K41" s="173" t="s">
        <v>746</v>
      </c>
      <c r="L41" s="180" t="s">
        <v>470</v>
      </c>
      <c r="M41" s="197">
        <v>45583.0</v>
      </c>
      <c r="N41" s="12" t="s">
        <v>747</v>
      </c>
      <c r="O41" s="121"/>
      <c r="P41" s="121"/>
      <c r="Q41" s="212" t="s">
        <v>741</v>
      </c>
      <c r="R41" s="212" t="s">
        <v>748</v>
      </c>
      <c r="S41" s="121"/>
      <c r="T41" s="121"/>
      <c r="U41" s="196"/>
      <c r="V41" s="173" t="s">
        <v>749</v>
      </c>
      <c r="W41" s="196"/>
      <c r="X41" s="173"/>
      <c r="Y41" s="173" t="s">
        <v>750</v>
      </c>
      <c r="Z41" s="183" t="b">
        <v>0</v>
      </c>
      <c r="AA41" s="183" t="b">
        <v>0</v>
      </c>
    </row>
    <row r="42">
      <c r="A42" s="221"/>
      <c r="B42" s="173"/>
      <c r="C42" s="173"/>
      <c r="D42" s="169" t="b">
        <v>0</v>
      </c>
      <c r="E42" s="169" t="b">
        <v>0</v>
      </c>
      <c r="F42" s="169" t="b">
        <v>0</v>
      </c>
      <c r="G42" s="169" t="b">
        <v>0</v>
      </c>
      <c r="H42" s="169" t="b">
        <v>0</v>
      </c>
      <c r="I42" s="169" t="b">
        <v>0</v>
      </c>
      <c r="J42" s="169" t="b">
        <v>0</v>
      </c>
      <c r="K42" s="173"/>
      <c r="L42" s="173"/>
      <c r="M42" s="197">
        <v>45584.0</v>
      </c>
      <c r="N42" s="12" t="s">
        <v>751</v>
      </c>
      <c r="O42" s="121"/>
      <c r="P42" s="121"/>
      <c r="Q42" s="212" t="s">
        <v>741</v>
      </c>
      <c r="R42" s="212" t="s">
        <v>748</v>
      </c>
      <c r="S42" s="121"/>
      <c r="T42" s="121"/>
      <c r="U42" s="182" t="s">
        <v>752</v>
      </c>
      <c r="V42" s="173" t="s">
        <v>753</v>
      </c>
      <c r="W42" s="196"/>
      <c r="X42" s="173"/>
      <c r="Y42" s="173" t="s">
        <v>754</v>
      </c>
      <c r="Z42" s="183" t="b">
        <v>0</v>
      </c>
      <c r="AA42" s="183" t="b">
        <v>0</v>
      </c>
    </row>
    <row r="43">
      <c r="A43" s="222" t="s">
        <v>755</v>
      </c>
      <c r="B43" s="121"/>
      <c r="C43" s="173" t="s">
        <v>756</v>
      </c>
      <c r="D43" s="169" t="b">
        <v>0</v>
      </c>
      <c r="E43" s="169" t="b">
        <v>0</v>
      </c>
      <c r="F43" s="169" t="b">
        <v>0</v>
      </c>
      <c r="G43" s="169" t="b">
        <v>0</v>
      </c>
      <c r="H43" s="169" t="b">
        <v>0</v>
      </c>
      <c r="I43" s="169" t="b">
        <v>0</v>
      </c>
      <c r="J43" s="169" t="b">
        <v>0</v>
      </c>
      <c r="K43" s="173"/>
      <c r="L43" s="172" t="s">
        <v>490</v>
      </c>
      <c r="M43" s="121"/>
      <c r="O43" s="121"/>
      <c r="P43" s="121"/>
      <c r="Q43" s="121"/>
      <c r="R43" s="121"/>
      <c r="S43" s="121"/>
      <c r="T43" s="121"/>
      <c r="U43" s="182" t="s">
        <v>757</v>
      </c>
      <c r="V43" s="173" t="s">
        <v>758</v>
      </c>
      <c r="W43" s="196"/>
      <c r="X43" s="172">
        <v>1.0</v>
      </c>
      <c r="Y43" s="173" t="s">
        <v>682</v>
      </c>
      <c r="Z43" s="183" t="b">
        <v>1</v>
      </c>
      <c r="AA43" s="183" t="b">
        <v>1</v>
      </c>
    </row>
    <row r="44">
      <c r="A44" s="41"/>
      <c r="B44" s="173"/>
      <c r="C44" s="173" t="s">
        <v>759</v>
      </c>
      <c r="D44" s="169" t="b">
        <v>0</v>
      </c>
      <c r="E44" s="169" t="b">
        <v>0</v>
      </c>
      <c r="F44" s="169" t="b">
        <v>0</v>
      </c>
      <c r="G44" s="169" t="b">
        <v>0</v>
      </c>
      <c r="H44" s="169" t="b">
        <v>0</v>
      </c>
      <c r="I44" s="169" t="b">
        <v>0</v>
      </c>
      <c r="J44" s="169" t="b">
        <v>0</v>
      </c>
      <c r="L44" s="223" t="s">
        <v>490</v>
      </c>
      <c r="M44" s="121"/>
      <c r="N44" s="121"/>
      <c r="O44" s="121"/>
      <c r="P44" s="121"/>
      <c r="Q44" s="121"/>
      <c r="R44" s="121"/>
      <c r="S44" s="121"/>
      <c r="T44" s="121"/>
      <c r="U44" s="182" t="s">
        <v>760</v>
      </c>
      <c r="V44" s="173" t="s">
        <v>761</v>
      </c>
      <c r="W44" s="196"/>
      <c r="X44" s="172">
        <v>1.0</v>
      </c>
      <c r="Y44" s="173"/>
      <c r="Z44" s="183" t="b">
        <v>1</v>
      </c>
      <c r="AA44" s="183" t="b">
        <v>0</v>
      </c>
    </row>
    <row r="45">
      <c r="A45" s="41"/>
      <c r="B45" s="199">
        <v>45573.0</v>
      </c>
      <c r="C45" s="224" t="s">
        <v>588</v>
      </c>
      <c r="D45" s="225" t="b">
        <v>1</v>
      </c>
      <c r="E45" s="225" t="b">
        <v>1</v>
      </c>
      <c r="F45" s="169" t="b">
        <v>0</v>
      </c>
      <c r="G45" s="169" t="b">
        <v>0</v>
      </c>
      <c r="H45" s="169" t="b">
        <v>0</v>
      </c>
      <c r="I45" s="225" t="b">
        <v>1</v>
      </c>
      <c r="J45" s="169" t="b">
        <v>0</v>
      </c>
      <c r="K45" s="223" t="s">
        <v>762</v>
      </c>
      <c r="L45" s="226" t="s">
        <v>460</v>
      </c>
      <c r="M45" s="121"/>
      <c r="N45" s="121"/>
      <c r="O45" s="121"/>
      <c r="P45" s="227"/>
      <c r="Q45" s="121"/>
      <c r="R45" s="121"/>
      <c r="S45" s="228"/>
      <c r="T45" s="121"/>
      <c r="U45" s="182" t="s">
        <v>763</v>
      </c>
      <c r="V45" s="173" t="s">
        <v>764</v>
      </c>
      <c r="W45" s="196"/>
      <c r="X45" s="172">
        <v>1.0</v>
      </c>
      <c r="Y45" s="173"/>
      <c r="Z45" s="183" t="b">
        <v>1</v>
      </c>
      <c r="AA45" s="183" t="b">
        <v>1</v>
      </c>
    </row>
    <row r="46">
      <c r="A46" s="41"/>
      <c r="B46" s="199">
        <v>45573.0</v>
      </c>
      <c r="C46" s="176" t="s">
        <v>715</v>
      </c>
      <c r="D46" s="225" t="b">
        <v>1</v>
      </c>
      <c r="E46" s="169" t="b">
        <v>0</v>
      </c>
      <c r="F46" s="169" t="b">
        <v>0</v>
      </c>
      <c r="G46" s="169" t="b">
        <v>0</v>
      </c>
      <c r="H46" s="169" t="b">
        <v>0</v>
      </c>
      <c r="I46" s="169" t="b">
        <v>0</v>
      </c>
      <c r="J46" s="169" t="b">
        <v>0</v>
      </c>
      <c r="K46" s="144" t="s">
        <v>765</v>
      </c>
      <c r="L46" s="226" t="s">
        <v>470</v>
      </c>
      <c r="M46" s="121"/>
      <c r="N46" s="121"/>
      <c r="O46" s="121"/>
      <c r="P46" s="121"/>
      <c r="Q46" s="121"/>
      <c r="R46" s="121"/>
      <c r="S46" s="228"/>
      <c r="T46" s="229"/>
      <c r="U46" s="182" t="s">
        <v>766</v>
      </c>
      <c r="V46" s="173" t="s">
        <v>767</v>
      </c>
      <c r="W46" s="196"/>
      <c r="X46" s="172">
        <v>1.0</v>
      </c>
      <c r="Y46" s="173"/>
      <c r="Z46" s="183" t="b">
        <v>1</v>
      </c>
      <c r="AA46" s="183" t="b">
        <v>1</v>
      </c>
    </row>
    <row r="47">
      <c r="A47" s="41"/>
      <c r="B47" s="199">
        <v>45573.0</v>
      </c>
      <c r="C47" s="176" t="s">
        <v>768</v>
      </c>
      <c r="D47" s="225" t="b">
        <v>0</v>
      </c>
      <c r="E47" s="169" t="b">
        <v>0</v>
      </c>
      <c r="F47" s="169" t="b">
        <v>0</v>
      </c>
      <c r="G47" s="169" t="b">
        <v>0</v>
      </c>
      <c r="H47" s="169" t="b">
        <v>0</v>
      </c>
      <c r="I47" s="169" t="b">
        <v>0</v>
      </c>
      <c r="J47" s="225" t="b">
        <v>1</v>
      </c>
      <c r="K47" s="223" t="s">
        <v>765</v>
      </c>
      <c r="L47" s="226" t="s">
        <v>470</v>
      </c>
      <c r="M47" s="121"/>
      <c r="N47" s="121"/>
      <c r="O47" s="121"/>
      <c r="P47" s="121"/>
      <c r="Q47" s="121"/>
      <c r="R47" s="121"/>
      <c r="S47" s="228"/>
      <c r="T47" s="121"/>
      <c r="U47" s="182" t="s">
        <v>769</v>
      </c>
      <c r="V47" s="173" t="s">
        <v>770</v>
      </c>
      <c r="W47" s="196"/>
      <c r="X47" s="172">
        <v>1.0</v>
      </c>
      <c r="Y47" s="173"/>
      <c r="Z47" s="183" t="b">
        <v>1</v>
      </c>
      <c r="AA47" s="183" t="b">
        <v>1</v>
      </c>
    </row>
    <row r="48">
      <c r="A48" s="41"/>
      <c r="B48" s="171">
        <v>45574.0</v>
      </c>
      <c r="C48" s="193" t="s">
        <v>771</v>
      </c>
      <c r="D48" s="169" t="b">
        <v>0</v>
      </c>
      <c r="E48" s="169" t="b">
        <v>0</v>
      </c>
      <c r="F48" s="169" t="b">
        <v>0</v>
      </c>
      <c r="G48" s="169" t="b">
        <v>0</v>
      </c>
      <c r="H48" s="169" t="b">
        <v>0</v>
      </c>
      <c r="I48" s="169" t="b">
        <v>0</v>
      </c>
      <c r="J48" s="169" t="b">
        <v>0</v>
      </c>
      <c r="K48" s="230">
        <v>3900000.0</v>
      </c>
      <c r="L48" s="226" t="s">
        <v>470</v>
      </c>
      <c r="M48" s="121"/>
      <c r="N48" s="231"/>
      <c r="O48" s="121"/>
      <c r="P48" s="121"/>
      <c r="Q48" s="121"/>
      <c r="R48" s="121"/>
      <c r="S48" s="121"/>
      <c r="T48" s="121"/>
      <c r="U48" s="182" t="s">
        <v>772</v>
      </c>
      <c r="V48" s="173" t="s">
        <v>773</v>
      </c>
      <c r="W48" s="196"/>
      <c r="X48" s="172">
        <v>1.0</v>
      </c>
      <c r="Y48" s="173"/>
      <c r="Z48" s="183" t="b">
        <v>1</v>
      </c>
      <c r="AA48" s="183" t="b">
        <v>1</v>
      </c>
    </row>
    <row r="49">
      <c r="A49" s="41"/>
      <c r="B49" s="171">
        <v>45574.0</v>
      </c>
      <c r="C49" s="173" t="s">
        <v>774</v>
      </c>
      <c r="D49" s="169" t="b">
        <v>0</v>
      </c>
      <c r="E49" s="169" t="b">
        <v>0</v>
      </c>
      <c r="F49" s="169" t="b">
        <v>0</v>
      </c>
      <c r="G49" s="169" t="b">
        <v>0</v>
      </c>
      <c r="H49" s="169" t="b">
        <v>0</v>
      </c>
      <c r="I49" s="169" t="b">
        <v>0</v>
      </c>
      <c r="J49" s="169" t="b">
        <v>0</v>
      </c>
      <c r="K49" s="230">
        <v>4290000.0</v>
      </c>
      <c r="L49" s="226" t="s">
        <v>470</v>
      </c>
      <c r="M49" s="121"/>
      <c r="N49" s="231"/>
      <c r="O49" s="121"/>
      <c r="P49" s="121"/>
      <c r="Q49" s="121"/>
      <c r="R49" s="121"/>
      <c r="S49" s="121"/>
      <c r="T49" s="121"/>
      <c r="U49" s="182" t="s">
        <v>775</v>
      </c>
      <c r="V49" s="173" t="s">
        <v>776</v>
      </c>
      <c r="W49" s="196"/>
      <c r="X49" s="172">
        <v>1.0</v>
      </c>
      <c r="Y49" s="173"/>
      <c r="Z49" s="183" t="b">
        <v>1</v>
      </c>
      <c r="AA49" s="183" t="b">
        <v>1</v>
      </c>
    </row>
    <row r="50">
      <c r="A50" s="41"/>
      <c r="B50" s="232">
        <v>45575.0</v>
      </c>
      <c r="C50" s="173" t="s">
        <v>777</v>
      </c>
      <c r="D50" s="225" t="b">
        <v>1</v>
      </c>
      <c r="E50" s="169" t="b">
        <v>0</v>
      </c>
      <c r="F50" s="169" t="b">
        <v>0</v>
      </c>
      <c r="G50" s="169" t="b">
        <v>0</v>
      </c>
      <c r="H50" s="169" t="b">
        <v>0</v>
      </c>
      <c r="I50" s="169" t="b">
        <v>0</v>
      </c>
      <c r="J50" s="169" t="b">
        <v>0</v>
      </c>
      <c r="K50" s="172">
        <v>1950000.0</v>
      </c>
      <c r="L50" s="226" t="s">
        <v>470</v>
      </c>
      <c r="M50" s="121"/>
      <c r="N50" s="121"/>
      <c r="O50" s="121"/>
      <c r="P50" s="121"/>
      <c r="Q50" s="121"/>
      <c r="R50" s="121"/>
      <c r="S50" s="227"/>
      <c r="T50" s="121"/>
      <c r="U50" s="182" t="s">
        <v>778</v>
      </c>
      <c r="V50" s="173" t="s">
        <v>779</v>
      </c>
      <c r="W50" s="196"/>
      <c r="X50" s="172">
        <v>1.0</v>
      </c>
      <c r="Y50" s="173"/>
      <c r="Z50" s="183" t="b">
        <v>1</v>
      </c>
      <c r="AA50" s="183" t="b">
        <v>1</v>
      </c>
    </row>
    <row r="51">
      <c r="A51" s="41"/>
      <c r="B51" s="232">
        <v>45575.0</v>
      </c>
      <c r="C51" s="173" t="s">
        <v>780</v>
      </c>
      <c r="D51" s="169" t="b">
        <v>0</v>
      </c>
      <c r="E51" s="169" t="b">
        <v>0</v>
      </c>
      <c r="F51" s="169" t="b">
        <v>0</v>
      </c>
      <c r="G51" s="169" t="b">
        <v>0</v>
      </c>
      <c r="H51" s="169" t="b">
        <v>0</v>
      </c>
      <c r="I51" s="169" t="b">
        <v>0</v>
      </c>
      <c r="J51" s="169" t="b">
        <v>0</v>
      </c>
      <c r="K51" s="172">
        <v>1950000.0</v>
      </c>
      <c r="L51" s="226" t="s">
        <v>470</v>
      </c>
      <c r="M51" s="121"/>
      <c r="N51" s="121"/>
      <c r="O51" s="121"/>
      <c r="P51" s="121"/>
      <c r="Q51" s="121"/>
      <c r="R51" s="121"/>
      <c r="S51" s="228"/>
      <c r="T51" s="121"/>
      <c r="U51" s="182" t="s">
        <v>781</v>
      </c>
      <c r="V51" s="173" t="s">
        <v>782</v>
      </c>
      <c r="W51" s="173"/>
      <c r="X51" s="172">
        <v>1.0</v>
      </c>
      <c r="Y51" s="173"/>
      <c r="Z51" s="183" t="b">
        <v>1</v>
      </c>
      <c r="AA51" s="183" t="b">
        <v>0</v>
      </c>
    </row>
    <row r="52">
      <c r="A52" s="41"/>
      <c r="B52" s="232">
        <v>45575.0</v>
      </c>
      <c r="C52" s="121" t="s">
        <v>783</v>
      </c>
      <c r="D52" s="225" t="b">
        <v>1</v>
      </c>
      <c r="E52" s="169" t="b">
        <v>0</v>
      </c>
      <c r="F52" s="169" t="b">
        <v>0</v>
      </c>
      <c r="G52" s="169" t="b">
        <v>0</v>
      </c>
      <c r="H52" s="169" t="b">
        <v>0</v>
      </c>
      <c r="I52" s="169" t="b">
        <v>0</v>
      </c>
      <c r="J52" s="169" t="b">
        <v>0</v>
      </c>
      <c r="K52" s="172">
        <v>1950000.0</v>
      </c>
      <c r="L52" s="226" t="s">
        <v>470</v>
      </c>
      <c r="M52" s="121"/>
      <c r="N52" s="121"/>
      <c r="O52" s="121"/>
      <c r="P52" s="121"/>
      <c r="Q52" s="121"/>
      <c r="R52" s="121"/>
      <c r="S52" s="121"/>
      <c r="T52" s="121"/>
      <c r="U52" s="182" t="s">
        <v>784</v>
      </c>
      <c r="V52" s="173" t="s">
        <v>785</v>
      </c>
      <c r="W52" s="196"/>
      <c r="X52" s="172">
        <v>1.0</v>
      </c>
      <c r="Y52" s="173"/>
      <c r="Z52" s="183" t="b">
        <v>1</v>
      </c>
      <c r="AA52" s="183" t="b">
        <v>0</v>
      </c>
    </row>
    <row r="53">
      <c r="A53" s="41"/>
      <c r="B53" s="232">
        <v>45575.0</v>
      </c>
      <c r="C53" s="173" t="s">
        <v>786</v>
      </c>
      <c r="D53" s="225" t="b">
        <v>1</v>
      </c>
      <c r="E53" s="169" t="b">
        <v>0</v>
      </c>
      <c r="F53" s="169" t="b">
        <v>0</v>
      </c>
      <c r="G53" s="169" t="b">
        <v>0</v>
      </c>
      <c r="H53" s="169" t="b">
        <v>0</v>
      </c>
      <c r="I53" s="169" t="b">
        <v>0</v>
      </c>
      <c r="J53" s="169" t="b">
        <v>0</v>
      </c>
      <c r="K53" s="172" t="s">
        <v>787</v>
      </c>
      <c r="L53" s="226" t="s">
        <v>470</v>
      </c>
      <c r="M53" s="121"/>
      <c r="N53" s="121"/>
      <c r="O53" s="121"/>
      <c r="P53" s="121"/>
      <c r="Q53" s="121"/>
      <c r="R53" s="121"/>
      <c r="S53" s="121"/>
      <c r="T53" s="121"/>
      <c r="U53" s="182" t="s">
        <v>788</v>
      </c>
      <c r="V53" s="173" t="s">
        <v>789</v>
      </c>
      <c r="W53" s="196"/>
      <c r="X53" s="172">
        <v>1.0</v>
      </c>
      <c r="Y53" s="173"/>
      <c r="Z53" s="183" t="b">
        <v>1</v>
      </c>
      <c r="AA53" s="183" t="b">
        <v>1</v>
      </c>
    </row>
    <row r="54">
      <c r="A54" s="41"/>
      <c r="B54" s="232">
        <v>45575.0</v>
      </c>
      <c r="C54" s="173" t="s">
        <v>786</v>
      </c>
      <c r="D54" s="225" t="b">
        <v>1</v>
      </c>
      <c r="E54" s="169" t="b">
        <v>0</v>
      </c>
      <c r="F54" s="169" t="b">
        <v>0</v>
      </c>
      <c r="G54" s="169" t="b">
        <v>0</v>
      </c>
      <c r="H54" s="169" t="b">
        <v>0</v>
      </c>
      <c r="I54" s="169" t="b">
        <v>0</v>
      </c>
      <c r="J54" s="169" t="b">
        <v>0</v>
      </c>
      <c r="K54" s="172">
        <v>7800000.0</v>
      </c>
      <c r="L54" s="226" t="s">
        <v>470</v>
      </c>
      <c r="M54" s="121"/>
      <c r="N54" s="121"/>
      <c r="O54" s="121"/>
      <c r="P54" s="121"/>
      <c r="Q54" s="121"/>
      <c r="R54" s="121"/>
      <c r="S54" s="121"/>
      <c r="T54" s="121"/>
      <c r="U54" s="182" t="s">
        <v>790</v>
      </c>
      <c r="V54" s="173" t="s">
        <v>791</v>
      </c>
      <c r="W54" s="196"/>
      <c r="X54" s="172">
        <v>1.0</v>
      </c>
      <c r="Y54" s="173"/>
      <c r="Z54" s="183" t="b">
        <v>1</v>
      </c>
      <c r="AA54" s="183" t="b">
        <v>1</v>
      </c>
    </row>
    <row r="55">
      <c r="A55" s="41"/>
      <c r="B55" s="233">
        <v>45575.0</v>
      </c>
      <c r="C55" s="173" t="s">
        <v>792</v>
      </c>
      <c r="D55" s="169" t="b">
        <v>0</v>
      </c>
      <c r="E55" s="169" t="b">
        <v>0</v>
      </c>
      <c r="F55" s="169" t="b">
        <v>0</v>
      </c>
      <c r="G55" s="169" t="b">
        <v>0</v>
      </c>
      <c r="H55" s="169" t="b">
        <v>0</v>
      </c>
      <c r="I55" s="169" t="b">
        <v>0</v>
      </c>
      <c r="J55" s="169" t="b">
        <v>0</v>
      </c>
      <c r="K55" s="172">
        <v>1900000.0</v>
      </c>
      <c r="L55" s="226" t="s">
        <v>470</v>
      </c>
      <c r="M55" s="121"/>
      <c r="N55" s="121"/>
      <c r="O55" s="121"/>
      <c r="P55" s="121"/>
      <c r="Q55" s="121"/>
      <c r="R55" s="121"/>
      <c r="S55" s="121"/>
      <c r="T55" s="121"/>
      <c r="U55" s="182" t="s">
        <v>793</v>
      </c>
      <c r="V55" s="173" t="s">
        <v>794</v>
      </c>
      <c r="W55" s="196"/>
      <c r="X55" s="172">
        <v>1.0</v>
      </c>
      <c r="Y55" s="173"/>
      <c r="Z55" s="183" t="b">
        <v>1</v>
      </c>
      <c r="AA55" s="183" t="b">
        <v>0</v>
      </c>
    </row>
    <row r="56">
      <c r="A56" s="41"/>
      <c r="B56" s="232">
        <v>45575.0</v>
      </c>
      <c r="C56" s="173" t="s">
        <v>795</v>
      </c>
      <c r="D56" s="225" t="b">
        <v>1</v>
      </c>
      <c r="E56" s="169" t="b">
        <v>0</v>
      </c>
      <c r="F56" s="169" t="b">
        <v>0</v>
      </c>
      <c r="G56" s="169" t="b">
        <v>0</v>
      </c>
      <c r="H56" s="169" t="b">
        <v>0</v>
      </c>
      <c r="I56" s="169" t="b">
        <v>0</v>
      </c>
      <c r="J56" s="169" t="b">
        <v>0</v>
      </c>
      <c r="K56" s="172">
        <v>4290000.0</v>
      </c>
      <c r="L56" s="226" t="s">
        <v>470</v>
      </c>
      <c r="M56" s="121"/>
      <c r="N56" s="121"/>
      <c r="O56" s="121"/>
      <c r="P56" s="121"/>
      <c r="Q56" s="121"/>
      <c r="R56" s="121"/>
      <c r="S56" s="121"/>
      <c r="T56" s="121"/>
      <c r="U56" s="203" t="s">
        <v>796</v>
      </c>
      <c r="V56" s="173" t="s">
        <v>797</v>
      </c>
      <c r="W56" s="196"/>
      <c r="X56" s="172">
        <v>1.0</v>
      </c>
      <c r="Y56" s="173"/>
      <c r="Z56" s="183" t="b">
        <v>1</v>
      </c>
      <c r="AA56" s="183" t="b">
        <v>0</v>
      </c>
    </row>
    <row r="57">
      <c r="A57" s="41"/>
      <c r="B57" s="232">
        <v>45575.0</v>
      </c>
      <c r="C57" s="173" t="s">
        <v>798</v>
      </c>
      <c r="D57" s="225" t="b">
        <v>1</v>
      </c>
      <c r="E57" s="169" t="b">
        <v>0</v>
      </c>
      <c r="F57" s="169" t="b">
        <v>0</v>
      </c>
      <c r="G57" s="169" t="b">
        <v>0</v>
      </c>
      <c r="H57" s="169" t="b">
        <v>0</v>
      </c>
      <c r="I57" s="169" t="b">
        <v>0</v>
      </c>
      <c r="J57" s="169" t="b">
        <v>0</v>
      </c>
      <c r="K57" s="172" t="s">
        <v>799</v>
      </c>
      <c r="L57" s="226" t="s">
        <v>470</v>
      </c>
      <c r="M57" s="121"/>
      <c r="N57" s="121"/>
      <c r="O57" s="121"/>
      <c r="P57" s="121"/>
      <c r="Q57" s="121"/>
      <c r="R57" s="121"/>
      <c r="S57" s="121"/>
      <c r="T57" s="121"/>
      <c r="U57" s="182" t="s">
        <v>800</v>
      </c>
      <c r="V57" s="173" t="s">
        <v>801</v>
      </c>
      <c r="W57" s="196"/>
      <c r="X57" s="172">
        <v>1.0</v>
      </c>
      <c r="Y57" s="173"/>
      <c r="Z57" s="183" t="b">
        <v>1</v>
      </c>
      <c r="AA57" s="183" t="b">
        <v>1</v>
      </c>
    </row>
    <row r="58">
      <c r="A58" s="41"/>
      <c r="B58" s="232">
        <v>45575.0</v>
      </c>
      <c r="C58" s="173" t="s">
        <v>802</v>
      </c>
      <c r="D58" s="169" t="b">
        <v>0</v>
      </c>
      <c r="E58" s="169" t="b">
        <v>0</v>
      </c>
      <c r="F58" s="169" t="b">
        <v>0</v>
      </c>
      <c r="G58" s="169" t="b">
        <v>0</v>
      </c>
      <c r="H58" s="169" t="b">
        <v>0</v>
      </c>
      <c r="I58" s="169" t="b">
        <v>0</v>
      </c>
      <c r="J58" s="169" t="b">
        <v>0</v>
      </c>
      <c r="K58" s="172" t="s">
        <v>803</v>
      </c>
      <c r="L58" s="226" t="s">
        <v>470</v>
      </c>
      <c r="M58" s="121"/>
      <c r="N58" s="227"/>
      <c r="O58" s="121"/>
      <c r="P58" s="121"/>
      <c r="Q58" s="121"/>
      <c r="R58" s="121"/>
      <c r="S58" s="121"/>
      <c r="T58" s="121"/>
      <c r="U58" s="182" t="s">
        <v>804</v>
      </c>
      <c r="V58" s="173" t="s">
        <v>805</v>
      </c>
      <c r="W58" s="196"/>
      <c r="X58" s="172">
        <v>1.0</v>
      </c>
      <c r="Y58" s="173" t="s">
        <v>806</v>
      </c>
      <c r="Z58" s="183" t="b">
        <v>1</v>
      </c>
      <c r="AA58" s="183" t="b">
        <v>1</v>
      </c>
    </row>
    <row r="59">
      <c r="A59" s="41"/>
      <c r="B59" s="232">
        <v>45575.0</v>
      </c>
      <c r="C59" s="173" t="s">
        <v>536</v>
      </c>
      <c r="D59" s="225" t="b">
        <v>1</v>
      </c>
      <c r="E59" s="169" t="b">
        <v>0</v>
      </c>
      <c r="F59" s="169" t="b">
        <v>0</v>
      </c>
      <c r="G59" s="169" t="b">
        <v>0</v>
      </c>
      <c r="H59" s="169" t="b">
        <v>0</v>
      </c>
      <c r="I59" s="169" t="b">
        <v>0</v>
      </c>
      <c r="J59" s="169" t="b">
        <v>0</v>
      </c>
      <c r="K59" s="172" t="s">
        <v>807</v>
      </c>
      <c r="L59" s="226" t="s">
        <v>470</v>
      </c>
      <c r="M59" s="121"/>
      <c r="N59" s="121"/>
      <c r="O59" s="121"/>
      <c r="P59" s="121"/>
      <c r="Q59" s="121"/>
      <c r="R59" s="121"/>
      <c r="S59" s="121"/>
      <c r="U59" s="203" t="s">
        <v>808</v>
      </c>
      <c r="V59" s="173" t="s">
        <v>809</v>
      </c>
      <c r="W59" s="196"/>
      <c r="X59" s="172">
        <v>1.0</v>
      </c>
      <c r="Y59" s="173"/>
      <c r="Z59" s="183" t="b">
        <v>1</v>
      </c>
      <c r="AA59" s="183" t="b">
        <v>0</v>
      </c>
    </row>
    <row r="60">
      <c r="A60" s="41"/>
      <c r="B60" s="232">
        <v>45575.0</v>
      </c>
      <c r="C60" s="173" t="s">
        <v>810</v>
      </c>
      <c r="D60" s="169" t="b">
        <v>0</v>
      </c>
      <c r="E60" s="169" t="b">
        <v>0</v>
      </c>
      <c r="F60" s="169" t="b">
        <v>0</v>
      </c>
      <c r="G60" s="169" t="b">
        <v>0</v>
      </c>
      <c r="H60" s="169" t="b">
        <v>0</v>
      </c>
      <c r="I60" s="169" t="b">
        <v>0</v>
      </c>
      <c r="J60" s="169" t="b">
        <v>0</v>
      </c>
      <c r="K60" s="230" t="s">
        <v>803</v>
      </c>
      <c r="L60" s="226" t="s">
        <v>470</v>
      </c>
      <c r="M60" s="121"/>
      <c r="N60" s="121"/>
      <c r="O60" s="121"/>
      <c r="P60" s="121"/>
      <c r="Q60" s="121"/>
      <c r="R60" s="121"/>
      <c r="S60" s="121"/>
      <c r="U60" s="173"/>
      <c r="V60" s="173" t="s">
        <v>811</v>
      </c>
      <c r="W60" s="173"/>
      <c r="X60" s="173"/>
      <c r="Y60" s="234" t="s">
        <v>812</v>
      </c>
      <c r="Z60" s="183" t="b">
        <v>0</v>
      </c>
      <c r="AA60" s="183" t="b">
        <v>1</v>
      </c>
    </row>
    <row r="61">
      <c r="A61" s="41"/>
      <c r="B61" s="172">
        <v>11010.0</v>
      </c>
      <c r="C61" s="173" t="s">
        <v>813</v>
      </c>
      <c r="D61" s="169" t="b">
        <v>0</v>
      </c>
      <c r="E61" s="169" t="b">
        <v>0</v>
      </c>
      <c r="F61" s="169" t="b">
        <v>0</v>
      </c>
      <c r="G61" s="169" t="b">
        <v>0</v>
      </c>
      <c r="H61" s="169" t="b">
        <v>0</v>
      </c>
      <c r="I61" s="169" t="b">
        <v>0</v>
      </c>
      <c r="J61" s="169" t="b">
        <v>0</v>
      </c>
      <c r="K61" s="172">
        <v>1950000.0</v>
      </c>
      <c r="L61" s="226" t="s">
        <v>470</v>
      </c>
      <c r="M61" s="121"/>
      <c r="N61" s="121"/>
      <c r="O61" s="121"/>
      <c r="P61" s="121"/>
      <c r="Q61" s="121"/>
      <c r="R61" s="121"/>
      <c r="S61" s="121"/>
      <c r="U61" s="173"/>
      <c r="V61" s="173" t="s">
        <v>814</v>
      </c>
      <c r="W61" s="173"/>
      <c r="X61" s="173"/>
      <c r="Y61" s="173"/>
      <c r="Z61" s="173"/>
      <c r="AA61" s="173"/>
    </row>
    <row r="62">
      <c r="A62" s="41"/>
      <c r="B62" s="232">
        <v>45575.0</v>
      </c>
      <c r="C62" s="173" t="s">
        <v>815</v>
      </c>
      <c r="D62" s="169" t="b">
        <v>0</v>
      </c>
      <c r="E62" s="169" t="b">
        <v>0</v>
      </c>
      <c r="F62" s="169" t="b">
        <v>0</v>
      </c>
      <c r="G62" s="169" t="b">
        <v>0</v>
      </c>
      <c r="H62" s="169" t="b">
        <v>0</v>
      </c>
      <c r="I62" s="169" t="b">
        <v>0</v>
      </c>
      <c r="J62" s="169" t="b">
        <v>0</v>
      </c>
      <c r="K62" s="172">
        <v>1900000.0</v>
      </c>
      <c r="L62" s="226" t="s">
        <v>470</v>
      </c>
      <c r="M62" s="121"/>
      <c r="N62" s="121"/>
      <c r="O62" s="121"/>
      <c r="P62" s="121"/>
      <c r="Q62" s="121"/>
      <c r="R62" s="121"/>
      <c r="S62" s="121"/>
      <c r="T62" s="121"/>
      <c r="U62" s="121"/>
      <c r="V62" s="121"/>
      <c r="W62" s="121"/>
      <c r="X62" s="121"/>
      <c r="Y62" s="121"/>
      <c r="Z62" s="121"/>
      <c r="AA62" s="121"/>
    </row>
    <row r="63">
      <c r="A63" s="41"/>
      <c r="B63" s="232">
        <v>45575.0</v>
      </c>
      <c r="C63" s="173" t="s">
        <v>816</v>
      </c>
      <c r="D63" s="169" t="b">
        <v>0</v>
      </c>
      <c r="E63" s="169" t="b">
        <v>0</v>
      </c>
      <c r="F63" s="169" t="b">
        <v>0</v>
      </c>
      <c r="G63" s="169" t="b">
        <v>0</v>
      </c>
      <c r="H63" s="169" t="b">
        <v>0</v>
      </c>
      <c r="I63" s="169" t="b">
        <v>0</v>
      </c>
      <c r="J63" s="169" t="b">
        <v>0</v>
      </c>
      <c r="K63" s="172">
        <v>1900000.0</v>
      </c>
      <c r="L63" s="226" t="s">
        <v>470</v>
      </c>
      <c r="M63" s="121"/>
      <c r="N63" s="121"/>
      <c r="O63" s="121"/>
      <c r="P63" s="121"/>
      <c r="Q63" s="121"/>
      <c r="R63" s="121"/>
      <c r="S63" s="121"/>
      <c r="T63" s="121"/>
      <c r="U63" s="121"/>
      <c r="V63" s="121"/>
      <c r="W63" s="121"/>
      <c r="X63" s="121"/>
      <c r="Y63" s="121"/>
      <c r="Z63" s="121"/>
      <c r="AA63" s="121"/>
    </row>
    <row r="64">
      <c r="A64" s="41"/>
      <c r="B64" s="232">
        <v>45575.0</v>
      </c>
      <c r="C64" s="173" t="s">
        <v>817</v>
      </c>
      <c r="D64" s="169" t="b">
        <v>0</v>
      </c>
      <c r="E64" s="225" t="b">
        <v>0</v>
      </c>
      <c r="F64" s="169" t="b">
        <v>0</v>
      </c>
      <c r="G64" s="169" t="b">
        <v>0</v>
      </c>
      <c r="H64" s="169" t="b">
        <v>0</v>
      </c>
      <c r="I64" s="169" t="b">
        <v>0</v>
      </c>
      <c r="J64" s="169" t="b">
        <v>0</v>
      </c>
      <c r="K64" s="172">
        <v>1900000.0</v>
      </c>
      <c r="L64" s="226" t="s">
        <v>470</v>
      </c>
      <c r="M64" s="121"/>
      <c r="N64" s="121"/>
      <c r="O64" s="121"/>
      <c r="P64" s="121"/>
      <c r="Q64" s="121"/>
      <c r="R64" s="121"/>
      <c r="S64" s="121"/>
      <c r="T64" s="121"/>
      <c r="U64" s="121"/>
      <c r="V64" s="121"/>
      <c r="W64" s="121"/>
      <c r="X64" s="121"/>
      <c r="Y64" s="121"/>
      <c r="Z64" s="121"/>
      <c r="AA64" s="121"/>
    </row>
    <row r="65">
      <c r="A65" s="41"/>
      <c r="B65" s="232">
        <v>45575.0</v>
      </c>
      <c r="C65" s="235" t="s">
        <v>818</v>
      </c>
      <c r="D65" s="169" t="b">
        <v>0</v>
      </c>
      <c r="E65" s="169" t="b">
        <v>0</v>
      </c>
      <c r="F65" s="169" t="b">
        <v>0</v>
      </c>
      <c r="G65" s="169" t="b">
        <v>0</v>
      </c>
      <c r="H65" s="169" t="b">
        <v>0</v>
      </c>
      <c r="I65" s="169" t="b">
        <v>0</v>
      </c>
      <c r="J65" s="169" t="b">
        <v>0</v>
      </c>
      <c r="K65" s="172">
        <v>1900000.0</v>
      </c>
      <c r="L65" s="226" t="s">
        <v>470</v>
      </c>
      <c r="M65" s="121"/>
      <c r="N65" s="121"/>
      <c r="O65" s="121"/>
      <c r="P65" s="121"/>
      <c r="Q65" s="121"/>
      <c r="R65" s="121"/>
      <c r="S65" s="121"/>
      <c r="T65" s="121"/>
      <c r="U65" s="121"/>
      <c r="V65" s="121"/>
      <c r="W65" s="121"/>
      <c r="X65" s="121"/>
      <c r="Y65" s="121"/>
      <c r="Z65" s="121"/>
      <c r="AA65" s="121"/>
    </row>
    <row r="66">
      <c r="A66" s="41"/>
      <c r="B66" s="232">
        <v>45576.0</v>
      </c>
      <c r="C66" s="173" t="s">
        <v>588</v>
      </c>
      <c r="D66" s="225" t="b">
        <v>1</v>
      </c>
      <c r="E66" s="169" t="b">
        <v>0</v>
      </c>
      <c r="F66" s="169" t="b">
        <v>0</v>
      </c>
      <c r="G66" s="169" t="b">
        <v>0</v>
      </c>
      <c r="H66" s="169" t="b">
        <v>0</v>
      </c>
      <c r="I66" s="169" t="b">
        <v>0</v>
      </c>
      <c r="J66" s="169" t="b">
        <v>0</v>
      </c>
      <c r="K66" s="172" t="s">
        <v>819</v>
      </c>
      <c r="L66" s="226" t="s">
        <v>470</v>
      </c>
      <c r="M66" s="121"/>
      <c r="N66" s="121"/>
      <c r="O66" s="121"/>
      <c r="P66" s="121"/>
      <c r="Q66" s="121"/>
      <c r="R66" s="121"/>
      <c r="S66" s="121"/>
      <c r="T66" s="121"/>
      <c r="U66" s="121"/>
      <c r="V66" s="121"/>
      <c r="W66" s="121"/>
      <c r="X66" s="121"/>
      <c r="Y66" s="121"/>
      <c r="Z66" s="121"/>
      <c r="AA66" s="121"/>
    </row>
    <row r="67">
      <c r="A67" s="41"/>
      <c r="B67" s="232">
        <v>45577.0</v>
      </c>
      <c r="C67" s="173" t="s">
        <v>820</v>
      </c>
      <c r="D67" s="225" t="b">
        <v>1</v>
      </c>
      <c r="E67" s="169" t="b">
        <v>0</v>
      </c>
      <c r="F67" s="169" t="b">
        <v>0</v>
      </c>
      <c r="G67" s="169" t="b">
        <v>0</v>
      </c>
      <c r="H67" s="169" t="b">
        <v>0</v>
      </c>
      <c r="I67" s="169" t="b">
        <v>0</v>
      </c>
      <c r="J67" s="169" t="b">
        <v>0</v>
      </c>
      <c r="K67" s="172">
        <v>3900000.0</v>
      </c>
      <c r="L67" s="226" t="s">
        <v>470</v>
      </c>
      <c r="M67" s="121"/>
      <c r="N67" s="121"/>
      <c r="O67" s="121"/>
      <c r="P67" s="121"/>
      <c r="Q67" s="121"/>
      <c r="R67" s="121"/>
      <c r="S67" s="121"/>
      <c r="T67" s="121"/>
      <c r="U67" s="121"/>
      <c r="V67" s="121"/>
      <c r="W67" s="121"/>
      <c r="X67" s="121"/>
      <c r="Y67" s="121"/>
      <c r="Z67" s="121"/>
      <c r="AA67" s="121"/>
    </row>
    <row r="68">
      <c r="A68" s="41"/>
      <c r="B68" s="236">
        <v>45577.0</v>
      </c>
      <c r="C68" s="173" t="s">
        <v>821</v>
      </c>
      <c r="D68" s="169" t="b">
        <v>0</v>
      </c>
      <c r="E68" s="169" t="b">
        <v>0</v>
      </c>
      <c r="F68" s="169" t="b">
        <v>0</v>
      </c>
      <c r="G68" s="169" t="b">
        <v>0</v>
      </c>
      <c r="H68" s="169" t="b">
        <v>0</v>
      </c>
      <c r="I68" s="169" t="b">
        <v>0</v>
      </c>
      <c r="J68" s="169" t="b">
        <v>0</v>
      </c>
      <c r="K68" s="172">
        <v>3900000.0</v>
      </c>
      <c r="L68" s="226" t="s">
        <v>470</v>
      </c>
      <c r="M68" s="121"/>
      <c r="N68" s="121"/>
      <c r="O68" s="121"/>
      <c r="P68" s="121"/>
      <c r="Q68" s="121"/>
      <c r="R68" s="121"/>
      <c r="S68" s="121"/>
      <c r="T68" s="121"/>
      <c r="U68" s="121"/>
      <c r="V68" s="121"/>
      <c r="W68" s="121"/>
      <c r="X68" s="121"/>
      <c r="Y68" s="237"/>
      <c r="Z68" s="121"/>
      <c r="AA68" s="121"/>
    </row>
    <row r="69">
      <c r="A69" s="41"/>
      <c r="B69" s="236">
        <v>45577.0</v>
      </c>
      <c r="C69" s="173" t="s">
        <v>822</v>
      </c>
      <c r="D69" s="169" t="b">
        <v>0</v>
      </c>
      <c r="E69" s="169" t="b">
        <v>0</v>
      </c>
      <c r="F69" s="169" t="b">
        <v>0</v>
      </c>
      <c r="G69" s="169" t="b">
        <v>0</v>
      </c>
      <c r="H69" s="169" t="b">
        <v>0</v>
      </c>
      <c r="I69" s="169" t="b">
        <v>0</v>
      </c>
      <c r="J69" s="169" t="b">
        <v>0</v>
      </c>
      <c r="K69" s="172">
        <v>3900000.0</v>
      </c>
      <c r="L69" s="226" t="s">
        <v>470</v>
      </c>
      <c r="M69" s="121"/>
      <c r="N69" s="121"/>
      <c r="O69" s="121"/>
      <c r="P69" s="121"/>
      <c r="Q69" s="121"/>
      <c r="R69" s="121"/>
      <c r="S69" s="121"/>
      <c r="T69" s="121"/>
      <c r="U69" s="121"/>
      <c r="V69" s="121"/>
      <c r="W69" s="121"/>
      <c r="X69" s="121"/>
      <c r="Y69" s="237"/>
      <c r="Z69" s="121"/>
      <c r="AA69" s="121"/>
    </row>
    <row r="70">
      <c r="A70" s="41"/>
      <c r="B70" s="236">
        <v>45578.0</v>
      </c>
      <c r="C70" s="195" t="s">
        <v>588</v>
      </c>
      <c r="D70" s="225" t="b">
        <v>1</v>
      </c>
      <c r="E70" s="169" t="b">
        <v>0</v>
      </c>
      <c r="F70" s="169" t="b">
        <v>0</v>
      </c>
      <c r="G70" s="169" t="b">
        <v>0</v>
      </c>
      <c r="H70" s="169" t="b">
        <v>0</v>
      </c>
      <c r="I70" s="169" t="b">
        <v>0</v>
      </c>
      <c r="J70" s="169" t="b">
        <v>0</v>
      </c>
      <c r="K70" s="223" t="s">
        <v>762</v>
      </c>
      <c r="L70" s="226" t="s">
        <v>470</v>
      </c>
      <c r="M70" s="121"/>
      <c r="N70" s="121"/>
      <c r="O70" s="121"/>
      <c r="P70" s="121"/>
      <c r="Q70" s="121"/>
      <c r="R70" s="121"/>
      <c r="S70" s="121"/>
      <c r="T70" s="121"/>
      <c r="U70" s="121"/>
      <c r="V70" s="121"/>
      <c r="W70" s="121"/>
      <c r="X70" s="121"/>
      <c r="Y70" s="237"/>
      <c r="Z70" s="121"/>
      <c r="AA70" s="121"/>
    </row>
    <row r="71">
      <c r="A71" s="43"/>
      <c r="B71" s="236">
        <v>45575.0</v>
      </c>
      <c r="C71" s="195" t="s">
        <v>823</v>
      </c>
      <c r="D71" s="225" t="b">
        <v>1</v>
      </c>
      <c r="E71" s="169" t="b">
        <v>0</v>
      </c>
      <c r="F71" s="169" t="b">
        <v>0</v>
      </c>
      <c r="G71" s="169" t="b">
        <v>0</v>
      </c>
      <c r="H71" s="169" t="b">
        <v>0</v>
      </c>
      <c r="I71" s="169" t="b">
        <v>0</v>
      </c>
      <c r="J71" s="169" t="b">
        <v>0</v>
      </c>
      <c r="K71" s="223" t="s">
        <v>765</v>
      </c>
      <c r="L71" s="226" t="s">
        <v>470</v>
      </c>
      <c r="M71" s="121"/>
      <c r="N71" s="121"/>
      <c r="O71" s="121"/>
      <c r="P71" s="121"/>
      <c r="Q71" s="121"/>
      <c r="R71" s="121"/>
      <c r="S71" s="121"/>
      <c r="T71" s="121"/>
      <c r="U71" s="121"/>
      <c r="V71" s="121"/>
      <c r="W71" s="121"/>
      <c r="X71" s="121"/>
      <c r="Y71" s="121"/>
      <c r="Z71" s="121"/>
      <c r="AA71" s="121"/>
    </row>
    <row r="72">
      <c r="A72" s="221"/>
      <c r="B72" s="173"/>
      <c r="C72" s="173"/>
      <c r="D72" s="169" t="b">
        <v>0</v>
      </c>
      <c r="E72" s="169" t="b">
        <v>0</v>
      </c>
      <c r="F72" s="169" t="b">
        <v>0</v>
      </c>
      <c r="G72" s="169" t="b">
        <v>0</v>
      </c>
      <c r="H72" s="169" t="b">
        <v>0</v>
      </c>
      <c r="I72" s="169" t="b">
        <v>0</v>
      </c>
      <c r="J72" s="169" t="b">
        <v>0</v>
      </c>
      <c r="K72" s="173"/>
      <c r="L72" s="173"/>
      <c r="M72" s="121"/>
      <c r="N72" s="121"/>
      <c r="O72" s="121"/>
      <c r="P72" s="121"/>
      <c r="Q72" s="121"/>
      <c r="R72" s="121"/>
      <c r="S72" s="121"/>
      <c r="T72" s="121"/>
      <c r="U72" s="121"/>
      <c r="V72" s="121"/>
      <c r="W72" s="121"/>
      <c r="X72" s="121"/>
      <c r="Y72" s="121"/>
      <c r="Z72" s="121"/>
      <c r="AA72" s="121"/>
    </row>
    <row r="73">
      <c r="A73" s="210"/>
      <c r="B73" s="173"/>
      <c r="C73" s="173"/>
      <c r="D73" s="169" t="b">
        <v>0</v>
      </c>
      <c r="E73" s="169" t="b">
        <v>0</v>
      </c>
      <c r="F73" s="169" t="b">
        <v>0</v>
      </c>
      <c r="G73" s="169" t="b">
        <v>0</v>
      </c>
      <c r="H73" s="169" t="b">
        <v>0</v>
      </c>
      <c r="I73" s="169" t="b">
        <v>0</v>
      </c>
      <c r="J73" s="169" t="b">
        <v>0</v>
      </c>
      <c r="K73" s="173"/>
      <c r="L73" s="173"/>
      <c r="M73" s="121"/>
      <c r="N73" s="121"/>
      <c r="O73" s="121"/>
      <c r="P73" s="121"/>
      <c r="Q73" s="121"/>
      <c r="R73" s="121"/>
      <c r="S73" s="121"/>
      <c r="T73" s="121"/>
      <c r="U73" s="121"/>
      <c r="V73" s="121"/>
      <c r="W73" s="121"/>
      <c r="X73" s="121"/>
      <c r="Z73" s="121"/>
      <c r="AA73" s="121"/>
    </row>
    <row r="74">
      <c r="A74" s="221"/>
      <c r="B74" s="173"/>
      <c r="C74" s="173"/>
      <c r="D74" s="169" t="b">
        <v>0</v>
      </c>
      <c r="E74" s="169" t="b">
        <v>0</v>
      </c>
      <c r="F74" s="169" t="b">
        <v>0</v>
      </c>
      <c r="G74" s="169" t="b">
        <v>0</v>
      </c>
      <c r="H74" s="169" t="b">
        <v>0</v>
      </c>
      <c r="I74" s="169" t="b">
        <v>0</v>
      </c>
      <c r="J74" s="169" t="b">
        <v>0</v>
      </c>
      <c r="K74" s="173"/>
      <c r="L74" s="173"/>
      <c r="M74" s="121"/>
      <c r="N74" s="121"/>
      <c r="O74" s="121"/>
      <c r="P74" s="121"/>
      <c r="Q74" s="121"/>
      <c r="R74" s="121"/>
      <c r="S74" s="121"/>
      <c r="T74" s="121"/>
      <c r="U74" s="121"/>
      <c r="V74" s="121"/>
      <c r="W74" s="121"/>
      <c r="X74" s="121"/>
      <c r="Z74" s="121"/>
      <c r="AA74" s="121"/>
    </row>
    <row r="75">
      <c r="A75" s="210"/>
      <c r="B75" s="173"/>
      <c r="C75" s="173"/>
      <c r="D75" s="169" t="b">
        <v>0</v>
      </c>
      <c r="E75" s="169" t="b">
        <v>0</v>
      </c>
      <c r="F75" s="169" t="b">
        <v>0</v>
      </c>
      <c r="G75" s="169" t="b">
        <v>0</v>
      </c>
      <c r="H75" s="169" t="b">
        <v>0</v>
      </c>
      <c r="I75" s="169" t="b">
        <v>0</v>
      </c>
      <c r="J75" s="169" t="b">
        <v>0</v>
      </c>
      <c r="K75" s="173"/>
      <c r="L75" s="173"/>
      <c r="M75" s="121"/>
      <c r="N75" s="121"/>
      <c r="O75" s="121"/>
      <c r="P75" s="121"/>
      <c r="Q75" s="121"/>
      <c r="R75" s="121"/>
      <c r="S75" s="121"/>
      <c r="T75" s="121"/>
      <c r="U75" s="121"/>
      <c r="V75" s="121"/>
      <c r="W75" s="121"/>
      <c r="X75" s="121"/>
      <c r="Z75" s="121"/>
      <c r="AA75" s="121"/>
    </row>
    <row r="76">
      <c r="A76" s="221"/>
      <c r="B76" s="173"/>
      <c r="C76" s="173"/>
      <c r="D76" s="169" t="b">
        <v>0</v>
      </c>
      <c r="E76" s="169" t="b">
        <v>0</v>
      </c>
      <c r="F76" s="169" t="b">
        <v>0</v>
      </c>
      <c r="G76" s="169" t="b">
        <v>0</v>
      </c>
      <c r="H76" s="169" t="b">
        <v>0</v>
      </c>
      <c r="I76" s="169" t="b">
        <v>0</v>
      </c>
      <c r="J76" s="169" t="b">
        <v>0</v>
      </c>
      <c r="K76" s="173"/>
      <c r="L76" s="173"/>
      <c r="M76" s="121"/>
      <c r="N76" s="121"/>
      <c r="O76" s="121"/>
      <c r="P76" s="121"/>
      <c r="Q76" s="121"/>
      <c r="R76" s="121"/>
      <c r="S76" s="121"/>
      <c r="T76" s="121"/>
      <c r="U76" s="121"/>
      <c r="V76" s="121"/>
      <c r="W76" s="121"/>
      <c r="X76" s="121"/>
      <c r="Z76" s="121"/>
      <c r="AA76" s="121"/>
    </row>
    <row r="77">
      <c r="A77" s="210"/>
      <c r="B77" s="173"/>
      <c r="C77" s="173"/>
      <c r="D77" s="169" t="b">
        <v>0</v>
      </c>
      <c r="E77" s="169" t="b">
        <v>0</v>
      </c>
      <c r="F77" s="169" t="b">
        <v>0</v>
      </c>
      <c r="G77" s="169" t="b">
        <v>0</v>
      </c>
      <c r="H77" s="169" t="b">
        <v>0</v>
      </c>
      <c r="I77" s="169" t="b">
        <v>0</v>
      </c>
      <c r="J77" s="169" t="b">
        <v>0</v>
      </c>
      <c r="K77" s="173"/>
      <c r="L77" s="173"/>
      <c r="M77" s="121"/>
      <c r="N77" s="121"/>
      <c r="O77" s="121"/>
      <c r="P77" s="121"/>
      <c r="Q77" s="121"/>
      <c r="R77" s="121"/>
      <c r="S77" s="121"/>
      <c r="T77" s="121"/>
      <c r="U77" s="121"/>
      <c r="V77" s="121"/>
      <c r="W77" s="121"/>
      <c r="X77" s="121"/>
      <c r="Z77" s="121"/>
      <c r="AA77" s="121"/>
    </row>
    <row r="78">
      <c r="A78" s="221"/>
      <c r="B78" s="173"/>
      <c r="C78" s="173"/>
      <c r="D78" s="169" t="b">
        <v>0</v>
      </c>
      <c r="E78" s="169" t="b">
        <v>0</v>
      </c>
      <c r="F78" s="169" t="b">
        <v>0</v>
      </c>
      <c r="G78" s="169" t="b">
        <v>0</v>
      </c>
      <c r="H78" s="169" t="b">
        <v>0</v>
      </c>
      <c r="I78" s="169" t="b">
        <v>0</v>
      </c>
      <c r="J78" s="169" t="b">
        <v>0</v>
      </c>
      <c r="K78" s="173"/>
      <c r="L78" s="173"/>
      <c r="M78" s="121"/>
      <c r="N78" s="121"/>
      <c r="O78" s="121"/>
      <c r="P78" s="121"/>
      <c r="Q78" s="121"/>
      <c r="R78" s="121"/>
      <c r="S78" s="121"/>
      <c r="T78" s="121"/>
      <c r="U78" s="121"/>
      <c r="V78" s="121"/>
      <c r="W78" s="121"/>
      <c r="X78" s="121"/>
      <c r="Z78" s="121"/>
      <c r="AA78" s="121"/>
    </row>
    <row r="79">
      <c r="A79" s="210"/>
      <c r="B79" s="173"/>
      <c r="C79" s="173"/>
      <c r="D79" s="169" t="b">
        <v>0</v>
      </c>
      <c r="E79" s="169" t="b">
        <v>0</v>
      </c>
      <c r="F79" s="169" t="b">
        <v>0</v>
      </c>
      <c r="G79" s="169" t="b">
        <v>0</v>
      </c>
      <c r="H79" s="169" t="b">
        <v>0</v>
      </c>
      <c r="I79" s="169" t="b">
        <v>0</v>
      </c>
      <c r="J79" s="169" t="b">
        <v>0</v>
      </c>
      <c r="K79" s="173"/>
      <c r="L79" s="173"/>
      <c r="M79" s="121"/>
      <c r="N79" s="121"/>
      <c r="O79" s="121"/>
      <c r="P79" s="121"/>
      <c r="Q79" s="121"/>
      <c r="R79" s="121"/>
      <c r="S79" s="121"/>
      <c r="T79" s="121"/>
      <c r="U79" s="121"/>
      <c r="V79" s="121"/>
      <c r="W79" s="121"/>
      <c r="X79" s="121"/>
      <c r="Y79" s="121"/>
      <c r="Z79" s="121"/>
      <c r="AA79" s="121"/>
    </row>
    <row r="80">
      <c r="A80" s="221"/>
      <c r="B80" s="173"/>
      <c r="C80" s="173"/>
      <c r="D80" s="169" t="b">
        <v>0</v>
      </c>
      <c r="E80" s="169" t="b">
        <v>0</v>
      </c>
      <c r="F80" s="169" t="b">
        <v>0</v>
      </c>
      <c r="G80" s="169" t="b">
        <v>0</v>
      </c>
      <c r="H80" s="169" t="b">
        <v>0</v>
      </c>
      <c r="I80" s="169" t="b">
        <v>0</v>
      </c>
      <c r="J80" s="169" t="b">
        <v>0</v>
      </c>
      <c r="K80" s="173"/>
      <c r="L80" s="173"/>
      <c r="M80" s="121"/>
      <c r="N80" s="121"/>
      <c r="O80" s="121"/>
      <c r="P80" s="121"/>
      <c r="Q80" s="121"/>
      <c r="R80" s="121"/>
      <c r="S80" s="121"/>
      <c r="T80" s="121"/>
      <c r="U80" s="121"/>
      <c r="V80" s="121"/>
      <c r="W80" s="121"/>
      <c r="X80" s="121"/>
      <c r="Y80" s="121"/>
      <c r="Z80" s="121"/>
      <c r="AA80" s="121"/>
    </row>
    <row r="81">
      <c r="A81" s="210"/>
      <c r="B81" s="173"/>
      <c r="C81" s="173"/>
      <c r="D81" s="169" t="b">
        <v>0</v>
      </c>
      <c r="E81" s="169" t="b">
        <v>0</v>
      </c>
      <c r="F81" s="169" t="b">
        <v>0</v>
      </c>
      <c r="G81" s="169" t="b">
        <v>0</v>
      </c>
      <c r="H81" s="169" t="b">
        <v>0</v>
      </c>
      <c r="I81" s="169" t="b">
        <v>0</v>
      </c>
      <c r="J81" s="169" t="b">
        <v>0</v>
      </c>
      <c r="K81" s="173"/>
      <c r="L81" s="173"/>
      <c r="M81" s="121"/>
      <c r="N81" s="121"/>
      <c r="O81" s="121"/>
      <c r="P81" s="121"/>
      <c r="Q81" s="121"/>
      <c r="R81" s="121"/>
      <c r="S81" s="121"/>
      <c r="T81" s="121"/>
      <c r="U81" s="121"/>
      <c r="V81" s="121"/>
      <c r="W81" s="121"/>
      <c r="X81" s="121"/>
      <c r="Y81" s="121"/>
      <c r="Z81" s="121"/>
      <c r="AA81" s="121"/>
    </row>
    <row r="82">
      <c r="A82" s="221"/>
      <c r="B82" s="173"/>
      <c r="C82" s="173"/>
      <c r="D82" s="169" t="b">
        <v>0</v>
      </c>
      <c r="E82" s="169" t="b">
        <v>0</v>
      </c>
      <c r="F82" s="169" t="b">
        <v>0</v>
      </c>
      <c r="G82" s="169" t="b">
        <v>0</v>
      </c>
      <c r="H82" s="169" t="b">
        <v>0</v>
      </c>
      <c r="I82" s="169" t="b">
        <v>0</v>
      </c>
      <c r="J82" s="169" t="b">
        <v>0</v>
      </c>
      <c r="K82" s="173"/>
      <c r="L82" s="173"/>
      <c r="M82" s="121"/>
      <c r="N82" s="121"/>
      <c r="O82" s="121"/>
      <c r="P82" s="121"/>
      <c r="Q82" s="121"/>
      <c r="R82" s="121"/>
      <c r="S82" s="121"/>
      <c r="T82" s="121"/>
      <c r="U82" s="121"/>
      <c r="V82" s="121"/>
      <c r="W82" s="121"/>
      <c r="X82" s="121"/>
      <c r="Y82" s="121"/>
      <c r="Z82" s="121"/>
      <c r="AA82" s="121"/>
    </row>
    <row r="83">
      <c r="A83" s="210"/>
      <c r="B83" s="173"/>
      <c r="C83" s="173"/>
      <c r="D83" s="169" t="b">
        <v>0</v>
      </c>
      <c r="E83" s="169" t="b">
        <v>0</v>
      </c>
      <c r="F83" s="169" t="b">
        <v>0</v>
      </c>
      <c r="G83" s="169" t="b">
        <v>0</v>
      </c>
      <c r="H83" s="169" t="b">
        <v>0</v>
      </c>
      <c r="I83" s="169" t="b">
        <v>0</v>
      </c>
      <c r="J83" s="169" t="b">
        <v>0</v>
      </c>
      <c r="K83" s="173"/>
      <c r="L83" s="173"/>
      <c r="M83" s="121"/>
      <c r="N83" s="121"/>
      <c r="O83" s="121"/>
      <c r="P83" s="121"/>
      <c r="Q83" s="121"/>
      <c r="R83" s="121"/>
      <c r="S83" s="121"/>
      <c r="T83" s="121"/>
      <c r="U83" s="121"/>
      <c r="V83" s="121"/>
      <c r="W83" s="121"/>
      <c r="X83" s="121"/>
      <c r="Y83" s="121"/>
      <c r="Z83" s="121"/>
      <c r="AA83" s="121"/>
    </row>
    <row r="84">
      <c r="A84" s="221"/>
      <c r="B84" s="173"/>
      <c r="C84" s="173"/>
      <c r="D84" s="169" t="b">
        <v>0</v>
      </c>
      <c r="E84" s="169" t="b">
        <v>0</v>
      </c>
      <c r="F84" s="169" t="b">
        <v>0</v>
      </c>
      <c r="G84" s="169" t="b">
        <v>0</v>
      </c>
      <c r="H84" s="169" t="b">
        <v>0</v>
      </c>
      <c r="I84" s="169" t="b">
        <v>0</v>
      </c>
      <c r="J84" s="169" t="b">
        <v>0</v>
      </c>
      <c r="K84" s="173"/>
      <c r="L84" s="173"/>
      <c r="M84" s="121"/>
      <c r="N84" s="121"/>
      <c r="O84" s="121"/>
      <c r="P84" s="121"/>
      <c r="Q84" s="121"/>
      <c r="R84" s="121"/>
      <c r="S84" s="121"/>
      <c r="T84" s="121"/>
      <c r="U84" s="121"/>
      <c r="V84" s="121"/>
      <c r="W84" s="121"/>
      <c r="X84" s="121"/>
      <c r="Y84" s="121"/>
      <c r="Z84" s="121"/>
      <c r="AA84" s="121"/>
    </row>
    <row r="85">
      <c r="A85" s="210"/>
      <c r="B85" s="173"/>
      <c r="C85" s="173"/>
      <c r="D85" s="169" t="b">
        <v>0</v>
      </c>
      <c r="E85" s="169" t="b">
        <v>0</v>
      </c>
      <c r="F85" s="169" t="b">
        <v>0</v>
      </c>
      <c r="G85" s="169" t="b">
        <v>0</v>
      </c>
      <c r="H85" s="169" t="b">
        <v>0</v>
      </c>
      <c r="I85" s="169" t="b">
        <v>0</v>
      </c>
      <c r="J85" s="169" t="b">
        <v>0</v>
      </c>
      <c r="K85" s="173"/>
      <c r="L85" s="173"/>
      <c r="M85" s="121"/>
      <c r="N85" s="121"/>
      <c r="O85" s="121"/>
      <c r="P85" s="121"/>
      <c r="Q85" s="121"/>
      <c r="R85" s="121"/>
      <c r="S85" s="121"/>
      <c r="T85" s="121"/>
      <c r="U85" s="121"/>
      <c r="V85" s="121"/>
      <c r="W85" s="121"/>
      <c r="X85" s="121"/>
      <c r="Y85" s="121"/>
      <c r="Z85" s="121"/>
      <c r="AA85" s="121"/>
    </row>
    <row r="86">
      <c r="A86" s="221"/>
      <c r="B86" s="173"/>
      <c r="C86" s="173"/>
      <c r="D86" s="169" t="b">
        <v>0</v>
      </c>
      <c r="E86" s="169" t="b">
        <v>0</v>
      </c>
      <c r="F86" s="169" t="b">
        <v>0</v>
      </c>
      <c r="G86" s="169" t="b">
        <v>0</v>
      </c>
      <c r="H86" s="169" t="b">
        <v>0</v>
      </c>
      <c r="I86" s="169" t="b">
        <v>0</v>
      </c>
      <c r="J86" s="169" t="b">
        <v>0</v>
      </c>
      <c r="K86" s="173"/>
      <c r="L86" s="173"/>
      <c r="M86" s="121"/>
      <c r="N86" s="121"/>
      <c r="O86" s="121"/>
      <c r="P86" s="121"/>
      <c r="Q86" s="121"/>
      <c r="R86" s="121"/>
      <c r="S86" s="121"/>
      <c r="T86" s="121"/>
      <c r="U86" s="121"/>
      <c r="V86" s="121"/>
      <c r="W86" s="121"/>
      <c r="X86" s="121"/>
      <c r="Y86" s="121"/>
      <c r="Z86" s="121"/>
      <c r="AA86" s="121"/>
    </row>
    <row r="87">
      <c r="A87" s="210"/>
      <c r="B87" s="173"/>
      <c r="C87" s="173"/>
      <c r="D87" s="169" t="b">
        <v>0</v>
      </c>
      <c r="E87" s="169" t="b">
        <v>0</v>
      </c>
      <c r="F87" s="169" t="b">
        <v>0</v>
      </c>
      <c r="G87" s="169" t="b">
        <v>0</v>
      </c>
      <c r="H87" s="169" t="b">
        <v>0</v>
      </c>
      <c r="I87" s="169" t="b">
        <v>0</v>
      </c>
      <c r="J87" s="169" t="b">
        <v>0</v>
      </c>
      <c r="K87" s="173"/>
      <c r="L87" s="173"/>
      <c r="M87" s="121"/>
      <c r="N87" s="121"/>
      <c r="O87" s="121"/>
      <c r="P87" s="121"/>
      <c r="Q87" s="121"/>
      <c r="R87" s="121"/>
      <c r="S87" s="121"/>
      <c r="T87" s="121"/>
      <c r="U87" s="121"/>
      <c r="V87" s="121"/>
      <c r="W87" s="121"/>
      <c r="X87" s="121"/>
      <c r="Y87" s="121"/>
      <c r="Z87" s="121"/>
      <c r="AA87" s="121"/>
    </row>
    <row r="88">
      <c r="A88" s="221"/>
      <c r="B88" s="173"/>
      <c r="C88" s="173"/>
      <c r="D88" s="169" t="b">
        <v>0</v>
      </c>
      <c r="E88" s="169" t="b">
        <v>0</v>
      </c>
      <c r="F88" s="169" t="b">
        <v>0</v>
      </c>
      <c r="G88" s="169" t="b">
        <v>0</v>
      </c>
      <c r="H88" s="169" t="b">
        <v>0</v>
      </c>
      <c r="I88" s="169" t="b">
        <v>0</v>
      </c>
      <c r="J88" s="169" t="b">
        <v>0</v>
      </c>
      <c r="K88" s="173"/>
      <c r="L88" s="173"/>
      <c r="M88" s="121"/>
      <c r="N88" s="121"/>
      <c r="O88" s="121"/>
      <c r="P88" s="121"/>
      <c r="Q88" s="121"/>
      <c r="R88" s="121"/>
      <c r="S88" s="121"/>
      <c r="T88" s="121"/>
      <c r="U88" s="121"/>
      <c r="V88" s="121"/>
      <c r="W88" s="121"/>
      <c r="X88" s="121"/>
      <c r="Y88" s="121"/>
      <c r="Z88" s="121"/>
      <c r="AA88" s="121"/>
    </row>
    <row r="89">
      <c r="A89" s="210"/>
      <c r="B89" s="173"/>
      <c r="C89" s="173"/>
      <c r="D89" s="169" t="b">
        <v>0</v>
      </c>
      <c r="E89" s="169" t="b">
        <v>0</v>
      </c>
      <c r="F89" s="169" t="b">
        <v>0</v>
      </c>
      <c r="G89" s="169" t="b">
        <v>0</v>
      </c>
      <c r="H89" s="169" t="b">
        <v>0</v>
      </c>
      <c r="I89" s="169" t="b">
        <v>0</v>
      </c>
      <c r="J89" s="169" t="b">
        <v>0</v>
      </c>
      <c r="K89" s="173"/>
      <c r="L89" s="173"/>
      <c r="M89" s="121"/>
      <c r="N89" s="121"/>
      <c r="O89" s="121"/>
      <c r="P89" s="121"/>
      <c r="Q89" s="121"/>
      <c r="R89" s="121"/>
      <c r="S89" s="121"/>
      <c r="T89" s="121"/>
      <c r="U89" s="121"/>
      <c r="V89" s="121"/>
      <c r="W89" s="121"/>
      <c r="X89" s="121"/>
      <c r="Y89" s="121"/>
      <c r="Z89" s="121"/>
      <c r="AA89" s="121"/>
    </row>
    <row r="90">
      <c r="A90" s="221"/>
      <c r="B90" s="173"/>
      <c r="C90" s="173"/>
      <c r="D90" s="169" t="b">
        <v>0</v>
      </c>
      <c r="E90" s="169" t="b">
        <v>0</v>
      </c>
      <c r="F90" s="169" t="b">
        <v>0</v>
      </c>
      <c r="G90" s="169" t="b">
        <v>0</v>
      </c>
      <c r="H90" s="169" t="b">
        <v>0</v>
      </c>
      <c r="I90" s="169" t="b">
        <v>0</v>
      </c>
      <c r="J90" s="169" t="b">
        <v>0</v>
      </c>
      <c r="K90" s="173"/>
      <c r="L90" s="173"/>
      <c r="M90" s="121"/>
      <c r="N90" s="121"/>
      <c r="O90" s="121"/>
      <c r="P90" s="121"/>
      <c r="Q90" s="121"/>
      <c r="R90" s="121"/>
      <c r="S90" s="121"/>
      <c r="T90" s="121"/>
      <c r="U90" s="121"/>
      <c r="V90" s="121"/>
      <c r="W90" s="121"/>
      <c r="X90" s="121"/>
      <c r="Y90" s="121"/>
      <c r="Z90" s="121"/>
      <c r="AA90" s="121"/>
    </row>
    <row r="91">
      <c r="A91" s="210"/>
      <c r="B91" s="173"/>
      <c r="C91" s="173"/>
      <c r="D91" s="169" t="b">
        <v>0</v>
      </c>
      <c r="E91" s="169" t="b">
        <v>0</v>
      </c>
      <c r="F91" s="169" t="b">
        <v>0</v>
      </c>
      <c r="G91" s="169" t="b">
        <v>0</v>
      </c>
      <c r="H91" s="169" t="b">
        <v>0</v>
      </c>
      <c r="I91" s="169" t="b">
        <v>0</v>
      </c>
      <c r="J91" s="169" t="b">
        <v>0</v>
      </c>
      <c r="K91" s="173"/>
      <c r="L91" s="173"/>
      <c r="M91" s="121"/>
      <c r="N91" s="121"/>
      <c r="O91" s="121"/>
      <c r="P91" s="121"/>
      <c r="Q91" s="121"/>
      <c r="R91" s="121"/>
      <c r="S91" s="121"/>
      <c r="T91" s="121"/>
      <c r="U91" s="121"/>
      <c r="V91" s="121"/>
      <c r="W91" s="121"/>
      <c r="X91" s="121"/>
      <c r="Y91" s="121"/>
      <c r="Z91" s="121"/>
      <c r="AA91" s="121"/>
    </row>
    <row r="92">
      <c r="A92" s="221"/>
      <c r="B92" s="173"/>
      <c r="C92" s="173"/>
      <c r="D92" s="169" t="b">
        <v>0</v>
      </c>
      <c r="E92" s="169" t="b">
        <v>0</v>
      </c>
      <c r="F92" s="169" t="b">
        <v>0</v>
      </c>
      <c r="G92" s="169" t="b">
        <v>0</v>
      </c>
      <c r="H92" s="169" t="b">
        <v>0</v>
      </c>
      <c r="I92" s="169" t="b">
        <v>0</v>
      </c>
      <c r="J92" s="169" t="b">
        <v>0</v>
      </c>
      <c r="K92" s="173"/>
      <c r="L92" s="173"/>
      <c r="M92" s="121"/>
      <c r="N92" s="121"/>
      <c r="O92" s="121"/>
      <c r="P92" s="121"/>
      <c r="Q92" s="121"/>
      <c r="R92" s="121"/>
      <c r="S92" s="121"/>
      <c r="T92" s="121"/>
      <c r="U92" s="121"/>
      <c r="V92" s="121"/>
      <c r="W92" s="121"/>
      <c r="X92" s="121"/>
      <c r="Y92" s="121"/>
      <c r="Z92" s="121"/>
      <c r="AA92" s="121"/>
    </row>
    <row r="93">
      <c r="A93" s="210"/>
      <c r="B93" s="173"/>
      <c r="C93" s="173"/>
      <c r="D93" s="169" t="b">
        <v>0</v>
      </c>
      <c r="E93" s="169" t="b">
        <v>0</v>
      </c>
      <c r="F93" s="169" t="b">
        <v>0</v>
      </c>
      <c r="G93" s="169" t="b">
        <v>0</v>
      </c>
      <c r="H93" s="169" t="b">
        <v>0</v>
      </c>
      <c r="I93" s="169" t="b">
        <v>0</v>
      </c>
      <c r="J93" s="169" t="b">
        <v>0</v>
      </c>
      <c r="K93" s="173"/>
      <c r="L93" s="173"/>
      <c r="M93" s="121"/>
      <c r="N93" s="121"/>
      <c r="O93" s="121"/>
      <c r="P93" s="121"/>
      <c r="Q93" s="121"/>
      <c r="R93" s="121"/>
      <c r="S93" s="238"/>
      <c r="T93" s="121"/>
      <c r="U93" s="121"/>
      <c r="V93" s="121"/>
      <c r="W93" s="121"/>
      <c r="X93" s="121"/>
      <c r="Y93" s="121"/>
      <c r="Z93" s="121"/>
      <c r="AA93" s="121"/>
    </row>
    <row r="94">
      <c r="A94" s="221"/>
      <c r="B94" s="173"/>
      <c r="C94" s="173"/>
      <c r="D94" s="169" t="b">
        <v>0</v>
      </c>
      <c r="E94" s="169" t="b">
        <v>0</v>
      </c>
      <c r="F94" s="169" t="b">
        <v>0</v>
      </c>
      <c r="G94" s="169" t="b">
        <v>0</v>
      </c>
      <c r="H94" s="169" t="b">
        <v>0</v>
      </c>
      <c r="I94" s="169" t="b">
        <v>0</v>
      </c>
      <c r="J94" s="169" t="b">
        <v>0</v>
      </c>
      <c r="K94" s="173"/>
      <c r="L94" s="173"/>
      <c r="M94" s="121"/>
      <c r="N94" s="121"/>
      <c r="O94" s="121"/>
      <c r="P94" s="121"/>
      <c r="Q94" s="121"/>
      <c r="R94" s="121"/>
      <c r="S94" s="121"/>
      <c r="T94" s="121"/>
      <c r="U94" s="121"/>
      <c r="V94" s="121"/>
      <c r="W94" s="121"/>
      <c r="X94" s="121"/>
      <c r="Y94" s="121"/>
      <c r="Z94" s="121"/>
      <c r="AA94" s="121"/>
    </row>
    <row r="95">
      <c r="A95" s="210"/>
      <c r="B95" s="173"/>
      <c r="C95" s="173"/>
      <c r="D95" s="169" t="b">
        <v>0</v>
      </c>
      <c r="E95" s="169" t="b">
        <v>0</v>
      </c>
      <c r="F95" s="169" t="b">
        <v>0</v>
      </c>
      <c r="G95" s="169" t="b">
        <v>0</v>
      </c>
      <c r="H95" s="169" t="b">
        <v>0</v>
      </c>
      <c r="I95" s="169" t="b">
        <v>0</v>
      </c>
      <c r="J95" s="169" t="b">
        <v>0</v>
      </c>
      <c r="K95" s="173"/>
      <c r="L95" s="173"/>
      <c r="M95" s="121"/>
      <c r="N95" s="121"/>
      <c r="O95" s="121"/>
      <c r="P95" s="121"/>
      <c r="Q95" s="121"/>
      <c r="R95" s="121"/>
      <c r="S95" s="121"/>
      <c r="T95" s="121"/>
      <c r="U95" s="121"/>
      <c r="V95" s="121"/>
      <c r="W95" s="121"/>
      <c r="X95" s="121"/>
      <c r="Y95" s="121"/>
      <c r="Z95" s="121"/>
      <c r="AA95" s="121"/>
    </row>
    <row r="96">
      <c r="A96" s="221"/>
      <c r="B96" s="173"/>
      <c r="C96" s="173"/>
      <c r="D96" s="169" t="b">
        <v>0</v>
      </c>
      <c r="E96" s="169" t="b">
        <v>0</v>
      </c>
      <c r="F96" s="169" t="b">
        <v>0</v>
      </c>
      <c r="G96" s="169" t="b">
        <v>0</v>
      </c>
      <c r="H96" s="169" t="b">
        <v>0</v>
      </c>
      <c r="I96" s="169" t="b">
        <v>0</v>
      </c>
      <c r="J96" s="169" t="b">
        <v>0</v>
      </c>
      <c r="K96" s="173"/>
      <c r="L96" s="173"/>
      <c r="M96" s="121"/>
      <c r="N96" s="121"/>
      <c r="O96" s="121"/>
      <c r="P96" s="121"/>
      <c r="Q96" s="121"/>
      <c r="R96" s="121"/>
      <c r="S96" s="121"/>
      <c r="T96" s="121"/>
      <c r="U96" s="121"/>
      <c r="V96" s="121"/>
      <c r="W96" s="121"/>
      <c r="X96" s="121"/>
      <c r="Y96" s="121"/>
      <c r="Z96" s="121"/>
      <c r="AA96" s="121"/>
    </row>
    <row r="97">
      <c r="A97" s="210"/>
      <c r="B97" s="173"/>
      <c r="C97" s="173"/>
      <c r="D97" s="169" t="b">
        <v>0</v>
      </c>
      <c r="E97" s="169" t="b">
        <v>0</v>
      </c>
      <c r="F97" s="169" t="b">
        <v>0</v>
      </c>
      <c r="G97" s="169" t="b">
        <v>0</v>
      </c>
      <c r="H97" s="169" t="b">
        <v>0</v>
      </c>
      <c r="I97" s="169" t="b">
        <v>0</v>
      </c>
      <c r="J97" s="169" t="b">
        <v>0</v>
      </c>
      <c r="K97" s="173"/>
      <c r="L97" s="173"/>
      <c r="M97" s="121"/>
      <c r="N97" s="121"/>
      <c r="O97" s="121"/>
      <c r="P97" s="121"/>
      <c r="Q97" s="121"/>
      <c r="R97" s="121"/>
      <c r="S97" s="121"/>
      <c r="T97" s="121"/>
      <c r="U97" s="121"/>
      <c r="V97" s="121"/>
      <c r="W97" s="121"/>
      <c r="X97" s="121"/>
      <c r="Y97" s="121"/>
      <c r="Z97" s="121"/>
      <c r="AA97" s="121"/>
    </row>
    <row r="98">
      <c r="A98" s="221"/>
      <c r="B98" s="173"/>
      <c r="C98" s="173"/>
      <c r="D98" s="169" t="b">
        <v>0</v>
      </c>
      <c r="E98" s="169" t="b">
        <v>0</v>
      </c>
      <c r="F98" s="169" t="b">
        <v>0</v>
      </c>
      <c r="G98" s="169" t="b">
        <v>0</v>
      </c>
      <c r="H98" s="169" t="b">
        <v>0</v>
      </c>
      <c r="I98" s="169" t="b">
        <v>0</v>
      </c>
      <c r="J98" s="169" t="b">
        <v>0</v>
      </c>
      <c r="K98" s="173"/>
      <c r="L98" s="173"/>
      <c r="M98" s="121"/>
      <c r="N98" s="121"/>
      <c r="O98" s="121"/>
      <c r="P98" s="121"/>
      <c r="Q98" s="121"/>
      <c r="R98" s="121"/>
      <c r="S98" s="121"/>
      <c r="T98" s="121"/>
      <c r="U98" s="121"/>
      <c r="V98" s="121"/>
      <c r="W98" s="121"/>
      <c r="X98" s="121"/>
      <c r="Y98" s="121"/>
      <c r="Z98" s="121"/>
      <c r="AA98" s="121"/>
    </row>
    <row r="99">
      <c r="A99" s="210"/>
      <c r="B99" s="173"/>
      <c r="C99" s="173"/>
      <c r="D99" s="169" t="b">
        <v>0</v>
      </c>
      <c r="E99" s="169" t="b">
        <v>0</v>
      </c>
      <c r="F99" s="169" t="b">
        <v>0</v>
      </c>
      <c r="G99" s="169" t="b">
        <v>0</v>
      </c>
      <c r="H99" s="169" t="b">
        <v>0</v>
      </c>
      <c r="I99" s="169" t="b">
        <v>0</v>
      </c>
      <c r="J99" s="169" t="b">
        <v>0</v>
      </c>
      <c r="K99" s="173"/>
      <c r="L99" s="173"/>
      <c r="M99" s="121"/>
      <c r="N99" s="121"/>
      <c r="O99" s="121"/>
      <c r="P99" s="121"/>
      <c r="Q99" s="121"/>
      <c r="R99" s="121"/>
      <c r="S99" s="121"/>
      <c r="T99" s="121"/>
      <c r="U99" s="121"/>
      <c r="V99" s="121"/>
      <c r="W99" s="121"/>
      <c r="X99" s="121"/>
      <c r="Y99" s="121"/>
      <c r="Z99" s="121"/>
      <c r="AA99" s="121"/>
    </row>
    <row r="100">
      <c r="A100" s="221"/>
      <c r="B100" s="173"/>
      <c r="C100" s="173"/>
      <c r="D100" s="169" t="b">
        <v>0</v>
      </c>
      <c r="E100" s="169" t="b">
        <v>0</v>
      </c>
      <c r="F100" s="169" t="b">
        <v>0</v>
      </c>
      <c r="G100" s="169" t="b">
        <v>0</v>
      </c>
      <c r="H100" s="169" t="b">
        <v>0</v>
      </c>
      <c r="I100" s="169" t="b">
        <v>0</v>
      </c>
      <c r="J100" s="169" t="b">
        <v>0</v>
      </c>
      <c r="K100" s="173"/>
      <c r="L100" s="173"/>
      <c r="M100" s="121"/>
      <c r="N100" s="121"/>
      <c r="O100" s="121"/>
      <c r="P100" s="121"/>
      <c r="Q100" s="121"/>
      <c r="R100" s="121"/>
      <c r="S100" s="121"/>
      <c r="T100" s="121"/>
      <c r="U100" s="121"/>
      <c r="V100" s="121"/>
      <c r="W100" s="121"/>
      <c r="X100" s="121"/>
      <c r="Y100" s="121"/>
      <c r="Z100" s="121"/>
      <c r="AA100" s="121"/>
    </row>
    <row r="101">
      <c r="A101" s="210"/>
      <c r="B101" s="173"/>
      <c r="C101" s="173"/>
      <c r="D101" s="169" t="b">
        <v>0</v>
      </c>
      <c r="E101" s="169" t="b">
        <v>0</v>
      </c>
      <c r="F101" s="169" t="b">
        <v>0</v>
      </c>
      <c r="G101" s="169" t="b">
        <v>0</v>
      </c>
      <c r="H101" s="169" t="b">
        <v>0</v>
      </c>
      <c r="I101" s="169" t="b">
        <v>0</v>
      </c>
      <c r="J101" s="169" t="b">
        <v>0</v>
      </c>
      <c r="K101" s="173"/>
      <c r="L101" s="173"/>
      <c r="M101" s="121"/>
      <c r="N101" s="121"/>
      <c r="O101" s="121"/>
      <c r="P101" s="121"/>
      <c r="Q101" s="121"/>
      <c r="R101" s="121"/>
      <c r="S101" s="121"/>
      <c r="T101" s="121"/>
      <c r="U101" s="121"/>
      <c r="V101" s="121"/>
      <c r="W101" s="121"/>
      <c r="X101" s="121"/>
      <c r="Y101" s="121"/>
      <c r="Z101" s="121"/>
      <c r="AA101" s="121"/>
    </row>
    <row r="102">
      <c r="A102" s="221"/>
      <c r="B102" s="173"/>
      <c r="C102" s="173"/>
      <c r="D102" s="169" t="b">
        <v>0</v>
      </c>
      <c r="E102" s="169" t="b">
        <v>0</v>
      </c>
      <c r="F102" s="169" t="b">
        <v>0</v>
      </c>
      <c r="G102" s="169" t="b">
        <v>0</v>
      </c>
      <c r="H102" s="169" t="b">
        <v>0</v>
      </c>
      <c r="I102" s="169" t="b">
        <v>0</v>
      </c>
      <c r="J102" s="169" t="b">
        <v>0</v>
      </c>
      <c r="K102" s="173"/>
      <c r="L102" s="173"/>
      <c r="M102" s="121"/>
      <c r="N102" s="121"/>
      <c r="O102" s="121"/>
      <c r="P102" s="121"/>
      <c r="Q102" s="121"/>
      <c r="R102" s="121"/>
      <c r="S102" s="121"/>
      <c r="T102" s="121"/>
      <c r="U102" s="121"/>
      <c r="V102" s="121"/>
      <c r="W102" s="121"/>
      <c r="X102" s="121"/>
      <c r="Y102" s="121"/>
      <c r="Z102" s="121"/>
      <c r="AA102" s="121"/>
    </row>
    <row r="103">
      <c r="A103" s="210"/>
      <c r="B103" s="173"/>
      <c r="C103" s="173"/>
      <c r="D103" s="169" t="b">
        <v>0</v>
      </c>
      <c r="E103" s="169" t="b">
        <v>0</v>
      </c>
      <c r="F103" s="169" t="b">
        <v>0</v>
      </c>
      <c r="G103" s="169" t="b">
        <v>0</v>
      </c>
      <c r="H103" s="169" t="b">
        <v>0</v>
      </c>
      <c r="I103" s="169" t="b">
        <v>0</v>
      </c>
      <c r="J103" s="169" t="b">
        <v>0</v>
      </c>
      <c r="K103" s="173"/>
      <c r="L103" s="173"/>
      <c r="M103" s="121"/>
      <c r="N103" s="121"/>
      <c r="O103" s="121"/>
      <c r="P103" s="121"/>
      <c r="Q103" s="121"/>
      <c r="R103" s="121"/>
      <c r="S103" s="121"/>
      <c r="T103" s="121"/>
      <c r="U103" s="121"/>
      <c r="V103" s="121"/>
      <c r="W103" s="121"/>
      <c r="X103" s="121"/>
      <c r="Y103" s="121"/>
      <c r="Z103" s="121"/>
      <c r="AA103" s="121"/>
    </row>
    <row r="104">
      <c r="A104" s="221"/>
      <c r="B104" s="173"/>
      <c r="C104" s="173"/>
      <c r="D104" s="169" t="b">
        <v>0</v>
      </c>
      <c r="E104" s="169" t="b">
        <v>0</v>
      </c>
      <c r="F104" s="169" t="b">
        <v>0</v>
      </c>
      <c r="G104" s="169" t="b">
        <v>0</v>
      </c>
      <c r="H104" s="169" t="b">
        <v>0</v>
      </c>
      <c r="I104" s="169" t="b">
        <v>0</v>
      </c>
      <c r="J104" s="169" t="b">
        <v>0</v>
      </c>
      <c r="K104" s="173"/>
      <c r="L104" s="173"/>
      <c r="M104" s="121"/>
      <c r="N104" s="121"/>
      <c r="O104" s="121"/>
      <c r="P104" s="121"/>
      <c r="Q104" s="121"/>
      <c r="R104" s="121"/>
      <c r="S104" s="121"/>
      <c r="T104" s="121"/>
      <c r="U104" s="121"/>
      <c r="V104" s="121"/>
      <c r="W104" s="121"/>
      <c r="X104" s="121"/>
      <c r="Y104" s="121"/>
      <c r="Z104" s="121"/>
      <c r="AA104" s="121"/>
    </row>
    <row r="105">
      <c r="A105" s="121"/>
      <c r="B105" s="121"/>
      <c r="C105" s="121"/>
      <c r="D105" s="121"/>
      <c r="E105" s="121"/>
      <c r="F105" s="121"/>
      <c r="G105" s="121"/>
      <c r="H105" s="121"/>
      <c r="I105" s="121"/>
      <c r="J105" s="121"/>
      <c r="K105" s="121"/>
      <c r="L105" s="121"/>
      <c r="M105" s="121"/>
      <c r="N105" s="121"/>
      <c r="O105" s="121"/>
      <c r="P105" s="121"/>
      <c r="Q105" s="121"/>
      <c r="R105" s="121"/>
      <c r="S105" s="121"/>
      <c r="T105" s="121"/>
      <c r="U105" s="121"/>
      <c r="V105" s="121"/>
      <c r="W105" s="121"/>
      <c r="X105" s="121"/>
      <c r="Y105" s="121"/>
      <c r="Z105" s="121"/>
      <c r="AA105" s="121"/>
    </row>
    <row r="106">
      <c r="A106" s="121"/>
      <c r="B106" s="121"/>
      <c r="C106" s="121"/>
      <c r="D106" s="121"/>
      <c r="E106" s="121"/>
      <c r="F106" s="121"/>
      <c r="G106" s="121"/>
      <c r="H106" s="121"/>
      <c r="I106" s="121"/>
      <c r="J106" s="121"/>
      <c r="K106" s="121"/>
      <c r="L106" s="121"/>
      <c r="M106" s="121"/>
      <c r="N106" s="121"/>
      <c r="O106" s="121"/>
      <c r="P106" s="121"/>
      <c r="Q106" s="121"/>
      <c r="R106" s="121"/>
      <c r="S106" s="121"/>
      <c r="T106" s="121"/>
      <c r="U106" s="121"/>
      <c r="V106" s="121"/>
      <c r="W106" s="121"/>
      <c r="X106" s="121"/>
      <c r="Y106" s="121"/>
      <c r="Z106" s="121"/>
      <c r="AA106" s="121"/>
    </row>
    <row r="107">
      <c r="A107" s="121"/>
      <c r="B107" s="121"/>
      <c r="C107" s="121"/>
      <c r="D107" s="121"/>
      <c r="E107" s="121"/>
      <c r="F107" s="121"/>
      <c r="G107" s="121"/>
      <c r="H107" s="121"/>
      <c r="I107" s="121"/>
      <c r="J107" s="121"/>
      <c r="K107" s="121"/>
      <c r="L107" s="121"/>
      <c r="M107" s="121"/>
      <c r="N107" s="121"/>
      <c r="O107" s="121"/>
      <c r="P107" s="121"/>
      <c r="Q107" s="121"/>
      <c r="R107" s="121"/>
      <c r="S107" s="121"/>
      <c r="T107" s="121"/>
      <c r="U107" s="121"/>
      <c r="V107" s="121"/>
      <c r="W107" s="121"/>
      <c r="X107" s="121"/>
      <c r="Y107" s="121"/>
      <c r="Z107" s="121"/>
      <c r="AA107" s="121"/>
    </row>
    <row r="108">
      <c r="A108" s="121"/>
      <c r="B108" s="121"/>
      <c r="C108" s="121"/>
      <c r="D108" s="121"/>
      <c r="E108" s="121"/>
      <c r="F108" s="121"/>
      <c r="G108" s="121"/>
      <c r="H108" s="121"/>
      <c r="I108" s="121"/>
      <c r="J108" s="121"/>
      <c r="K108" s="121"/>
      <c r="L108" s="121"/>
      <c r="M108" s="121"/>
      <c r="N108" s="121"/>
      <c r="O108" s="121"/>
      <c r="P108" s="121"/>
      <c r="Q108" s="121"/>
      <c r="R108" s="121"/>
      <c r="S108" s="121"/>
      <c r="T108" s="121"/>
      <c r="U108" s="121"/>
      <c r="V108" s="121"/>
      <c r="W108" s="121"/>
      <c r="X108" s="121"/>
      <c r="Y108" s="121"/>
      <c r="Z108" s="121"/>
      <c r="AA108" s="121"/>
    </row>
    <row r="109">
      <c r="A109" s="239" t="s">
        <v>824</v>
      </c>
      <c r="I109" s="121"/>
      <c r="J109" s="121"/>
      <c r="K109" s="121"/>
      <c r="L109" s="121"/>
      <c r="M109" s="121"/>
      <c r="N109" s="121"/>
      <c r="O109" s="121"/>
      <c r="P109" s="121"/>
      <c r="Q109" s="121"/>
      <c r="R109" s="121"/>
      <c r="S109" s="121"/>
      <c r="T109" s="121"/>
      <c r="U109" s="121"/>
      <c r="V109" s="121"/>
      <c r="W109" s="121"/>
      <c r="X109" s="121"/>
      <c r="Y109" s="121"/>
      <c r="Z109" s="121"/>
      <c r="AA109" s="121"/>
    </row>
    <row r="110">
      <c r="I110" s="121"/>
      <c r="J110" s="121"/>
      <c r="K110" s="121"/>
      <c r="L110" s="121"/>
      <c r="M110" s="121"/>
      <c r="N110" s="121"/>
      <c r="O110" s="121"/>
      <c r="P110" s="121"/>
      <c r="Q110" s="121"/>
      <c r="R110" s="121"/>
      <c r="S110" s="121"/>
      <c r="T110" s="121"/>
      <c r="U110" s="121"/>
      <c r="V110" s="121"/>
      <c r="W110" s="121"/>
      <c r="X110" s="121"/>
      <c r="Y110" s="121"/>
      <c r="Z110" s="121"/>
      <c r="AA110" s="121"/>
    </row>
    <row r="111">
      <c r="A111" s="240" t="s">
        <v>426</v>
      </c>
      <c r="B111" s="240" t="s">
        <v>825</v>
      </c>
      <c r="C111" s="240" t="s">
        <v>826</v>
      </c>
      <c r="D111" s="240" t="s">
        <v>827</v>
      </c>
      <c r="E111" s="241" t="s">
        <v>828</v>
      </c>
      <c r="F111" s="242" t="s">
        <v>829</v>
      </c>
      <c r="G111" s="240" t="s">
        <v>830</v>
      </c>
      <c r="H111" s="243" t="s">
        <v>429</v>
      </c>
      <c r="I111" s="121"/>
      <c r="J111" s="121"/>
      <c r="K111" s="121"/>
      <c r="L111" s="121"/>
      <c r="M111" s="121"/>
      <c r="N111" s="121"/>
      <c r="O111" s="121"/>
      <c r="P111" s="121"/>
      <c r="Q111" s="121"/>
      <c r="R111" s="121"/>
      <c r="S111" s="121"/>
      <c r="T111" s="121"/>
      <c r="U111" s="121"/>
      <c r="V111" s="121"/>
      <c r="W111" s="121"/>
      <c r="X111" s="121"/>
      <c r="Y111" s="121"/>
      <c r="Z111" s="121"/>
      <c r="AA111" s="121"/>
    </row>
    <row r="112">
      <c r="A112" s="232">
        <v>45566.0</v>
      </c>
      <c r="B112" s="172" t="s">
        <v>715</v>
      </c>
      <c r="C112" s="244" t="s">
        <v>831</v>
      </c>
      <c r="D112" s="172" t="s">
        <v>460</v>
      </c>
      <c r="E112" s="172" t="s">
        <v>832</v>
      </c>
      <c r="F112" s="245" t="b">
        <v>1</v>
      </c>
      <c r="G112" s="230">
        <v>3900000.0</v>
      </c>
      <c r="H112" s="173"/>
      <c r="I112" s="121"/>
      <c r="J112" s="121"/>
      <c r="K112" s="121"/>
      <c r="L112" s="121"/>
      <c r="M112" s="121"/>
      <c r="N112" s="121"/>
      <c r="O112" s="121"/>
      <c r="P112" s="121"/>
      <c r="Q112" s="121"/>
      <c r="R112" s="121"/>
      <c r="S112" s="121"/>
      <c r="T112" s="121"/>
      <c r="U112" s="121"/>
      <c r="V112" s="121"/>
      <c r="W112" s="121"/>
      <c r="X112" s="121"/>
      <c r="Y112" s="121"/>
      <c r="Z112" s="121"/>
      <c r="AA112" s="121"/>
    </row>
    <row r="113">
      <c r="A113" s="232">
        <v>45566.0</v>
      </c>
      <c r="B113" s="172" t="s">
        <v>588</v>
      </c>
      <c r="C113" s="173"/>
      <c r="D113" s="172" t="s">
        <v>460</v>
      </c>
      <c r="E113" s="172" t="s">
        <v>832</v>
      </c>
      <c r="F113" s="246" t="b">
        <v>1</v>
      </c>
      <c r="G113" s="230">
        <v>5000000.0</v>
      </c>
      <c r="H113" s="173"/>
      <c r="I113" s="121"/>
      <c r="J113" s="121"/>
      <c r="K113" s="121"/>
      <c r="L113" s="121"/>
      <c r="M113" s="121"/>
      <c r="N113" s="121"/>
      <c r="O113" s="121"/>
      <c r="P113" s="121"/>
      <c r="Q113" s="121"/>
      <c r="R113" s="121"/>
      <c r="S113" s="121"/>
      <c r="T113" s="121"/>
      <c r="U113" s="121"/>
      <c r="V113" s="121"/>
      <c r="W113" s="121"/>
      <c r="X113" s="121"/>
      <c r="Y113" s="121"/>
      <c r="Z113" s="121"/>
      <c r="AA113" s="121"/>
    </row>
    <row r="114">
      <c r="A114" s="232">
        <v>45570.0</v>
      </c>
      <c r="B114" s="172" t="s">
        <v>730</v>
      </c>
      <c r="C114" s="173"/>
      <c r="D114" s="172" t="s">
        <v>460</v>
      </c>
      <c r="E114" s="172" t="s">
        <v>832</v>
      </c>
      <c r="F114" s="246" t="b">
        <v>0</v>
      </c>
      <c r="G114" s="230">
        <v>3900000.0</v>
      </c>
      <c r="H114" s="36" t="s">
        <v>833</v>
      </c>
      <c r="I114" s="121"/>
      <c r="J114" s="121"/>
      <c r="K114" s="121"/>
      <c r="L114" s="121"/>
      <c r="M114" s="121"/>
      <c r="N114" s="121"/>
      <c r="O114" s="121"/>
      <c r="P114" s="121"/>
      <c r="Q114" s="121"/>
      <c r="R114" s="121"/>
      <c r="S114" s="121"/>
      <c r="T114" s="121"/>
      <c r="U114" s="121"/>
      <c r="V114" s="121"/>
      <c r="W114" s="121"/>
      <c r="X114" s="121"/>
      <c r="Y114" s="121"/>
      <c r="Z114" s="121"/>
      <c r="AA114" s="121"/>
    </row>
    <row r="115">
      <c r="A115" s="232">
        <v>45570.0</v>
      </c>
      <c r="B115" s="172" t="s">
        <v>834</v>
      </c>
      <c r="C115" s="173"/>
      <c r="D115" s="172" t="s">
        <v>460</v>
      </c>
      <c r="E115" s="172" t="s">
        <v>832</v>
      </c>
      <c r="F115" s="246" t="b">
        <v>0</v>
      </c>
      <c r="G115" s="230">
        <v>3900000.0</v>
      </c>
      <c r="H115" s="36" t="s">
        <v>833</v>
      </c>
      <c r="M115" s="121"/>
      <c r="N115" s="121"/>
      <c r="O115" s="121"/>
      <c r="P115" s="121"/>
      <c r="Q115" s="121"/>
      <c r="R115" s="121"/>
      <c r="S115" s="121"/>
      <c r="T115" s="121"/>
      <c r="U115" s="121"/>
      <c r="V115" s="121"/>
      <c r="W115" s="121"/>
      <c r="X115" s="121"/>
    </row>
    <row r="116">
      <c r="A116" s="232">
        <v>45570.0</v>
      </c>
      <c r="B116" s="172" t="s">
        <v>715</v>
      </c>
      <c r="C116" s="244" t="s">
        <v>835</v>
      </c>
      <c r="D116" s="172" t="s">
        <v>460</v>
      </c>
      <c r="E116" s="172" t="s">
        <v>832</v>
      </c>
      <c r="F116" s="245" t="b">
        <v>1</v>
      </c>
      <c r="G116" s="230">
        <v>3900000.0</v>
      </c>
      <c r="H116" s="173"/>
      <c r="M116" s="121"/>
      <c r="N116" s="121"/>
      <c r="O116" s="121"/>
      <c r="P116" s="121"/>
      <c r="Q116" s="121"/>
      <c r="R116" s="121"/>
      <c r="S116" s="121"/>
      <c r="T116" s="121"/>
      <c r="U116" s="121"/>
      <c r="V116" s="121"/>
      <c r="W116" s="121"/>
      <c r="X116" s="121"/>
    </row>
    <row r="117">
      <c r="A117" s="240" t="s">
        <v>426</v>
      </c>
      <c r="B117" s="240" t="s">
        <v>836</v>
      </c>
      <c r="C117" s="240" t="s">
        <v>826</v>
      </c>
      <c r="D117" s="240" t="s">
        <v>837</v>
      </c>
      <c r="E117" s="240" t="s">
        <v>828</v>
      </c>
      <c r="F117" s="240" t="s">
        <v>838</v>
      </c>
      <c r="G117" s="247" t="s">
        <v>839</v>
      </c>
      <c r="H117" s="173"/>
      <c r="M117" s="121"/>
      <c r="N117" s="121"/>
      <c r="O117" s="121"/>
      <c r="P117" s="121"/>
      <c r="Q117" s="121"/>
      <c r="R117" s="121"/>
      <c r="S117" s="121"/>
      <c r="T117" s="121"/>
      <c r="U117" s="121"/>
      <c r="V117" s="121"/>
      <c r="W117" s="121"/>
      <c r="X117" s="121"/>
    </row>
    <row r="118">
      <c r="A118" s="171">
        <v>45573.0</v>
      </c>
      <c r="B118" s="173" t="s">
        <v>768</v>
      </c>
      <c r="C118" s="244" t="s">
        <v>840</v>
      </c>
      <c r="D118" s="172" t="s">
        <v>460</v>
      </c>
      <c r="E118" s="230" t="s">
        <v>832</v>
      </c>
      <c r="F118" s="245" t="b">
        <v>0</v>
      </c>
      <c r="G118" s="230">
        <v>3900000.0</v>
      </c>
      <c r="H118" s="173"/>
      <c r="M118" s="121"/>
      <c r="N118" s="121"/>
      <c r="O118" s="121"/>
      <c r="P118" s="121"/>
      <c r="Q118" s="121"/>
      <c r="R118" s="121"/>
      <c r="S118" s="121"/>
      <c r="T118" s="121"/>
      <c r="U118" s="121"/>
      <c r="V118" s="121"/>
      <c r="W118" s="121"/>
      <c r="X118" s="121"/>
    </row>
    <row r="119">
      <c r="A119" s="171">
        <v>45573.0</v>
      </c>
      <c r="B119" s="173" t="s">
        <v>588</v>
      </c>
      <c r="C119" s="173"/>
      <c r="D119" s="172" t="s">
        <v>460</v>
      </c>
      <c r="E119" s="230" t="s">
        <v>832</v>
      </c>
      <c r="F119" s="169" t="b">
        <v>1</v>
      </c>
      <c r="G119" s="230">
        <v>5000000.0</v>
      </c>
      <c r="H119" s="173"/>
      <c r="M119" s="121"/>
      <c r="N119" s="121"/>
      <c r="O119" s="121"/>
      <c r="P119" s="121"/>
      <c r="Q119" s="121"/>
      <c r="R119" s="121"/>
      <c r="S119" s="121"/>
      <c r="T119" s="121"/>
      <c r="U119" s="121"/>
      <c r="V119" s="121"/>
      <c r="W119" s="121"/>
      <c r="X119" s="121"/>
    </row>
    <row r="120">
      <c r="A120" s="171">
        <v>45573.0</v>
      </c>
      <c r="B120" s="173" t="s">
        <v>536</v>
      </c>
      <c r="C120" s="244" t="s">
        <v>841</v>
      </c>
      <c r="D120" s="172" t="s">
        <v>460</v>
      </c>
      <c r="E120" s="230" t="s">
        <v>832</v>
      </c>
      <c r="F120" s="245" t="b">
        <v>1</v>
      </c>
      <c r="G120" s="230">
        <v>3900000.0</v>
      </c>
      <c r="H120" s="173"/>
    </row>
    <row r="121">
      <c r="A121" s="171">
        <v>45574.0</v>
      </c>
      <c r="B121" s="248" t="s">
        <v>771</v>
      </c>
      <c r="C121" s="244" t="s">
        <v>842</v>
      </c>
      <c r="D121" s="172" t="s">
        <v>460</v>
      </c>
      <c r="E121" s="230" t="s">
        <v>446</v>
      </c>
      <c r="F121" s="245" t="b">
        <v>0</v>
      </c>
      <c r="G121" s="230">
        <v>3900000.0</v>
      </c>
      <c r="H121" s="173"/>
    </row>
    <row r="122">
      <c r="A122" s="171">
        <v>45574.0</v>
      </c>
      <c r="B122" s="173" t="s">
        <v>774</v>
      </c>
      <c r="C122" s="244" t="s">
        <v>843</v>
      </c>
      <c r="D122" s="172" t="s">
        <v>460</v>
      </c>
      <c r="E122" s="230" t="s">
        <v>832</v>
      </c>
      <c r="F122" s="245" t="b">
        <v>0</v>
      </c>
      <c r="G122" s="230">
        <v>3900000.0</v>
      </c>
      <c r="H122" s="173"/>
    </row>
    <row r="123">
      <c r="A123" s="232">
        <v>45575.0</v>
      </c>
      <c r="B123" s="172" t="s">
        <v>844</v>
      </c>
      <c r="C123" s="244" t="s">
        <v>845</v>
      </c>
      <c r="D123" s="172" t="s">
        <v>470</v>
      </c>
      <c r="E123" s="230" t="s">
        <v>832</v>
      </c>
      <c r="F123" s="245" t="b">
        <v>1</v>
      </c>
      <c r="G123" s="230">
        <v>3900000.0</v>
      </c>
      <c r="H123" s="173"/>
    </row>
    <row r="124">
      <c r="A124" s="232">
        <v>45575.0</v>
      </c>
      <c r="B124" s="173" t="s">
        <v>846</v>
      </c>
      <c r="C124" s="244" t="s">
        <v>847</v>
      </c>
      <c r="D124" s="172" t="s">
        <v>460</v>
      </c>
      <c r="E124" s="172" t="s">
        <v>832</v>
      </c>
      <c r="F124" s="169" t="b">
        <v>1</v>
      </c>
      <c r="G124" s="230">
        <v>1950000.0</v>
      </c>
      <c r="H124" s="173"/>
    </row>
    <row r="125">
      <c r="A125" s="232">
        <v>45575.0</v>
      </c>
      <c r="B125" s="173" t="s">
        <v>777</v>
      </c>
      <c r="C125" s="244" t="s">
        <v>848</v>
      </c>
      <c r="D125" s="172" t="s">
        <v>470</v>
      </c>
      <c r="E125" s="172" t="s">
        <v>832</v>
      </c>
      <c r="F125" s="169" t="b">
        <v>1</v>
      </c>
      <c r="G125" s="172">
        <v>1950000.0</v>
      </c>
      <c r="H125" s="173"/>
    </row>
    <row r="126">
      <c r="A126" s="232">
        <v>45575.0</v>
      </c>
      <c r="B126" s="173" t="s">
        <v>780</v>
      </c>
      <c r="C126" s="173"/>
      <c r="D126" s="172" t="s">
        <v>470</v>
      </c>
      <c r="E126" s="172" t="s">
        <v>832</v>
      </c>
      <c r="F126" s="169" t="b">
        <v>0</v>
      </c>
      <c r="G126" s="172">
        <v>1950000.0</v>
      </c>
      <c r="H126" s="36" t="s">
        <v>849</v>
      </c>
    </row>
    <row r="127">
      <c r="A127" s="232">
        <v>45575.0</v>
      </c>
      <c r="B127" s="173" t="s">
        <v>783</v>
      </c>
      <c r="C127" s="249" t="s">
        <v>850</v>
      </c>
      <c r="D127" s="172" t="s">
        <v>470</v>
      </c>
      <c r="E127" s="172" t="s">
        <v>832</v>
      </c>
      <c r="F127" s="169" t="b">
        <v>1</v>
      </c>
      <c r="G127" s="172">
        <v>1950000.0</v>
      </c>
      <c r="H127" s="173"/>
    </row>
    <row r="128">
      <c r="A128" s="232">
        <v>45575.0</v>
      </c>
      <c r="B128" s="173" t="s">
        <v>786</v>
      </c>
      <c r="C128" s="244" t="s">
        <v>851</v>
      </c>
      <c r="D128" s="172" t="s">
        <v>470</v>
      </c>
      <c r="E128" s="172" t="s">
        <v>832</v>
      </c>
      <c r="F128" s="169" t="b">
        <v>1</v>
      </c>
      <c r="G128" s="230">
        <v>3900000.0</v>
      </c>
      <c r="H128" s="173"/>
    </row>
    <row r="129">
      <c r="A129" s="232">
        <v>45575.0</v>
      </c>
      <c r="B129" s="173" t="s">
        <v>786</v>
      </c>
      <c r="C129" s="173"/>
      <c r="D129" s="172" t="s">
        <v>470</v>
      </c>
      <c r="E129" s="172" t="s">
        <v>832</v>
      </c>
      <c r="F129" s="169" t="b">
        <v>1</v>
      </c>
      <c r="G129" s="172">
        <v>7800000.0</v>
      </c>
      <c r="H129" s="36" t="s">
        <v>852</v>
      </c>
    </row>
    <row r="130">
      <c r="A130" s="232">
        <v>45575.0</v>
      </c>
      <c r="B130" s="173" t="s">
        <v>792</v>
      </c>
      <c r="C130" s="244" t="s">
        <v>853</v>
      </c>
      <c r="D130" s="172" t="s">
        <v>470</v>
      </c>
      <c r="E130" s="172" t="s">
        <v>832</v>
      </c>
      <c r="F130" s="169" t="b">
        <v>0</v>
      </c>
      <c r="G130" s="172">
        <v>1900000.0</v>
      </c>
      <c r="H130" s="173"/>
    </row>
    <row r="131">
      <c r="A131" s="232">
        <v>45575.0</v>
      </c>
      <c r="B131" s="173" t="s">
        <v>795</v>
      </c>
      <c r="C131" s="173"/>
      <c r="D131" s="172" t="s">
        <v>470</v>
      </c>
      <c r="E131" s="172" t="s">
        <v>832</v>
      </c>
      <c r="F131" s="169" t="b">
        <v>1</v>
      </c>
      <c r="G131" s="172">
        <v>4290000.0</v>
      </c>
      <c r="H131" s="36" t="s">
        <v>854</v>
      </c>
    </row>
    <row r="132">
      <c r="A132" s="232">
        <v>45575.0</v>
      </c>
      <c r="B132" s="173" t="s">
        <v>798</v>
      </c>
      <c r="C132" s="244" t="s">
        <v>855</v>
      </c>
      <c r="D132" s="172" t="s">
        <v>470</v>
      </c>
      <c r="E132" s="172" t="s">
        <v>832</v>
      </c>
      <c r="F132" s="169" t="b">
        <v>1</v>
      </c>
      <c r="G132" s="172">
        <v>1950000.0</v>
      </c>
      <c r="H132" s="173"/>
    </row>
    <row r="133">
      <c r="A133" s="232">
        <v>45576.0</v>
      </c>
      <c r="B133" s="173" t="s">
        <v>798</v>
      </c>
      <c r="C133" s="249" t="s">
        <v>856</v>
      </c>
      <c r="D133" s="172" t="s">
        <v>470</v>
      </c>
      <c r="E133" s="172" t="s">
        <v>832</v>
      </c>
      <c r="F133" s="169" t="b">
        <v>1</v>
      </c>
      <c r="G133" s="172">
        <v>1950000.0</v>
      </c>
      <c r="H133" s="173"/>
    </row>
    <row r="134">
      <c r="A134" s="232">
        <v>45575.0</v>
      </c>
      <c r="B134" s="173" t="s">
        <v>581</v>
      </c>
      <c r="C134" s="244" t="s">
        <v>857</v>
      </c>
      <c r="D134" s="172" t="s">
        <v>470</v>
      </c>
      <c r="E134" s="172" t="s">
        <v>832</v>
      </c>
      <c r="F134" s="169" t="b">
        <v>0</v>
      </c>
      <c r="G134" s="230">
        <v>1950000.0</v>
      </c>
      <c r="H134" s="173"/>
    </row>
    <row r="135">
      <c r="A135" s="232">
        <v>45575.0</v>
      </c>
      <c r="B135" s="173" t="s">
        <v>802</v>
      </c>
      <c r="C135" s="244" t="s">
        <v>858</v>
      </c>
      <c r="D135" s="172" t="s">
        <v>470</v>
      </c>
      <c r="E135" s="172" t="s">
        <v>832</v>
      </c>
      <c r="F135" s="169" t="b">
        <v>0</v>
      </c>
      <c r="G135" s="230">
        <v>3900000.0</v>
      </c>
      <c r="H135" s="173"/>
    </row>
    <row r="136">
      <c r="A136" s="232">
        <v>45575.0</v>
      </c>
      <c r="B136" s="173" t="s">
        <v>536</v>
      </c>
      <c r="C136" s="244" t="s">
        <v>859</v>
      </c>
      <c r="D136" s="172" t="s">
        <v>470</v>
      </c>
      <c r="E136" s="172" t="s">
        <v>832</v>
      </c>
      <c r="F136" s="169" t="b">
        <v>1</v>
      </c>
      <c r="G136" s="172">
        <v>1950000.0</v>
      </c>
      <c r="H136" s="173"/>
    </row>
    <row r="137">
      <c r="A137" s="232">
        <v>45575.0</v>
      </c>
      <c r="B137" s="173" t="s">
        <v>536</v>
      </c>
      <c r="C137" s="244" t="s">
        <v>860</v>
      </c>
      <c r="D137" s="172" t="s">
        <v>470</v>
      </c>
      <c r="E137" s="172" t="s">
        <v>832</v>
      </c>
      <c r="F137" s="169" t="b">
        <v>1</v>
      </c>
      <c r="G137" s="172">
        <v>1950000.0</v>
      </c>
      <c r="H137" s="173"/>
    </row>
    <row r="138">
      <c r="A138" s="250"/>
      <c r="B138" s="173" t="s">
        <v>861</v>
      </c>
      <c r="C138" s="249" t="s">
        <v>862</v>
      </c>
      <c r="D138" s="172" t="s">
        <v>470</v>
      </c>
      <c r="E138" s="230" t="s">
        <v>832</v>
      </c>
      <c r="F138" s="245" t="b">
        <v>0</v>
      </c>
      <c r="G138" s="230">
        <v>3900000.0</v>
      </c>
      <c r="H138" s="173"/>
    </row>
    <row r="139">
      <c r="A139" s="232">
        <v>45575.0</v>
      </c>
      <c r="B139" s="173" t="s">
        <v>810</v>
      </c>
      <c r="C139" s="244" t="s">
        <v>863</v>
      </c>
      <c r="D139" s="172" t="s">
        <v>470</v>
      </c>
      <c r="E139" s="230" t="s">
        <v>446</v>
      </c>
      <c r="F139" s="245" t="b">
        <v>0</v>
      </c>
      <c r="G139" s="230">
        <v>3900000.0</v>
      </c>
      <c r="H139" s="173"/>
    </row>
    <row r="140">
      <c r="A140" s="172">
        <v>11010.0</v>
      </c>
      <c r="B140" s="173" t="s">
        <v>813</v>
      </c>
      <c r="C140" s="244" t="s">
        <v>864</v>
      </c>
      <c r="D140" s="172" t="s">
        <v>470</v>
      </c>
      <c r="E140" s="230" t="s">
        <v>446</v>
      </c>
      <c r="F140" s="169" t="b">
        <v>0</v>
      </c>
      <c r="G140" s="172">
        <v>1950000.0</v>
      </c>
      <c r="H140" s="173"/>
    </row>
    <row r="141">
      <c r="A141" s="232">
        <v>45575.0</v>
      </c>
      <c r="B141" s="173" t="s">
        <v>865</v>
      </c>
      <c r="C141" s="244" t="s">
        <v>866</v>
      </c>
      <c r="D141" s="172" t="s">
        <v>470</v>
      </c>
      <c r="E141" s="230" t="s">
        <v>446</v>
      </c>
      <c r="F141" s="169" t="b">
        <v>0</v>
      </c>
      <c r="G141" s="172">
        <v>1900000.0</v>
      </c>
      <c r="H141" s="173"/>
    </row>
    <row r="142">
      <c r="A142" s="232">
        <v>45575.0</v>
      </c>
      <c r="B142" s="173" t="s">
        <v>816</v>
      </c>
      <c r="C142" s="244" t="s">
        <v>867</v>
      </c>
      <c r="D142" s="172" t="s">
        <v>470</v>
      </c>
      <c r="E142" s="230" t="s">
        <v>446</v>
      </c>
      <c r="F142" s="245" t="b">
        <v>0</v>
      </c>
      <c r="G142" s="172">
        <v>1900000.0</v>
      </c>
      <c r="H142" s="173"/>
    </row>
    <row r="143">
      <c r="A143" s="232">
        <v>45575.0</v>
      </c>
      <c r="B143" s="173" t="s">
        <v>817</v>
      </c>
      <c r="C143" s="244" t="s">
        <v>868</v>
      </c>
      <c r="D143" s="172" t="s">
        <v>470</v>
      </c>
      <c r="E143" s="230" t="s">
        <v>446</v>
      </c>
      <c r="F143" s="169" t="b">
        <v>0</v>
      </c>
      <c r="G143" s="172">
        <v>1900000.0</v>
      </c>
      <c r="H143" s="173"/>
    </row>
    <row r="144">
      <c r="A144" s="232">
        <v>45575.0</v>
      </c>
      <c r="B144" s="251" t="s">
        <v>869</v>
      </c>
      <c r="C144" s="244" t="s">
        <v>870</v>
      </c>
      <c r="D144" s="172" t="s">
        <v>470</v>
      </c>
      <c r="E144" s="230" t="s">
        <v>446</v>
      </c>
      <c r="F144" s="245" t="b">
        <v>0</v>
      </c>
      <c r="G144" s="172">
        <v>1900000.0</v>
      </c>
      <c r="H144" s="173"/>
    </row>
    <row r="145">
      <c r="A145" s="232">
        <v>45576.0</v>
      </c>
      <c r="B145" s="173" t="s">
        <v>588</v>
      </c>
      <c r="C145" s="173"/>
      <c r="D145" s="172" t="s">
        <v>470</v>
      </c>
      <c r="E145" s="172" t="s">
        <v>832</v>
      </c>
      <c r="F145" s="245" t="b">
        <v>1</v>
      </c>
      <c r="G145" s="230">
        <v>5000000.0</v>
      </c>
      <c r="H145" s="173"/>
    </row>
    <row r="146">
      <c r="A146" s="232">
        <v>45577.0</v>
      </c>
      <c r="B146" s="173" t="s">
        <v>820</v>
      </c>
      <c r="C146" s="244" t="s">
        <v>871</v>
      </c>
      <c r="D146" s="172" t="s">
        <v>460</v>
      </c>
      <c r="E146" s="172" t="s">
        <v>832</v>
      </c>
      <c r="F146" s="245" t="b">
        <v>1</v>
      </c>
      <c r="G146" s="230">
        <v>3900000.0</v>
      </c>
      <c r="H146" s="173"/>
    </row>
    <row r="147">
      <c r="A147" s="232">
        <v>45577.0</v>
      </c>
      <c r="B147" s="173" t="s">
        <v>821</v>
      </c>
      <c r="C147" s="172" t="s">
        <v>872</v>
      </c>
      <c r="D147" s="172" t="s">
        <v>460</v>
      </c>
      <c r="E147" s="172" t="s">
        <v>832</v>
      </c>
      <c r="F147" s="245" t="b">
        <v>1</v>
      </c>
      <c r="G147" s="230">
        <v>3900000.0</v>
      </c>
      <c r="H147" s="173"/>
    </row>
    <row r="148">
      <c r="A148" s="232">
        <v>45577.0</v>
      </c>
      <c r="B148" s="173" t="s">
        <v>873</v>
      </c>
      <c r="C148" s="244" t="s">
        <v>874</v>
      </c>
      <c r="D148" s="172" t="s">
        <v>460</v>
      </c>
      <c r="E148" s="172" t="s">
        <v>832</v>
      </c>
      <c r="F148" s="245" t="b">
        <v>1</v>
      </c>
      <c r="G148" s="230">
        <v>3900000.0</v>
      </c>
      <c r="H148" s="173"/>
    </row>
    <row r="149">
      <c r="A149" s="232">
        <v>45578.0</v>
      </c>
      <c r="B149" s="173" t="s">
        <v>588</v>
      </c>
      <c r="C149" s="173"/>
      <c r="D149" s="172" t="s">
        <v>460</v>
      </c>
      <c r="E149" s="172" t="s">
        <v>832</v>
      </c>
      <c r="F149" s="245" t="b">
        <v>1</v>
      </c>
      <c r="G149" s="172">
        <v>5000000.0</v>
      </c>
      <c r="H149" s="173"/>
    </row>
    <row r="150">
      <c r="A150" s="240" t="s">
        <v>426</v>
      </c>
      <c r="B150" s="240" t="s">
        <v>836</v>
      </c>
      <c r="C150" s="240" t="s">
        <v>826</v>
      </c>
      <c r="D150" s="240" t="s">
        <v>837</v>
      </c>
      <c r="E150" s="240" t="s">
        <v>828</v>
      </c>
      <c r="F150" s="240" t="s">
        <v>838</v>
      </c>
      <c r="G150" s="247" t="s">
        <v>839</v>
      </c>
      <c r="H150" s="173"/>
    </row>
    <row r="151">
      <c r="A151" s="232">
        <v>45579.0</v>
      </c>
      <c r="B151" s="172" t="s">
        <v>875</v>
      </c>
      <c r="C151" s="252" t="s">
        <v>876</v>
      </c>
      <c r="D151" s="172" t="s">
        <v>460</v>
      </c>
      <c r="E151" s="172" t="s">
        <v>832</v>
      </c>
      <c r="F151" s="245" t="b">
        <v>0</v>
      </c>
      <c r="G151" s="253">
        <v>3900000.0</v>
      </c>
      <c r="H151" s="173"/>
    </row>
    <row r="152">
      <c r="A152" s="232">
        <v>45582.0</v>
      </c>
      <c r="B152" s="172" t="s">
        <v>877</v>
      </c>
      <c r="C152" s="173"/>
      <c r="D152" s="172" t="s">
        <v>460</v>
      </c>
      <c r="E152" s="172" t="s">
        <v>446</v>
      </c>
      <c r="F152" s="245" t="b">
        <v>1</v>
      </c>
      <c r="G152" s="230">
        <v>5000000.0</v>
      </c>
      <c r="H152" s="173"/>
    </row>
    <row r="153">
      <c r="A153" s="240" t="b">
        <v>1</v>
      </c>
      <c r="B153" s="240" t="s">
        <v>836</v>
      </c>
      <c r="C153" s="240" t="s">
        <v>826</v>
      </c>
      <c r="D153" s="240" t="s">
        <v>837</v>
      </c>
      <c r="E153" s="240" t="s">
        <v>828</v>
      </c>
      <c r="F153" s="240" t="s">
        <v>838</v>
      </c>
      <c r="G153" s="247" t="s">
        <v>839</v>
      </c>
      <c r="H153" s="173"/>
    </row>
    <row r="154">
      <c r="A154" s="232">
        <v>45586.0</v>
      </c>
      <c r="B154" s="172" t="s">
        <v>877</v>
      </c>
      <c r="C154" s="173"/>
      <c r="D154" s="172" t="s">
        <v>460</v>
      </c>
      <c r="E154" s="172" t="s">
        <v>832</v>
      </c>
      <c r="F154" s="245" t="b">
        <v>1</v>
      </c>
      <c r="G154" s="230">
        <v>5000000.0</v>
      </c>
      <c r="H154" s="173"/>
    </row>
    <row r="155">
      <c r="A155" s="232">
        <v>45587.0</v>
      </c>
      <c r="B155" s="172" t="s">
        <v>878</v>
      </c>
      <c r="C155" s="252" t="s">
        <v>879</v>
      </c>
      <c r="D155" s="172" t="s">
        <v>460</v>
      </c>
      <c r="E155" s="172" t="s">
        <v>832</v>
      </c>
      <c r="F155" s="245" t="b">
        <v>0</v>
      </c>
      <c r="G155" s="230">
        <v>3900000.0</v>
      </c>
      <c r="H155" s="173"/>
    </row>
    <row r="156">
      <c r="A156" s="232">
        <v>45588.0</v>
      </c>
      <c r="B156" s="172" t="s">
        <v>880</v>
      </c>
      <c r="C156" s="252" t="s">
        <v>881</v>
      </c>
      <c r="D156" s="172" t="s">
        <v>460</v>
      </c>
      <c r="E156" s="172" t="s">
        <v>446</v>
      </c>
      <c r="F156" s="245" t="b">
        <v>0</v>
      </c>
      <c r="G156" s="230">
        <v>3900000.0</v>
      </c>
      <c r="H156" s="173"/>
    </row>
    <row r="157">
      <c r="A157" s="232">
        <v>45589.0</v>
      </c>
      <c r="B157" s="172" t="s">
        <v>882</v>
      </c>
      <c r="C157" s="252" t="s">
        <v>883</v>
      </c>
      <c r="D157" s="172" t="s">
        <v>460</v>
      </c>
      <c r="E157" s="172" t="s">
        <v>832</v>
      </c>
      <c r="F157" s="245" t="b">
        <v>1</v>
      </c>
      <c r="G157" s="230">
        <v>3900000.0</v>
      </c>
      <c r="H157" s="173"/>
    </row>
    <row r="158">
      <c r="A158" s="232">
        <v>45590.0</v>
      </c>
      <c r="B158" s="172" t="s">
        <v>877</v>
      </c>
      <c r="C158" s="173"/>
      <c r="D158" s="172" t="s">
        <v>460</v>
      </c>
      <c r="E158" s="172" t="s">
        <v>446</v>
      </c>
      <c r="F158" s="245" t="b">
        <v>1</v>
      </c>
      <c r="G158" s="230">
        <v>5000000.0</v>
      </c>
      <c r="H158" s="173"/>
    </row>
    <row r="159">
      <c r="A159" s="232">
        <v>45590.0</v>
      </c>
      <c r="B159" s="172" t="s">
        <v>884</v>
      </c>
      <c r="C159" s="252" t="s">
        <v>885</v>
      </c>
      <c r="D159" s="172" t="s">
        <v>460</v>
      </c>
      <c r="E159" s="172" t="s">
        <v>832</v>
      </c>
      <c r="F159" s="245" t="b">
        <v>1</v>
      </c>
      <c r="G159" s="230">
        <v>3900000.0</v>
      </c>
      <c r="H159" s="173"/>
    </row>
    <row r="160">
      <c r="A160" s="232">
        <v>45592.0</v>
      </c>
      <c r="B160" s="172" t="s">
        <v>536</v>
      </c>
      <c r="C160" s="172" t="s">
        <v>886</v>
      </c>
      <c r="D160" s="172" t="s">
        <v>460</v>
      </c>
      <c r="E160" s="172" t="s">
        <v>832</v>
      </c>
      <c r="F160" s="245" t="b">
        <v>1</v>
      </c>
      <c r="G160" s="230">
        <v>3900000.0</v>
      </c>
      <c r="H160" s="173"/>
    </row>
    <row r="161">
      <c r="A161" s="240" t="s">
        <v>426</v>
      </c>
      <c r="B161" s="240" t="s">
        <v>836</v>
      </c>
      <c r="C161" s="164"/>
      <c r="D161" s="240" t="s">
        <v>837</v>
      </c>
      <c r="E161" s="240" t="s">
        <v>828</v>
      </c>
      <c r="F161" s="240" t="s">
        <v>838</v>
      </c>
      <c r="G161" s="247" t="s">
        <v>839</v>
      </c>
      <c r="H161" s="173"/>
    </row>
    <row r="162">
      <c r="A162" s="232">
        <v>45594.0</v>
      </c>
      <c r="B162" s="172" t="s">
        <v>820</v>
      </c>
      <c r="C162" s="172" t="s">
        <v>887</v>
      </c>
      <c r="D162" s="172" t="s">
        <v>460</v>
      </c>
      <c r="E162" s="172" t="s">
        <v>832</v>
      </c>
      <c r="F162" s="245" t="b">
        <v>1</v>
      </c>
      <c r="G162" s="230">
        <v>3900000.0</v>
      </c>
      <c r="H162" s="173"/>
    </row>
    <row r="163">
      <c r="A163" s="232">
        <v>45595.0</v>
      </c>
      <c r="B163" s="172" t="s">
        <v>888</v>
      </c>
      <c r="C163" s="252" t="s">
        <v>889</v>
      </c>
      <c r="D163" s="172" t="s">
        <v>460</v>
      </c>
      <c r="E163" s="172" t="s">
        <v>431</v>
      </c>
      <c r="F163" s="245" t="b">
        <v>0</v>
      </c>
      <c r="G163" s="230">
        <v>3900000.0</v>
      </c>
      <c r="H163" s="173"/>
    </row>
    <row r="164">
      <c r="A164" s="232">
        <v>45595.0</v>
      </c>
      <c r="B164" s="172" t="s">
        <v>890</v>
      </c>
      <c r="C164" s="254" t="s">
        <v>891</v>
      </c>
      <c r="D164" s="172" t="s">
        <v>460</v>
      </c>
      <c r="E164" s="172" t="s">
        <v>832</v>
      </c>
      <c r="F164" s="245" t="b">
        <v>0</v>
      </c>
      <c r="G164" s="230">
        <v>3900000.0</v>
      </c>
      <c r="H164" s="173"/>
    </row>
    <row r="165">
      <c r="A165" s="121"/>
      <c r="B165" s="121"/>
      <c r="C165" s="121"/>
      <c r="D165" s="121"/>
      <c r="E165" s="121"/>
      <c r="F165" s="121"/>
      <c r="G165" s="121"/>
      <c r="H165" s="121"/>
    </row>
    <row r="166">
      <c r="A166" s="121"/>
      <c r="B166" s="121"/>
      <c r="C166" s="121"/>
      <c r="D166" s="121"/>
      <c r="E166" s="121"/>
      <c r="F166" s="121"/>
      <c r="G166" s="121" t="s">
        <v>892</v>
      </c>
      <c r="H166" s="121" t="s">
        <v>893</v>
      </c>
    </row>
    <row r="167">
      <c r="A167" s="121"/>
      <c r="B167" s="121"/>
      <c r="C167" s="121"/>
      <c r="D167" s="121"/>
      <c r="E167" s="121"/>
      <c r="F167" s="121"/>
      <c r="G167" s="121" t="s">
        <v>894</v>
      </c>
      <c r="H167" s="121" t="s">
        <v>895</v>
      </c>
    </row>
    <row r="168">
      <c r="A168" s="121"/>
      <c r="B168" s="121"/>
      <c r="C168" s="121"/>
      <c r="D168" s="121"/>
      <c r="E168" s="121"/>
      <c r="F168" s="121"/>
      <c r="G168" s="121" t="s">
        <v>896</v>
      </c>
      <c r="H168" s="121" t="s">
        <v>897</v>
      </c>
    </row>
    <row r="169">
      <c r="A169" s="121"/>
      <c r="B169" s="121"/>
      <c r="C169" s="121"/>
      <c r="D169" s="121"/>
      <c r="E169" s="121"/>
      <c r="F169" s="121"/>
      <c r="G169" s="121" t="s">
        <v>898</v>
      </c>
      <c r="H169" s="121" t="s">
        <v>899</v>
      </c>
    </row>
    <row r="170">
      <c r="A170" s="121"/>
      <c r="B170" s="121"/>
      <c r="C170" s="121"/>
      <c r="D170" s="121"/>
      <c r="E170" s="121"/>
      <c r="F170" s="121"/>
      <c r="G170" s="121" t="s">
        <v>900</v>
      </c>
      <c r="H170" s="121" t="s">
        <v>901</v>
      </c>
    </row>
    <row r="171">
      <c r="A171" s="121"/>
      <c r="B171" s="121"/>
      <c r="C171" s="121"/>
      <c r="D171" s="121"/>
      <c r="E171" s="121"/>
      <c r="F171" s="121"/>
      <c r="G171" s="121"/>
      <c r="H171" s="121"/>
    </row>
    <row r="172">
      <c r="A172" s="121"/>
      <c r="B172" s="121"/>
      <c r="C172" s="121"/>
      <c r="D172" s="121"/>
      <c r="E172" s="121"/>
      <c r="F172" s="121"/>
      <c r="G172" s="121" t="s">
        <v>902</v>
      </c>
      <c r="H172" s="121"/>
    </row>
    <row r="173">
      <c r="A173" s="121"/>
      <c r="B173" s="121"/>
      <c r="C173" s="121"/>
      <c r="D173" s="121"/>
      <c r="E173" s="121"/>
      <c r="F173" s="121"/>
      <c r="G173" s="121"/>
      <c r="H173" s="121"/>
    </row>
  </sheetData>
  <mergeCells count="16">
    <mergeCell ref="C1:L1"/>
    <mergeCell ref="N1:R1"/>
    <mergeCell ref="T1:AA1"/>
    <mergeCell ref="A2:A3"/>
    <mergeCell ref="B2:B3"/>
    <mergeCell ref="C2:C3"/>
    <mergeCell ref="D2:J2"/>
    <mergeCell ref="A43:A71"/>
    <mergeCell ref="A109:H110"/>
    <mergeCell ref="K2:K3"/>
    <mergeCell ref="L2:L3"/>
    <mergeCell ref="A4:A8"/>
    <mergeCell ref="A9:A18"/>
    <mergeCell ref="A20:A28"/>
    <mergeCell ref="A30:A35"/>
    <mergeCell ref="A37:A41"/>
  </mergeCells>
  <dataValidations>
    <dataValidation type="list" allowBlank="1" showErrorMessage="1" sqref="D118:D149">
      <formula1>"Svip,svip"</formula1>
    </dataValidation>
    <dataValidation type="list" allowBlank="1" showErrorMessage="1" sqref="E118:E149">
      <formula1>"Zalo,Fanpage"</formula1>
    </dataValidation>
  </dataValidations>
  <hyperlinks>
    <hyperlink r:id="rId2" ref="P3"/>
    <hyperlink r:id="rId3" ref="P6"/>
    <hyperlink r:id="rId4" ref="Y21"/>
    <hyperlink r:id="rId5" ref="P23"/>
    <hyperlink r:id="rId6" ref="P27"/>
    <hyperlink r:id="rId7" ref="P28"/>
    <hyperlink r:id="rId8" ref="P29"/>
    <hyperlink r:id="rId9" ref="P30"/>
    <hyperlink r:id="rId10" ref="P32"/>
    <hyperlink r:id="rId11" ref="P37"/>
    <hyperlink r:id="rId12" ref="P38"/>
  </hyperlinks>
  <drawing r:id="rId13"/>
  <legacyDrawing r:id="rId14"/>
</worksheet>
</file>