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SV\HistaffWebApp\ReportTemplates\Payroll\Import\"/>
    </mc:Choice>
  </mc:AlternateContent>
  <xr:revisionPtr revIDLastSave="0" documentId="13_ncr:1_{DAB38EBD-B671-4474-A349-CC0CBEF8F1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NhanHang" sheetId="2" state="hidden" r:id="rId2"/>
    <sheet name="DoiTuongNhanVien" sheetId="3" state="hidden" r:id="rId3"/>
  </sheets>
  <definedNames>
    <definedName name="DoiTuongNhanVien">DoiTuongNhanVien!$A$2:$A$21</definedName>
    <definedName name="NhanHang">NhanHang!$A$2:$A$16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2" i="1"/>
</calcChain>
</file>

<file path=xl/sharedStrings.xml><?xml version="1.0" encoding="utf-8"?>
<sst xmlns="http://schemas.openxmlformats.org/spreadsheetml/2006/main" count="17" uniqueCount="16">
  <si>
    <t>Nhãn hàng (*)</t>
  </si>
  <si>
    <t>Brand_ID</t>
  </si>
  <si>
    <r>
      <t>Đối tượng nhân viên</t>
    </r>
    <r>
      <rPr>
        <sz val="13"/>
        <color indexed="10"/>
        <rFont val="Times New Roman"/>
      </rPr>
      <t>(*)</t>
    </r>
  </si>
  <si>
    <t>Staff_Object_ID</t>
  </si>
  <si>
    <r>
      <t>Ngày hiệu lực</t>
    </r>
    <r>
      <rPr>
        <sz val="13"/>
        <color indexed="10"/>
        <rFont val="Times New Roman"/>
      </rPr>
      <t>(*)
(dd/mm/yyyyy)</t>
    </r>
  </si>
  <si>
    <t>Ghi chú</t>
  </si>
  <si>
    <t>Brand_Name</t>
  </si>
  <si>
    <t>Brand_id</t>
  </si>
  <si>
    <t>Staff_Object_Name</t>
  </si>
  <si>
    <t>&amp;=Table.NAME_VN</t>
  </si>
  <si>
    <t>&amp;=Table.ID</t>
  </si>
  <si>
    <t>&amp;=Table1.NAME_VN</t>
  </si>
  <si>
    <t>&amp;=Table1.ID</t>
  </si>
  <si>
    <t>MRA từ(*)</t>
  </si>
  <si>
    <t>MRA đến(*)</t>
  </si>
  <si>
    <t>Hệ số MR(*)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</si>
</sst>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3"/>
      <color indexed="10"/>
      <name val="Times New Roman"/>
    </font>
    <font>
      <sz val="13"/>
      <color indexed="8"/>
      <name val="Times New Roman"/>
    </font>
    <font>
      <sz val="8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3" borderId="1" xfId="2" applyFont="1" applyFill="1" applyBorder="1" applyAlignment="1">
      <alignment horizontal="right" vertical="center" wrapText="1"/>
    </xf>
    <xf numFmtId="1" fontId="3" fillId="2" borderId="1" xfId="2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 wrapText="1"/>
    </xf>
    <xf numFmtId="49" fontId="4" fillId="2" borderId="1" xfId="1" applyNumberFormat="1" applyFont="1" applyFill="1" applyBorder="1" applyAlignment="1">
      <alignment horizontal="left"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6" fillId="2" borderId="1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0"/>
  <sheetViews>
    <sheetView tabSelected="1" workbookViewId="0">
      <selection activeCell="O15" sqref="O15"/>
    </sheetView>
  </sheetViews>
  <sheetFormatPr defaultRowHeight="14.4" x14ac:dyDescent="0.3"/>
  <cols>
    <col min="1" max="1" width="18.77734375" customWidth="1"/>
    <col min="2" max="2" width="8.5546875" hidden="1" customWidth="1"/>
    <col min="3" max="3" width="18.77734375" customWidth="1"/>
    <col min="4" max="4" width="14.109375" hidden="1" customWidth="1"/>
    <col min="5" max="9" width="18.77734375" style="7" customWidth="1"/>
  </cols>
  <sheetData>
    <row r="1" spans="1:9" ht="33.6" x14ac:dyDescent="0.3">
      <c r="A1" s="1" t="s">
        <v>0</v>
      </c>
      <c r="B1" s="2" t="s">
        <v>1</v>
      </c>
      <c r="C1" s="3" t="s">
        <v>2</v>
      </c>
      <c r="D1" s="4" t="s">
        <v>3</v>
      </c>
      <c r="E1" s="6" t="s">
        <v>4</v>
      </c>
      <c r="F1" s="10" t="s">
        <v>13</v>
      </c>
      <c r="G1" s="10" t="s">
        <v>14</v>
      </c>
      <c r="H1" s="10" t="s">
        <v>15</v>
      </c>
      <c r="I1" s="5" t="s">
        <v>5</v>
      </c>
    </row>
    <row r="2" spans="1:9" x14ac:dyDescent="0.3">
      <c r="A2" s="8"/>
      <c r="B2" s="8" t="str">
        <f>IF(A2="","",VLOOKUP(A2,NhanHang!$A:$B,2,0))</f>
        <v/>
      </c>
      <c r="C2" s="8"/>
      <c r="D2" s="8" t="str">
        <f>IF(C2="","",VLOOKUP(C2,DoiTuongNhanVien!$A:$B,2,0))</f>
        <v/>
      </c>
      <c r="E2" s="9"/>
      <c r="F2" s="9"/>
      <c r="G2" s="9"/>
      <c r="H2" s="9"/>
      <c r="I2" s="9"/>
    </row>
    <row r="3" spans="1:9" x14ac:dyDescent="0.3">
      <c r="A3" s="8"/>
      <c r="B3" s="8" t="str">
        <f>IF(A3="","",VLOOKUP(A3,NhanHang!$A:$B,2,0))</f>
        <v/>
      </c>
      <c r="C3" s="8"/>
      <c r="D3" s="8" t="str">
        <f>IF(C3="","",VLOOKUP(C3,DoiTuongNhanVien!$A:$B,2,0))</f>
        <v/>
      </c>
      <c r="E3" s="9"/>
      <c r="F3" s="9"/>
      <c r="G3" s="9"/>
      <c r="H3" s="9"/>
      <c r="I3" s="9"/>
    </row>
    <row r="4" spans="1:9" x14ac:dyDescent="0.3">
      <c r="A4" s="8"/>
      <c r="B4" s="8" t="str">
        <f>IF(A4="","",VLOOKUP(A4,NhanHang!$A:$B,2,0))</f>
        <v/>
      </c>
      <c r="C4" s="8"/>
      <c r="D4" s="8" t="str">
        <f>IF(C4="","",VLOOKUP(C4,DoiTuongNhanVien!$A:$B,2,0))</f>
        <v/>
      </c>
      <c r="E4" s="9"/>
      <c r="F4" s="9"/>
      <c r="G4" s="9"/>
      <c r="H4" s="9"/>
      <c r="I4" s="9"/>
    </row>
    <row r="5" spans="1:9" x14ac:dyDescent="0.3">
      <c r="A5" s="8"/>
      <c r="B5" s="8" t="str">
        <f>IF(A5="","",VLOOKUP(A5,NhanHang!$A:$B,2,0))</f>
        <v/>
      </c>
      <c r="C5" s="8"/>
      <c r="D5" s="8" t="str">
        <f>IF(C5="","",VLOOKUP(C5,DoiTuongNhanVien!$A:$B,2,0))</f>
        <v/>
      </c>
      <c r="E5" s="9"/>
      <c r="F5" s="9"/>
      <c r="G5" s="9"/>
      <c r="H5" s="9"/>
      <c r="I5" s="9"/>
    </row>
    <row r="6" spans="1:9" x14ac:dyDescent="0.3">
      <c r="A6" s="8"/>
      <c r="B6" s="8" t="str">
        <f>IF(A6="","",VLOOKUP(A6,NhanHang!$A:$B,2,0))</f>
        <v/>
      </c>
      <c r="C6" s="8"/>
      <c r="D6" s="8" t="str">
        <f>IF(C6="","",VLOOKUP(C6,DoiTuongNhanVien!$A:$B,2,0))</f>
        <v/>
      </c>
      <c r="E6" s="9"/>
      <c r="F6" s="9"/>
      <c r="G6" s="9"/>
      <c r="H6" s="9"/>
      <c r="I6" s="9"/>
    </row>
    <row r="7" spans="1:9" x14ac:dyDescent="0.3">
      <c r="A7" s="8"/>
      <c r="B7" s="8" t="str">
        <f>IF(A7="","",VLOOKUP(A7,NhanHang!$A:$B,2,0))</f>
        <v/>
      </c>
      <c r="C7" s="8"/>
      <c r="D7" s="8" t="str">
        <f>IF(C7="","",VLOOKUP(C7,DoiTuongNhanVien!$A:$B,2,0))</f>
        <v/>
      </c>
      <c r="E7" s="9"/>
      <c r="F7" s="9"/>
      <c r="G7" s="9"/>
      <c r="H7" s="9"/>
      <c r="I7" s="9"/>
    </row>
    <row r="8" spans="1:9" x14ac:dyDescent="0.3">
      <c r="A8" s="8"/>
      <c r="B8" s="8" t="str">
        <f>IF(A8="","",VLOOKUP(A8,NhanHang!$A:$B,2,0))</f>
        <v/>
      </c>
      <c r="C8" s="8"/>
      <c r="D8" s="8" t="str">
        <f>IF(C8="","",VLOOKUP(C8,DoiTuongNhanVien!$A:$B,2,0))</f>
        <v/>
      </c>
      <c r="E8" s="9"/>
      <c r="F8" s="9"/>
      <c r="G8" s="9"/>
      <c r="H8" s="9"/>
      <c r="I8" s="9"/>
    </row>
    <row r="9" spans="1:9" x14ac:dyDescent="0.3">
      <c r="A9" s="8"/>
      <c r="B9" s="8" t="str">
        <f>IF(A9="","",VLOOKUP(A9,NhanHang!$A:$B,2,0))</f>
        <v/>
      </c>
      <c r="C9" s="8"/>
      <c r="D9" s="8" t="str">
        <f>IF(C9="","",VLOOKUP(C9,DoiTuongNhanVien!$A:$B,2,0))</f>
        <v/>
      </c>
      <c r="E9" s="9"/>
      <c r="F9" s="9"/>
      <c r="G9" s="9"/>
      <c r="H9" s="9"/>
      <c r="I9" s="9"/>
    </row>
    <row r="10" spans="1:9" x14ac:dyDescent="0.3">
      <c r="A10" s="8"/>
      <c r="B10" s="8" t="str">
        <f>IF(A10="","",VLOOKUP(A10,NhanHang!$A:$B,2,0))</f>
        <v/>
      </c>
      <c r="C10" s="8"/>
      <c r="D10" s="8" t="str">
        <f>IF(C10="","",VLOOKUP(C10,DoiTuongNhanVien!$A:$B,2,0))</f>
        <v/>
      </c>
      <c r="E10" s="9"/>
      <c r="F10" s="9"/>
      <c r="G10" s="9"/>
      <c r="H10" s="9"/>
      <c r="I10" s="9"/>
    </row>
    <row r="11" spans="1:9" x14ac:dyDescent="0.3">
      <c r="A11" s="8"/>
      <c r="B11" s="8" t="str">
        <f>IF(A11="","",VLOOKUP(A11,NhanHang!$A:$B,2,0))</f>
        <v/>
      </c>
      <c r="C11" s="8"/>
      <c r="D11" s="8" t="str">
        <f>IF(C11="","",VLOOKUP(C11,DoiTuongNhanVien!$A:$B,2,0))</f>
        <v/>
      </c>
      <c r="E11" s="9"/>
      <c r="F11" s="9"/>
      <c r="G11" s="9"/>
      <c r="H11" s="9"/>
      <c r="I11" s="9"/>
    </row>
    <row r="12" spans="1:9" x14ac:dyDescent="0.3">
      <c r="A12" s="8"/>
      <c r="B12" s="8" t="str">
        <f>IF(A12="","",VLOOKUP(A12,NhanHang!$A:$B,2,0))</f>
        <v/>
      </c>
      <c r="C12" s="8"/>
      <c r="D12" s="8" t="str">
        <f>IF(C12="","",VLOOKUP(C12,DoiTuongNhanVien!$A:$B,2,0))</f>
        <v/>
      </c>
      <c r="E12" s="9"/>
      <c r="F12" s="9"/>
      <c r="G12" s="9"/>
      <c r="H12" s="9"/>
      <c r="I12" s="9"/>
    </row>
    <row r="13" spans="1:9" x14ac:dyDescent="0.3">
      <c r="A13" s="8"/>
      <c r="B13" s="8" t="str">
        <f>IF(A13="","",VLOOKUP(A13,NhanHang!$A:$B,2,0))</f>
        <v/>
      </c>
      <c r="C13" s="8"/>
      <c r="D13" s="8" t="str">
        <f>IF(C13="","",VLOOKUP(C13,DoiTuongNhanVien!$A:$B,2,0))</f>
        <v/>
      </c>
      <c r="E13" s="9"/>
      <c r="F13" s="9"/>
      <c r="G13" s="9"/>
      <c r="H13" s="9"/>
      <c r="I13" s="9"/>
    </row>
    <row r="14" spans="1:9" x14ac:dyDescent="0.3">
      <c r="A14" s="8"/>
      <c r="B14" s="8" t="str">
        <f>IF(A14="","",VLOOKUP(A14,NhanHang!$A:$B,2,0))</f>
        <v/>
      </c>
      <c r="C14" s="8"/>
      <c r="D14" s="8" t="str">
        <f>IF(C14="","",VLOOKUP(C14,DoiTuongNhanVien!$A:$B,2,0))</f>
        <v/>
      </c>
      <c r="E14" s="9"/>
      <c r="F14" s="9"/>
      <c r="G14" s="9"/>
      <c r="H14" s="9"/>
      <c r="I14" s="9"/>
    </row>
    <row r="15" spans="1:9" x14ac:dyDescent="0.3">
      <c r="A15" s="8"/>
      <c r="B15" s="8" t="str">
        <f>IF(A15="","",VLOOKUP(A15,NhanHang!$A:$B,2,0))</f>
        <v/>
      </c>
      <c r="C15" s="8"/>
      <c r="D15" s="8" t="str">
        <f>IF(C15="","",VLOOKUP(C15,DoiTuongNhanVien!$A:$B,2,0))</f>
        <v/>
      </c>
      <c r="E15" s="9"/>
      <c r="F15" s="9"/>
      <c r="G15" s="9"/>
      <c r="H15" s="9"/>
      <c r="I15" s="9"/>
    </row>
    <row r="16" spans="1:9" x14ac:dyDescent="0.3">
      <c r="A16" s="8"/>
      <c r="B16" s="8" t="str">
        <f>IF(A16="","",VLOOKUP(A16,NhanHang!$A:$B,2,0))</f>
        <v/>
      </c>
      <c r="C16" s="8"/>
      <c r="D16" s="8" t="str">
        <f>IF(C16="","",VLOOKUP(C16,DoiTuongNhanVien!$A:$B,2,0))</f>
        <v/>
      </c>
      <c r="E16" s="9"/>
      <c r="F16" s="9"/>
      <c r="G16" s="9"/>
      <c r="H16" s="9"/>
      <c r="I16" s="9"/>
    </row>
    <row r="17" spans="1:9" x14ac:dyDescent="0.3">
      <c r="A17" s="8"/>
      <c r="B17" s="8" t="str">
        <f>IF(A17="","",VLOOKUP(A17,NhanHang!$A:$B,2,0))</f>
        <v/>
      </c>
      <c r="C17" s="8"/>
      <c r="D17" s="8" t="str">
        <f>IF(C17="","",VLOOKUP(C17,DoiTuongNhanVien!$A:$B,2,0))</f>
        <v/>
      </c>
      <c r="E17" s="9"/>
      <c r="F17" s="9"/>
      <c r="G17" s="9"/>
      <c r="H17" s="9"/>
      <c r="I17" s="9"/>
    </row>
    <row r="18" spans="1:9" x14ac:dyDescent="0.3">
      <c r="A18" s="8"/>
      <c r="B18" s="8" t="str">
        <f>IF(A18="","",VLOOKUP(A18,NhanHang!$A:$B,2,0))</f>
        <v/>
      </c>
      <c r="C18" s="8"/>
      <c r="D18" s="8" t="str">
        <f>IF(C18="","",VLOOKUP(C18,DoiTuongNhanVien!$A:$B,2,0))</f>
        <v/>
      </c>
      <c r="E18" s="9"/>
      <c r="F18" s="9"/>
      <c r="G18" s="9"/>
      <c r="H18" s="9"/>
      <c r="I18" s="9"/>
    </row>
    <row r="19" spans="1:9" x14ac:dyDescent="0.3">
      <c r="A19" s="8"/>
      <c r="B19" s="8" t="str">
        <f>IF(A19="","",VLOOKUP(A19,NhanHang!$A:$B,2,0))</f>
        <v/>
      </c>
      <c r="C19" s="8"/>
      <c r="D19" s="8" t="str">
        <f>IF(C19="","",VLOOKUP(C19,DoiTuongNhanVien!$A:$B,2,0))</f>
        <v/>
      </c>
      <c r="E19" s="9"/>
      <c r="F19" s="9"/>
      <c r="G19" s="9"/>
      <c r="H19" s="9"/>
      <c r="I19" s="9"/>
    </row>
    <row r="20" spans="1:9" x14ac:dyDescent="0.3">
      <c r="A20" s="8"/>
      <c r="B20" s="8" t="str">
        <f>IF(A20="","",VLOOKUP(A20,NhanHang!$A:$B,2,0))</f>
        <v/>
      </c>
      <c r="C20" s="8"/>
      <c r="D20" s="8" t="str">
        <f>IF(C20="","",VLOOKUP(C20,DoiTuongNhanVien!$A:$B,2,0))</f>
        <v/>
      </c>
      <c r="E20" s="9"/>
      <c r="F20" s="9"/>
      <c r="G20" s="9"/>
      <c r="H20" s="9"/>
      <c r="I20" s="9"/>
    </row>
    <row r="21" spans="1:9" x14ac:dyDescent="0.3">
      <c r="A21" s="8"/>
      <c r="B21" s="8" t="str">
        <f>IF(A21="","",VLOOKUP(A21,NhanHang!$A:$B,2,0))</f>
        <v/>
      </c>
      <c r="C21" s="8"/>
      <c r="D21" s="8" t="str">
        <f>IF(C21="","",VLOOKUP(C21,DoiTuongNhanVien!$A:$B,2,0))</f>
        <v/>
      </c>
      <c r="E21" s="9"/>
      <c r="F21" s="9"/>
      <c r="G21" s="9"/>
      <c r="H21" s="9"/>
      <c r="I21" s="9"/>
    </row>
    <row r="22" spans="1:9" x14ac:dyDescent="0.3">
      <c r="A22" s="8"/>
      <c r="B22" s="8" t="str">
        <f>IF(A22="","",VLOOKUP(A22,NhanHang!$A:$B,2,0))</f>
        <v/>
      </c>
      <c r="C22" s="8"/>
      <c r="D22" s="8" t="str">
        <f>IF(C22="","",VLOOKUP(C22,DoiTuongNhanVien!$A:$B,2,0))</f>
        <v/>
      </c>
      <c r="E22" s="9"/>
      <c r="F22" s="9"/>
      <c r="G22" s="9"/>
      <c r="H22" s="9"/>
      <c r="I22" s="9"/>
    </row>
    <row r="23" spans="1:9" x14ac:dyDescent="0.3">
      <c r="A23" s="8"/>
      <c r="B23" s="8" t="str">
        <f>IF(A23="","",VLOOKUP(A23,NhanHang!$A:$B,2,0))</f>
        <v/>
      </c>
      <c r="C23" s="8"/>
      <c r="D23" s="8" t="str">
        <f>IF(C23="","",VLOOKUP(C23,DoiTuongNhanVien!$A:$B,2,0))</f>
        <v/>
      </c>
      <c r="E23" s="9"/>
      <c r="F23" s="9"/>
      <c r="G23" s="9"/>
      <c r="H23" s="9"/>
      <c r="I23" s="9"/>
    </row>
    <row r="24" spans="1:9" x14ac:dyDescent="0.3">
      <c r="A24" s="8"/>
      <c r="B24" s="8" t="str">
        <f>IF(A24="","",VLOOKUP(A24,NhanHang!$A:$B,2,0))</f>
        <v/>
      </c>
      <c r="C24" s="8"/>
      <c r="D24" s="8" t="str">
        <f>IF(C24="","",VLOOKUP(C24,DoiTuongNhanVien!$A:$B,2,0))</f>
        <v/>
      </c>
      <c r="E24" s="9"/>
      <c r="F24" s="9"/>
      <c r="G24" s="9"/>
      <c r="H24" s="9"/>
      <c r="I24" s="9"/>
    </row>
    <row r="25" spans="1:9" x14ac:dyDescent="0.3">
      <c r="A25" s="8"/>
      <c r="B25" s="8" t="str">
        <f>IF(A25="","",VLOOKUP(A25,NhanHang!$A:$B,2,0))</f>
        <v/>
      </c>
      <c r="C25" s="8"/>
      <c r="D25" s="8" t="str">
        <f>IF(C25="","",VLOOKUP(C25,DoiTuongNhanVien!$A:$B,2,0))</f>
        <v/>
      </c>
      <c r="E25" s="9"/>
      <c r="F25" s="9"/>
      <c r="G25" s="9"/>
      <c r="H25" s="9"/>
      <c r="I25" s="9"/>
    </row>
    <row r="26" spans="1:9" x14ac:dyDescent="0.3">
      <c r="A26" s="8"/>
      <c r="B26" s="8" t="str">
        <f>IF(A26="","",VLOOKUP(A26,NhanHang!$A:$B,2,0))</f>
        <v/>
      </c>
      <c r="C26" s="8"/>
      <c r="D26" s="8" t="str">
        <f>IF(C26="","",VLOOKUP(C26,DoiTuongNhanVien!$A:$B,2,0))</f>
        <v/>
      </c>
      <c r="E26" s="9"/>
      <c r="F26" s="9"/>
      <c r="G26" s="9"/>
      <c r="H26" s="9"/>
      <c r="I26" s="9"/>
    </row>
    <row r="27" spans="1:9" x14ac:dyDescent="0.3">
      <c r="A27" s="8"/>
      <c r="B27" s="8" t="str">
        <f>IF(A27="","",VLOOKUP(A27,NhanHang!$A:$B,2,0))</f>
        <v/>
      </c>
      <c r="C27" s="8"/>
      <c r="D27" s="8" t="str">
        <f>IF(C27="","",VLOOKUP(C27,DoiTuongNhanVien!$A:$B,2,0))</f>
        <v/>
      </c>
      <c r="E27" s="9"/>
      <c r="F27" s="9"/>
      <c r="G27" s="9"/>
      <c r="H27" s="9"/>
      <c r="I27" s="9"/>
    </row>
    <row r="28" spans="1:9" x14ac:dyDescent="0.3">
      <c r="A28" s="8"/>
      <c r="B28" s="8" t="str">
        <f>IF(A28="","",VLOOKUP(A28,NhanHang!$A:$B,2,0))</f>
        <v/>
      </c>
      <c r="C28" s="8"/>
      <c r="D28" s="8" t="str">
        <f>IF(C28="","",VLOOKUP(C28,DoiTuongNhanVien!$A:$B,2,0))</f>
        <v/>
      </c>
      <c r="E28" s="9"/>
      <c r="F28" s="9"/>
      <c r="G28" s="9"/>
      <c r="H28" s="9"/>
      <c r="I28" s="9"/>
    </row>
    <row r="29" spans="1:9" x14ac:dyDescent="0.3">
      <c r="A29" s="8"/>
      <c r="B29" s="8" t="str">
        <f>IF(A29="","",VLOOKUP(A29,NhanHang!$A:$B,2,0))</f>
        <v/>
      </c>
      <c r="C29" s="8"/>
      <c r="D29" s="8" t="str">
        <f>IF(C29="","",VLOOKUP(C29,DoiTuongNhanVien!$A:$B,2,0))</f>
        <v/>
      </c>
      <c r="E29" s="9"/>
      <c r="F29" s="9"/>
      <c r="G29" s="9"/>
      <c r="H29" s="9"/>
      <c r="I29" s="9"/>
    </row>
    <row r="30" spans="1:9" x14ac:dyDescent="0.3">
      <c r="A30" s="8"/>
      <c r="B30" s="8" t="str">
        <f>IF(A30="","",VLOOKUP(A30,NhanHang!$A:$B,2,0))</f>
        <v/>
      </c>
      <c r="C30" s="8"/>
      <c r="D30" s="8" t="str">
        <f>IF(C30="","",VLOOKUP(C30,DoiTuongNhanVien!$A:$B,2,0))</f>
        <v/>
      </c>
      <c r="E30" s="9"/>
      <c r="F30" s="9"/>
      <c r="G30" s="9"/>
      <c r="H30" s="9"/>
      <c r="I30" s="9"/>
    </row>
    <row r="31" spans="1:9" x14ac:dyDescent="0.3">
      <c r="B31" t="str">
        <f>IF(A31="","",VLOOKUP(A31,NhanHang!$A:$B,2,0))</f>
        <v/>
      </c>
      <c r="D31" t="str">
        <f>IF(C31="","",VLOOKUP(C31,DoiTuongNhanVien!$A:$B,2,0))</f>
        <v/>
      </c>
    </row>
    <row r="32" spans="1:9" x14ac:dyDescent="0.3">
      <c r="B32" t="str">
        <f>IF(A32="","",VLOOKUP(A32,NhanHang!$A:$B,2,0))</f>
        <v/>
      </c>
      <c r="D32" t="str">
        <f>IF(C32="","",VLOOKUP(C32,DoiTuongNhanVien!$A:$B,2,0))</f>
        <v/>
      </c>
    </row>
    <row r="33" spans="2:4" x14ac:dyDescent="0.3">
      <c r="B33" t="str">
        <f>IF(A33="","",VLOOKUP(A33,NhanHang!$A:$B,2,0))</f>
        <v/>
      </c>
      <c r="D33" t="str">
        <f>IF(C33="","",VLOOKUP(C33,DoiTuongNhanVien!$A:$B,2,0))</f>
        <v/>
      </c>
    </row>
    <row r="34" spans="2:4" x14ac:dyDescent="0.3">
      <c r="B34" t="str">
        <f>IF(A34="","",VLOOKUP(A34,NhanHang!$A:$B,2,0))</f>
        <v/>
      </c>
      <c r="D34" t="str">
        <f>IF(C34="","",VLOOKUP(C34,DoiTuongNhanVien!$A:$B,2,0))</f>
        <v/>
      </c>
    </row>
    <row r="35" spans="2:4" x14ac:dyDescent="0.3">
      <c r="B35" t="str">
        <f>IF(A35="","",VLOOKUP(A35,NhanHang!$A:$B,2,0))</f>
        <v/>
      </c>
      <c r="D35" t="str">
        <f>IF(C35="","",VLOOKUP(C35,DoiTuongNhanVien!$A:$B,2,0))</f>
        <v/>
      </c>
    </row>
    <row r="36" spans="2:4" x14ac:dyDescent="0.3">
      <c r="B36" t="str">
        <f>IF(A36="","",VLOOKUP(A36,NhanHang!$A:$B,2,0))</f>
        <v/>
      </c>
      <c r="D36" t="str">
        <f>IF(C36="","",VLOOKUP(C36,DoiTuongNhanVien!$A:$B,2,0))</f>
        <v/>
      </c>
    </row>
    <row r="37" spans="2:4" x14ac:dyDescent="0.3">
      <c r="B37" t="str">
        <f>IF(A37="","",VLOOKUP(A37,NhanHang!$A:$B,2,0))</f>
        <v/>
      </c>
      <c r="D37" t="str">
        <f>IF(C37="","",VLOOKUP(C37,DoiTuongNhanVien!$A:$B,2,0))</f>
        <v/>
      </c>
    </row>
    <row r="38" spans="2:4" x14ac:dyDescent="0.3">
      <c r="B38" t="str">
        <f>IF(A38="","",VLOOKUP(A38,NhanHang!$A:$B,2,0))</f>
        <v/>
      </c>
      <c r="D38" t="str">
        <f>IF(C38="","",VLOOKUP(C38,DoiTuongNhanVien!$A:$B,2,0))</f>
        <v/>
      </c>
    </row>
    <row r="39" spans="2:4" x14ac:dyDescent="0.3">
      <c r="B39" t="str">
        <f>IF(A39="","",VLOOKUP(A39,NhanHang!$A:$B,2,0))</f>
        <v/>
      </c>
      <c r="D39" t="str">
        <f>IF(C39="","",VLOOKUP(C39,DoiTuongNhanVien!$A:$B,2,0))</f>
        <v/>
      </c>
    </row>
    <row r="40" spans="2:4" x14ac:dyDescent="0.3">
      <c r="B40" t="str">
        <f>IF(A40="","",VLOOKUP(A40,NhanHang!$A:$B,2,0))</f>
        <v/>
      </c>
      <c r="D40" t="str">
        <f>IF(C40="","",VLOOKUP(C40,DoiTuongNhanVien!$A:$B,2,0))</f>
        <v/>
      </c>
    </row>
    <row r="41" spans="2:4" x14ac:dyDescent="0.3">
      <c r="B41" t="str">
        <f>IF(A41="","",VLOOKUP(A41,NhanHang!$A:$B,2,0))</f>
        <v/>
      </c>
      <c r="D41" t="str">
        <f>IF(C41="","",VLOOKUP(C41,DoiTuongNhanVien!$A:$B,2,0))</f>
        <v/>
      </c>
    </row>
    <row r="42" spans="2:4" x14ac:dyDescent="0.3">
      <c r="B42" t="str">
        <f>IF(A42="","",VLOOKUP(A42,NhanHang!$A:$B,2,0))</f>
        <v/>
      </c>
      <c r="D42" t="str">
        <f>IF(C42="","",VLOOKUP(C42,DoiTuongNhanVien!$A:$B,2,0))</f>
        <v/>
      </c>
    </row>
    <row r="43" spans="2:4" x14ac:dyDescent="0.3">
      <c r="B43" t="str">
        <f>IF(A43="","",VLOOKUP(A43,NhanHang!$A:$B,2,0))</f>
        <v/>
      </c>
      <c r="D43" t="str">
        <f>IF(C43="","",VLOOKUP(C43,DoiTuongNhanVien!$A:$B,2,0))</f>
        <v/>
      </c>
    </row>
    <row r="44" spans="2:4" x14ac:dyDescent="0.3">
      <c r="B44" t="str">
        <f>IF(A44="","",VLOOKUP(A44,NhanHang!$A:$B,2,0))</f>
        <v/>
      </c>
      <c r="D44" t="str">
        <f>IF(C44="","",VLOOKUP(C44,DoiTuongNhanVien!$A:$B,2,0))</f>
        <v/>
      </c>
    </row>
    <row r="45" spans="2:4" x14ac:dyDescent="0.3">
      <c r="B45" t="str">
        <f>IF(A45="","",VLOOKUP(A45,NhanHang!$A:$B,2,0))</f>
        <v/>
      </c>
      <c r="D45" t="str">
        <f>IF(C45="","",VLOOKUP(C45,DoiTuongNhanVien!$A:$B,2,0))</f>
        <v/>
      </c>
    </row>
    <row r="46" spans="2:4" x14ac:dyDescent="0.3">
      <c r="B46" t="str">
        <f>IF(A46="","",VLOOKUP(A46,NhanHang!$A:$B,2,0))</f>
        <v/>
      </c>
      <c r="D46" t="str">
        <f>IF(C46="","",VLOOKUP(C46,DoiTuongNhanVien!$A:$B,2,0))</f>
        <v/>
      </c>
    </row>
    <row r="47" spans="2:4" x14ac:dyDescent="0.3">
      <c r="B47" t="str">
        <f>IF(A47="","",VLOOKUP(A47,NhanHang!$A:$B,2,0))</f>
        <v/>
      </c>
      <c r="D47" t="str">
        <f>IF(C47="","",VLOOKUP(C47,DoiTuongNhanVien!$A:$B,2,0))</f>
        <v/>
      </c>
    </row>
    <row r="48" spans="2:4" x14ac:dyDescent="0.3">
      <c r="B48" t="str">
        <f>IF(A48="","",VLOOKUP(A48,NhanHang!$A:$B,2,0))</f>
        <v/>
      </c>
      <c r="D48" t="str">
        <f>IF(C48="","",VLOOKUP(C48,DoiTuongNhanVien!$A:$B,2,0))</f>
        <v/>
      </c>
    </row>
    <row r="49" spans="2:4" x14ac:dyDescent="0.3">
      <c r="B49" t="str">
        <f>IF(A49="","",VLOOKUP(A49,NhanHang!$A:$B,2,0))</f>
        <v/>
      </c>
      <c r="D49" t="str">
        <f>IF(C49="","",VLOOKUP(C49,DoiTuongNhanVien!$A:$B,2,0))</f>
        <v/>
      </c>
    </row>
    <row r="50" spans="2:4" x14ac:dyDescent="0.3">
      <c r="B50" t="str">
        <f>IF(A50="","",VLOOKUP(A50,NhanHang!$A:$B,2,0))</f>
        <v/>
      </c>
      <c r="D50" t="str">
        <f>IF(C50="","",VLOOKUP(C50,DoiTuongNhanVien!$A:$B,2,0))</f>
        <v/>
      </c>
    </row>
    <row r="51" spans="2:4" x14ac:dyDescent="0.3">
      <c r="B51" t="str">
        <f>IF(A51="","",VLOOKUP(A51,NhanHang!$A:$B,2,0))</f>
        <v/>
      </c>
      <c r="D51" t="str">
        <f>IF(C51="","",VLOOKUP(C51,DoiTuongNhanVien!$A:$B,2,0))</f>
        <v/>
      </c>
    </row>
    <row r="52" spans="2:4" x14ac:dyDescent="0.3">
      <c r="B52" t="str">
        <f>IF(A52="","",VLOOKUP(A52,NhanHang!$A:$B,2,0))</f>
        <v/>
      </c>
      <c r="D52" t="str">
        <f>IF(C52="","",VLOOKUP(C52,DoiTuongNhanVien!$A:$B,2,0))</f>
        <v/>
      </c>
    </row>
    <row r="53" spans="2:4" x14ac:dyDescent="0.3">
      <c r="B53" t="str">
        <f>IF(A53="","",VLOOKUP(A53,NhanHang!$A:$B,2,0))</f>
        <v/>
      </c>
      <c r="D53" t="str">
        <f>IF(C53="","",VLOOKUP(C53,DoiTuongNhanVien!$A:$B,2,0))</f>
        <v/>
      </c>
    </row>
    <row r="54" spans="2:4" x14ac:dyDescent="0.3">
      <c r="B54" t="str">
        <f>IF(A54="","",VLOOKUP(A54,NhanHang!$A:$B,2,0))</f>
        <v/>
      </c>
      <c r="D54" t="str">
        <f>IF(C54="","",VLOOKUP(C54,DoiTuongNhanVien!$A:$B,2,0))</f>
        <v/>
      </c>
    </row>
    <row r="55" spans="2:4" x14ac:dyDescent="0.3">
      <c r="B55" t="str">
        <f>IF(A55="","",VLOOKUP(A55,NhanHang!$A:$B,2,0))</f>
        <v/>
      </c>
      <c r="D55" t="str">
        <f>IF(C55="","",VLOOKUP(C55,DoiTuongNhanVien!$A:$B,2,0))</f>
        <v/>
      </c>
    </row>
    <row r="56" spans="2:4" x14ac:dyDescent="0.3">
      <c r="B56" t="str">
        <f>IF(A56="","",VLOOKUP(A56,NhanHang!$A:$B,2,0))</f>
        <v/>
      </c>
      <c r="D56" t="str">
        <f>IF(C56="","",VLOOKUP(C56,DoiTuongNhanVien!$A:$B,2,0))</f>
        <v/>
      </c>
    </row>
    <row r="57" spans="2:4" x14ac:dyDescent="0.3">
      <c r="B57" t="str">
        <f>IF(A57="","",VLOOKUP(A57,NhanHang!$A:$B,2,0))</f>
        <v/>
      </c>
      <c r="D57" t="str">
        <f>IF(C57="","",VLOOKUP(C57,DoiTuongNhanVien!$A:$B,2,0))</f>
        <v/>
      </c>
    </row>
    <row r="58" spans="2:4" x14ac:dyDescent="0.3">
      <c r="B58" t="str">
        <f>IF(A58="","",VLOOKUP(A58,NhanHang!$A:$B,2,0))</f>
        <v/>
      </c>
      <c r="D58" t="str">
        <f>IF(C58="","",VLOOKUP(C58,DoiTuongNhanVien!$A:$B,2,0))</f>
        <v/>
      </c>
    </row>
    <row r="59" spans="2:4" x14ac:dyDescent="0.3">
      <c r="B59" t="str">
        <f>IF(A59="","",VLOOKUP(A59,NhanHang!$A:$B,2,0))</f>
        <v/>
      </c>
      <c r="D59" t="str">
        <f>IF(C59="","",VLOOKUP(C59,DoiTuongNhanVien!$A:$B,2,0))</f>
        <v/>
      </c>
    </row>
    <row r="60" spans="2:4" x14ac:dyDescent="0.3">
      <c r="B60" t="str">
        <f>IF(A60="","",VLOOKUP(A60,NhanHang!$A:$B,2,0))</f>
        <v/>
      </c>
      <c r="D60" t="str">
        <f>IF(C60="","",VLOOKUP(C60,DoiTuongNhanVien!$A:$B,2,0))</f>
        <v/>
      </c>
    </row>
    <row r="61" spans="2:4" x14ac:dyDescent="0.3">
      <c r="B61" t="str">
        <f>IF(A61="","",VLOOKUP(A61,NhanHang!$A:$B,2,0))</f>
        <v/>
      </c>
      <c r="D61" t="str">
        <f>IF(C61="","",VLOOKUP(C61,DoiTuongNhanVien!$A:$B,2,0))</f>
        <v/>
      </c>
    </row>
    <row r="62" spans="2:4" x14ac:dyDescent="0.3">
      <c r="B62" t="str">
        <f>IF(A62="","",VLOOKUP(A62,NhanHang!$A:$B,2,0))</f>
        <v/>
      </c>
      <c r="D62" t="str">
        <f>IF(C62="","",VLOOKUP(C62,DoiTuongNhanVien!$A:$B,2,0))</f>
        <v/>
      </c>
    </row>
    <row r="63" spans="2:4" x14ac:dyDescent="0.3">
      <c r="B63" t="str">
        <f>IF(A63="","",VLOOKUP(A63,NhanHang!$A:$B,2,0))</f>
        <v/>
      </c>
      <c r="D63" t="str">
        <f>IF(C63="","",VLOOKUP(C63,DoiTuongNhanVien!$A:$B,2,0))</f>
        <v/>
      </c>
    </row>
    <row r="64" spans="2:4" x14ac:dyDescent="0.3">
      <c r="B64" t="str">
        <f>IF(A64="","",VLOOKUP(A64,NhanHang!$A:$B,2,0))</f>
        <v/>
      </c>
      <c r="D64" t="str">
        <f>IF(C64="","",VLOOKUP(C64,DoiTuongNhanVien!$A:$B,2,0))</f>
        <v/>
      </c>
    </row>
    <row r="65" spans="2:4" x14ac:dyDescent="0.3">
      <c r="B65" t="str">
        <f>IF(A65="","",VLOOKUP(A65,NhanHang!$A:$B,2,0))</f>
        <v/>
      </c>
      <c r="D65" t="str">
        <f>IF(C65="","",VLOOKUP(C65,DoiTuongNhanVien!$A:$B,2,0))</f>
        <v/>
      </c>
    </row>
    <row r="66" spans="2:4" x14ac:dyDescent="0.3">
      <c r="B66" t="str">
        <f>IF(A66="","",VLOOKUP(A66,NhanHang!$A:$B,2,0))</f>
        <v/>
      </c>
      <c r="D66" t="str">
        <f>IF(C66="","",VLOOKUP(C66,DoiTuongNhanVien!$A:$B,2,0))</f>
        <v/>
      </c>
    </row>
    <row r="67" spans="2:4" x14ac:dyDescent="0.3">
      <c r="B67" t="str">
        <f>IF(A67="","",VLOOKUP(A67,NhanHang!$A:$B,2,0))</f>
        <v/>
      </c>
      <c r="D67" t="str">
        <f>IF(C67="","",VLOOKUP(C67,DoiTuongNhanVien!$A:$B,2,0))</f>
        <v/>
      </c>
    </row>
    <row r="68" spans="2:4" x14ac:dyDescent="0.3">
      <c r="B68" t="str">
        <f>IF(A68="","",VLOOKUP(A68,NhanHang!$A:$B,2,0))</f>
        <v/>
      </c>
      <c r="D68" t="str">
        <f>IF(C68="","",VLOOKUP(C68,DoiTuongNhanVien!$A:$B,2,0))</f>
        <v/>
      </c>
    </row>
    <row r="69" spans="2:4" x14ac:dyDescent="0.3">
      <c r="B69" t="str">
        <f>IF(A69="","",VLOOKUP(A69,NhanHang!$A:$B,2,0))</f>
        <v/>
      </c>
      <c r="D69" t="str">
        <f>IF(C69="","",VLOOKUP(C69,DoiTuongNhanVien!$A:$B,2,0))</f>
        <v/>
      </c>
    </row>
    <row r="70" spans="2:4" x14ac:dyDescent="0.3">
      <c r="B70" t="str">
        <f>IF(A70="","",VLOOKUP(A70,NhanHang!$A:$B,2,0))</f>
        <v/>
      </c>
      <c r="D70" t="str">
        <f>IF(C70="","",VLOOKUP(C70,DoiTuongNhanVien!$A:$B,2,0))</f>
        <v/>
      </c>
    </row>
    <row r="71" spans="2:4" x14ac:dyDescent="0.3">
      <c r="B71" t="str">
        <f>IF(A71="","",VLOOKUP(A71,NhanHang!$A:$B,2,0))</f>
        <v/>
      </c>
      <c r="D71" t="str">
        <f>IF(C71="","",VLOOKUP(C71,DoiTuongNhanVien!$A:$B,2,0))</f>
        <v/>
      </c>
    </row>
    <row r="72" spans="2:4" x14ac:dyDescent="0.3">
      <c r="B72" t="str">
        <f>IF(A72="","",VLOOKUP(A72,NhanHang!$A:$B,2,0))</f>
        <v/>
      </c>
      <c r="D72" t="str">
        <f>IF(C72="","",VLOOKUP(C72,DoiTuongNhanVien!$A:$B,2,0))</f>
        <v/>
      </c>
    </row>
    <row r="73" spans="2:4" x14ac:dyDescent="0.3">
      <c r="B73" t="str">
        <f>IF(A73="","",VLOOKUP(A73,NhanHang!$A:$B,2,0))</f>
        <v/>
      </c>
      <c r="D73" t="str">
        <f>IF(C73="","",VLOOKUP(C73,DoiTuongNhanVien!$A:$B,2,0))</f>
        <v/>
      </c>
    </row>
    <row r="74" spans="2:4" x14ac:dyDescent="0.3">
      <c r="B74" t="str">
        <f>IF(A74="","",VLOOKUP(A74,NhanHang!$A:$B,2,0))</f>
        <v/>
      </c>
      <c r="D74" t="str">
        <f>IF(C74="","",VLOOKUP(C74,DoiTuongNhanVien!$A:$B,2,0))</f>
        <v/>
      </c>
    </row>
    <row r="75" spans="2:4" x14ac:dyDescent="0.3">
      <c r="B75" t="str">
        <f>IF(A75="","",VLOOKUP(A75,NhanHang!$A:$B,2,0))</f>
        <v/>
      </c>
      <c r="D75" t="str">
        <f>IF(C75="","",VLOOKUP(C75,DoiTuongNhanVien!$A:$B,2,0))</f>
        <v/>
      </c>
    </row>
    <row r="76" spans="2:4" x14ac:dyDescent="0.3">
      <c r="B76" t="str">
        <f>IF(A76="","",VLOOKUP(A76,NhanHang!$A:$B,2,0))</f>
        <v/>
      </c>
      <c r="D76" t="str">
        <f>IF(C76="","",VLOOKUP(C76,DoiTuongNhanVien!$A:$B,2,0))</f>
        <v/>
      </c>
    </row>
    <row r="77" spans="2:4" x14ac:dyDescent="0.3">
      <c r="B77" t="str">
        <f>IF(A77="","",VLOOKUP(A77,NhanHang!$A:$B,2,0))</f>
        <v/>
      </c>
      <c r="D77" t="str">
        <f>IF(C77="","",VLOOKUP(C77,DoiTuongNhanVien!$A:$B,2,0))</f>
        <v/>
      </c>
    </row>
    <row r="78" spans="2:4" x14ac:dyDescent="0.3">
      <c r="B78" t="str">
        <f>IF(A78="","",VLOOKUP(A78,NhanHang!$A:$B,2,0))</f>
        <v/>
      </c>
      <c r="D78" t="str">
        <f>IF(C78="","",VLOOKUP(C78,DoiTuongNhanVien!$A:$B,2,0))</f>
        <v/>
      </c>
    </row>
    <row r="79" spans="2:4" x14ac:dyDescent="0.3">
      <c r="B79" t="str">
        <f>IF(A79="","",VLOOKUP(A79,NhanHang!$A:$B,2,0))</f>
        <v/>
      </c>
      <c r="D79" t="str">
        <f>IF(C79="","",VLOOKUP(C79,DoiTuongNhanVien!$A:$B,2,0))</f>
        <v/>
      </c>
    </row>
    <row r="80" spans="2:4" x14ac:dyDescent="0.3">
      <c r="B80" t="str">
        <f>IF(A80="","",VLOOKUP(A80,NhanHang!$A:$B,2,0))</f>
        <v/>
      </c>
      <c r="D80" t="str">
        <f>IF(C80="","",VLOOKUP(C80,DoiTuongNhanVien!$A:$B,2,0))</f>
        <v/>
      </c>
    </row>
    <row r="81" spans="2:4" x14ac:dyDescent="0.3">
      <c r="B81" t="str">
        <f>IF(A81="","",VLOOKUP(A81,NhanHang!$A:$B,2,0))</f>
        <v/>
      </c>
      <c r="D81" t="str">
        <f>IF(C81="","",VLOOKUP(C81,DoiTuongNhanVien!$A:$B,2,0))</f>
        <v/>
      </c>
    </row>
    <row r="82" spans="2:4" x14ac:dyDescent="0.3">
      <c r="B82" t="str">
        <f>IF(A82="","",VLOOKUP(A82,NhanHang!$A:$B,2,0))</f>
        <v/>
      </c>
      <c r="D82" t="str">
        <f>IF(C82="","",VLOOKUP(C82,DoiTuongNhanVien!$A:$B,2,0))</f>
        <v/>
      </c>
    </row>
    <row r="83" spans="2:4" x14ac:dyDescent="0.3">
      <c r="B83" t="str">
        <f>IF(A83="","",VLOOKUP(A83,NhanHang!$A:$B,2,0))</f>
        <v/>
      </c>
      <c r="D83" t="str">
        <f>IF(C83="","",VLOOKUP(C83,DoiTuongNhanVien!$A:$B,2,0))</f>
        <v/>
      </c>
    </row>
    <row r="84" spans="2:4" x14ac:dyDescent="0.3">
      <c r="B84" t="str">
        <f>IF(A84="","",VLOOKUP(A84,NhanHang!$A:$B,2,0))</f>
        <v/>
      </c>
      <c r="D84" t="str">
        <f>IF(C84="","",VLOOKUP(C84,DoiTuongNhanVien!$A:$B,2,0))</f>
        <v/>
      </c>
    </row>
    <row r="85" spans="2:4" x14ac:dyDescent="0.3">
      <c r="B85" t="str">
        <f>IF(A85="","",VLOOKUP(A85,NhanHang!$A:$B,2,0))</f>
        <v/>
      </c>
      <c r="D85" t="str">
        <f>IF(C85="","",VLOOKUP(C85,DoiTuongNhanVien!$A:$B,2,0))</f>
        <v/>
      </c>
    </row>
    <row r="86" spans="2:4" x14ac:dyDescent="0.3">
      <c r="B86" t="str">
        <f>IF(A86="","",VLOOKUP(A86,NhanHang!$A:$B,2,0))</f>
        <v/>
      </c>
      <c r="D86" t="str">
        <f>IF(C86="","",VLOOKUP(C86,DoiTuongNhanVien!$A:$B,2,0))</f>
        <v/>
      </c>
    </row>
    <row r="87" spans="2:4" x14ac:dyDescent="0.3">
      <c r="B87" t="str">
        <f>IF(A87="","",VLOOKUP(A87,NhanHang!$A:$B,2,0))</f>
        <v/>
      </c>
      <c r="D87" t="str">
        <f>IF(C87="","",VLOOKUP(C87,DoiTuongNhanVien!$A:$B,2,0))</f>
        <v/>
      </c>
    </row>
    <row r="88" spans="2:4" x14ac:dyDescent="0.3">
      <c r="B88" t="str">
        <f>IF(A88="","",VLOOKUP(A88,NhanHang!$A:$B,2,0))</f>
        <v/>
      </c>
      <c r="D88" t="str">
        <f>IF(C88="","",VLOOKUP(C88,DoiTuongNhanVien!$A:$B,2,0))</f>
        <v/>
      </c>
    </row>
    <row r="89" spans="2:4" x14ac:dyDescent="0.3">
      <c r="B89" t="str">
        <f>IF(A89="","",VLOOKUP(A89,NhanHang!$A:$B,2,0))</f>
        <v/>
      </c>
      <c r="D89" t="str">
        <f>IF(C89="","",VLOOKUP(C89,DoiTuongNhanVien!$A:$B,2,0))</f>
        <v/>
      </c>
    </row>
    <row r="90" spans="2:4" x14ac:dyDescent="0.3">
      <c r="B90" t="str">
        <f>IF(A90="","",VLOOKUP(A90,NhanHang!$A:$B,2,0))</f>
        <v/>
      </c>
      <c r="D90" t="str">
        <f>IF(C90="","",VLOOKUP(C90,DoiTuongNhanVien!$A:$B,2,0))</f>
        <v/>
      </c>
    </row>
    <row r="91" spans="2:4" x14ac:dyDescent="0.3">
      <c r="B91" t="str">
        <f>IF(A91="","",VLOOKUP(A91,NhanHang!$A:$B,2,0))</f>
        <v/>
      </c>
      <c r="D91" t="str">
        <f>IF(C91="","",VLOOKUP(C91,DoiTuongNhanVien!$A:$B,2,0))</f>
        <v/>
      </c>
    </row>
    <row r="92" spans="2:4" x14ac:dyDescent="0.3">
      <c r="B92" t="str">
        <f>IF(A92="","",VLOOKUP(A92,NhanHang!$A:$B,2,0))</f>
        <v/>
      </c>
      <c r="D92" t="str">
        <f>IF(C92="","",VLOOKUP(C92,DoiTuongNhanVien!$A:$B,2,0))</f>
        <v/>
      </c>
    </row>
    <row r="93" spans="2:4" x14ac:dyDescent="0.3">
      <c r="B93" t="str">
        <f>IF(A93="","",VLOOKUP(A93,NhanHang!$A:$B,2,0))</f>
        <v/>
      </c>
      <c r="D93" t="str">
        <f>IF(C93="","",VLOOKUP(C93,DoiTuongNhanVien!$A:$B,2,0))</f>
        <v/>
      </c>
    </row>
    <row r="94" spans="2:4" x14ac:dyDescent="0.3">
      <c r="B94" t="str">
        <f>IF(A94="","",VLOOKUP(A94,NhanHang!$A:$B,2,0))</f>
        <v/>
      </c>
      <c r="D94" t="str">
        <f>IF(C94="","",VLOOKUP(C94,DoiTuongNhanVien!$A:$B,2,0))</f>
        <v/>
      </c>
    </row>
    <row r="95" spans="2:4" x14ac:dyDescent="0.3">
      <c r="B95" t="str">
        <f>IF(A95="","",VLOOKUP(A95,NhanHang!$A:$B,2,0))</f>
        <v/>
      </c>
      <c r="D95" t="str">
        <f>IF(C95="","",VLOOKUP(C95,DoiTuongNhanVien!$A:$B,2,0))</f>
        <v/>
      </c>
    </row>
    <row r="96" spans="2:4" x14ac:dyDescent="0.3">
      <c r="B96" t="str">
        <f>IF(A96="","",VLOOKUP(A96,NhanHang!$A:$B,2,0))</f>
        <v/>
      </c>
      <c r="D96" t="str">
        <f>IF(C96="","",VLOOKUP(C96,DoiTuongNhanVien!$A:$B,2,0))</f>
        <v/>
      </c>
    </row>
    <row r="97" spans="2:4" x14ac:dyDescent="0.3">
      <c r="B97" t="str">
        <f>IF(A97="","",VLOOKUP(A97,NhanHang!$A:$B,2,0))</f>
        <v/>
      </c>
      <c r="D97" t="str">
        <f>IF(C97="","",VLOOKUP(C97,DoiTuongNhanVien!$A:$B,2,0))</f>
        <v/>
      </c>
    </row>
    <row r="98" spans="2:4" x14ac:dyDescent="0.3">
      <c r="B98" t="str">
        <f>IF(A98="","",VLOOKUP(A98,NhanHang!$A:$B,2,0))</f>
        <v/>
      </c>
      <c r="D98" t="str">
        <f>IF(C98="","",VLOOKUP(C98,DoiTuongNhanVien!$A:$B,2,0))</f>
        <v/>
      </c>
    </row>
    <row r="99" spans="2:4" x14ac:dyDescent="0.3">
      <c r="B99" t="str">
        <f>IF(A99="","",VLOOKUP(A99,NhanHang!$A:$B,2,0))</f>
        <v/>
      </c>
      <c r="D99" t="str">
        <f>IF(C99="","",VLOOKUP(C99,DoiTuongNhanVien!$A:$B,2,0))</f>
        <v/>
      </c>
    </row>
    <row r="100" spans="2:4" x14ac:dyDescent="0.3">
      <c r="B100" t="str">
        <f>IF(A100="","",VLOOKUP(A100,NhanHang!$A:$B,2,0))</f>
        <v/>
      </c>
      <c r="D100" t="str">
        <f>IF(C100="","",VLOOKUP(C100,DoiTuongNhanVien!$A:$B,2,0))</f>
        <v/>
      </c>
    </row>
    <row r="101" spans="2:4" x14ac:dyDescent="0.3">
      <c r="B101" t="str">
        <f>IF(A101="","",VLOOKUP(A101,NhanHang!$A:$B,2,0))</f>
        <v/>
      </c>
      <c r="D101" t="str">
        <f>IF(C101="","",VLOOKUP(C101,DoiTuongNhanVien!$A:$B,2,0))</f>
        <v/>
      </c>
    </row>
    <row r="102" spans="2:4" x14ac:dyDescent="0.3">
      <c r="B102" t="str">
        <f>IF(A102="","",VLOOKUP(A102,NhanHang!$A:$B,2,0))</f>
        <v/>
      </c>
      <c r="D102" t="str">
        <f>IF(C102="","",VLOOKUP(C102,DoiTuongNhanVien!$A:$B,2,0))</f>
        <v/>
      </c>
    </row>
    <row r="103" spans="2:4" x14ac:dyDescent="0.3">
      <c r="B103" t="str">
        <f>IF(A103="","",VLOOKUP(A103,NhanHang!$A:$B,2,0))</f>
        <v/>
      </c>
      <c r="D103" t="str">
        <f>IF(C103="","",VLOOKUP(C103,DoiTuongNhanVien!$A:$B,2,0))</f>
        <v/>
      </c>
    </row>
    <row r="104" spans="2:4" x14ac:dyDescent="0.3">
      <c r="B104" t="str">
        <f>IF(A104="","",VLOOKUP(A104,NhanHang!$A:$B,2,0))</f>
        <v/>
      </c>
      <c r="D104" t="str">
        <f>IF(C104="","",VLOOKUP(C104,DoiTuongNhanVien!$A:$B,2,0))</f>
        <v/>
      </c>
    </row>
    <row r="105" spans="2:4" x14ac:dyDescent="0.3">
      <c r="B105" t="str">
        <f>IF(A105="","",VLOOKUP(A105,NhanHang!$A:$B,2,0))</f>
        <v/>
      </c>
      <c r="D105" t="str">
        <f>IF(C105="","",VLOOKUP(C105,DoiTuongNhanVien!$A:$B,2,0))</f>
        <v/>
      </c>
    </row>
    <row r="106" spans="2:4" x14ac:dyDescent="0.3">
      <c r="B106" t="str">
        <f>IF(A106="","",VLOOKUP(A106,NhanHang!$A:$B,2,0))</f>
        <v/>
      </c>
      <c r="D106" t="str">
        <f>IF(C106="","",VLOOKUP(C106,DoiTuongNhanVien!$A:$B,2,0))</f>
        <v/>
      </c>
    </row>
    <row r="107" spans="2:4" x14ac:dyDescent="0.3">
      <c r="B107" t="str">
        <f>IF(A107="","",VLOOKUP(A107,NhanHang!$A:$B,2,0))</f>
        <v/>
      </c>
      <c r="D107" t="str">
        <f>IF(C107="","",VLOOKUP(C107,DoiTuongNhanVien!$A:$B,2,0))</f>
        <v/>
      </c>
    </row>
    <row r="108" spans="2:4" x14ac:dyDescent="0.3">
      <c r="B108" t="str">
        <f>IF(A108="","",VLOOKUP(A108,NhanHang!$A:$B,2,0))</f>
        <v/>
      </c>
      <c r="D108" t="str">
        <f>IF(C108="","",VLOOKUP(C108,DoiTuongNhanVien!$A:$B,2,0))</f>
        <v/>
      </c>
    </row>
    <row r="109" spans="2:4" x14ac:dyDescent="0.3">
      <c r="B109" t="str">
        <f>IF(A109="","",VLOOKUP(A109,NhanHang!$A:$B,2,0))</f>
        <v/>
      </c>
      <c r="D109" t="str">
        <f>IF(C109="","",VLOOKUP(C109,DoiTuongNhanVien!$A:$B,2,0))</f>
        <v/>
      </c>
    </row>
    <row r="110" spans="2:4" x14ac:dyDescent="0.3">
      <c r="B110" t="str">
        <f>IF(A110="","",VLOOKUP(A110,NhanHang!$A:$B,2,0))</f>
        <v/>
      </c>
      <c r="D110" t="str">
        <f>IF(C110="","",VLOOKUP(C110,DoiTuongNhanVien!$A:$B,2,0))</f>
        <v/>
      </c>
    </row>
    <row r="111" spans="2:4" x14ac:dyDescent="0.3">
      <c r="B111" t="str">
        <f>IF(A111="","",VLOOKUP(A111,NhanHang!$A:$B,2,0))</f>
        <v/>
      </c>
      <c r="D111" t="str">
        <f>IF(C111="","",VLOOKUP(C111,DoiTuongNhanVien!$A:$B,2,0))</f>
        <v/>
      </c>
    </row>
    <row r="112" spans="2:4" x14ac:dyDescent="0.3">
      <c r="B112" t="str">
        <f>IF(A112="","",VLOOKUP(A112,NhanHang!$A:$B,2,0))</f>
        <v/>
      </c>
      <c r="D112" t="str">
        <f>IF(C112="","",VLOOKUP(C112,DoiTuongNhanVien!$A:$B,2,0))</f>
        <v/>
      </c>
    </row>
    <row r="113" spans="2:4" x14ac:dyDescent="0.3">
      <c r="B113" t="str">
        <f>IF(A113="","",VLOOKUP(A113,NhanHang!$A:$B,2,0))</f>
        <v/>
      </c>
      <c r="D113" t="str">
        <f>IF(C113="","",VLOOKUP(C113,DoiTuongNhanVien!$A:$B,2,0))</f>
        <v/>
      </c>
    </row>
    <row r="114" spans="2:4" x14ac:dyDescent="0.3">
      <c r="B114" t="str">
        <f>IF(A114="","",VLOOKUP(A114,NhanHang!$A:$B,2,0))</f>
        <v/>
      </c>
      <c r="D114" t="str">
        <f>IF(C114="","",VLOOKUP(C114,DoiTuongNhanVien!$A:$B,2,0))</f>
        <v/>
      </c>
    </row>
    <row r="115" spans="2:4" x14ac:dyDescent="0.3">
      <c r="B115" t="str">
        <f>IF(A115="","",VLOOKUP(A115,NhanHang!$A:$B,2,0))</f>
        <v/>
      </c>
      <c r="D115" t="str">
        <f>IF(C115="","",VLOOKUP(C115,DoiTuongNhanVien!$A:$B,2,0))</f>
        <v/>
      </c>
    </row>
    <row r="116" spans="2:4" x14ac:dyDescent="0.3">
      <c r="B116" t="str">
        <f>IF(A116="","",VLOOKUP(A116,NhanHang!$A:$B,2,0))</f>
        <v/>
      </c>
      <c r="D116" t="str">
        <f>IF(C116="","",VLOOKUP(C116,DoiTuongNhanVien!$A:$B,2,0))</f>
        <v/>
      </c>
    </row>
    <row r="117" spans="2:4" x14ac:dyDescent="0.3">
      <c r="B117" t="str">
        <f>IF(A117="","",VLOOKUP(A117,NhanHang!$A:$B,2,0))</f>
        <v/>
      </c>
      <c r="D117" t="str">
        <f>IF(C117="","",VLOOKUP(C117,DoiTuongNhanVien!$A:$B,2,0))</f>
        <v/>
      </c>
    </row>
    <row r="118" spans="2:4" x14ac:dyDescent="0.3">
      <c r="B118" t="str">
        <f>IF(A118="","",VLOOKUP(A118,NhanHang!$A:$B,2,0))</f>
        <v/>
      </c>
      <c r="D118" t="str">
        <f>IF(C118="","",VLOOKUP(C118,DoiTuongNhanVien!$A:$B,2,0))</f>
        <v/>
      </c>
    </row>
    <row r="119" spans="2:4" x14ac:dyDescent="0.3">
      <c r="B119" t="str">
        <f>IF(A119="","",VLOOKUP(A119,NhanHang!$A:$B,2,0))</f>
        <v/>
      </c>
      <c r="D119" t="str">
        <f>IF(C119="","",VLOOKUP(C119,DoiTuongNhanVien!$A:$B,2,0))</f>
        <v/>
      </c>
    </row>
    <row r="120" spans="2:4" x14ac:dyDescent="0.3">
      <c r="B120" t="str">
        <f>IF(A120="","",VLOOKUP(A120,NhanHang!$A:$B,2,0))</f>
        <v/>
      </c>
      <c r="D120" t="str">
        <f>IF(C120="","",VLOOKUP(C120,DoiTuongNhanVien!$A:$B,2,0))</f>
        <v/>
      </c>
    </row>
    <row r="121" spans="2:4" x14ac:dyDescent="0.3">
      <c r="B121" t="str">
        <f>IF(A121="","",VLOOKUP(A121,NhanHang!$A:$B,2,0))</f>
        <v/>
      </c>
      <c r="D121" t="str">
        <f>IF(C121="","",VLOOKUP(C121,DoiTuongNhanVien!$A:$B,2,0))</f>
        <v/>
      </c>
    </row>
    <row r="122" spans="2:4" x14ac:dyDescent="0.3">
      <c r="B122" t="str">
        <f>IF(A122="","",VLOOKUP(A122,NhanHang!$A:$B,2,0))</f>
        <v/>
      </c>
      <c r="D122" t="str">
        <f>IF(C122="","",VLOOKUP(C122,DoiTuongNhanVien!$A:$B,2,0))</f>
        <v/>
      </c>
    </row>
    <row r="123" spans="2:4" x14ac:dyDescent="0.3">
      <c r="B123" t="str">
        <f>IF(A123="","",VLOOKUP(A123,NhanHang!$A:$B,2,0))</f>
        <v/>
      </c>
      <c r="D123" t="str">
        <f>IF(C123="","",VLOOKUP(C123,DoiTuongNhanVien!$A:$B,2,0))</f>
        <v/>
      </c>
    </row>
    <row r="124" spans="2:4" x14ac:dyDescent="0.3">
      <c r="B124" t="str">
        <f>IF(A124="","",VLOOKUP(A124,NhanHang!$A:$B,2,0))</f>
        <v/>
      </c>
      <c r="D124" t="str">
        <f>IF(C124="","",VLOOKUP(C124,DoiTuongNhanVien!$A:$B,2,0))</f>
        <v/>
      </c>
    </row>
    <row r="125" spans="2:4" x14ac:dyDescent="0.3">
      <c r="B125" t="str">
        <f>IF(A125="","",VLOOKUP(A125,NhanHang!$A:$B,2,0))</f>
        <v/>
      </c>
      <c r="D125" t="str">
        <f>IF(C125="","",VLOOKUP(C125,DoiTuongNhanVien!$A:$B,2,0))</f>
        <v/>
      </c>
    </row>
    <row r="126" spans="2:4" x14ac:dyDescent="0.3">
      <c r="B126" t="str">
        <f>IF(A126="","",VLOOKUP(A126,NhanHang!$A:$B,2,0))</f>
        <v/>
      </c>
      <c r="D126" t="str">
        <f>IF(C126="","",VLOOKUP(C126,DoiTuongNhanVien!$A:$B,2,0))</f>
        <v/>
      </c>
    </row>
    <row r="127" spans="2:4" x14ac:dyDescent="0.3">
      <c r="B127" t="str">
        <f>IF(A127="","",VLOOKUP(A127,NhanHang!$A:$B,2,0))</f>
        <v/>
      </c>
      <c r="D127" t="str">
        <f>IF(C127="","",VLOOKUP(C127,DoiTuongNhanVien!$A:$B,2,0))</f>
        <v/>
      </c>
    </row>
    <row r="128" spans="2:4" x14ac:dyDescent="0.3">
      <c r="B128" t="str">
        <f>IF(A128="","",VLOOKUP(A128,NhanHang!$A:$B,2,0))</f>
        <v/>
      </c>
      <c r="D128" t="str">
        <f>IF(C128="","",VLOOKUP(C128,DoiTuongNhanVien!$A:$B,2,0))</f>
        <v/>
      </c>
    </row>
    <row r="129" spans="2:4" x14ac:dyDescent="0.3">
      <c r="B129" t="str">
        <f>IF(A129="","",VLOOKUP(A129,NhanHang!$A:$B,2,0))</f>
        <v/>
      </c>
      <c r="D129" t="str">
        <f>IF(C129="","",VLOOKUP(C129,DoiTuongNhanVien!$A:$B,2,0))</f>
        <v/>
      </c>
    </row>
    <row r="130" spans="2:4" x14ac:dyDescent="0.3">
      <c r="B130" t="str">
        <f>IF(A130="","",VLOOKUP(A130,NhanHang!$A:$B,2,0))</f>
        <v/>
      </c>
      <c r="D130" t="str">
        <f>IF(C130="","",VLOOKUP(C130,DoiTuongNhanVien!$A:$B,2,0))</f>
        <v/>
      </c>
    </row>
    <row r="131" spans="2:4" x14ac:dyDescent="0.3">
      <c r="B131" t="str">
        <f>IF(A131="","",VLOOKUP(A131,NhanHang!$A:$B,2,0))</f>
        <v/>
      </c>
      <c r="D131" t="str">
        <f>IF(C131="","",VLOOKUP(C131,DoiTuongNhanVien!$A:$B,2,0))</f>
        <v/>
      </c>
    </row>
    <row r="132" spans="2:4" x14ac:dyDescent="0.3">
      <c r="B132" t="str">
        <f>IF(A132="","",VLOOKUP(A132,NhanHang!$A:$B,2,0))</f>
        <v/>
      </c>
      <c r="D132" t="str">
        <f>IF(C132="","",VLOOKUP(C132,DoiTuongNhanVien!$A:$B,2,0))</f>
        <v/>
      </c>
    </row>
    <row r="133" spans="2:4" x14ac:dyDescent="0.3">
      <c r="B133" t="str">
        <f>IF(A133="","",VLOOKUP(A133,NhanHang!$A:$B,2,0))</f>
        <v/>
      </c>
      <c r="D133" t="str">
        <f>IF(C133="","",VLOOKUP(C133,DoiTuongNhanVien!$A:$B,2,0))</f>
        <v/>
      </c>
    </row>
    <row r="134" spans="2:4" x14ac:dyDescent="0.3">
      <c r="B134" t="str">
        <f>IF(A134="","",VLOOKUP(A134,NhanHang!$A:$B,2,0))</f>
        <v/>
      </c>
      <c r="D134" t="str">
        <f>IF(C134="","",VLOOKUP(C134,DoiTuongNhanVien!$A:$B,2,0))</f>
        <v/>
      </c>
    </row>
    <row r="135" spans="2:4" x14ac:dyDescent="0.3">
      <c r="B135" t="str">
        <f>IF(A135="","",VLOOKUP(A135,NhanHang!$A:$B,2,0))</f>
        <v/>
      </c>
      <c r="D135" t="str">
        <f>IF(C135="","",VLOOKUP(C135,DoiTuongNhanVien!$A:$B,2,0))</f>
        <v/>
      </c>
    </row>
    <row r="136" spans="2:4" x14ac:dyDescent="0.3">
      <c r="B136" t="str">
        <f>IF(A136="","",VLOOKUP(A136,NhanHang!$A:$B,2,0))</f>
        <v/>
      </c>
      <c r="D136" t="str">
        <f>IF(C136="","",VLOOKUP(C136,DoiTuongNhanVien!$A:$B,2,0))</f>
        <v/>
      </c>
    </row>
    <row r="137" spans="2:4" x14ac:dyDescent="0.3">
      <c r="B137" t="str">
        <f>IF(A137="","",VLOOKUP(A137,NhanHang!$A:$B,2,0))</f>
        <v/>
      </c>
      <c r="D137" t="str">
        <f>IF(C137="","",VLOOKUP(C137,DoiTuongNhanVien!$A:$B,2,0))</f>
        <v/>
      </c>
    </row>
    <row r="138" spans="2:4" x14ac:dyDescent="0.3">
      <c r="B138" t="str">
        <f>IF(A138="","",VLOOKUP(A138,NhanHang!$A:$B,2,0))</f>
        <v/>
      </c>
      <c r="D138" t="str">
        <f>IF(C138="","",VLOOKUP(C138,DoiTuongNhanVien!$A:$B,2,0))</f>
        <v/>
      </c>
    </row>
    <row r="139" spans="2:4" x14ac:dyDescent="0.3">
      <c r="B139" t="str">
        <f>IF(A139="","",VLOOKUP(A139,NhanHang!$A:$B,2,0))</f>
        <v/>
      </c>
      <c r="D139" t="str">
        <f>IF(C139="","",VLOOKUP(C139,DoiTuongNhanVien!$A:$B,2,0))</f>
        <v/>
      </c>
    </row>
    <row r="140" spans="2:4" x14ac:dyDescent="0.3">
      <c r="B140" t="str">
        <f>IF(A140="","",VLOOKUP(A140,NhanHang!$A:$B,2,0))</f>
        <v/>
      </c>
      <c r="D140" t="str">
        <f>IF(C140="","",VLOOKUP(C140,DoiTuongNhanVien!$A:$B,2,0))</f>
        <v/>
      </c>
    </row>
    <row r="141" spans="2:4" x14ac:dyDescent="0.3">
      <c r="B141" t="str">
        <f>IF(A141="","",VLOOKUP(A141,NhanHang!$A:$B,2,0))</f>
        <v/>
      </c>
      <c r="D141" t="str">
        <f>IF(C141="","",VLOOKUP(C141,DoiTuongNhanVien!$A:$B,2,0))</f>
        <v/>
      </c>
    </row>
    <row r="142" spans="2:4" x14ac:dyDescent="0.3">
      <c r="B142" t="str">
        <f>IF(A142="","",VLOOKUP(A142,NhanHang!$A:$B,2,0))</f>
        <v/>
      </c>
      <c r="D142" t="str">
        <f>IF(C142="","",VLOOKUP(C142,DoiTuongNhanVien!$A:$B,2,0))</f>
        <v/>
      </c>
    </row>
    <row r="143" spans="2:4" x14ac:dyDescent="0.3">
      <c r="B143" t="str">
        <f>IF(A143="","",VLOOKUP(A143,NhanHang!$A:$B,2,0))</f>
        <v/>
      </c>
      <c r="D143" t="str">
        <f>IF(C143="","",VLOOKUP(C143,DoiTuongNhanVien!$A:$B,2,0))</f>
        <v/>
      </c>
    </row>
    <row r="144" spans="2:4" x14ac:dyDescent="0.3">
      <c r="B144" t="str">
        <f>IF(A144="","",VLOOKUP(A144,NhanHang!$A:$B,2,0))</f>
        <v/>
      </c>
      <c r="D144" t="str">
        <f>IF(C144="","",VLOOKUP(C144,DoiTuongNhanVien!$A:$B,2,0))</f>
        <v/>
      </c>
    </row>
    <row r="145" spans="2:4" x14ac:dyDescent="0.3">
      <c r="B145" t="str">
        <f>IF(A145="","",VLOOKUP(A145,NhanHang!$A:$B,2,0))</f>
        <v/>
      </c>
      <c r="D145" t="str">
        <f>IF(C145="","",VLOOKUP(C145,DoiTuongNhanVien!$A:$B,2,0))</f>
        <v/>
      </c>
    </row>
    <row r="146" spans="2:4" x14ac:dyDescent="0.3">
      <c r="B146" t="str">
        <f>IF(A146="","",VLOOKUP(A146,NhanHang!$A:$B,2,0))</f>
        <v/>
      </c>
      <c r="D146" t="str">
        <f>IF(C146="","",VLOOKUP(C146,DoiTuongNhanVien!$A:$B,2,0))</f>
        <v/>
      </c>
    </row>
    <row r="147" spans="2:4" x14ac:dyDescent="0.3">
      <c r="B147" t="str">
        <f>IF(A147="","",VLOOKUP(A147,NhanHang!$A:$B,2,0))</f>
        <v/>
      </c>
      <c r="D147" t="str">
        <f>IF(C147="","",VLOOKUP(C147,DoiTuongNhanVien!$A:$B,2,0))</f>
        <v/>
      </c>
    </row>
    <row r="148" spans="2:4" x14ac:dyDescent="0.3">
      <c r="B148" t="str">
        <f>IF(A148="","",VLOOKUP(A148,NhanHang!$A:$B,2,0))</f>
        <v/>
      </c>
      <c r="D148" t="str">
        <f>IF(C148="","",VLOOKUP(C148,DoiTuongNhanVien!$A:$B,2,0))</f>
        <v/>
      </c>
    </row>
    <row r="149" spans="2:4" x14ac:dyDescent="0.3">
      <c r="B149" t="str">
        <f>IF(A149="","",VLOOKUP(A149,NhanHang!$A:$B,2,0))</f>
        <v/>
      </c>
      <c r="D149" t="str">
        <f>IF(C149="","",VLOOKUP(C149,DoiTuongNhanVien!$A:$B,2,0))</f>
        <v/>
      </c>
    </row>
    <row r="150" spans="2:4" x14ac:dyDescent="0.3">
      <c r="B150" t="str">
        <f>IF(A150="","",VLOOKUP(A150,NhanHang!$A:$B,2,0))</f>
        <v/>
      </c>
      <c r="D150" t="str">
        <f>IF(C150="","",VLOOKUP(C150,DoiTuongNhanVien!$A:$B,2,0))</f>
        <v/>
      </c>
    </row>
    <row r="151" spans="2:4" x14ac:dyDescent="0.3">
      <c r="B151" t="str">
        <f>IF(A151="","",VLOOKUP(A151,NhanHang!$A:$B,2,0))</f>
        <v/>
      </c>
      <c r="D151" t="str">
        <f>IF(C151="","",VLOOKUP(C151,DoiTuongNhanVien!$A:$B,2,0))</f>
        <v/>
      </c>
    </row>
    <row r="152" spans="2:4" x14ac:dyDescent="0.3">
      <c r="B152" t="str">
        <f>IF(A152="","",VLOOKUP(A152,NhanHang!$A:$B,2,0))</f>
        <v/>
      </c>
      <c r="D152" t="str">
        <f>IF(C152="","",VLOOKUP(C152,DoiTuongNhanVien!$A:$B,2,0))</f>
        <v/>
      </c>
    </row>
    <row r="153" spans="2:4" x14ac:dyDescent="0.3">
      <c r="B153" t="str">
        <f>IF(A153="","",VLOOKUP(A153,NhanHang!$A:$B,2,0))</f>
        <v/>
      </c>
      <c r="D153" t="str">
        <f>IF(C153="","",VLOOKUP(C153,DoiTuongNhanVien!$A:$B,2,0))</f>
        <v/>
      </c>
    </row>
    <row r="154" spans="2:4" x14ac:dyDescent="0.3">
      <c r="B154" t="str">
        <f>IF(A154="","",VLOOKUP(A154,NhanHang!$A:$B,2,0))</f>
        <v/>
      </c>
      <c r="D154" t="str">
        <f>IF(C154="","",VLOOKUP(C154,DoiTuongNhanVien!$A:$B,2,0))</f>
        <v/>
      </c>
    </row>
    <row r="155" spans="2:4" x14ac:dyDescent="0.3">
      <c r="B155" t="str">
        <f>IF(A155="","",VLOOKUP(A155,NhanHang!$A:$B,2,0))</f>
        <v/>
      </c>
      <c r="D155" t="str">
        <f>IF(C155="","",VLOOKUP(C155,DoiTuongNhanVien!$A:$B,2,0))</f>
        <v/>
      </c>
    </row>
    <row r="156" spans="2:4" x14ac:dyDescent="0.3">
      <c r="B156" t="str">
        <f>IF(A156="","",VLOOKUP(A156,NhanHang!$A:$B,2,0))</f>
        <v/>
      </c>
      <c r="D156" t="str">
        <f>IF(C156="","",VLOOKUP(C156,DoiTuongNhanVien!$A:$B,2,0))</f>
        <v/>
      </c>
    </row>
    <row r="157" spans="2:4" x14ac:dyDescent="0.3">
      <c r="B157" t="str">
        <f>IF(A157="","",VLOOKUP(A157,NhanHang!$A:$B,2,0))</f>
        <v/>
      </c>
      <c r="D157" t="str">
        <f>IF(C157="","",VLOOKUP(C157,DoiTuongNhanVien!$A:$B,2,0))</f>
        <v/>
      </c>
    </row>
    <row r="158" spans="2:4" x14ac:dyDescent="0.3">
      <c r="B158" t="str">
        <f>IF(A158="","",VLOOKUP(A158,NhanHang!$A:$B,2,0))</f>
        <v/>
      </c>
      <c r="D158" t="str">
        <f>IF(C158="","",VLOOKUP(C158,DoiTuongNhanVien!$A:$B,2,0))</f>
        <v/>
      </c>
    </row>
    <row r="159" spans="2:4" x14ac:dyDescent="0.3">
      <c r="B159" t="str">
        <f>IF(A159="","",VLOOKUP(A159,NhanHang!$A:$B,2,0))</f>
        <v/>
      </c>
      <c r="D159" t="str">
        <f>IF(C159="","",VLOOKUP(C159,DoiTuongNhanVien!$A:$B,2,0))</f>
        <v/>
      </c>
    </row>
    <row r="160" spans="2:4" x14ac:dyDescent="0.3">
      <c r="B160" t="str">
        <f>IF(A160="","",VLOOKUP(A160,NhanHang!$A:$B,2,0))</f>
        <v/>
      </c>
      <c r="D160" t="str">
        <f>IF(C160="","",VLOOKUP(C160,DoiTuongNhanVien!$A:$B,2,0))</f>
        <v/>
      </c>
    </row>
    <row r="161" spans="2:4" x14ac:dyDescent="0.3">
      <c r="B161" t="str">
        <f>IF(A161="","",VLOOKUP(A161,NhanHang!$A:$B,2,0))</f>
        <v/>
      </c>
      <c r="D161" t="str">
        <f>IF(C161="","",VLOOKUP(C161,DoiTuongNhanVien!$A:$B,2,0))</f>
        <v/>
      </c>
    </row>
    <row r="162" spans="2:4" x14ac:dyDescent="0.3">
      <c r="B162" t="str">
        <f>IF(A162="","",VLOOKUP(A162,NhanHang!$A:$B,2,0))</f>
        <v/>
      </c>
      <c r="D162" t="str">
        <f>IF(C162="","",VLOOKUP(C162,DoiTuongNhanVien!$A:$B,2,0))</f>
        <v/>
      </c>
    </row>
    <row r="163" spans="2:4" x14ac:dyDescent="0.3">
      <c r="B163" t="str">
        <f>IF(A163="","",VLOOKUP(A163,NhanHang!$A:$B,2,0))</f>
        <v/>
      </c>
      <c r="D163" t="str">
        <f>IF(C163="","",VLOOKUP(C163,DoiTuongNhanVien!$A:$B,2,0))</f>
        <v/>
      </c>
    </row>
    <row r="164" spans="2:4" x14ac:dyDescent="0.3">
      <c r="B164" t="str">
        <f>IF(A164="","",VLOOKUP(A164,NhanHang!$A:$B,2,0))</f>
        <v/>
      </c>
      <c r="D164" t="str">
        <f>IF(C164="","",VLOOKUP(C164,DoiTuongNhanVien!$A:$B,2,0))</f>
        <v/>
      </c>
    </row>
    <row r="165" spans="2:4" x14ac:dyDescent="0.3">
      <c r="B165" t="str">
        <f>IF(A165="","",VLOOKUP(A165,NhanHang!$A:$B,2,0))</f>
        <v/>
      </c>
      <c r="D165" t="str">
        <f>IF(C165="","",VLOOKUP(C165,DoiTuongNhanVien!$A:$B,2,0))</f>
        <v/>
      </c>
    </row>
    <row r="166" spans="2:4" x14ac:dyDescent="0.3">
      <c r="B166" t="str">
        <f>IF(A166="","",VLOOKUP(A166,NhanHang!$A:$B,2,0))</f>
        <v/>
      </c>
      <c r="D166" t="str">
        <f>IF(C166="","",VLOOKUP(C166,DoiTuongNhanVien!$A:$B,2,0))</f>
        <v/>
      </c>
    </row>
    <row r="167" spans="2:4" x14ac:dyDescent="0.3">
      <c r="B167" t="str">
        <f>IF(A167="","",VLOOKUP(A167,NhanHang!$A:$B,2,0))</f>
        <v/>
      </c>
      <c r="D167" t="str">
        <f>IF(C167="","",VLOOKUP(C167,DoiTuongNhanVien!$A:$B,2,0))</f>
        <v/>
      </c>
    </row>
    <row r="168" spans="2:4" x14ac:dyDescent="0.3">
      <c r="B168" t="str">
        <f>IF(A168="","",VLOOKUP(A168,NhanHang!$A:$B,2,0))</f>
        <v/>
      </c>
      <c r="D168" t="str">
        <f>IF(C168="","",VLOOKUP(C168,DoiTuongNhanVien!$A:$B,2,0))</f>
        <v/>
      </c>
    </row>
    <row r="169" spans="2:4" x14ac:dyDescent="0.3">
      <c r="B169" t="str">
        <f>IF(A169="","",VLOOKUP(A169,NhanHang!$A:$B,2,0))</f>
        <v/>
      </c>
      <c r="D169" t="str">
        <f>IF(C169="","",VLOOKUP(C169,DoiTuongNhanVien!$A:$B,2,0))</f>
        <v/>
      </c>
    </row>
    <row r="170" spans="2:4" x14ac:dyDescent="0.3">
      <c r="B170" t="str">
        <f>IF(A170="","",VLOOKUP(A170,NhanHang!$A:$B,2,0))</f>
        <v/>
      </c>
      <c r="D170" t="str">
        <f>IF(C170="","",VLOOKUP(C170,DoiTuongNhanVien!$A:$B,2,0))</f>
        <v/>
      </c>
    </row>
    <row r="171" spans="2:4" x14ac:dyDescent="0.3">
      <c r="B171" t="str">
        <f>IF(A171="","",VLOOKUP(A171,NhanHang!$A:$B,2,0))</f>
        <v/>
      </c>
      <c r="D171" t="str">
        <f>IF(C171="","",VLOOKUP(C171,DoiTuongNhanVien!$A:$B,2,0))</f>
        <v/>
      </c>
    </row>
    <row r="172" spans="2:4" x14ac:dyDescent="0.3">
      <c r="B172" t="str">
        <f>IF(A172="","",VLOOKUP(A172,NhanHang!$A:$B,2,0))</f>
        <v/>
      </c>
      <c r="D172" t="str">
        <f>IF(C172="","",VLOOKUP(C172,DoiTuongNhanVien!$A:$B,2,0))</f>
        <v/>
      </c>
    </row>
    <row r="173" spans="2:4" x14ac:dyDescent="0.3">
      <c r="B173" t="str">
        <f>IF(A173="","",VLOOKUP(A173,NhanHang!$A:$B,2,0))</f>
        <v/>
      </c>
      <c r="D173" t="str">
        <f>IF(C173="","",VLOOKUP(C173,DoiTuongNhanVien!$A:$B,2,0))</f>
        <v/>
      </c>
    </row>
    <row r="174" spans="2:4" x14ac:dyDescent="0.3">
      <c r="B174" t="str">
        <f>IF(A174="","",VLOOKUP(A174,NhanHang!$A:$B,2,0))</f>
        <v/>
      </c>
      <c r="D174" t="str">
        <f>IF(C174="","",VLOOKUP(C174,DoiTuongNhanVien!$A:$B,2,0))</f>
        <v/>
      </c>
    </row>
    <row r="175" spans="2:4" x14ac:dyDescent="0.3">
      <c r="B175" t="str">
        <f>IF(A175="","",VLOOKUP(A175,NhanHang!$A:$B,2,0))</f>
        <v/>
      </c>
      <c r="D175" t="str">
        <f>IF(C175="","",VLOOKUP(C175,DoiTuongNhanVien!$A:$B,2,0))</f>
        <v/>
      </c>
    </row>
    <row r="176" spans="2:4" x14ac:dyDescent="0.3">
      <c r="B176" t="str">
        <f>IF(A176="","",VLOOKUP(A176,NhanHang!$A:$B,2,0))</f>
        <v/>
      </c>
      <c r="D176" t="str">
        <f>IF(C176="","",VLOOKUP(C176,DoiTuongNhanVien!$A:$B,2,0))</f>
        <v/>
      </c>
    </row>
    <row r="177" spans="2:4" x14ac:dyDescent="0.3">
      <c r="B177" t="str">
        <f>IF(A177="","",VLOOKUP(A177,NhanHang!$A:$B,2,0))</f>
        <v/>
      </c>
      <c r="D177" t="str">
        <f>IF(C177="","",VLOOKUP(C177,DoiTuongNhanVien!$A:$B,2,0))</f>
        <v/>
      </c>
    </row>
    <row r="178" spans="2:4" x14ac:dyDescent="0.3">
      <c r="B178" t="str">
        <f>IF(A178="","",VLOOKUP(A178,NhanHang!$A:$B,2,0))</f>
        <v/>
      </c>
      <c r="D178" t="str">
        <f>IF(C178="","",VLOOKUP(C178,DoiTuongNhanVien!$A:$B,2,0))</f>
        <v/>
      </c>
    </row>
    <row r="179" spans="2:4" x14ac:dyDescent="0.3">
      <c r="B179" t="str">
        <f>IF(A179="","",VLOOKUP(A179,NhanHang!$A:$B,2,0))</f>
        <v/>
      </c>
      <c r="D179" t="str">
        <f>IF(C179="","",VLOOKUP(C179,DoiTuongNhanVien!$A:$B,2,0))</f>
        <v/>
      </c>
    </row>
    <row r="180" spans="2:4" x14ac:dyDescent="0.3">
      <c r="B180" t="str">
        <f>IF(A180="","",VLOOKUP(A180,NhanHang!$A:$B,2,0))</f>
        <v/>
      </c>
      <c r="D180" t="str">
        <f>IF(C180="","",VLOOKUP(C180,DoiTuongNhanVien!$A:$B,2,0))</f>
        <v/>
      </c>
    </row>
    <row r="181" spans="2:4" x14ac:dyDescent="0.3">
      <c r="B181" t="str">
        <f>IF(A181="","",VLOOKUP(A181,NhanHang!$A:$B,2,0))</f>
        <v/>
      </c>
      <c r="D181" t="str">
        <f>IF(C181="","",VLOOKUP(C181,DoiTuongNhanVien!$A:$B,2,0))</f>
        <v/>
      </c>
    </row>
    <row r="182" spans="2:4" x14ac:dyDescent="0.3">
      <c r="B182" t="str">
        <f>IF(A182="","",VLOOKUP(A182,NhanHang!$A:$B,2,0))</f>
        <v/>
      </c>
      <c r="D182" t="str">
        <f>IF(C182="","",VLOOKUP(C182,DoiTuongNhanVien!$A:$B,2,0))</f>
        <v/>
      </c>
    </row>
    <row r="183" spans="2:4" x14ac:dyDescent="0.3">
      <c r="B183" t="str">
        <f>IF(A183="","",VLOOKUP(A183,NhanHang!$A:$B,2,0))</f>
        <v/>
      </c>
      <c r="D183" t="str">
        <f>IF(C183="","",VLOOKUP(C183,DoiTuongNhanVien!$A:$B,2,0))</f>
        <v/>
      </c>
    </row>
    <row r="184" spans="2:4" x14ac:dyDescent="0.3">
      <c r="B184" t="str">
        <f>IF(A184="","",VLOOKUP(A184,NhanHang!$A:$B,2,0))</f>
        <v/>
      </c>
      <c r="D184" t="str">
        <f>IF(C184="","",VLOOKUP(C184,DoiTuongNhanVien!$A:$B,2,0))</f>
        <v/>
      </c>
    </row>
    <row r="185" spans="2:4" x14ac:dyDescent="0.3">
      <c r="B185" t="str">
        <f>IF(A185="","",VLOOKUP(A185,NhanHang!$A:$B,2,0))</f>
        <v/>
      </c>
      <c r="D185" t="str">
        <f>IF(C185="","",VLOOKUP(C185,DoiTuongNhanVien!$A:$B,2,0))</f>
        <v/>
      </c>
    </row>
    <row r="186" spans="2:4" x14ac:dyDescent="0.3">
      <c r="B186" t="str">
        <f>IF(A186="","",VLOOKUP(A186,NhanHang!$A:$B,2,0))</f>
        <v/>
      </c>
      <c r="D186" t="str">
        <f>IF(C186="","",VLOOKUP(C186,DoiTuongNhanVien!$A:$B,2,0))</f>
        <v/>
      </c>
    </row>
    <row r="187" spans="2:4" x14ac:dyDescent="0.3">
      <c r="B187" t="str">
        <f>IF(A187="","",VLOOKUP(A187,NhanHang!$A:$B,2,0))</f>
        <v/>
      </c>
      <c r="D187" t="str">
        <f>IF(C187="","",VLOOKUP(C187,DoiTuongNhanVien!$A:$B,2,0))</f>
        <v/>
      </c>
    </row>
    <row r="188" spans="2:4" x14ac:dyDescent="0.3">
      <c r="B188" t="str">
        <f>IF(A188="","",VLOOKUP(A188,NhanHang!$A:$B,2,0))</f>
        <v/>
      </c>
      <c r="D188" t="str">
        <f>IF(C188="","",VLOOKUP(C188,DoiTuongNhanVien!$A:$B,2,0))</f>
        <v/>
      </c>
    </row>
    <row r="189" spans="2:4" x14ac:dyDescent="0.3">
      <c r="B189" t="str">
        <f>IF(A189="","",VLOOKUP(A189,NhanHang!$A:$B,2,0))</f>
        <v/>
      </c>
      <c r="D189" t="str">
        <f>IF(C189="","",VLOOKUP(C189,DoiTuongNhanVien!$A:$B,2,0))</f>
        <v/>
      </c>
    </row>
    <row r="190" spans="2:4" x14ac:dyDescent="0.3">
      <c r="B190" t="str">
        <f>IF(A190="","",VLOOKUP(A190,NhanHang!$A:$B,2,0))</f>
        <v/>
      </c>
      <c r="D190" t="str">
        <f>IF(C190="","",VLOOKUP(C190,DoiTuongNhanVien!$A:$B,2,0))</f>
        <v/>
      </c>
    </row>
    <row r="191" spans="2:4" x14ac:dyDescent="0.3">
      <c r="B191" t="str">
        <f>IF(A191="","",VLOOKUP(A191,NhanHang!$A:$B,2,0))</f>
        <v/>
      </c>
      <c r="D191" t="str">
        <f>IF(C191="","",VLOOKUP(C191,DoiTuongNhanVien!$A:$B,2,0))</f>
        <v/>
      </c>
    </row>
    <row r="192" spans="2:4" x14ac:dyDescent="0.3">
      <c r="B192" t="str">
        <f>IF(A192="","",VLOOKUP(A192,NhanHang!$A:$B,2,0))</f>
        <v/>
      </c>
      <c r="D192" t="str">
        <f>IF(C192="","",VLOOKUP(C192,DoiTuongNhanVien!$A:$B,2,0))</f>
        <v/>
      </c>
    </row>
    <row r="193" spans="2:4" x14ac:dyDescent="0.3">
      <c r="B193" t="str">
        <f>IF(A193="","",VLOOKUP(A193,NhanHang!$A:$B,2,0))</f>
        <v/>
      </c>
      <c r="D193" t="str">
        <f>IF(C193="","",VLOOKUP(C193,DoiTuongNhanVien!$A:$B,2,0))</f>
        <v/>
      </c>
    </row>
    <row r="194" spans="2:4" x14ac:dyDescent="0.3">
      <c r="B194" t="str">
        <f>IF(A194="","",VLOOKUP(A194,NhanHang!$A:$B,2,0))</f>
        <v/>
      </c>
      <c r="D194" t="str">
        <f>IF(C194="","",VLOOKUP(C194,DoiTuongNhanVien!$A:$B,2,0))</f>
        <v/>
      </c>
    </row>
    <row r="195" spans="2:4" x14ac:dyDescent="0.3">
      <c r="B195" t="str">
        <f>IF(A195="","",VLOOKUP(A195,NhanHang!$A:$B,2,0))</f>
        <v/>
      </c>
      <c r="D195" t="str">
        <f>IF(C195="","",VLOOKUP(C195,DoiTuongNhanVien!$A:$B,2,0))</f>
        <v/>
      </c>
    </row>
    <row r="196" spans="2:4" x14ac:dyDescent="0.3">
      <c r="B196" t="str">
        <f>IF(A196="","",VLOOKUP(A196,NhanHang!$A:$B,2,0))</f>
        <v/>
      </c>
      <c r="D196" t="str">
        <f>IF(C196="","",VLOOKUP(C196,DoiTuongNhanVien!$A:$B,2,0))</f>
        <v/>
      </c>
    </row>
    <row r="197" spans="2:4" x14ac:dyDescent="0.3">
      <c r="B197" t="str">
        <f>IF(A197="","",VLOOKUP(A197,NhanHang!$A:$B,2,0))</f>
        <v/>
      </c>
      <c r="D197" t="str">
        <f>IF(C197="","",VLOOKUP(C197,DoiTuongNhanVien!$A:$B,2,0))</f>
        <v/>
      </c>
    </row>
    <row r="198" spans="2:4" x14ac:dyDescent="0.3">
      <c r="B198" t="str">
        <f>IF(A198="","",VLOOKUP(A198,NhanHang!$A:$B,2,0))</f>
        <v/>
      </c>
      <c r="D198" t="str">
        <f>IF(C198="","",VLOOKUP(C198,DoiTuongNhanVien!$A:$B,2,0))</f>
        <v/>
      </c>
    </row>
    <row r="199" spans="2:4" x14ac:dyDescent="0.3">
      <c r="B199" t="str">
        <f>IF(A199="","",VLOOKUP(A199,NhanHang!$A:$B,2,0))</f>
        <v/>
      </c>
      <c r="D199" t="str">
        <f>IF(C199="","",VLOOKUP(C199,DoiTuongNhanVien!$A:$B,2,0))</f>
        <v/>
      </c>
    </row>
    <row r="200" spans="2:4" x14ac:dyDescent="0.3">
      <c r="B200" t="str">
        <f>IF(A200="","",VLOOKUP(A200,NhanHang!$A:$B,2,0))</f>
        <v/>
      </c>
      <c r="D200" t="str">
        <f>IF(C200="","",VLOOKUP(C200,DoiTuongNhanVien!$A:$B,2,0))</f>
        <v/>
      </c>
    </row>
    <row r="201" spans="2:4" x14ac:dyDescent="0.3">
      <c r="B201" t="str">
        <f>IF(A201="","",VLOOKUP(A201,NhanHang!$A:$B,2,0))</f>
        <v/>
      </c>
      <c r="D201" t="str">
        <f>IF(C201="","",VLOOKUP(C201,DoiTuongNhanVien!$A:$B,2,0))</f>
        <v/>
      </c>
    </row>
    <row r="202" spans="2:4" x14ac:dyDescent="0.3">
      <c r="B202" t="str">
        <f>IF(A202="","",VLOOKUP(A202,NhanHang!$A:$B,2,0))</f>
        <v/>
      </c>
      <c r="D202" t="str">
        <f>IF(C202="","",VLOOKUP(C202,DoiTuongNhanVien!$A:$B,2,0))</f>
        <v/>
      </c>
    </row>
    <row r="203" spans="2:4" x14ac:dyDescent="0.3">
      <c r="B203" t="str">
        <f>IF(A203="","",VLOOKUP(A203,NhanHang!$A:$B,2,0))</f>
        <v/>
      </c>
      <c r="D203" t="str">
        <f>IF(C203="","",VLOOKUP(C203,DoiTuongNhanVien!$A:$B,2,0))</f>
        <v/>
      </c>
    </row>
    <row r="204" spans="2:4" x14ac:dyDescent="0.3">
      <c r="B204" t="str">
        <f>IF(A204="","",VLOOKUP(A204,NhanHang!$A:$B,2,0))</f>
        <v/>
      </c>
      <c r="D204" t="str">
        <f>IF(C204="","",VLOOKUP(C204,DoiTuongNhanVien!$A:$B,2,0))</f>
        <v/>
      </c>
    </row>
    <row r="205" spans="2:4" x14ac:dyDescent="0.3">
      <c r="B205" t="str">
        <f>IF(A205="","",VLOOKUP(A205,NhanHang!$A:$B,2,0))</f>
        <v/>
      </c>
      <c r="D205" t="str">
        <f>IF(C205="","",VLOOKUP(C205,DoiTuongNhanVien!$A:$B,2,0))</f>
        <v/>
      </c>
    </row>
    <row r="206" spans="2:4" x14ac:dyDescent="0.3">
      <c r="B206" t="str">
        <f>IF(A206="","",VLOOKUP(A206,NhanHang!$A:$B,2,0))</f>
        <v/>
      </c>
      <c r="D206" t="str">
        <f>IF(C206="","",VLOOKUP(C206,DoiTuongNhanVien!$A:$B,2,0))</f>
        <v/>
      </c>
    </row>
    <row r="207" spans="2:4" x14ac:dyDescent="0.3">
      <c r="B207" t="str">
        <f>IF(A207="","",VLOOKUP(A207,NhanHang!$A:$B,2,0))</f>
        <v/>
      </c>
      <c r="D207" t="str">
        <f>IF(C207="","",VLOOKUP(C207,DoiTuongNhanVien!$A:$B,2,0))</f>
        <v/>
      </c>
    </row>
    <row r="208" spans="2:4" x14ac:dyDescent="0.3">
      <c r="B208" t="str">
        <f>IF(A208="","",VLOOKUP(A208,NhanHang!$A:$B,2,0))</f>
        <v/>
      </c>
      <c r="D208" t="str">
        <f>IF(C208="","",VLOOKUP(C208,DoiTuongNhanVien!$A:$B,2,0))</f>
        <v/>
      </c>
    </row>
    <row r="209" spans="2:4" x14ac:dyDescent="0.3">
      <c r="B209" t="str">
        <f>IF(A209="","",VLOOKUP(A209,NhanHang!$A:$B,2,0))</f>
        <v/>
      </c>
      <c r="D209" t="str">
        <f>IF(C209="","",VLOOKUP(C209,DoiTuongNhanVien!$A:$B,2,0))</f>
        <v/>
      </c>
    </row>
    <row r="210" spans="2:4" x14ac:dyDescent="0.3">
      <c r="B210" t="str">
        <f>IF(A210="","",VLOOKUP(A210,NhanHang!$A:$B,2,0))</f>
        <v/>
      </c>
      <c r="D210" t="str">
        <f>IF(C210="","",VLOOKUP(C210,DoiTuongNhanVien!$A:$B,2,0))</f>
        <v/>
      </c>
    </row>
    <row r="211" spans="2:4" x14ac:dyDescent="0.3">
      <c r="B211" t="str">
        <f>IF(A211="","",VLOOKUP(A211,NhanHang!$A:$B,2,0))</f>
        <v/>
      </c>
      <c r="D211" t="str">
        <f>IF(C211="","",VLOOKUP(C211,DoiTuongNhanVien!$A:$B,2,0))</f>
        <v/>
      </c>
    </row>
    <row r="212" spans="2:4" x14ac:dyDescent="0.3">
      <c r="B212" t="str">
        <f>IF(A212="","",VLOOKUP(A212,NhanHang!$A:$B,2,0))</f>
        <v/>
      </c>
      <c r="D212" t="str">
        <f>IF(C212="","",VLOOKUP(C212,DoiTuongNhanVien!$A:$B,2,0))</f>
        <v/>
      </c>
    </row>
    <row r="213" spans="2:4" x14ac:dyDescent="0.3">
      <c r="B213" t="str">
        <f>IF(A213="","",VLOOKUP(A213,NhanHang!$A:$B,2,0))</f>
        <v/>
      </c>
      <c r="D213" t="str">
        <f>IF(C213="","",VLOOKUP(C213,DoiTuongNhanVien!$A:$B,2,0))</f>
        <v/>
      </c>
    </row>
    <row r="214" spans="2:4" x14ac:dyDescent="0.3">
      <c r="B214" t="str">
        <f>IF(A214="","",VLOOKUP(A214,NhanHang!$A:$B,2,0))</f>
        <v/>
      </c>
      <c r="D214" t="str">
        <f>IF(C214="","",VLOOKUP(C214,DoiTuongNhanVien!$A:$B,2,0))</f>
        <v/>
      </c>
    </row>
    <row r="215" spans="2:4" x14ac:dyDescent="0.3">
      <c r="B215" t="str">
        <f>IF(A215="","",VLOOKUP(A215,NhanHang!$A:$B,2,0))</f>
        <v/>
      </c>
      <c r="D215" t="str">
        <f>IF(C215="","",VLOOKUP(C215,DoiTuongNhanVien!$A:$B,2,0))</f>
        <v/>
      </c>
    </row>
    <row r="216" spans="2:4" x14ac:dyDescent="0.3">
      <c r="B216" t="str">
        <f>IF(A216="","",VLOOKUP(A216,NhanHang!$A:$B,2,0))</f>
        <v/>
      </c>
      <c r="D216" t="str">
        <f>IF(C216="","",VLOOKUP(C216,DoiTuongNhanVien!$A:$B,2,0))</f>
        <v/>
      </c>
    </row>
    <row r="217" spans="2:4" x14ac:dyDescent="0.3">
      <c r="B217" t="str">
        <f>IF(A217="","",VLOOKUP(A217,NhanHang!$A:$B,2,0))</f>
        <v/>
      </c>
      <c r="D217" t="str">
        <f>IF(C217="","",VLOOKUP(C217,DoiTuongNhanVien!$A:$B,2,0))</f>
        <v/>
      </c>
    </row>
    <row r="218" spans="2:4" x14ac:dyDescent="0.3">
      <c r="B218" t="str">
        <f>IF(A218="","",VLOOKUP(A218,NhanHang!$A:$B,2,0))</f>
        <v/>
      </c>
      <c r="D218" t="str">
        <f>IF(C218="","",VLOOKUP(C218,DoiTuongNhanVien!$A:$B,2,0))</f>
        <v/>
      </c>
    </row>
    <row r="219" spans="2:4" x14ac:dyDescent="0.3">
      <c r="B219" t="str">
        <f>IF(A219="","",VLOOKUP(A219,NhanHang!$A:$B,2,0))</f>
        <v/>
      </c>
      <c r="D219" t="str">
        <f>IF(C219="","",VLOOKUP(C219,DoiTuongNhanVien!$A:$B,2,0))</f>
        <v/>
      </c>
    </row>
    <row r="220" spans="2:4" x14ac:dyDescent="0.3">
      <c r="B220" t="str">
        <f>IF(A220="","",VLOOKUP(A220,NhanHang!$A:$B,2,0))</f>
        <v/>
      </c>
      <c r="D220" t="str">
        <f>IF(C220="","",VLOOKUP(C220,DoiTuongNhanVien!$A:$B,2,0))</f>
        <v/>
      </c>
    </row>
    <row r="221" spans="2:4" x14ac:dyDescent="0.3">
      <c r="B221" t="str">
        <f>IF(A221="","",VLOOKUP(A221,NhanHang!$A:$B,2,0))</f>
        <v/>
      </c>
      <c r="D221" t="str">
        <f>IF(C221="","",VLOOKUP(C221,DoiTuongNhanVien!$A:$B,2,0))</f>
        <v/>
      </c>
    </row>
    <row r="222" spans="2:4" x14ac:dyDescent="0.3">
      <c r="B222" t="str">
        <f>IF(A222="","",VLOOKUP(A222,NhanHang!$A:$B,2,0))</f>
        <v/>
      </c>
      <c r="D222" t="str">
        <f>IF(C222="","",VLOOKUP(C222,DoiTuongNhanVien!$A:$B,2,0))</f>
        <v/>
      </c>
    </row>
    <row r="223" spans="2:4" x14ac:dyDescent="0.3">
      <c r="B223" t="str">
        <f>IF(A223="","",VLOOKUP(A223,NhanHang!$A:$B,2,0))</f>
        <v/>
      </c>
      <c r="D223" t="str">
        <f>IF(C223="","",VLOOKUP(C223,DoiTuongNhanVien!$A:$B,2,0))</f>
        <v/>
      </c>
    </row>
    <row r="224" spans="2:4" x14ac:dyDescent="0.3">
      <c r="B224" t="str">
        <f>IF(A224="","",VLOOKUP(A224,NhanHang!$A:$B,2,0))</f>
        <v/>
      </c>
      <c r="D224" t="str">
        <f>IF(C224="","",VLOOKUP(C224,DoiTuongNhanVien!$A:$B,2,0))</f>
        <v/>
      </c>
    </row>
    <row r="225" spans="2:4" x14ac:dyDescent="0.3">
      <c r="B225" t="str">
        <f>IF(A225="","",VLOOKUP(A225,NhanHang!$A:$B,2,0))</f>
        <v/>
      </c>
      <c r="D225" t="str">
        <f>IF(C225="","",VLOOKUP(C225,DoiTuongNhanVien!$A:$B,2,0))</f>
        <v/>
      </c>
    </row>
    <row r="226" spans="2:4" x14ac:dyDescent="0.3">
      <c r="B226" t="str">
        <f>IF(A226="","",VLOOKUP(A226,NhanHang!$A:$B,2,0))</f>
        <v/>
      </c>
      <c r="D226" t="str">
        <f>IF(C226="","",VLOOKUP(C226,DoiTuongNhanVien!$A:$B,2,0))</f>
        <v/>
      </c>
    </row>
    <row r="227" spans="2:4" x14ac:dyDescent="0.3">
      <c r="B227" t="str">
        <f>IF(A227="","",VLOOKUP(A227,NhanHang!$A:$B,2,0))</f>
        <v/>
      </c>
      <c r="D227" t="str">
        <f>IF(C227="","",VLOOKUP(C227,DoiTuongNhanVien!$A:$B,2,0))</f>
        <v/>
      </c>
    </row>
    <row r="228" spans="2:4" x14ac:dyDescent="0.3">
      <c r="B228" t="str">
        <f>IF(A228="","",VLOOKUP(A228,NhanHang!$A:$B,2,0))</f>
        <v/>
      </c>
      <c r="D228" t="str">
        <f>IF(C228="","",VLOOKUP(C228,DoiTuongNhanVien!$A:$B,2,0))</f>
        <v/>
      </c>
    </row>
    <row r="229" spans="2:4" x14ac:dyDescent="0.3">
      <c r="B229" t="str">
        <f>IF(A229="","",VLOOKUP(A229,NhanHang!$A:$B,2,0))</f>
        <v/>
      </c>
      <c r="D229" t="str">
        <f>IF(C229="","",VLOOKUP(C229,DoiTuongNhanVien!$A:$B,2,0))</f>
        <v/>
      </c>
    </row>
    <row r="230" spans="2:4" x14ac:dyDescent="0.3">
      <c r="B230" t="str">
        <f>IF(A230="","",VLOOKUP(A230,NhanHang!$A:$B,2,0))</f>
        <v/>
      </c>
      <c r="D230" t="str">
        <f>IF(C230="","",VLOOKUP(C230,DoiTuongNhanVien!$A:$B,2,0))</f>
        <v/>
      </c>
    </row>
    <row r="231" spans="2:4" x14ac:dyDescent="0.3">
      <c r="B231" t="str">
        <f>IF(A231="","",VLOOKUP(A231,NhanHang!$A:$B,2,0))</f>
        <v/>
      </c>
      <c r="D231" t="str">
        <f>IF(C231="","",VLOOKUP(C231,DoiTuongNhanVien!$A:$B,2,0))</f>
        <v/>
      </c>
    </row>
    <row r="232" spans="2:4" x14ac:dyDescent="0.3">
      <c r="B232" t="str">
        <f>IF(A232="","",VLOOKUP(A232,NhanHang!$A:$B,2,0))</f>
        <v/>
      </c>
      <c r="D232" t="str">
        <f>IF(C232="","",VLOOKUP(C232,DoiTuongNhanVien!$A:$B,2,0))</f>
        <v/>
      </c>
    </row>
    <row r="233" spans="2:4" x14ac:dyDescent="0.3">
      <c r="B233" t="str">
        <f>IF(A233="","",VLOOKUP(A233,NhanHang!$A:$B,2,0))</f>
        <v/>
      </c>
      <c r="D233" t="str">
        <f>IF(C233="","",VLOOKUP(C233,DoiTuongNhanVien!$A:$B,2,0))</f>
        <v/>
      </c>
    </row>
    <row r="234" spans="2:4" x14ac:dyDescent="0.3">
      <c r="B234" t="str">
        <f>IF(A234="","",VLOOKUP(A234,NhanHang!$A:$B,2,0))</f>
        <v/>
      </c>
      <c r="D234" t="str">
        <f>IF(C234="","",VLOOKUP(C234,DoiTuongNhanVien!$A:$B,2,0))</f>
        <v/>
      </c>
    </row>
    <row r="235" spans="2:4" x14ac:dyDescent="0.3">
      <c r="B235" t="str">
        <f>IF(A235="","",VLOOKUP(A235,NhanHang!$A:$B,2,0))</f>
        <v/>
      </c>
      <c r="D235" t="str">
        <f>IF(C235="","",VLOOKUP(C235,DoiTuongNhanVien!$A:$B,2,0))</f>
        <v/>
      </c>
    </row>
    <row r="236" spans="2:4" x14ac:dyDescent="0.3">
      <c r="B236" t="str">
        <f>IF(A236="","",VLOOKUP(A236,NhanHang!$A:$B,2,0))</f>
        <v/>
      </c>
      <c r="D236" t="str">
        <f>IF(C236="","",VLOOKUP(C236,DoiTuongNhanVien!$A:$B,2,0))</f>
        <v/>
      </c>
    </row>
    <row r="237" spans="2:4" x14ac:dyDescent="0.3">
      <c r="B237" t="str">
        <f>IF(A237="","",VLOOKUP(A237,NhanHang!$A:$B,2,0))</f>
        <v/>
      </c>
      <c r="D237" t="str">
        <f>IF(C237="","",VLOOKUP(C237,DoiTuongNhanVien!$A:$B,2,0))</f>
        <v/>
      </c>
    </row>
    <row r="238" spans="2:4" x14ac:dyDescent="0.3">
      <c r="B238" t="str">
        <f>IF(A238="","",VLOOKUP(A238,NhanHang!$A:$B,2,0))</f>
        <v/>
      </c>
      <c r="D238" t="str">
        <f>IF(C238="","",VLOOKUP(C238,DoiTuongNhanVien!$A:$B,2,0))</f>
        <v/>
      </c>
    </row>
    <row r="239" spans="2:4" x14ac:dyDescent="0.3">
      <c r="B239" t="str">
        <f>IF(A239="","",VLOOKUP(A239,NhanHang!$A:$B,2,0))</f>
        <v/>
      </c>
      <c r="D239" t="str">
        <f>IF(C239="","",VLOOKUP(C239,DoiTuongNhanVien!$A:$B,2,0))</f>
        <v/>
      </c>
    </row>
    <row r="240" spans="2:4" x14ac:dyDescent="0.3">
      <c r="B240" t="str">
        <f>IF(A240="","",VLOOKUP(A240,NhanHang!$A:$B,2,0))</f>
        <v/>
      </c>
      <c r="D240" t="str">
        <f>IF(C240="","",VLOOKUP(C240,DoiTuongNhanVien!$A:$B,2,0))</f>
        <v/>
      </c>
    </row>
    <row r="241" spans="2:4" x14ac:dyDescent="0.3">
      <c r="B241" t="str">
        <f>IF(A241="","",VLOOKUP(A241,NhanHang!$A:$B,2,0))</f>
        <v/>
      </c>
      <c r="D241" t="str">
        <f>IF(C241="","",VLOOKUP(C241,DoiTuongNhanVien!$A:$B,2,0))</f>
        <v/>
      </c>
    </row>
    <row r="242" spans="2:4" x14ac:dyDescent="0.3">
      <c r="B242" t="str">
        <f>IF(A242="","",VLOOKUP(A242,NhanHang!$A:$B,2,0))</f>
        <v/>
      </c>
      <c r="D242" t="str">
        <f>IF(C242="","",VLOOKUP(C242,DoiTuongNhanVien!$A:$B,2,0))</f>
        <v/>
      </c>
    </row>
    <row r="243" spans="2:4" x14ac:dyDescent="0.3">
      <c r="B243" t="str">
        <f>IF(A243="","",VLOOKUP(A243,NhanHang!$A:$B,2,0))</f>
        <v/>
      </c>
      <c r="D243" t="str">
        <f>IF(C243="","",VLOOKUP(C243,DoiTuongNhanVien!$A:$B,2,0))</f>
        <v/>
      </c>
    </row>
    <row r="244" spans="2:4" x14ac:dyDescent="0.3">
      <c r="B244" t="str">
        <f>IF(A244="","",VLOOKUP(A244,NhanHang!$A:$B,2,0))</f>
        <v/>
      </c>
      <c r="D244" t="str">
        <f>IF(C244="","",VLOOKUP(C244,DoiTuongNhanVien!$A:$B,2,0))</f>
        <v/>
      </c>
    </row>
    <row r="245" spans="2:4" x14ac:dyDescent="0.3">
      <c r="B245" t="str">
        <f>IF(A245="","",VLOOKUP(A245,NhanHang!$A:$B,2,0))</f>
        <v/>
      </c>
      <c r="D245" t="str">
        <f>IF(C245="","",VLOOKUP(C245,DoiTuongNhanVien!$A:$B,2,0))</f>
        <v/>
      </c>
    </row>
    <row r="246" spans="2:4" x14ac:dyDescent="0.3">
      <c r="B246" t="str">
        <f>IF(A246="","",VLOOKUP(A246,NhanHang!$A:$B,2,0))</f>
        <v/>
      </c>
      <c r="D246" t="str">
        <f>IF(C246="","",VLOOKUP(C246,DoiTuongNhanVien!$A:$B,2,0))</f>
        <v/>
      </c>
    </row>
    <row r="247" spans="2:4" x14ac:dyDescent="0.3">
      <c r="B247" t="str">
        <f>IF(A247="","",VLOOKUP(A247,NhanHang!$A:$B,2,0))</f>
        <v/>
      </c>
      <c r="D247" t="str">
        <f>IF(C247="","",VLOOKUP(C247,DoiTuongNhanVien!$A:$B,2,0))</f>
        <v/>
      </c>
    </row>
    <row r="248" spans="2:4" x14ac:dyDescent="0.3">
      <c r="B248" t="str">
        <f>IF(A248="","",VLOOKUP(A248,NhanHang!$A:$B,2,0))</f>
        <v/>
      </c>
      <c r="D248" t="str">
        <f>IF(C248="","",VLOOKUP(C248,DoiTuongNhanVien!$A:$B,2,0))</f>
        <v/>
      </c>
    </row>
    <row r="249" spans="2:4" x14ac:dyDescent="0.3">
      <c r="B249" t="str">
        <f>IF(A249="","",VLOOKUP(A249,NhanHang!$A:$B,2,0))</f>
        <v/>
      </c>
      <c r="D249" t="str">
        <f>IF(C249="","",VLOOKUP(C249,DoiTuongNhanVien!$A:$B,2,0))</f>
        <v/>
      </c>
    </row>
    <row r="250" spans="2:4" x14ac:dyDescent="0.3">
      <c r="B250" t="str">
        <f>IF(A250="","",VLOOKUP(A250,NhanHang!$A:$B,2,0))</f>
        <v/>
      </c>
      <c r="D250" t="str">
        <f>IF(C250="","",VLOOKUP(C250,DoiTuongNhanVien!$A:$B,2,0))</f>
        <v/>
      </c>
    </row>
    <row r="251" spans="2:4" x14ac:dyDescent="0.3">
      <c r="B251" t="str">
        <f>IF(A251="","",VLOOKUP(A251,NhanHang!$A:$B,2,0))</f>
        <v/>
      </c>
      <c r="D251" t="str">
        <f>IF(C251="","",VLOOKUP(C251,DoiTuongNhanVien!$A:$B,2,0))</f>
        <v/>
      </c>
    </row>
    <row r="252" spans="2:4" x14ac:dyDescent="0.3">
      <c r="B252" t="str">
        <f>IF(A252="","",VLOOKUP(A252,NhanHang!$A:$B,2,0))</f>
        <v/>
      </c>
      <c r="D252" t="str">
        <f>IF(C252="","",VLOOKUP(C252,DoiTuongNhanVien!$A:$B,2,0))</f>
        <v/>
      </c>
    </row>
    <row r="253" spans="2:4" x14ac:dyDescent="0.3">
      <c r="B253" t="str">
        <f>IF(A253="","",VLOOKUP(A253,NhanHang!$A:$B,2,0))</f>
        <v/>
      </c>
      <c r="D253" t="str">
        <f>IF(C253="","",VLOOKUP(C253,DoiTuongNhanVien!$A:$B,2,0))</f>
        <v/>
      </c>
    </row>
    <row r="254" spans="2:4" x14ac:dyDescent="0.3">
      <c r="B254" t="str">
        <f>IF(A254="","",VLOOKUP(A254,NhanHang!$A:$B,2,0))</f>
        <v/>
      </c>
      <c r="D254" t="str">
        <f>IF(C254="","",VLOOKUP(C254,DoiTuongNhanVien!$A:$B,2,0))</f>
        <v/>
      </c>
    </row>
    <row r="255" spans="2:4" x14ac:dyDescent="0.3">
      <c r="B255" t="str">
        <f>IF(A255="","",VLOOKUP(A255,NhanHang!$A:$B,2,0))</f>
        <v/>
      </c>
      <c r="D255" t="str">
        <f>IF(C255="","",VLOOKUP(C255,DoiTuongNhanVien!$A:$B,2,0))</f>
        <v/>
      </c>
    </row>
    <row r="256" spans="2:4" x14ac:dyDescent="0.3">
      <c r="B256" t="str">
        <f>IF(A256="","",VLOOKUP(A256,NhanHang!$A:$B,2,0))</f>
        <v/>
      </c>
      <c r="D256" t="str">
        <f>IF(C256="","",VLOOKUP(C256,DoiTuongNhanVien!$A:$B,2,0))</f>
        <v/>
      </c>
    </row>
    <row r="257" spans="2:4" x14ac:dyDescent="0.3">
      <c r="B257" t="str">
        <f>IF(A257="","",VLOOKUP(A257,NhanHang!$A:$B,2,0))</f>
        <v/>
      </c>
      <c r="D257" t="str">
        <f>IF(C257="","",VLOOKUP(C257,DoiTuongNhanVien!$A:$B,2,0))</f>
        <v/>
      </c>
    </row>
    <row r="258" spans="2:4" x14ac:dyDescent="0.3">
      <c r="B258" t="str">
        <f>IF(A258="","",VLOOKUP(A258,NhanHang!$A:$B,2,0))</f>
        <v/>
      </c>
      <c r="D258" t="str">
        <f>IF(C258="","",VLOOKUP(C258,DoiTuongNhanVien!$A:$B,2,0))</f>
        <v/>
      </c>
    </row>
    <row r="259" spans="2:4" x14ac:dyDescent="0.3">
      <c r="B259" t="str">
        <f>IF(A259="","",VLOOKUP(A259,NhanHang!$A:$B,2,0))</f>
        <v/>
      </c>
      <c r="D259" t="str">
        <f>IF(C259="","",VLOOKUP(C259,DoiTuongNhanVien!$A:$B,2,0))</f>
        <v/>
      </c>
    </row>
    <row r="260" spans="2:4" x14ac:dyDescent="0.3">
      <c r="B260" t="str">
        <f>IF(A260="","",VLOOKUP(A260,NhanHang!$A:$B,2,0))</f>
        <v/>
      </c>
      <c r="D260" t="str">
        <f>IF(C260="","",VLOOKUP(C260,DoiTuongNhanVien!$A:$B,2,0))</f>
        <v/>
      </c>
    </row>
    <row r="261" spans="2:4" x14ac:dyDescent="0.3">
      <c r="B261" t="str">
        <f>IF(A261="","",VLOOKUP(A261,NhanHang!$A:$B,2,0))</f>
        <v/>
      </c>
      <c r="D261" t="str">
        <f>IF(C261="","",VLOOKUP(C261,DoiTuongNhanVien!$A:$B,2,0))</f>
        <v/>
      </c>
    </row>
    <row r="262" spans="2:4" x14ac:dyDescent="0.3">
      <c r="B262" t="str">
        <f>IF(A262="","",VLOOKUP(A262,NhanHang!$A:$B,2,0))</f>
        <v/>
      </c>
      <c r="D262" t="str">
        <f>IF(C262="","",VLOOKUP(C262,DoiTuongNhanVien!$A:$B,2,0))</f>
        <v/>
      </c>
    </row>
    <row r="263" spans="2:4" x14ac:dyDescent="0.3">
      <c r="B263" t="str">
        <f>IF(A263="","",VLOOKUP(A263,NhanHang!$A:$B,2,0))</f>
        <v/>
      </c>
      <c r="D263" t="str">
        <f>IF(C263="","",VLOOKUP(C263,DoiTuongNhanVien!$A:$B,2,0))</f>
        <v/>
      </c>
    </row>
    <row r="264" spans="2:4" x14ac:dyDescent="0.3">
      <c r="B264" t="str">
        <f>IF(A264="","",VLOOKUP(A264,NhanHang!$A:$B,2,0))</f>
        <v/>
      </c>
      <c r="D264" t="str">
        <f>IF(C264="","",VLOOKUP(C264,DoiTuongNhanVien!$A:$B,2,0))</f>
        <v/>
      </c>
    </row>
    <row r="265" spans="2:4" x14ac:dyDescent="0.3">
      <c r="B265" t="str">
        <f>IF(A265="","",VLOOKUP(A265,NhanHang!$A:$B,2,0))</f>
        <v/>
      </c>
      <c r="D265" t="str">
        <f>IF(C265="","",VLOOKUP(C265,DoiTuongNhanVien!$A:$B,2,0))</f>
        <v/>
      </c>
    </row>
    <row r="266" spans="2:4" x14ac:dyDescent="0.3">
      <c r="B266" t="str">
        <f>IF(A266="","",VLOOKUP(A266,NhanHang!$A:$B,2,0))</f>
        <v/>
      </c>
      <c r="D266" t="str">
        <f>IF(C266="","",VLOOKUP(C266,DoiTuongNhanVien!$A:$B,2,0))</f>
        <v/>
      </c>
    </row>
    <row r="267" spans="2:4" x14ac:dyDescent="0.3">
      <c r="B267" t="str">
        <f>IF(A267="","",VLOOKUP(A267,NhanHang!$A:$B,2,0))</f>
        <v/>
      </c>
      <c r="D267" t="str">
        <f>IF(C267="","",VLOOKUP(C267,DoiTuongNhanVien!$A:$B,2,0))</f>
        <v/>
      </c>
    </row>
    <row r="268" spans="2:4" x14ac:dyDescent="0.3">
      <c r="B268" t="str">
        <f>IF(A268="","",VLOOKUP(A268,NhanHang!$A:$B,2,0))</f>
        <v/>
      </c>
      <c r="D268" t="str">
        <f>IF(C268="","",VLOOKUP(C268,DoiTuongNhanVien!$A:$B,2,0))</f>
        <v/>
      </c>
    </row>
    <row r="269" spans="2:4" x14ac:dyDescent="0.3">
      <c r="B269" t="str">
        <f>IF(A269="","",VLOOKUP(A269,NhanHang!$A:$B,2,0))</f>
        <v/>
      </c>
      <c r="D269" t="str">
        <f>IF(C269="","",VLOOKUP(C269,DoiTuongNhanVien!$A:$B,2,0))</f>
        <v/>
      </c>
    </row>
    <row r="270" spans="2:4" x14ac:dyDescent="0.3">
      <c r="B270" t="str">
        <f>IF(A270="","",VLOOKUP(A270,NhanHang!$A:$B,2,0))</f>
        <v/>
      </c>
      <c r="D270" t="str">
        <f>IF(C270="","",VLOOKUP(C270,DoiTuongNhanVien!$A:$B,2,0))</f>
        <v/>
      </c>
    </row>
    <row r="271" spans="2:4" x14ac:dyDescent="0.3">
      <c r="B271" t="str">
        <f>IF(A271="","",VLOOKUP(A271,NhanHang!$A:$B,2,0))</f>
        <v/>
      </c>
      <c r="D271" t="str">
        <f>IF(C271="","",VLOOKUP(C271,DoiTuongNhanVien!$A:$B,2,0))</f>
        <v/>
      </c>
    </row>
    <row r="272" spans="2:4" x14ac:dyDescent="0.3">
      <c r="B272" t="str">
        <f>IF(A272="","",VLOOKUP(A272,NhanHang!$A:$B,2,0))</f>
        <v/>
      </c>
      <c r="D272" t="str">
        <f>IF(C272="","",VLOOKUP(C272,DoiTuongNhanVien!$A:$B,2,0))</f>
        <v/>
      </c>
    </row>
    <row r="273" spans="2:4" x14ac:dyDescent="0.3">
      <c r="B273" t="str">
        <f>IF(A273="","",VLOOKUP(A273,NhanHang!$A:$B,2,0))</f>
        <v/>
      </c>
      <c r="D273" t="str">
        <f>IF(C273="","",VLOOKUP(C273,DoiTuongNhanVien!$A:$B,2,0))</f>
        <v/>
      </c>
    </row>
    <row r="274" spans="2:4" x14ac:dyDescent="0.3">
      <c r="B274" t="str">
        <f>IF(A274="","",VLOOKUP(A274,NhanHang!$A:$B,2,0))</f>
        <v/>
      </c>
      <c r="D274" t="str">
        <f>IF(C274="","",VLOOKUP(C274,DoiTuongNhanVien!$A:$B,2,0))</f>
        <v/>
      </c>
    </row>
    <row r="275" spans="2:4" x14ac:dyDescent="0.3">
      <c r="B275" t="str">
        <f>IF(A275="","",VLOOKUP(A275,NhanHang!$A:$B,2,0))</f>
        <v/>
      </c>
      <c r="D275" t="str">
        <f>IF(C275="","",VLOOKUP(C275,DoiTuongNhanVien!$A:$B,2,0))</f>
        <v/>
      </c>
    </row>
    <row r="276" spans="2:4" x14ac:dyDescent="0.3">
      <c r="B276" t="str">
        <f>IF(A276="","",VLOOKUP(A276,NhanHang!$A:$B,2,0))</f>
        <v/>
      </c>
      <c r="D276" t="str">
        <f>IF(C276="","",VLOOKUP(C276,DoiTuongNhanVien!$A:$B,2,0))</f>
        <v/>
      </c>
    </row>
    <row r="277" spans="2:4" x14ac:dyDescent="0.3">
      <c r="B277" t="str">
        <f>IF(A277="","",VLOOKUP(A277,NhanHang!$A:$B,2,0))</f>
        <v/>
      </c>
      <c r="D277" t="str">
        <f>IF(C277="","",VLOOKUP(C277,DoiTuongNhanVien!$A:$B,2,0))</f>
        <v/>
      </c>
    </row>
    <row r="278" spans="2:4" x14ac:dyDescent="0.3">
      <c r="B278" t="str">
        <f>IF(A278="","",VLOOKUP(A278,NhanHang!$A:$B,2,0))</f>
        <v/>
      </c>
      <c r="D278" t="str">
        <f>IF(C278="","",VLOOKUP(C278,DoiTuongNhanVien!$A:$B,2,0))</f>
        <v/>
      </c>
    </row>
    <row r="279" spans="2:4" x14ac:dyDescent="0.3">
      <c r="B279" t="str">
        <f>IF(A279="","",VLOOKUP(A279,NhanHang!$A:$B,2,0))</f>
        <v/>
      </c>
      <c r="D279" t="str">
        <f>IF(C279="","",VLOOKUP(C279,DoiTuongNhanVien!$A:$B,2,0))</f>
        <v/>
      </c>
    </row>
    <row r="280" spans="2:4" x14ac:dyDescent="0.3">
      <c r="B280" t="str">
        <f>IF(A280="","",VLOOKUP(A280,NhanHang!$A:$B,2,0))</f>
        <v/>
      </c>
      <c r="D280" t="str">
        <f>IF(C280="","",VLOOKUP(C280,DoiTuongNhanVien!$A:$B,2,0))</f>
        <v/>
      </c>
    </row>
    <row r="281" spans="2:4" x14ac:dyDescent="0.3">
      <c r="B281" t="str">
        <f>IF(A281="","",VLOOKUP(A281,NhanHang!$A:$B,2,0))</f>
        <v/>
      </c>
      <c r="D281" t="str">
        <f>IF(C281="","",VLOOKUP(C281,DoiTuongNhanVien!$A:$B,2,0))</f>
        <v/>
      </c>
    </row>
    <row r="282" spans="2:4" x14ac:dyDescent="0.3">
      <c r="B282" t="str">
        <f>IF(A282="","",VLOOKUP(A282,NhanHang!$A:$B,2,0))</f>
        <v/>
      </c>
      <c r="D282" t="str">
        <f>IF(C282="","",VLOOKUP(C282,DoiTuongNhanVien!$A:$B,2,0))</f>
        <v/>
      </c>
    </row>
    <row r="283" spans="2:4" x14ac:dyDescent="0.3">
      <c r="B283" t="str">
        <f>IF(A283="","",VLOOKUP(A283,NhanHang!$A:$B,2,0))</f>
        <v/>
      </c>
      <c r="D283" t="str">
        <f>IF(C283="","",VLOOKUP(C283,DoiTuongNhanVien!$A:$B,2,0))</f>
        <v/>
      </c>
    </row>
    <row r="284" spans="2:4" x14ac:dyDescent="0.3">
      <c r="B284" t="str">
        <f>IF(A284="","",VLOOKUP(A284,NhanHang!$A:$B,2,0))</f>
        <v/>
      </c>
      <c r="D284" t="str">
        <f>IF(C284="","",VLOOKUP(C284,DoiTuongNhanVien!$A:$B,2,0))</f>
        <v/>
      </c>
    </row>
    <row r="285" spans="2:4" x14ac:dyDescent="0.3">
      <c r="B285" t="str">
        <f>IF(A285="","",VLOOKUP(A285,NhanHang!$A:$B,2,0))</f>
        <v/>
      </c>
      <c r="D285" t="str">
        <f>IF(C285="","",VLOOKUP(C285,DoiTuongNhanVien!$A:$B,2,0))</f>
        <v/>
      </c>
    </row>
    <row r="286" spans="2:4" x14ac:dyDescent="0.3">
      <c r="B286" t="str">
        <f>IF(A286="","",VLOOKUP(A286,NhanHang!$A:$B,2,0))</f>
        <v/>
      </c>
      <c r="D286" t="str">
        <f>IF(C286="","",VLOOKUP(C286,DoiTuongNhanVien!$A:$B,2,0))</f>
        <v/>
      </c>
    </row>
    <row r="287" spans="2:4" x14ac:dyDescent="0.3">
      <c r="B287" t="str">
        <f>IF(A287="","",VLOOKUP(A287,NhanHang!$A:$B,2,0))</f>
        <v/>
      </c>
      <c r="D287" t="str">
        <f>IF(C287="","",VLOOKUP(C287,DoiTuongNhanVien!$A:$B,2,0))</f>
        <v/>
      </c>
    </row>
    <row r="288" spans="2:4" x14ac:dyDescent="0.3">
      <c r="B288" t="str">
        <f>IF(A288="","",VLOOKUP(A288,NhanHang!$A:$B,2,0))</f>
        <v/>
      </c>
      <c r="D288" t="str">
        <f>IF(C288="","",VLOOKUP(C288,DoiTuongNhanVien!$A:$B,2,0))</f>
        <v/>
      </c>
    </row>
    <row r="289" spans="2:4" x14ac:dyDescent="0.3">
      <c r="B289" t="str">
        <f>IF(A289="","",VLOOKUP(A289,NhanHang!$A:$B,2,0))</f>
        <v/>
      </c>
      <c r="D289" t="str">
        <f>IF(C289="","",VLOOKUP(C289,DoiTuongNhanVien!$A:$B,2,0))</f>
        <v/>
      </c>
    </row>
    <row r="290" spans="2:4" x14ac:dyDescent="0.3">
      <c r="B290" t="str">
        <f>IF(A290="","",VLOOKUP(A290,NhanHang!$A:$B,2,0))</f>
        <v/>
      </c>
      <c r="D290" t="str">
        <f>IF(C290="","",VLOOKUP(C290,DoiTuongNhanVien!$A:$B,2,0))</f>
        <v/>
      </c>
    </row>
    <row r="291" spans="2:4" x14ac:dyDescent="0.3">
      <c r="B291" t="str">
        <f>IF(A291="","",VLOOKUP(A291,NhanHang!$A:$B,2,0))</f>
        <v/>
      </c>
      <c r="D291" t="str">
        <f>IF(C291="","",VLOOKUP(C291,DoiTuongNhanVien!$A:$B,2,0))</f>
        <v/>
      </c>
    </row>
    <row r="292" spans="2:4" x14ac:dyDescent="0.3">
      <c r="B292" t="str">
        <f>IF(A292="","",VLOOKUP(A292,NhanHang!$A:$B,2,0))</f>
        <v/>
      </c>
      <c r="D292" t="str">
        <f>IF(C292="","",VLOOKUP(C292,DoiTuongNhanVien!$A:$B,2,0))</f>
        <v/>
      </c>
    </row>
    <row r="293" spans="2:4" x14ac:dyDescent="0.3">
      <c r="B293" t="str">
        <f>IF(A293="","",VLOOKUP(A293,NhanHang!$A:$B,2,0))</f>
        <v/>
      </c>
      <c r="D293" t="str">
        <f>IF(C293="","",VLOOKUP(C293,DoiTuongNhanVien!$A:$B,2,0))</f>
        <v/>
      </c>
    </row>
    <row r="294" spans="2:4" x14ac:dyDescent="0.3">
      <c r="B294" t="str">
        <f>IF(A294="","",VLOOKUP(A294,NhanHang!$A:$B,2,0))</f>
        <v/>
      </c>
      <c r="D294" t="str">
        <f>IF(C294="","",VLOOKUP(C294,DoiTuongNhanVien!$A:$B,2,0))</f>
        <v/>
      </c>
    </row>
    <row r="295" spans="2:4" x14ac:dyDescent="0.3">
      <c r="B295" t="str">
        <f>IF(A295="","",VLOOKUP(A295,NhanHang!$A:$B,2,0))</f>
        <v/>
      </c>
      <c r="D295" t="str">
        <f>IF(C295="","",VLOOKUP(C295,DoiTuongNhanVien!$A:$B,2,0))</f>
        <v/>
      </c>
    </row>
    <row r="296" spans="2:4" x14ac:dyDescent="0.3">
      <c r="B296" t="str">
        <f>IF(A296="","",VLOOKUP(A296,NhanHang!$A:$B,2,0))</f>
        <v/>
      </c>
      <c r="D296" t="str">
        <f>IF(C296="","",VLOOKUP(C296,DoiTuongNhanVien!$A:$B,2,0))</f>
        <v/>
      </c>
    </row>
    <row r="297" spans="2:4" x14ac:dyDescent="0.3">
      <c r="B297" t="str">
        <f>IF(A297="","",VLOOKUP(A297,NhanHang!$A:$B,2,0))</f>
        <v/>
      </c>
      <c r="D297" t="str">
        <f>IF(C297="","",VLOOKUP(C297,DoiTuongNhanVien!$A:$B,2,0))</f>
        <v/>
      </c>
    </row>
    <row r="298" spans="2:4" x14ac:dyDescent="0.3">
      <c r="B298" t="str">
        <f>IF(A298="","",VLOOKUP(A298,NhanHang!$A:$B,2,0))</f>
        <v/>
      </c>
      <c r="D298" t="str">
        <f>IF(C298="","",VLOOKUP(C298,DoiTuongNhanVien!$A:$B,2,0))</f>
        <v/>
      </c>
    </row>
    <row r="299" spans="2:4" x14ac:dyDescent="0.3">
      <c r="B299" t="str">
        <f>IF(A299="","",VLOOKUP(A299,NhanHang!$A:$B,2,0))</f>
        <v/>
      </c>
      <c r="D299" t="str">
        <f>IF(C299="","",VLOOKUP(C299,DoiTuongNhanVien!$A:$B,2,0))</f>
        <v/>
      </c>
    </row>
    <row r="300" spans="2:4" x14ac:dyDescent="0.3">
      <c r="B300" t="str">
        <f>IF(A300="","",VLOOKUP(A300,NhanHang!$A:$B,2,0))</f>
        <v/>
      </c>
      <c r="D300" t="str">
        <f>IF(C300="","",VLOOKUP(C300,DoiTuongNhanVien!$A:$B,2,0))</f>
        <v/>
      </c>
    </row>
    <row r="301" spans="2:4" x14ac:dyDescent="0.3">
      <c r="B301" t="str">
        <f>IF(A301="","",VLOOKUP(A301,NhanHang!$A:$B,2,0))</f>
        <v/>
      </c>
      <c r="D301" t="str">
        <f>IF(C301="","",VLOOKUP(C301,DoiTuongNhanVien!$A:$B,2,0))</f>
        <v/>
      </c>
    </row>
    <row r="302" spans="2:4" x14ac:dyDescent="0.3">
      <c r="B302" t="str">
        <f>IF(A302="","",VLOOKUP(A302,NhanHang!$A:$B,2,0))</f>
        <v/>
      </c>
      <c r="D302" t="str">
        <f>IF(C302="","",VLOOKUP(C302,DoiTuongNhanVien!$A:$B,2,0))</f>
        <v/>
      </c>
    </row>
    <row r="303" spans="2:4" x14ac:dyDescent="0.3">
      <c r="B303" t="str">
        <f>IF(A303="","",VLOOKUP(A303,NhanHang!$A:$B,2,0))</f>
        <v/>
      </c>
      <c r="D303" t="str">
        <f>IF(C303="","",VLOOKUP(C303,DoiTuongNhanVien!$A:$B,2,0))</f>
        <v/>
      </c>
    </row>
    <row r="304" spans="2:4" x14ac:dyDescent="0.3">
      <c r="B304" t="str">
        <f>IF(A304="","",VLOOKUP(A304,NhanHang!$A:$B,2,0))</f>
        <v/>
      </c>
      <c r="D304" t="str">
        <f>IF(C304="","",VLOOKUP(C304,DoiTuongNhanVien!$A:$B,2,0))</f>
        <v/>
      </c>
    </row>
    <row r="305" spans="2:4" x14ac:dyDescent="0.3">
      <c r="B305" t="str">
        <f>IF(A305="","",VLOOKUP(A305,NhanHang!$A:$B,2,0))</f>
        <v/>
      </c>
      <c r="D305" t="str">
        <f>IF(C305="","",VLOOKUP(C305,DoiTuongNhanVien!$A:$B,2,0))</f>
        <v/>
      </c>
    </row>
    <row r="306" spans="2:4" x14ac:dyDescent="0.3">
      <c r="B306" t="str">
        <f>IF(A306="","",VLOOKUP(A306,NhanHang!$A:$B,2,0))</f>
        <v/>
      </c>
      <c r="D306" t="str">
        <f>IF(C306="","",VLOOKUP(C306,DoiTuongNhanVien!$A:$B,2,0))</f>
        <v/>
      </c>
    </row>
    <row r="307" spans="2:4" x14ac:dyDescent="0.3">
      <c r="B307" t="str">
        <f>IF(A307="","",VLOOKUP(A307,NhanHang!$A:$B,2,0))</f>
        <v/>
      </c>
      <c r="D307" t="str">
        <f>IF(C307="","",VLOOKUP(C307,DoiTuongNhanVien!$A:$B,2,0))</f>
        <v/>
      </c>
    </row>
    <row r="308" spans="2:4" x14ac:dyDescent="0.3">
      <c r="B308" t="str">
        <f>IF(A308="","",VLOOKUP(A308,NhanHang!$A:$B,2,0))</f>
        <v/>
      </c>
      <c r="D308" t="str">
        <f>IF(C308="","",VLOOKUP(C308,DoiTuongNhanVien!$A:$B,2,0))</f>
        <v/>
      </c>
    </row>
    <row r="309" spans="2:4" x14ac:dyDescent="0.3">
      <c r="B309" t="str">
        <f>IF(A309="","",VLOOKUP(A309,NhanHang!$A:$B,2,0))</f>
        <v/>
      </c>
      <c r="D309" t="str">
        <f>IF(C309="","",VLOOKUP(C309,DoiTuongNhanVien!$A:$B,2,0))</f>
        <v/>
      </c>
    </row>
    <row r="310" spans="2:4" x14ac:dyDescent="0.3">
      <c r="B310" t="str">
        <f>IF(A310="","",VLOOKUP(A310,NhanHang!$A:$B,2,0))</f>
        <v/>
      </c>
      <c r="D310" t="str">
        <f>IF(C310="","",VLOOKUP(C310,DoiTuongNhanVien!$A:$B,2,0))</f>
        <v/>
      </c>
    </row>
    <row r="311" spans="2:4" x14ac:dyDescent="0.3">
      <c r="B311" t="str">
        <f>IF(A311="","",VLOOKUP(A311,NhanHang!$A:$B,2,0))</f>
        <v/>
      </c>
      <c r="D311" t="str">
        <f>IF(C311="","",VLOOKUP(C311,DoiTuongNhanVien!$A:$B,2,0))</f>
        <v/>
      </c>
    </row>
    <row r="312" spans="2:4" x14ac:dyDescent="0.3">
      <c r="B312" t="str">
        <f>IF(A312="","",VLOOKUP(A312,NhanHang!$A:$B,2,0))</f>
        <v/>
      </c>
      <c r="D312" t="str">
        <f>IF(C312="","",VLOOKUP(C312,DoiTuongNhanVien!$A:$B,2,0))</f>
        <v/>
      </c>
    </row>
    <row r="313" spans="2:4" x14ac:dyDescent="0.3">
      <c r="B313" t="str">
        <f>IF(A313="","",VLOOKUP(A313,NhanHang!$A:$B,2,0))</f>
        <v/>
      </c>
      <c r="D313" t="str">
        <f>IF(C313="","",VLOOKUP(C313,DoiTuongNhanVien!$A:$B,2,0))</f>
        <v/>
      </c>
    </row>
    <row r="314" spans="2:4" x14ac:dyDescent="0.3">
      <c r="B314" t="str">
        <f>IF(A314="","",VLOOKUP(A314,NhanHang!$A:$B,2,0))</f>
        <v/>
      </c>
      <c r="D314" t="str">
        <f>IF(C314="","",VLOOKUP(C314,DoiTuongNhanVien!$A:$B,2,0))</f>
        <v/>
      </c>
    </row>
    <row r="315" spans="2:4" x14ac:dyDescent="0.3">
      <c r="B315" t="str">
        <f>IF(A315="","",VLOOKUP(A315,NhanHang!$A:$B,2,0))</f>
        <v/>
      </c>
      <c r="D315" t="str">
        <f>IF(C315="","",VLOOKUP(C315,DoiTuongNhanVien!$A:$B,2,0))</f>
        <v/>
      </c>
    </row>
    <row r="316" spans="2:4" x14ac:dyDescent="0.3">
      <c r="B316" t="str">
        <f>IF(A316="","",VLOOKUP(A316,NhanHang!$A:$B,2,0))</f>
        <v/>
      </c>
      <c r="D316" t="str">
        <f>IF(C316="","",VLOOKUP(C316,DoiTuongNhanVien!$A:$B,2,0))</f>
        <v/>
      </c>
    </row>
    <row r="317" spans="2:4" x14ac:dyDescent="0.3">
      <c r="B317" t="str">
        <f>IF(A317="","",VLOOKUP(A317,NhanHang!$A:$B,2,0))</f>
        <v/>
      </c>
      <c r="D317" t="str">
        <f>IF(C317="","",VLOOKUP(C317,DoiTuongNhanVien!$A:$B,2,0))</f>
        <v/>
      </c>
    </row>
    <row r="318" spans="2:4" x14ac:dyDescent="0.3">
      <c r="B318" t="str">
        <f>IF(A318="","",VLOOKUP(A318,NhanHang!$A:$B,2,0))</f>
        <v/>
      </c>
      <c r="D318" t="str">
        <f>IF(C318="","",VLOOKUP(C318,DoiTuongNhanVien!$A:$B,2,0))</f>
        <v/>
      </c>
    </row>
    <row r="319" spans="2:4" x14ac:dyDescent="0.3">
      <c r="B319" t="str">
        <f>IF(A319="","",VLOOKUP(A319,NhanHang!$A:$B,2,0))</f>
        <v/>
      </c>
      <c r="D319" t="str">
        <f>IF(C319="","",VLOOKUP(C319,DoiTuongNhanVien!$A:$B,2,0))</f>
        <v/>
      </c>
    </row>
    <row r="320" spans="2:4" x14ac:dyDescent="0.3">
      <c r="B320" t="str">
        <f>IF(A320="","",VLOOKUP(A320,NhanHang!$A:$B,2,0))</f>
        <v/>
      </c>
      <c r="D320" t="str">
        <f>IF(C320="","",VLOOKUP(C320,DoiTuongNhanVien!$A:$B,2,0))</f>
        <v/>
      </c>
    </row>
    <row r="321" spans="2:4" x14ac:dyDescent="0.3">
      <c r="B321" t="str">
        <f>IF(A321="","",VLOOKUP(A321,NhanHang!$A:$B,2,0))</f>
        <v/>
      </c>
      <c r="D321" t="str">
        <f>IF(C321="","",VLOOKUP(C321,DoiTuongNhanVien!$A:$B,2,0))</f>
        <v/>
      </c>
    </row>
    <row r="322" spans="2:4" x14ac:dyDescent="0.3">
      <c r="B322" t="str">
        <f>IF(A322="","",VLOOKUP(A322,NhanHang!$A:$B,2,0))</f>
        <v/>
      </c>
      <c r="D322" t="str">
        <f>IF(C322="","",VLOOKUP(C322,DoiTuongNhanVien!$A:$B,2,0))</f>
        <v/>
      </c>
    </row>
    <row r="323" spans="2:4" x14ac:dyDescent="0.3">
      <c r="B323" t="str">
        <f>IF(A323="","",VLOOKUP(A323,NhanHang!$A:$B,2,0))</f>
        <v/>
      </c>
      <c r="D323" t="str">
        <f>IF(C323="","",VLOOKUP(C323,DoiTuongNhanVien!$A:$B,2,0))</f>
        <v/>
      </c>
    </row>
    <row r="324" spans="2:4" x14ac:dyDescent="0.3">
      <c r="B324" t="str">
        <f>IF(A324="","",VLOOKUP(A324,NhanHang!$A:$B,2,0))</f>
        <v/>
      </c>
      <c r="D324" t="str">
        <f>IF(C324="","",VLOOKUP(C324,DoiTuongNhanVien!$A:$B,2,0))</f>
        <v/>
      </c>
    </row>
    <row r="325" spans="2:4" x14ac:dyDescent="0.3">
      <c r="B325" t="str">
        <f>IF(A325="","",VLOOKUP(A325,NhanHang!$A:$B,2,0))</f>
        <v/>
      </c>
      <c r="D325" t="str">
        <f>IF(C325="","",VLOOKUP(C325,DoiTuongNhanVien!$A:$B,2,0))</f>
        <v/>
      </c>
    </row>
    <row r="326" spans="2:4" x14ac:dyDescent="0.3">
      <c r="B326" t="str">
        <f>IF(A326="","",VLOOKUP(A326,NhanHang!$A:$B,2,0))</f>
        <v/>
      </c>
      <c r="D326" t="str">
        <f>IF(C326="","",VLOOKUP(C326,DoiTuongNhanVien!$A:$B,2,0))</f>
        <v/>
      </c>
    </row>
    <row r="327" spans="2:4" x14ac:dyDescent="0.3">
      <c r="B327" t="str">
        <f>IF(A327="","",VLOOKUP(A327,NhanHang!$A:$B,2,0))</f>
        <v/>
      </c>
      <c r="D327" t="str">
        <f>IF(C327="","",VLOOKUP(C327,DoiTuongNhanVien!$A:$B,2,0))</f>
        <v/>
      </c>
    </row>
    <row r="328" spans="2:4" x14ac:dyDescent="0.3">
      <c r="B328" t="str">
        <f>IF(A328="","",VLOOKUP(A328,NhanHang!$A:$B,2,0))</f>
        <v/>
      </c>
      <c r="D328" t="str">
        <f>IF(C328="","",VLOOKUP(C328,DoiTuongNhanVien!$A:$B,2,0))</f>
        <v/>
      </c>
    </row>
    <row r="329" spans="2:4" x14ac:dyDescent="0.3">
      <c r="B329" t="str">
        <f>IF(A329="","",VLOOKUP(A329,NhanHang!$A:$B,2,0))</f>
        <v/>
      </c>
      <c r="D329" t="str">
        <f>IF(C329="","",VLOOKUP(C329,DoiTuongNhanVien!$A:$B,2,0))</f>
        <v/>
      </c>
    </row>
    <row r="330" spans="2:4" x14ac:dyDescent="0.3">
      <c r="B330" t="str">
        <f>IF(A330="","",VLOOKUP(A330,NhanHang!$A:$B,2,0))</f>
        <v/>
      </c>
      <c r="D330" t="str">
        <f>IF(C330="","",VLOOKUP(C330,DoiTuongNhanVien!$A:$B,2,0))</f>
        <v/>
      </c>
    </row>
    <row r="331" spans="2:4" x14ac:dyDescent="0.3">
      <c r="B331" t="str">
        <f>IF(A331="","",VLOOKUP(A331,NhanHang!$A:$B,2,0))</f>
        <v/>
      </c>
      <c r="D331" t="str">
        <f>IF(C331="","",VLOOKUP(C331,DoiTuongNhanVien!$A:$B,2,0))</f>
        <v/>
      </c>
    </row>
    <row r="332" spans="2:4" x14ac:dyDescent="0.3">
      <c r="B332" t="str">
        <f>IF(A332="","",VLOOKUP(A332,NhanHang!$A:$B,2,0))</f>
        <v/>
      </c>
      <c r="D332" t="str">
        <f>IF(C332="","",VLOOKUP(C332,DoiTuongNhanVien!$A:$B,2,0))</f>
        <v/>
      </c>
    </row>
    <row r="333" spans="2:4" x14ac:dyDescent="0.3">
      <c r="B333" t="str">
        <f>IF(A333="","",VLOOKUP(A333,NhanHang!$A:$B,2,0))</f>
        <v/>
      </c>
      <c r="D333" t="str">
        <f>IF(C333="","",VLOOKUP(C333,DoiTuongNhanVien!$A:$B,2,0))</f>
        <v/>
      </c>
    </row>
    <row r="334" spans="2:4" x14ac:dyDescent="0.3">
      <c r="B334" t="str">
        <f>IF(A334="","",VLOOKUP(A334,NhanHang!$A:$B,2,0))</f>
        <v/>
      </c>
      <c r="D334" t="str">
        <f>IF(C334="","",VLOOKUP(C334,DoiTuongNhanVien!$A:$B,2,0))</f>
        <v/>
      </c>
    </row>
    <row r="335" spans="2:4" x14ac:dyDescent="0.3">
      <c r="B335" t="str">
        <f>IF(A335="","",VLOOKUP(A335,NhanHang!$A:$B,2,0))</f>
        <v/>
      </c>
      <c r="D335" t="str">
        <f>IF(C335="","",VLOOKUP(C335,DoiTuongNhanVien!$A:$B,2,0))</f>
        <v/>
      </c>
    </row>
    <row r="336" spans="2:4" x14ac:dyDescent="0.3">
      <c r="B336" t="str">
        <f>IF(A336="","",VLOOKUP(A336,NhanHang!$A:$B,2,0))</f>
        <v/>
      </c>
      <c r="D336" t="str">
        <f>IF(C336="","",VLOOKUP(C336,DoiTuongNhanVien!$A:$B,2,0))</f>
        <v/>
      </c>
    </row>
    <row r="337" spans="2:4" x14ac:dyDescent="0.3">
      <c r="B337" t="str">
        <f>IF(A337="","",VLOOKUP(A337,NhanHang!$A:$B,2,0))</f>
        <v/>
      </c>
      <c r="D337" t="str">
        <f>IF(C337="","",VLOOKUP(C337,DoiTuongNhanVien!$A:$B,2,0))</f>
        <v/>
      </c>
    </row>
    <row r="338" spans="2:4" x14ac:dyDescent="0.3">
      <c r="B338" t="str">
        <f>IF(A338="","",VLOOKUP(A338,NhanHang!$A:$B,2,0))</f>
        <v/>
      </c>
      <c r="D338" t="str">
        <f>IF(C338="","",VLOOKUP(C338,DoiTuongNhanVien!$A:$B,2,0))</f>
        <v/>
      </c>
    </row>
    <row r="339" spans="2:4" x14ac:dyDescent="0.3">
      <c r="B339" t="str">
        <f>IF(A339="","",VLOOKUP(A339,NhanHang!$A:$B,2,0))</f>
        <v/>
      </c>
      <c r="D339" t="str">
        <f>IF(C339="","",VLOOKUP(C339,DoiTuongNhanVien!$A:$B,2,0))</f>
        <v/>
      </c>
    </row>
    <row r="340" spans="2:4" x14ac:dyDescent="0.3">
      <c r="B340" t="str">
        <f>IF(A340="","",VLOOKUP(A340,NhanHang!$A:$B,2,0))</f>
        <v/>
      </c>
      <c r="D340" t="str">
        <f>IF(C340="","",VLOOKUP(C340,DoiTuongNhanVien!$A:$B,2,0))</f>
        <v/>
      </c>
    </row>
    <row r="341" spans="2:4" x14ac:dyDescent="0.3">
      <c r="B341" t="str">
        <f>IF(A341="","",VLOOKUP(A341,NhanHang!$A:$B,2,0))</f>
        <v/>
      </c>
      <c r="D341" t="str">
        <f>IF(C341="","",VLOOKUP(C341,DoiTuongNhanVien!$A:$B,2,0))</f>
        <v/>
      </c>
    </row>
    <row r="342" spans="2:4" x14ac:dyDescent="0.3">
      <c r="B342" t="str">
        <f>IF(A342="","",VLOOKUP(A342,NhanHang!$A:$B,2,0))</f>
        <v/>
      </c>
      <c r="D342" t="str">
        <f>IF(C342="","",VLOOKUP(C342,DoiTuongNhanVien!$A:$B,2,0))</f>
        <v/>
      </c>
    </row>
    <row r="343" spans="2:4" x14ac:dyDescent="0.3">
      <c r="B343" t="str">
        <f>IF(A343="","",VLOOKUP(A343,NhanHang!$A:$B,2,0))</f>
        <v/>
      </c>
      <c r="D343" t="str">
        <f>IF(C343="","",VLOOKUP(C343,DoiTuongNhanVien!$A:$B,2,0))</f>
        <v/>
      </c>
    </row>
    <row r="344" spans="2:4" x14ac:dyDescent="0.3">
      <c r="B344" t="str">
        <f>IF(A344="","",VLOOKUP(A344,NhanHang!$A:$B,2,0))</f>
        <v/>
      </c>
      <c r="D344" t="str">
        <f>IF(C344="","",VLOOKUP(C344,DoiTuongNhanVien!$A:$B,2,0))</f>
        <v/>
      </c>
    </row>
    <row r="345" spans="2:4" x14ac:dyDescent="0.3">
      <c r="B345" t="str">
        <f>IF(A345="","",VLOOKUP(A345,NhanHang!$A:$B,2,0))</f>
        <v/>
      </c>
      <c r="D345" t="str">
        <f>IF(C345="","",VLOOKUP(C345,DoiTuongNhanVien!$A:$B,2,0))</f>
        <v/>
      </c>
    </row>
    <row r="346" spans="2:4" x14ac:dyDescent="0.3">
      <c r="B346" t="str">
        <f>IF(A346="","",VLOOKUP(A346,NhanHang!$A:$B,2,0))</f>
        <v/>
      </c>
      <c r="D346" t="str">
        <f>IF(C346="","",VLOOKUP(C346,DoiTuongNhanVien!$A:$B,2,0))</f>
        <v/>
      </c>
    </row>
    <row r="347" spans="2:4" x14ac:dyDescent="0.3">
      <c r="B347" t="str">
        <f>IF(A347="","",VLOOKUP(A347,NhanHang!$A:$B,2,0))</f>
        <v/>
      </c>
      <c r="D347" t="str">
        <f>IF(C347="","",VLOOKUP(C347,DoiTuongNhanVien!$A:$B,2,0))</f>
        <v/>
      </c>
    </row>
    <row r="348" spans="2:4" x14ac:dyDescent="0.3">
      <c r="B348" t="str">
        <f>IF(A348="","",VLOOKUP(A348,NhanHang!$A:$B,2,0))</f>
        <v/>
      </c>
      <c r="D348" t="str">
        <f>IF(C348="","",VLOOKUP(C348,DoiTuongNhanVien!$A:$B,2,0))</f>
        <v/>
      </c>
    </row>
    <row r="349" spans="2:4" x14ac:dyDescent="0.3">
      <c r="B349" t="str">
        <f>IF(A349="","",VLOOKUP(A349,NhanHang!$A:$B,2,0))</f>
        <v/>
      </c>
      <c r="D349" t="str">
        <f>IF(C349="","",VLOOKUP(C349,DoiTuongNhanVien!$A:$B,2,0))</f>
        <v/>
      </c>
    </row>
    <row r="350" spans="2:4" x14ac:dyDescent="0.3">
      <c r="B350" t="str">
        <f>IF(A350="","",VLOOKUP(A350,NhanHang!$A:$B,2,0))</f>
        <v/>
      </c>
      <c r="D350" t="str">
        <f>IF(C350="","",VLOOKUP(C350,DoiTuongNhanVien!$A:$B,2,0))</f>
        <v/>
      </c>
    </row>
    <row r="351" spans="2:4" x14ac:dyDescent="0.3">
      <c r="B351" t="str">
        <f>IF(A351="","",VLOOKUP(A351,NhanHang!$A:$B,2,0))</f>
        <v/>
      </c>
      <c r="D351" t="str">
        <f>IF(C351="","",VLOOKUP(C351,DoiTuongNhanVien!$A:$B,2,0))</f>
        <v/>
      </c>
    </row>
    <row r="352" spans="2:4" x14ac:dyDescent="0.3">
      <c r="B352" t="str">
        <f>IF(A352="","",VLOOKUP(A352,NhanHang!$A:$B,2,0))</f>
        <v/>
      </c>
      <c r="D352" t="str">
        <f>IF(C352="","",VLOOKUP(C352,DoiTuongNhanVien!$A:$B,2,0))</f>
        <v/>
      </c>
    </row>
    <row r="353" spans="2:4" x14ac:dyDescent="0.3">
      <c r="B353" t="str">
        <f>IF(A353="","",VLOOKUP(A353,NhanHang!$A:$B,2,0))</f>
        <v/>
      </c>
      <c r="D353" t="str">
        <f>IF(C353="","",VLOOKUP(C353,DoiTuongNhanVien!$A:$B,2,0))</f>
        <v/>
      </c>
    </row>
    <row r="354" spans="2:4" x14ac:dyDescent="0.3">
      <c r="B354" t="str">
        <f>IF(A354="","",VLOOKUP(A354,NhanHang!$A:$B,2,0))</f>
        <v/>
      </c>
      <c r="D354" t="str">
        <f>IF(C354="","",VLOOKUP(C354,DoiTuongNhanVien!$A:$B,2,0))</f>
        <v/>
      </c>
    </row>
    <row r="355" spans="2:4" x14ac:dyDescent="0.3">
      <c r="B355" t="str">
        <f>IF(A355="","",VLOOKUP(A355,NhanHang!$A:$B,2,0))</f>
        <v/>
      </c>
      <c r="D355" t="str">
        <f>IF(C355="","",VLOOKUP(C355,DoiTuongNhanVien!$A:$B,2,0))</f>
        <v/>
      </c>
    </row>
    <row r="356" spans="2:4" x14ac:dyDescent="0.3">
      <c r="B356" t="str">
        <f>IF(A356="","",VLOOKUP(A356,NhanHang!$A:$B,2,0))</f>
        <v/>
      </c>
      <c r="D356" t="str">
        <f>IF(C356="","",VLOOKUP(C356,DoiTuongNhanVien!$A:$B,2,0))</f>
        <v/>
      </c>
    </row>
    <row r="357" spans="2:4" x14ac:dyDescent="0.3">
      <c r="B357" t="str">
        <f>IF(A357="","",VLOOKUP(A357,NhanHang!$A:$B,2,0))</f>
        <v/>
      </c>
      <c r="D357" t="str">
        <f>IF(C357="","",VLOOKUP(C357,DoiTuongNhanVien!$A:$B,2,0))</f>
        <v/>
      </c>
    </row>
    <row r="358" spans="2:4" x14ac:dyDescent="0.3">
      <c r="B358" t="str">
        <f>IF(A358="","",VLOOKUP(A358,NhanHang!$A:$B,2,0))</f>
        <v/>
      </c>
      <c r="D358" t="str">
        <f>IF(C358="","",VLOOKUP(C358,DoiTuongNhanVien!$A:$B,2,0))</f>
        <v/>
      </c>
    </row>
    <row r="359" spans="2:4" x14ac:dyDescent="0.3">
      <c r="B359" t="str">
        <f>IF(A359="","",VLOOKUP(A359,NhanHang!$A:$B,2,0))</f>
        <v/>
      </c>
      <c r="D359" t="str">
        <f>IF(C359="","",VLOOKUP(C359,DoiTuongNhanVien!$A:$B,2,0))</f>
        <v/>
      </c>
    </row>
    <row r="360" spans="2:4" x14ac:dyDescent="0.3">
      <c r="B360" t="str">
        <f>IF(A360="","",VLOOKUP(A360,NhanHang!$A:$B,2,0))</f>
        <v/>
      </c>
      <c r="D360" t="str">
        <f>IF(C360="","",VLOOKUP(C360,DoiTuongNhanVien!$A:$B,2,0))</f>
        <v/>
      </c>
    </row>
    <row r="361" spans="2:4" x14ac:dyDescent="0.3">
      <c r="B361" t="str">
        <f>IF(A361="","",VLOOKUP(A361,NhanHang!$A:$B,2,0))</f>
        <v/>
      </c>
      <c r="D361" t="str">
        <f>IF(C361="","",VLOOKUP(C361,DoiTuongNhanVien!$A:$B,2,0))</f>
        <v/>
      </c>
    </row>
    <row r="362" spans="2:4" x14ac:dyDescent="0.3">
      <c r="B362" t="str">
        <f>IF(A362="","",VLOOKUP(A362,NhanHang!$A:$B,2,0))</f>
        <v/>
      </c>
      <c r="D362" t="str">
        <f>IF(C362="","",VLOOKUP(C362,DoiTuongNhanVien!$A:$B,2,0))</f>
        <v/>
      </c>
    </row>
    <row r="363" spans="2:4" x14ac:dyDescent="0.3">
      <c r="B363" t="str">
        <f>IF(A363="","",VLOOKUP(A363,NhanHang!$A:$B,2,0))</f>
        <v/>
      </c>
      <c r="D363" t="str">
        <f>IF(C363="","",VLOOKUP(C363,DoiTuongNhanVien!$A:$B,2,0))</f>
        <v/>
      </c>
    </row>
    <row r="364" spans="2:4" x14ac:dyDescent="0.3">
      <c r="B364" t="str">
        <f>IF(A364="","",VLOOKUP(A364,NhanHang!$A:$B,2,0))</f>
        <v/>
      </c>
      <c r="D364" t="str">
        <f>IF(C364="","",VLOOKUP(C364,DoiTuongNhanVien!$A:$B,2,0))</f>
        <v/>
      </c>
    </row>
    <row r="365" spans="2:4" x14ac:dyDescent="0.3">
      <c r="B365" t="str">
        <f>IF(A365="","",VLOOKUP(A365,NhanHang!$A:$B,2,0))</f>
        <v/>
      </c>
      <c r="D365" t="str">
        <f>IF(C365="","",VLOOKUP(C365,DoiTuongNhanVien!$A:$B,2,0))</f>
        <v/>
      </c>
    </row>
    <row r="366" spans="2:4" x14ac:dyDescent="0.3">
      <c r="B366" t="str">
        <f>IF(A366="","",VLOOKUP(A366,NhanHang!$A:$B,2,0))</f>
        <v/>
      </c>
      <c r="D366" t="str">
        <f>IF(C366="","",VLOOKUP(C366,DoiTuongNhanVien!$A:$B,2,0))</f>
        <v/>
      </c>
    </row>
    <row r="367" spans="2:4" x14ac:dyDescent="0.3">
      <c r="B367" t="str">
        <f>IF(A367="","",VLOOKUP(A367,NhanHang!$A:$B,2,0))</f>
        <v/>
      </c>
      <c r="D367" t="str">
        <f>IF(C367="","",VLOOKUP(C367,DoiTuongNhanVien!$A:$B,2,0))</f>
        <v/>
      </c>
    </row>
    <row r="368" spans="2:4" x14ac:dyDescent="0.3">
      <c r="B368" t="str">
        <f>IF(A368="","",VLOOKUP(A368,NhanHang!$A:$B,2,0))</f>
        <v/>
      </c>
      <c r="D368" t="str">
        <f>IF(C368="","",VLOOKUP(C368,DoiTuongNhanVien!$A:$B,2,0))</f>
        <v/>
      </c>
    </row>
    <row r="369" spans="2:4" x14ac:dyDescent="0.3">
      <c r="B369" t="str">
        <f>IF(A369="","",VLOOKUP(A369,NhanHang!$A:$B,2,0))</f>
        <v/>
      </c>
      <c r="D369" t="str">
        <f>IF(C369="","",VLOOKUP(C369,DoiTuongNhanVien!$A:$B,2,0))</f>
        <v/>
      </c>
    </row>
    <row r="370" spans="2:4" x14ac:dyDescent="0.3">
      <c r="B370" t="str">
        <f>IF(A370="","",VLOOKUP(A370,NhanHang!$A:$B,2,0))</f>
        <v/>
      </c>
      <c r="D370" t="str">
        <f>IF(C370="","",VLOOKUP(C370,DoiTuongNhanVien!$A:$B,2,0))</f>
        <v/>
      </c>
    </row>
    <row r="371" spans="2:4" x14ac:dyDescent="0.3">
      <c r="B371" t="str">
        <f>IF(A371="","",VLOOKUP(A371,NhanHang!$A:$B,2,0))</f>
        <v/>
      </c>
      <c r="D371" t="str">
        <f>IF(C371="","",VLOOKUP(C371,DoiTuongNhanVien!$A:$B,2,0))</f>
        <v/>
      </c>
    </row>
    <row r="372" spans="2:4" x14ac:dyDescent="0.3">
      <c r="B372" t="str">
        <f>IF(A372="","",VLOOKUP(A372,NhanHang!$A:$B,2,0))</f>
        <v/>
      </c>
      <c r="D372" t="str">
        <f>IF(C372="","",VLOOKUP(C372,DoiTuongNhanVien!$A:$B,2,0))</f>
        <v/>
      </c>
    </row>
    <row r="373" spans="2:4" x14ac:dyDescent="0.3">
      <c r="B373" t="str">
        <f>IF(A373="","",VLOOKUP(A373,NhanHang!$A:$B,2,0))</f>
        <v/>
      </c>
      <c r="D373" t="str">
        <f>IF(C373="","",VLOOKUP(C373,DoiTuongNhanVien!$A:$B,2,0))</f>
        <v/>
      </c>
    </row>
    <row r="374" spans="2:4" x14ac:dyDescent="0.3">
      <c r="B374" t="str">
        <f>IF(A374="","",VLOOKUP(A374,NhanHang!$A:$B,2,0))</f>
        <v/>
      </c>
      <c r="D374" t="str">
        <f>IF(C374="","",VLOOKUP(C374,DoiTuongNhanVien!$A:$B,2,0))</f>
        <v/>
      </c>
    </row>
    <row r="375" spans="2:4" x14ac:dyDescent="0.3">
      <c r="B375" t="str">
        <f>IF(A375="","",VLOOKUP(A375,NhanHang!$A:$B,2,0))</f>
        <v/>
      </c>
      <c r="D375" t="str">
        <f>IF(C375="","",VLOOKUP(C375,DoiTuongNhanVien!$A:$B,2,0))</f>
        <v/>
      </c>
    </row>
    <row r="376" spans="2:4" x14ac:dyDescent="0.3">
      <c r="B376" t="str">
        <f>IF(A376="","",VLOOKUP(A376,NhanHang!$A:$B,2,0))</f>
        <v/>
      </c>
      <c r="D376" t="str">
        <f>IF(C376="","",VLOOKUP(C376,DoiTuongNhanVien!$A:$B,2,0))</f>
        <v/>
      </c>
    </row>
    <row r="377" spans="2:4" x14ac:dyDescent="0.3">
      <c r="B377" t="str">
        <f>IF(A377="","",VLOOKUP(A377,NhanHang!$A:$B,2,0))</f>
        <v/>
      </c>
      <c r="D377" t="str">
        <f>IF(C377="","",VLOOKUP(C377,DoiTuongNhanVien!$A:$B,2,0))</f>
        <v/>
      </c>
    </row>
    <row r="378" spans="2:4" x14ac:dyDescent="0.3">
      <c r="B378" t="str">
        <f>IF(A378="","",VLOOKUP(A378,NhanHang!$A:$B,2,0))</f>
        <v/>
      </c>
      <c r="D378" t="str">
        <f>IF(C378="","",VLOOKUP(C378,DoiTuongNhanVien!$A:$B,2,0))</f>
        <v/>
      </c>
    </row>
    <row r="379" spans="2:4" x14ac:dyDescent="0.3">
      <c r="B379" t="str">
        <f>IF(A379="","",VLOOKUP(A379,NhanHang!$A:$B,2,0))</f>
        <v/>
      </c>
      <c r="D379" t="str">
        <f>IF(C379="","",VLOOKUP(C379,DoiTuongNhanVien!$A:$B,2,0))</f>
        <v/>
      </c>
    </row>
    <row r="380" spans="2:4" x14ac:dyDescent="0.3">
      <c r="B380" t="str">
        <f>IF(A380="","",VLOOKUP(A380,NhanHang!$A:$B,2,0))</f>
        <v/>
      </c>
      <c r="D380" t="str">
        <f>IF(C380="","",VLOOKUP(C380,DoiTuongNhanVien!$A:$B,2,0))</f>
        <v/>
      </c>
    </row>
    <row r="381" spans="2:4" x14ac:dyDescent="0.3">
      <c r="B381" t="str">
        <f>IF(A381="","",VLOOKUP(A381,NhanHang!$A:$B,2,0))</f>
        <v/>
      </c>
      <c r="D381" t="str">
        <f>IF(C381="","",VLOOKUP(C381,DoiTuongNhanVien!$A:$B,2,0))</f>
        <v/>
      </c>
    </row>
    <row r="382" spans="2:4" x14ac:dyDescent="0.3">
      <c r="B382" t="str">
        <f>IF(A382="","",VLOOKUP(A382,NhanHang!$A:$B,2,0))</f>
        <v/>
      </c>
      <c r="D382" t="str">
        <f>IF(C382="","",VLOOKUP(C382,DoiTuongNhanVien!$A:$B,2,0))</f>
        <v/>
      </c>
    </row>
    <row r="383" spans="2:4" x14ac:dyDescent="0.3">
      <c r="B383" t="str">
        <f>IF(A383="","",VLOOKUP(A383,NhanHang!$A:$B,2,0))</f>
        <v/>
      </c>
      <c r="D383" t="str">
        <f>IF(C383="","",VLOOKUP(C383,DoiTuongNhanVien!$A:$B,2,0))</f>
        <v/>
      </c>
    </row>
    <row r="384" spans="2:4" x14ac:dyDescent="0.3">
      <c r="B384" t="str">
        <f>IF(A384="","",VLOOKUP(A384,NhanHang!$A:$B,2,0))</f>
        <v/>
      </c>
      <c r="D384" t="str">
        <f>IF(C384="","",VLOOKUP(C384,DoiTuongNhanVien!$A:$B,2,0))</f>
        <v/>
      </c>
    </row>
    <row r="385" spans="2:4" x14ac:dyDescent="0.3">
      <c r="B385" t="str">
        <f>IF(A385="","",VLOOKUP(A385,NhanHang!$A:$B,2,0))</f>
        <v/>
      </c>
      <c r="D385" t="str">
        <f>IF(C385="","",VLOOKUP(C385,DoiTuongNhanVien!$A:$B,2,0))</f>
        <v/>
      </c>
    </row>
    <row r="386" spans="2:4" x14ac:dyDescent="0.3">
      <c r="B386" t="str">
        <f>IF(A386="","",VLOOKUP(A386,NhanHang!$A:$B,2,0))</f>
        <v/>
      </c>
      <c r="D386" t="str">
        <f>IF(C386="","",VLOOKUP(C386,DoiTuongNhanVien!$A:$B,2,0))</f>
        <v/>
      </c>
    </row>
    <row r="387" spans="2:4" x14ac:dyDescent="0.3">
      <c r="B387" t="str">
        <f>IF(A387="","",VLOOKUP(A387,NhanHang!$A:$B,2,0))</f>
        <v/>
      </c>
      <c r="D387" t="str">
        <f>IF(C387="","",VLOOKUP(C387,DoiTuongNhanVien!$A:$B,2,0))</f>
        <v/>
      </c>
    </row>
    <row r="388" spans="2:4" x14ac:dyDescent="0.3">
      <c r="B388" t="str">
        <f>IF(A388="","",VLOOKUP(A388,NhanHang!$A:$B,2,0))</f>
        <v/>
      </c>
      <c r="D388" t="str">
        <f>IF(C388="","",VLOOKUP(C388,DoiTuongNhanVien!$A:$B,2,0))</f>
        <v/>
      </c>
    </row>
    <row r="389" spans="2:4" x14ac:dyDescent="0.3">
      <c r="B389" t="str">
        <f>IF(A389="","",VLOOKUP(A389,NhanHang!$A:$B,2,0))</f>
        <v/>
      </c>
      <c r="D389" t="str">
        <f>IF(C389="","",VLOOKUP(C389,DoiTuongNhanVien!$A:$B,2,0))</f>
        <v/>
      </c>
    </row>
    <row r="390" spans="2:4" x14ac:dyDescent="0.3">
      <c r="B390" t="str">
        <f>IF(A390="","",VLOOKUP(A390,NhanHang!$A:$B,2,0))</f>
        <v/>
      </c>
      <c r="D390" t="str">
        <f>IF(C390="","",VLOOKUP(C390,DoiTuongNhanVien!$A:$B,2,0))</f>
        <v/>
      </c>
    </row>
    <row r="391" spans="2:4" x14ac:dyDescent="0.3">
      <c r="B391" t="str">
        <f>IF(A391="","",VLOOKUP(A391,NhanHang!$A:$B,2,0))</f>
        <v/>
      </c>
      <c r="D391" t="str">
        <f>IF(C391="","",VLOOKUP(C391,DoiTuongNhanVien!$A:$B,2,0))</f>
        <v/>
      </c>
    </row>
    <row r="392" spans="2:4" x14ac:dyDescent="0.3">
      <c r="B392" t="str">
        <f>IF(A392="","",VLOOKUP(A392,NhanHang!$A:$B,2,0))</f>
        <v/>
      </c>
      <c r="D392" t="str">
        <f>IF(C392="","",VLOOKUP(C392,DoiTuongNhanVien!$A:$B,2,0))</f>
        <v/>
      </c>
    </row>
    <row r="393" spans="2:4" x14ac:dyDescent="0.3">
      <c r="B393" t="str">
        <f>IF(A393="","",VLOOKUP(A393,NhanHang!$A:$B,2,0))</f>
        <v/>
      </c>
      <c r="D393" t="str">
        <f>IF(C393="","",VLOOKUP(C393,DoiTuongNhanVien!$A:$B,2,0))</f>
        <v/>
      </c>
    </row>
    <row r="394" spans="2:4" x14ac:dyDescent="0.3">
      <c r="B394" t="str">
        <f>IF(A394="","",VLOOKUP(A394,NhanHang!$A:$B,2,0))</f>
        <v/>
      </c>
      <c r="D394" t="str">
        <f>IF(C394="","",VLOOKUP(C394,DoiTuongNhanVien!$A:$B,2,0))</f>
        <v/>
      </c>
    </row>
    <row r="395" spans="2:4" x14ac:dyDescent="0.3">
      <c r="B395" t="str">
        <f>IF(A395="","",VLOOKUP(A395,NhanHang!$A:$B,2,0))</f>
        <v/>
      </c>
      <c r="D395" t="str">
        <f>IF(C395="","",VLOOKUP(C395,DoiTuongNhanVien!$A:$B,2,0))</f>
        <v/>
      </c>
    </row>
    <row r="396" spans="2:4" x14ac:dyDescent="0.3">
      <c r="B396" t="str">
        <f>IF(A396="","",VLOOKUP(A396,NhanHang!$A:$B,2,0))</f>
        <v/>
      </c>
      <c r="D396" t="str">
        <f>IF(C396="","",VLOOKUP(C396,DoiTuongNhanVien!$A:$B,2,0))</f>
        <v/>
      </c>
    </row>
    <row r="397" spans="2:4" x14ac:dyDescent="0.3">
      <c r="B397" t="str">
        <f>IF(A397="","",VLOOKUP(A397,NhanHang!$A:$B,2,0))</f>
        <v/>
      </c>
      <c r="D397" t="str">
        <f>IF(C397="","",VLOOKUP(C397,DoiTuongNhanVien!$A:$B,2,0))</f>
        <v/>
      </c>
    </row>
    <row r="398" spans="2:4" x14ac:dyDescent="0.3">
      <c r="B398" t="str">
        <f>IF(A398="","",VLOOKUP(A398,NhanHang!$A:$B,2,0))</f>
        <v/>
      </c>
      <c r="D398" t="str">
        <f>IF(C398="","",VLOOKUP(C398,DoiTuongNhanVien!$A:$B,2,0))</f>
        <v/>
      </c>
    </row>
    <row r="399" spans="2:4" x14ac:dyDescent="0.3">
      <c r="B399" t="str">
        <f>IF(A399="","",VLOOKUP(A399,NhanHang!$A:$B,2,0))</f>
        <v/>
      </c>
      <c r="D399" t="str">
        <f>IF(C399="","",VLOOKUP(C399,DoiTuongNhanVien!$A:$B,2,0))</f>
        <v/>
      </c>
    </row>
    <row r="400" spans="2:4" x14ac:dyDescent="0.3">
      <c r="B400" t="str">
        <f>IF(A400="","",VLOOKUP(A400,NhanHang!$A:$B,2,0))</f>
        <v/>
      </c>
      <c r="D400" t="str">
        <f>IF(C400="","",VLOOKUP(C400,DoiTuongNhanVien!$A:$B,2,0))</f>
        <v/>
      </c>
    </row>
    <row r="401" spans="2:4" x14ac:dyDescent="0.3">
      <c r="B401" t="str">
        <f>IF(A401="","",VLOOKUP(A401,NhanHang!$A:$B,2,0))</f>
        <v/>
      </c>
      <c r="D401" t="str">
        <f>IF(C401="","",VLOOKUP(C401,DoiTuongNhanVien!$A:$B,2,0))</f>
        <v/>
      </c>
    </row>
    <row r="402" spans="2:4" x14ac:dyDescent="0.3">
      <c r="B402" t="str">
        <f>IF(A402="","",VLOOKUP(A402,NhanHang!$A:$B,2,0))</f>
        <v/>
      </c>
      <c r="D402" t="str">
        <f>IF(C402="","",VLOOKUP(C402,DoiTuongNhanVien!$A:$B,2,0))</f>
        <v/>
      </c>
    </row>
    <row r="403" spans="2:4" x14ac:dyDescent="0.3">
      <c r="B403" t="str">
        <f>IF(A403="","",VLOOKUP(A403,NhanHang!$A:$B,2,0))</f>
        <v/>
      </c>
      <c r="D403" t="str">
        <f>IF(C403="","",VLOOKUP(C403,DoiTuongNhanVien!$A:$B,2,0))</f>
        <v/>
      </c>
    </row>
    <row r="404" spans="2:4" x14ac:dyDescent="0.3">
      <c r="B404" t="str">
        <f>IF(A404="","",VLOOKUP(A404,NhanHang!$A:$B,2,0))</f>
        <v/>
      </c>
      <c r="D404" t="str">
        <f>IF(C404="","",VLOOKUP(C404,DoiTuongNhanVien!$A:$B,2,0))</f>
        <v/>
      </c>
    </row>
    <row r="405" spans="2:4" x14ac:dyDescent="0.3">
      <c r="B405" t="str">
        <f>IF(A405="","",VLOOKUP(A405,NhanHang!$A:$B,2,0))</f>
        <v/>
      </c>
      <c r="D405" t="str">
        <f>IF(C405="","",VLOOKUP(C405,DoiTuongNhanVien!$A:$B,2,0))</f>
        <v/>
      </c>
    </row>
    <row r="406" spans="2:4" x14ac:dyDescent="0.3">
      <c r="B406" t="str">
        <f>IF(A406="","",VLOOKUP(A406,NhanHang!$A:$B,2,0))</f>
        <v/>
      </c>
      <c r="D406" t="str">
        <f>IF(C406="","",VLOOKUP(C406,DoiTuongNhanVien!$A:$B,2,0))</f>
        <v/>
      </c>
    </row>
    <row r="407" spans="2:4" x14ac:dyDescent="0.3">
      <c r="B407" t="str">
        <f>IF(A407="","",VLOOKUP(A407,NhanHang!$A:$B,2,0))</f>
        <v/>
      </c>
      <c r="D407" t="str">
        <f>IF(C407="","",VLOOKUP(C407,DoiTuongNhanVien!$A:$B,2,0))</f>
        <v/>
      </c>
    </row>
    <row r="408" spans="2:4" x14ac:dyDescent="0.3">
      <c r="B408" t="str">
        <f>IF(A408="","",VLOOKUP(A408,NhanHang!$A:$B,2,0))</f>
        <v/>
      </c>
      <c r="D408" t="str">
        <f>IF(C408="","",VLOOKUP(C408,DoiTuongNhanVien!$A:$B,2,0))</f>
        <v/>
      </c>
    </row>
    <row r="409" spans="2:4" x14ac:dyDescent="0.3">
      <c r="B409" t="str">
        <f>IF(A409="","",VLOOKUP(A409,NhanHang!$A:$B,2,0))</f>
        <v/>
      </c>
      <c r="D409" t="str">
        <f>IF(C409="","",VLOOKUP(C409,DoiTuongNhanVien!$A:$B,2,0))</f>
        <v/>
      </c>
    </row>
    <row r="410" spans="2:4" x14ac:dyDescent="0.3">
      <c r="B410" t="str">
        <f>IF(A410="","",VLOOKUP(A410,NhanHang!$A:$B,2,0))</f>
        <v/>
      </c>
      <c r="D410" t="str">
        <f>IF(C410="","",VLOOKUP(C410,DoiTuongNhanVien!$A:$B,2,0))</f>
        <v/>
      </c>
    </row>
    <row r="411" spans="2:4" x14ac:dyDescent="0.3">
      <c r="B411" t="str">
        <f>IF(A411="","",VLOOKUP(A411,NhanHang!$A:$B,2,0))</f>
        <v/>
      </c>
      <c r="D411" t="str">
        <f>IF(C411="","",VLOOKUP(C411,DoiTuongNhanVien!$A:$B,2,0))</f>
        <v/>
      </c>
    </row>
    <row r="412" spans="2:4" x14ac:dyDescent="0.3">
      <c r="B412" t="str">
        <f>IF(A412="","",VLOOKUP(A412,NhanHang!$A:$B,2,0))</f>
        <v/>
      </c>
      <c r="D412" t="str">
        <f>IF(C412="","",VLOOKUP(C412,DoiTuongNhanVien!$A:$B,2,0))</f>
        <v/>
      </c>
    </row>
    <row r="413" spans="2:4" x14ac:dyDescent="0.3">
      <c r="B413" t="str">
        <f>IF(A413="","",VLOOKUP(A413,NhanHang!$A:$B,2,0))</f>
        <v/>
      </c>
      <c r="D413" t="str">
        <f>IF(C413="","",VLOOKUP(C413,DoiTuongNhanVien!$A:$B,2,0))</f>
        <v/>
      </c>
    </row>
    <row r="414" spans="2:4" x14ac:dyDescent="0.3">
      <c r="B414" t="str">
        <f>IF(A414="","",VLOOKUP(A414,NhanHang!$A:$B,2,0))</f>
        <v/>
      </c>
      <c r="D414" t="str">
        <f>IF(C414="","",VLOOKUP(C414,DoiTuongNhanVien!$A:$B,2,0))</f>
        <v/>
      </c>
    </row>
    <row r="415" spans="2:4" x14ac:dyDescent="0.3">
      <c r="B415" t="str">
        <f>IF(A415="","",VLOOKUP(A415,NhanHang!$A:$B,2,0))</f>
        <v/>
      </c>
      <c r="D415" t="str">
        <f>IF(C415="","",VLOOKUP(C415,DoiTuongNhanVien!$A:$B,2,0))</f>
        <v/>
      </c>
    </row>
    <row r="416" spans="2:4" x14ac:dyDescent="0.3">
      <c r="B416" t="str">
        <f>IF(A416="","",VLOOKUP(A416,NhanHang!$A:$B,2,0))</f>
        <v/>
      </c>
      <c r="D416" t="str">
        <f>IF(C416="","",VLOOKUP(C416,DoiTuongNhanVien!$A:$B,2,0))</f>
        <v/>
      </c>
    </row>
    <row r="417" spans="2:4" x14ac:dyDescent="0.3">
      <c r="B417" t="str">
        <f>IF(A417="","",VLOOKUP(A417,NhanHang!$A:$B,2,0))</f>
        <v/>
      </c>
      <c r="D417" t="str">
        <f>IF(C417="","",VLOOKUP(C417,DoiTuongNhanVien!$A:$B,2,0))</f>
        <v/>
      </c>
    </row>
    <row r="418" spans="2:4" x14ac:dyDescent="0.3">
      <c r="B418" t="str">
        <f>IF(A418="","",VLOOKUP(A418,NhanHang!$A:$B,2,0))</f>
        <v/>
      </c>
      <c r="D418" t="str">
        <f>IF(C418="","",VLOOKUP(C418,DoiTuongNhanVien!$A:$B,2,0))</f>
        <v/>
      </c>
    </row>
    <row r="419" spans="2:4" x14ac:dyDescent="0.3">
      <c r="B419" t="str">
        <f>IF(A419="","",VLOOKUP(A419,NhanHang!$A:$B,2,0))</f>
        <v/>
      </c>
      <c r="D419" t="str">
        <f>IF(C419="","",VLOOKUP(C419,DoiTuongNhanVien!$A:$B,2,0))</f>
        <v/>
      </c>
    </row>
    <row r="420" spans="2:4" x14ac:dyDescent="0.3">
      <c r="B420" t="str">
        <f>IF(A420="","",VLOOKUP(A420,NhanHang!$A:$B,2,0))</f>
        <v/>
      </c>
      <c r="D420" t="str">
        <f>IF(C420="","",VLOOKUP(C420,DoiTuongNhanVien!$A:$B,2,0))</f>
        <v/>
      </c>
    </row>
    <row r="421" spans="2:4" x14ac:dyDescent="0.3">
      <c r="B421" t="str">
        <f>IF(A421="","",VLOOKUP(A421,NhanHang!$A:$B,2,0))</f>
        <v/>
      </c>
      <c r="D421" t="str">
        <f>IF(C421="","",VLOOKUP(C421,DoiTuongNhanVien!$A:$B,2,0))</f>
        <v/>
      </c>
    </row>
    <row r="422" spans="2:4" x14ac:dyDescent="0.3">
      <c r="B422" t="str">
        <f>IF(A422="","",VLOOKUP(A422,NhanHang!$A:$B,2,0))</f>
        <v/>
      </c>
      <c r="D422" t="str">
        <f>IF(C422="","",VLOOKUP(C422,DoiTuongNhanVien!$A:$B,2,0))</f>
        <v/>
      </c>
    </row>
    <row r="423" spans="2:4" x14ac:dyDescent="0.3">
      <c r="B423" t="str">
        <f>IF(A423="","",VLOOKUP(A423,NhanHang!$A:$B,2,0))</f>
        <v/>
      </c>
      <c r="D423" t="str">
        <f>IF(C423="","",VLOOKUP(C423,DoiTuongNhanVien!$A:$B,2,0))</f>
        <v/>
      </c>
    </row>
    <row r="424" spans="2:4" x14ac:dyDescent="0.3">
      <c r="B424" t="str">
        <f>IF(A424="","",VLOOKUP(A424,NhanHang!$A:$B,2,0))</f>
        <v/>
      </c>
      <c r="D424" t="str">
        <f>IF(C424="","",VLOOKUP(C424,DoiTuongNhanVien!$A:$B,2,0))</f>
        <v/>
      </c>
    </row>
    <row r="425" spans="2:4" x14ac:dyDescent="0.3">
      <c r="B425" t="str">
        <f>IF(A425="","",VLOOKUP(A425,NhanHang!$A:$B,2,0))</f>
        <v/>
      </c>
      <c r="D425" t="str">
        <f>IF(C425="","",VLOOKUP(C425,DoiTuongNhanVien!$A:$B,2,0))</f>
        <v/>
      </c>
    </row>
    <row r="426" spans="2:4" x14ac:dyDescent="0.3">
      <c r="B426" t="str">
        <f>IF(A426="","",VLOOKUP(A426,NhanHang!$A:$B,2,0))</f>
        <v/>
      </c>
      <c r="D426" t="str">
        <f>IF(C426="","",VLOOKUP(C426,DoiTuongNhanVien!$A:$B,2,0))</f>
        <v/>
      </c>
    </row>
    <row r="427" spans="2:4" x14ac:dyDescent="0.3">
      <c r="B427" t="str">
        <f>IF(A427="","",VLOOKUP(A427,NhanHang!$A:$B,2,0))</f>
        <v/>
      </c>
      <c r="D427" t="str">
        <f>IF(C427="","",VLOOKUP(C427,DoiTuongNhanVien!$A:$B,2,0))</f>
        <v/>
      </c>
    </row>
    <row r="428" spans="2:4" x14ac:dyDescent="0.3">
      <c r="B428" t="str">
        <f>IF(A428="","",VLOOKUP(A428,NhanHang!$A:$B,2,0))</f>
        <v/>
      </c>
      <c r="D428" t="str">
        <f>IF(C428="","",VLOOKUP(C428,DoiTuongNhanVien!$A:$B,2,0))</f>
        <v/>
      </c>
    </row>
    <row r="429" spans="2:4" x14ac:dyDescent="0.3">
      <c r="B429" t="str">
        <f>IF(A429="","",VLOOKUP(A429,NhanHang!$A:$B,2,0))</f>
        <v/>
      </c>
      <c r="D429" t="str">
        <f>IF(C429="","",VLOOKUP(C429,DoiTuongNhanVien!$A:$B,2,0))</f>
        <v/>
      </c>
    </row>
    <row r="430" spans="2:4" x14ac:dyDescent="0.3">
      <c r="B430" t="str">
        <f>IF(A430="","",VLOOKUP(A430,NhanHang!$A:$B,2,0))</f>
        <v/>
      </c>
      <c r="D430" t="str">
        <f>IF(C430="","",VLOOKUP(C430,DoiTuongNhanVien!$A:$B,2,0))</f>
        <v/>
      </c>
    </row>
    <row r="431" spans="2:4" x14ac:dyDescent="0.3">
      <c r="B431" t="str">
        <f>IF(A431="","",VLOOKUP(A431,NhanHang!$A:$B,2,0))</f>
        <v/>
      </c>
      <c r="D431" t="str">
        <f>IF(C431="","",VLOOKUP(C431,DoiTuongNhanVien!$A:$B,2,0))</f>
        <v/>
      </c>
    </row>
    <row r="432" spans="2:4" x14ac:dyDescent="0.3">
      <c r="B432" t="str">
        <f>IF(A432="","",VLOOKUP(A432,NhanHang!$A:$B,2,0))</f>
        <v/>
      </c>
      <c r="D432" t="str">
        <f>IF(C432="","",VLOOKUP(C432,DoiTuongNhanVien!$A:$B,2,0))</f>
        <v/>
      </c>
    </row>
    <row r="433" spans="2:4" x14ac:dyDescent="0.3">
      <c r="B433" t="str">
        <f>IF(A433="","",VLOOKUP(A433,NhanHang!$A:$B,2,0))</f>
        <v/>
      </c>
      <c r="D433" t="str">
        <f>IF(C433="","",VLOOKUP(C433,DoiTuongNhanVien!$A:$B,2,0))</f>
        <v/>
      </c>
    </row>
    <row r="434" spans="2:4" x14ac:dyDescent="0.3">
      <c r="B434" t="str">
        <f>IF(A434="","",VLOOKUP(A434,NhanHang!$A:$B,2,0))</f>
        <v/>
      </c>
      <c r="D434" t="str">
        <f>IF(C434="","",VLOOKUP(C434,DoiTuongNhanVien!$A:$B,2,0))</f>
        <v/>
      </c>
    </row>
    <row r="435" spans="2:4" x14ac:dyDescent="0.3">
      <c r="B435" t="str">
        <f>IF(A435="","",VLOOKUP(A435,NhanHang!$A:$B,2,0))</f>
        <v/>
      </c>
      <c r="D435" t="str">
        <f>IF(C435="","",VLOOKUP(C435,DoiTuongNhanVien!$A:$B,2,0))</f>
        <v/>
      </c>
    </row>
    <row r="436" spans="2:4" x14ac:dyDescent="0.3">
      <c r="B436" t="str">
        <f>IF(A436="","",VLOOKUP(A436,NhanHang!$A:$B,2,0))</f>
        <v/>
      </c>
      <c r="D436" t="str">
        <f>IF(C436="","",VLOOKUP(C436,DoiTuongNhanVien!$A:$B,2,0))</f>
        <v/>
      </c>
    </row>
    <row r="437" spans="2:4" x14ac:dyDescent="0.3">
      <c r="B437" t="str">
        <f>IF(A437="","",VLOOKUP(A437,NhanHang!$A:$B,2,0))</f>
        <v/>
      </c>
      <c r="D437" t="str">
        <f>IF(C437="","",VLOOKUP(C437,DoiTuongNhanVien!$A:$B,2,0))</f>
        <v/>
      </c>
    </row>
    <row r="438" spans="2:4" x14ac:dyDescent="0.3">
      <c r="B438" t="str">
        <f>IF(A438="","",VLOOKUP(A438,NhanHang!$A:$B,2,0))</f>
        <v/>
      </c>
      <c r="D438" t="str">
        <f>IF(C438="","",VLOOKUP(C438,DoiTuongNhanVien!$A:$B,2,0))</f>
        <v/>
      </c>
    </row>
    <row r="439" spans="2:4" x14ac:dyDescent="0.3">
      <c r="B439" t="str">
        <f>IF(A439="","",VLOOKUP(A439,NhanHang!$A:$B,2,0))</f>
        <v/>
      </c>
      <c r="D439" t="str">
        <f>IF(C439="","",VLOOKUP(C439,DoiTuongNhanVien!$A:$B,2,0))</f>
        <v/>
      </c>
    </row>
    <row r="440" spans="2:4" x14ac:dyDescent="0.3">
      <c r="B440" t="str">
        <f>IF(A440="","",VLOOKUP(A440,NhanHang!$A:$B,2,0))</f>
        <v/>
      </c>
      <c r="D440" t="str">
        <f>IF(C440="","",VLOOKUP(C440,DoiTuongNhanVien!$A:$B,2,0))</f>
        <v/>
      </c>
    </row>
    <row r="441" spans="2:4" x14ac:dyDescent="0.3">
      <c r="B441" t="str">
        <f>IF(A441="","",VLOOKUP(A441,NhanHang!$A:$B,2,0))</f>
        <v/>
      </c>
      <c r="D441" t="str">
        <f>IF(C441="","",VLOOKUP(C441,DoiTuongNhanVien!$A:$B,2,0))</f>
        <v/>
      </c>
    </row>
    <row r="442" spans="2:4" x14ac:dyDescent="0.3">
      <c r="B442" t="str">
        <f>IF(A442="","",VLOOKUP(A442,NhanHang!$A:$B,2,0))</f>
        <v/>
      </c>
      <c r="D442" t="str">
        <f>IF(C442="","",VLOOKUP(C442,DoiTuongNhanVien!$A:$B,2,0))</f>
        <v/>
      </c>
    </row>
    <row r="443" spans="2:4" x14ac:dyDescent="0.3">
      <c r="B443" t="str">
        <f>IF(A443="","",VLOOKUP(A443,NhanHang!$A:$B,2,0))</f>
        <v/>
      </c>
      <c r="D443" t="str">
        <f>IF(C443="","",VLOOKUP(C443,DoiTuongNhanVien!$A:$B,2,0))</f>
        <v/>
      </c>
    </row>
    <row r="444" spans="2:4" x14ac:dyDescent="0.3">
      <c r="B444" t="str">
        <f>IF(A444="","",VLOOKUP(A444,NhanHang!$A:$B,2,0))</f>
        <v/>
      </c>
      <c r="D444" t="str">
        <f>IF(C444="","",VLOOKUP(C444,DoiTuongNhanVien!$A:$B,2,0))</f>
        <v/>
      </c>
    </row>
    <row r="445" spans="2:4" x14ac:dyDescent="0.3">
      <c r="B445" t="str">
        <f>IF(A445="","",VLOOKUP(A445,NhanHang!$A:$B,2,0))</f>
        <v/>
      </c>
      <c r="D445" t="str">
        <f>IF(C445="","",VLOOKUP(C445,DoiTuongNhanVien!$A:$B,2,0))</f>
        <v/>
      </c>
    </row>
    <row r="446" spans="2:4" x14ac:dyDescent="0.3">
      <c r="B446" t="str">
        <f>IF(A446="","",VLOOKUP(A446,NhanHang!$A:$B,2,0))</f>
        <v/>
      </c>
      <c r="D446" t="str">
        <f>IF(C446="","",VLOOKUP(C446,DoiTuongNhanVien!$A:$B,2,0))</f>
        <v/>
      </c>
    </row>
    <row r="447" spans="2:4" x14ac:dyDescent="0.3">
      <c r="B447" t="str">
        <f>IF(A447="","",VLOOKUP(A447,NhanHang!$A:$B,2,0))</f>
        <v/>
      </c>
      <c r="D447" t="str">
        <f>IF(C447="","",VLOOKUP(C447,DoiTuongNhanVien!$A:$B,2,0))</f>
        <v/>
      </c>
    </row>
    <row r="448" spans="2:4" x14ac:dyDescent="0.3">
      <c r="B448" t="str">
        <f>IF(A448="","",VLOOKUP(A448,NhanHang!$A:$B,2,0))</f>
        <v/>
      </c>
      <c r="D448" t="str">
        <f>IF(C448="","",VLOOKUP(C448,DoiTuongNhanVien!$A:$B,2,0))</f>
        <v/>
      </c>
    </row>
    <row r="449" spans="2:4" x14ac:dyDescent="0.3">
      <c r="B449" t="str">
        <f>IF(A449="","",VLOOKUP(A449,NhanHang!$A:$B,2,0))</f>
        <v/>
      </c>
      <c r="D449" t="str">
        <f>IF(C449="","",VLOOKUP(C449,DoiTuongNhanVien!$A:$B,2,0))</f>
        <v/>
      </c>
    </row>
    <row r="450" spans="2:4" x14ac:dyDescent="0.3">
      <c r="B450" t="str">
        <f>IF(A450="","",VLOOKUP(A450,NhanHang!$A:$B,2,0))</f>
        <v/>
      </c>
      <c r="D450" t="str">
        <f>IF(C450="","",VLOOKUP(C450,DoiTuongNhanVien!$A:$B,2,0))</f>
        <v/>
      </c>
    </row>
    <row r="451" spans="2:4" x14ac:dyDescent="0.3">
      <c r="B451" t="str">
        <f>IF(A451="","",VLOOKUP(A451,NhanHang!$A:$B,2,0))</f>
        <v/>
      </c>
      <c r="D451" t="str">
        <f>IF(C451="","",VLOOKUP(C451,DoiTuongNhanVien!$A:$B,2,0))</f>
        <v/>
      </c>
    </row>
    <row r="452" spans="2:4" x14ac:dyDescent="0.3">
      <c r="B452" t="str">
        <f>IF(A452="","",VLOOKUP(A452,NhanHang!$A:$B,2,0))</f>
        <v/>
      </c>
      <c r="D452" t="str">
        <f>IF(C452="","",VLOOKUP(C452,DoiTuongNhanVien!$A:$B,2,0))</f>
        <v/>
      </c>
    </row>
    <row r="453" spans="2:4" x14ac:dyDescent="0.3">
      <c r="B453" t="str">
        <f>IF(A453="","",VLOOKUP(A453,NhanHang!$A:$B,2,0))</f>
        <v/>
      </c>
      <c r="D453" t="str">
        <f>IF(C453="","",VLOOKUP(C453,DoiTuongNhanVien!$A:$B,2,0))</f>
        <v/>
      </c>
    </row>
    <row r="454" spans="2:4" x14ac:dyDescent="0.3">
      <c r="B454" t="str">
        <f>IF(A454="","",VLOOKUP(A454,NhanHang!$A:$B,2,0))</f>
        <v/>
      </c>
      <c r="D454" t="str">
        <f>IF(C454="","",VLOOKUP(C454,DoiTuongNhanVien!$A:$B,2,0))</f>
        <v/>
      </c>
    </row>
    <row r="455" spans="2:4" x14ac:dyDescent="0.3">
      <c r="B455" t="str">
        <f>IF(A455="","",VLOOKUP(A455,NhanHang!$A:$B,2,0))</f>
        <v/>
      </c>
      <c r="D455" t="str">
        <f>IF(C455="","",VLOOKUP(C455,DoiTuongNhanVien!$A:$B,2,0))</f>
        <v/>
      </c>
    </row>
    <row r="456" spans="2:4" x14ac:dyDescent="0.3">
      <c r="B456" t="str">
        <f>IF(A456="","",VLOOKUP(A456,NhanHang!$A:$B,2,0))</f>
        <v/>
      </c>
      <c r="D456" t="str">
        <f>IF(C456="","",VLOOKUP(C456,DoiTuongNhanVien!$A:$B,2,0))</f>
        <v/>
      </c>
    </row>
    <row r="457" spans="2:4" x14ac:dyDescent="0.3">
      <c r="B457" t="str">
        <f>IF(A457="","",VLOOKUP(A457,NhanHang!$A:$B,2,0))</f>
        <v/>
      </c>
      <c r="D457" t="str">
        <f>IF(C457="","",VLOOKUP(C457,DoiTuongNhanVien!$A:$B,2,0))</f>
        <v/>
      </c>
    </row>
    <row r="458" spans="2:4" x14ac:dyDescent="0.3">
      <c r="B458" t="str">
        <f>IF(A458="","",VLOOKUP(A458,NhanHang!$A:$B,2,0))</f>
        <v/>
      </c>
      <c r="D458" t="str">
        <f>IF(C458="","",VLOOKUP(C458,DoiTuongNhanVien!$A:$B,2,0))</f>
        <v/>
      </c>
    </row>
    <row r="459" spans="2:4" x14ac:dyDescent="0.3">
      <c r="B459" t="str">
        <f>IF(A459="","",VLOOKUP(A459,NhanHang!$A:$B,2,0))</f>
        <v/>
      </c>
      <c r="D459" t="str">
        <f>IF(C459="","",VLOOKUP(C459,DoiTuongNhanVien!$A:$B,2,0))</f>
        <v/>
      </c>
    </row>
    <row r="460" spans="2:4" x14ac:dyDescent="0.3">
      <c r="B460" t="str">
        <f>IF(A460="","",VLOOKUP(A460,NhanHang!$A:$B,2,0))</f>
        <v/>
      </c>
      <c r="D460" t="str">
        <f>IF(C460="","",VLOOKUP(C460,DoiTuongNhanVien!$A:$B,2,0))</f>
        <v/>
      </c>
    </row>
    <row r="461" spans="2:4" x14ac:dyDescent="0.3">
      <c r="B461" t="str">
        <f>IF(A461="","",VLOOKUP(A461,NhanHang!$A:$B,2,0))</f>
        <v/>
      </c>
      <c r="D461" t="str">
        <f>IF(C461="","",VLOOKUP(C461,DoiTuongNhanVien!$A:$B,2,0))</f>
        <v/>
      </c>
    </row>
    <row r="462" spans="2:4" x14ac:dyDescent="0.3">
      <c r="B462" t="str">
        <f>IF(A462="","",VLOOKUP(A462,NhanHang!$A:$B,2,0))</f>
        <v/>
      </c>
      <c r="D462" t="str">
        <f>IF(C462="","",VLOOKUP(C462,DoiTuongNhanVien!$A:$B,2,0))</f>
        <v/>
      </c>
    </row>
    <row r="463" spans="2:4" x14ac:dyDescent="0.3">
      <c r="B463" t="str">
        <f>IF(A463="","",VLOOKUP(A463,NhanHang!$A:$B,2,0))</f>
        <v/>
      </c>
      <c r="D463" t="str">
        <f>IF(C463="","",VLOOKUP(C463,DoiTuongNhanVien!$A:$B,2,0))</f>
        <v/>
      </c>
    </row>
    <row r="464" spans="2:4" x14ac:dyDescent="0.3">
      <c r="B464" t="str">
        <f>IF(A464="","",VLOOKUP(A464,NhanHang!$A:$B,2,0))</f>
        <v/>
      </c>
      <c r="D464" t="str">
        <f>IF(C464="","",VLOOKUP(C464,DoiTuongNhanVien!$A:$B,2,0))</f>
        <v/>
      </c>
    </row>
    <row r="465" spans="2:4" x14ac:dyDescent="0.3">
      <c r="B465" t="str">
        <f>IF(A465="","",VLOOKUP(A465,NhanHang!$A:$B,2,0))</f>
        <v/>
      </c>
      <c r="D465" t="str">
        <f>IF(C465="","",VLOOKUP(C465,DoiTuongNhanVien!$A:$B,2,0))</f>
        <v/>
      </c>
    </row>
    <row r="466" spans="2:4" x14ac:dyDescent="0.3">
      <c r="B466" t="str">
        <f>IF(A466="","",VLOOKUP(A466,NhanHang!$A:$B,2,0))</f>
        <v/>
      </c>
      <c r="D466" t="str">
        <f>IF(C466="","",VLOOKUP(C466,DoiTuongNhanVien!$A:$B,2,0))</f>
        <v/>
      </c>
    </row>
    <row r="467" spans="2:4" x14ac:dyDescent="0.3">
      <c r="B467" t="str">
        <f>IF(A467="","",VLOOKUP(A467,NhanHang!$A:$B,2,0))</f>
        <v/>
      </c>
      <c r="D467" t="str">
        <f>IF(C467="","",VLOOKUP(C467,DoiTuongNhanVien!$A:$B,2,0))</f>
        <v/>
      </c>
    </row>
    <row r="468" spans="2:4" x14ac:dyDescent="0.3">
      <c r="B468" t="str">
        <f>IF(A468="","",VLOOKUP(A468,NhanHang!$A:$B,2,0))</f>
        <v/>
      </c>
      <c r="D468" t="str">
        <f>IF(C468="","",VLOOKUP(C468,DoiTuongNhanVien!$A:$B,2,0))</f>
        <v/>
      </c>
    </row>
    <row r="469" spans="2:4" x14ac:dyDescent="0.3">
      <c r="B469" t="str">
        <f>IF(A469="","",VLOOKUP(A469,NhanHang!$A:$B,2,0))</f>
        <v/>
      </c>
      <c r="D469" t="str">
        <f>IF(C469="","",VLOOKUP(C469,DoiTuongNhanVien!$A:$B,2,0))</f>
        <v/>
      </c>
    </row>
    <row r="470" spans="2:4" x14ac:dyDescent="0.3">
      <c r="B470" t="str">
        <f>IF(A470="","",VLOOKUP(A470,NhanHang!$A:$B,2,0))</f>
        <v/>
      </c>
      <c r="D470" t="str">
        <f>IF(C470="","",VLOOKUP(C470,DoiTuongNhanVien!$A:$B,2,0))</f>
        <v/>
      </c>
    </row>
    <row r="471" spans="2:4" x14ac:dyDescent="0.3">
      <c r="B471" t="str">
        <f>IF(A471="","",VLOOKUP(A471,NhanHang!$A:$B,2,0))</f>
        <v/>
      </c>
      <c r="D471" t="str">
        <f>IF(C471="","",VLOOKUP(C471,DoiTuongNhanVien!$A:$B,2,0))</f>
        <v/>
      </c>
    </row>
    <row r="472" spans="2:4" x14ac:dyDescent="0.3">
      <c r="B472" t="str">
        <f>IF(A472="","",VLOOKUP(A472,NhanHang!$A:$B,2,0))</f>
        <v/>
      </c>
      <c r="D472" t="str">
        <f>IF(C472="","",VLOOKUP(C472,DoiTuongNhanVien!$A:$B,2,0))</f>
        <v/>
      </c>
    </row>
    <row r="473" spans="2:4" x14ac:dyDescent="0.3">
      <c r="B473" t="str">
        <f>IF(A473="","",VLOOKUP(A473,NhanHang!$A:$B,2,0))</f>
        <v/>
      </c>
      <c r="D473" t="str">
        <f>IF(C473="","",VLOOKUP(C473,DoiTuongNhanVien!$A:$B,2,0))</f>
        <v/>
      </c>
    </row>
    <row r="474" spans="2:4" x14ac:dyDescent="0.3">
      <c r="B474" t="str">
        <f>IF(A474="","",VLOOKUP(A474,NhanHang!$A:$B,2,0))</f>
        <v/>
      </c>
      <c r="D474" t="str">
        <f>IF(C474="","",VLOOKUP(C474,DoiTuongNhanVien!$A:$B,2,0))</f>
        <v/>
      </c>
    </row>
    <row r="475" spans="2:4" x14ac:dyDescent="0.3">
      <c r="B475" t="str">
        <f>IF(A475="","",VLOOKUP(A475,NhanHang!$A:$B,2,0))</f>
        <v/>
      </c>
      <c r="D475" t="str">
        <f>IF(C475="","",VLOOKUP(C475,DoiTuongNhanVien!$A:$B,2,0))</f>
        <v/>
      </c>
    </row>
    <row r="476" spans="2:4" x14ac:dyDescent="0.3">
      <c r="B476" t="str">
        <f>IF(A476="","",VLOOKUP(A476,NhanHang!$A:$B,2,0))</f>
        <v/>
      </c>
      <c r="D476" t="str">
        <f>IF(C476="","",VLOOKUP(C476,DoiTuongNhanVien!$A:$B,2,0))</f>
        <v/>
      </c>
    </row>
    <row r="477" spans="2:4" x14ac:dyDescent="0.3">
      <c r="B477" t="str">
        <f>IF(A477="","",VLOOKUP(A477,NhanHang!$A:$B,2,0))</f>
        <v/>
      </c>
      <c r="D477" t="str">
        <f>IF(C477="","",VLOOKUP(C477,DoiTuongNhanVien!$A:$B,2,0))</f>
        <v/>
      </c>
    </row>
    <row r="478" spans="2:4" x14ac:dyDescent="0.3">
      <c r="B478" t="str">
        <f>IF(A478="","",VLOOKUP(A478,NhanHang!$A:$B,2,0))</f>
        <v/>
      </c>
      <c r="D478" t="str">
        <f>IF(C478="","",VLOOKUP(C478,DoiTuongNhanVien!$A:$B,2,0))</f>
        <v/>
      </c>
    </row>
    <row r="479" spans="2:4" x14ac:dyDescent="0.3">
      <c r="B479" t="str">
        <f>IF(A479="","",VLOOKUP(A479,NhanHang!$A:$B,2,0))</f>
        <v/>
      </c>
      <c r="D479" t="str">
        <f>IF(C479="","",VLOOKUP(C479,DoiTuongNhanVien!$A:$B,2,0))</f>
        <v/>
      </c>
    </row>
    <row r="480" spans="2:4" x14ac:dyDescent="0.3">
      <c r="B480" t="str">
        <f>IF(A480="","",VLOOKUP(A480,NhanHang!$A:$B,2,0))</f>
        <v/>
      </c>
      <c r="D480" t="str">
        <f>IF(C480="","",VLOOKUP(C480,DoiTuongNhanVien!$A:$B,2,0))</f>
        <v/>
      </c>
    </row>
    <row r="481" spans="2:4" x14ac:dyDescent="0.3">
      <c r="B481" t="str">
        <f>IF(A481="","",VLOOKUP(A481,NhanHang!$A:$B,2,0))</f>
        <v/>
      </c>
      <c r="D481" t="str">
        <f>IF(C481="","",VLOOKUP(C481,DoiTuongNhanVien!$A:$B,2,0))</f>
        <v/>
      </c>
    </row>
    <row r="482" spans="2:4" x14ac:dyDescent="0.3">
      <c r="B482" t="str">
        <f>IF(A482="","",VLOOKUP(A482,NhanHang!$A:$B,2,0))</f>
        <v/>
      </c>
      <c r="D482" t="str">
        <f>IF(C482="","",VLOOKUP(C482,DoiTuongNhanVien!$A:$B,2,0))</f>
        <v/>
      </c>
    </row>
    <row r="483" spans="2:4" x14ac:dyDescent="0.3">
      <c r="B483" t="str">
        <f>IF(A483="","",VLOOKUP(A483,NhanHang!$A:$B,2,0))</f>
        <v/>
      </c>
      <c r="D483" t="str">
        <f>IF(C483="","",VLOOKUP(C483,DoiTuongNhanVien!$A:$B,2,0))</f>
        <v/>
      </c>
    </row>
    <row r="484" spans="2:4" x14ac:dyDescent="0.3">
      <c r="B484" t="str">
        <f>IF(A484="","",VLOOKUP(A484,NhanHang!$A:$B,2,0))</f>
        <v/>
      </c>
      <c r="D484" t="str">
        <f>IF(C484="","",VLOOKUP(C484,DoiTuongNhanVien!$A:$B,2,0))</f>
        <v/>
      </c>
    </row>
    <row r="485" spans="2:4" x14ac:dyDescent="0.3">
      <c r="B485" t="str">
        <f>IF(A485="","",VLOOKUP(A485,NhanHang!$A:$B,2,0))</f>
        <v/>
      </c>
      <c r="D485" t="str">
        <f>IF(C485="","",VLOOKUP(C485,DoiTuongNhanVien!$A:$B,2,0))</f>
        <v/>
      </c>
    </row>
    <row r="486" spans="2:4" x14ac:dyDescent="0.3">
      <c r="B486" t="str">
        <f>IF(A486="","",VLOOKUP(A486,NhanHang!$A:$B,2,0))</f>
        <v/>
      </c>
      <c r="D486" t="str">
        <f>IF(C486="","",VLOOKUP(C486,DoiTuongNhanVien!$A:$B,2,0))</f>
        <v/>
      </c>
    </row>
    <row r="487" spans="2:4" x14ac:dyDescent="0.3">
      <c r="B487" t="str">
        <f>IF(A487="","",VLOOKUP(A487,NhanHang!$A:$B,2,0))</f>
        <v/>
      </c>
      <c r="D487" t="str">
        <f>IF(C487="","",VLOOKUP(C487,DoiTuongNhanVien!$A:$B,2,0))</f>
        <v/>
      </c>
    </row>
    <row r="488" spans="2:4" x14ac:dyDescent="0.3">
      <c r="B488" t="str">
        <f>IF(A488="","",VLOOKUP(A488,NhanHang!$A:$B,2,0))</f>
        <v/>
      </c>
      <c r="D488" t="str">
        <f>IF(C488="","",VLOOKUP(C488,DoiTuongNhanVien!$A:$B,2,0))</f>
        <v/>
      </c>
    </row>
    <row r="489" spans="2:4" x14ac:dyDescent="0.3">
      <c r="B489" t="str">
        <f>IF(A489="","",VLOOKUP(A489,NhanHang!$A:$B,2,0))</f>
        <v/>
      </c>
      <c r="D489" t="str">
        <f>IF(C489="","",VLOOKUP(C489,DoiTuongNhanVien!$A:$B,2,0))</f>
        <v/>
      </c>
    </row>
    <row r="490" spans="2:4" x14ac:dyDescent="0.3">
      <c r="B490" t="str">
        <f>IF(A490="","",VLOOKUP(A490,NhanHang!$A:$B,2,0))</f>
        <v/>
      </c>
      <c r="D490" t="str">
        <f>IF(C490="","",VLOOKUP(C490,DoiTuongNhanVien!$A:$B,2,0))</f>
        <v/>
      </c>
    </row>
    <row r="491" spans="2:4" x14ac:dyDescent="0.3">
      <c r="B491" t="str">
        <f>IF(A491="","",VLOOKUP(A491,NhanHang!$A:$B,2,0))</f>
        <v/>
      </c>
      <c r="D491" t="str">
        <f>IF(C491="","",VLOOKUP(C491,DoiTuongNhanVien!$A:$B,2,0))</f>
        <v/>
      </c>
    </row>
    <row r="492" spans="2:4" x14ac:dyDescent="0.3">
      <c r="B492" t="str">
        <f>IF(A492="","",VLOOKUP(A492,NhanHang!$A:$B,2,0))</f>
        <v/>
      </c>
      <c r="D492" t="str">
        <f>IF(C492="","",VLOOKUP(C492,DoiTuongNhanVien!$A:$B,2,0))</f>
        <v/>
      </c>
    </row>
    <row r="493" spans="2:4" x14ac:dyDescent="0.3">
      <c r="B493" t="str">
        <f>IF(A493="","",VLOOKUP(A493,NhanHang!$A:$B,2,0))</f>
        <v/>
      </c>
      <c r="D493" t="str">
        <f>IF(C493="","",VLOOKUP(C493,DoiTuongNhanVien!$A:$B,2,0))</f>
        <v/>
      </c>
    </row>
    <row r="494" spans="2:4" x14ac:dyDescent="0.3">
      <c r="B494" t="str">
        <f>IF(A494="","",VLOOKUP(A494,NhanHang!$A:$B,2,0))</f>
        <v/>
      </c>
      <c r="D494" t="str">
        <f>IF(C494="","",VLOOKUP(C494,DoiTuongNhanVien!$A:$B,2,0))</f>
        <v/>
      </c>
    </row>
    <row r="495" spans="2:4" x14ac:dyDescent="0.3">
      <c r="B495" t="str">
        <f>IF(A495="","",VLOOKUP(A495,NhanHang!$A:$B,2,0))</f>
        <v/>
      </c>
      <c r="D495" t="str">
        <f>IF(C495="","",VLOOKUP(C495,DoiTuongNhanVien!$A:$B,2,0))</f>
        <v/>
      </c>
    </row>
    <row r="496" spans="2:4" x14ac:dyDescent="0.3">
      <c r="B496" t="str">
        <f>IF(A496="","",VLOOKUP(A496,NhanHang!$A:$B,2,0))</f>
        <v/>
      </c>
      <c r="D496" t="str">
        <f>IF(C496="","",VLOOKUP(C496,DoiTuongNhanVien!$A:$B,2,0))</f>
        <v/>
      </c>
    </row>
    <row r="497" spans="2:4" x14ac:dyDescent="0.3">
      <c r="B497" t="str">
        <f>IF(A497="","",VLOOKUP(A497,NhanHang!$A:$B,2,0))</f>
        <v/>
      </c>
      <c r="D497" t="str">
        <f>IF(C497="","",VLOOKUP(C497,DoiTuongNhanVien!$A:$B,2,0))</f>
        <v/>
      </c>
    </row>
    <row r="498" spans="2:4" x14ac:dyDescent="0.3">
      <c r="B498" t="str">
        <f>IF(A498="","",VLOOKUP(A498,NhanHang!$A:$B,2,0))</f>
        <v/>
      </c>
      <c r="D498" t="str">
        <f>IF(C498="","",VLOOKUP(C498,DoiTuongNhanVien!$A:$B,2,0))</f>
        <v/>
      </c>
    </row>
    <row r="499" spans="2:4" x14ac:dyDescent="0.3">
      <c r="B499" t="str">
        <f>IF(A499="","",VLOOKUP(A499,NhanHang!$A:$B,2,0))</f>
        <v/>
      </c>
      <c r="D499" t="str">
        <f>IF(C499="","",VLOOKUP(C499,DoiTuongNhanVien!$A:$B,2,0))</f>
        <v/>
      </c>
    </row>
    <row r="500" spans="2:4" x14ac:dyDescent="0.3">
      <c r="B500" t="str">
        <f>IF(A500="","",VLOOKUP(A500,NhanHang!$A:$B,2,0))</f>
        <v/>
      </c>
      <c r="D500" t="str">
        <f>IF(C500="","",VLOOKUP(C500,DoiTuongNhanVien!$A:$B,2,0))</f>
        <v/>
      </c>
    </row>
    <row r="501" spans="2:4" x14ac:dyDescent="0.3">
      <c r="B501" t="str">
        <f>IF(A501="","",VLOOKUP(A501,NhanHang!$A:$B,2,0))</f>
        <v/>
      </c>
      <c r="D501" t="str">
        <f>IF(C501="","",VLOOKUP(C501,DoiTuongNhanVien!$A:$B,2,0))</f>
        <v/>
      </c>
    </row>
    <row r="502" spans="2:4" x14ac:dyDescent="0.3">
      <c r="B502" t="str">
        <f>IF(A502="","",VLOOKUP(A502,NhanHang!$A:$B,2,0))</f>
        <v/>
      </c>
      <c r="D502" t="str">
        <f>IF(C502="","",VLOOKUP(C502,DoiTuongNhanVien!$A:$B,2,0))</f>
        <v/>
      </c>
    </row>
    <row r="503" spans="2:4" x14ac:dyDescent="0.3">
      <c r="B503" t="str">
        <f>IF(A503="","",VLOOKUP(A503,NhanHang!$A:$B,2,0))</f>
        <v/>
      </c>
      <c r="D503" t="str">
        <f>IF(C503="","",VLOOKUP(C503,DoiTuongNhanVien!$A:$B,2,0))</f>
        <v/>
      </c>
    </row>
    <row r="504" spans="2:4" x14ac:dyDescent="0.3">
      <c r="B504" t="str">
        <f>IF(A504="","",VLOOKUP(A504,NhanHang!$A:$B,2,0))</f>
        <v/>
      </c>
      <c r="D504" t="str">
        <f>IF(C504="","",VLOOKUP(C504,DoiTuongNhanVien!$A:$B,2,0))</f>
        <v/>
      </c>
    </row>
    <row r="505" spans="2:4" x14ac:dyDescent="0.3">
      <c r="B505" t="str">
        <f>IF(A505="","",VLOOKUP(A505,NhanHang!$A:$B,2,0))</f>
        <v/>
      </c>
      <c r="D505" t="str">
        <f>IF(C505="","",VLOOKUP(C505,DoiTuongNhanVien!$A:$B,2,0))</f>
        <v/>
      </c>
    </row>
    <row r="506" spans="2:4" x14ac:dyDescent="0.3">
      <c r="B506" t="str">
        <f>IF(A506="","",VLOOKUP(A506,NhanHang!$A:$B,2,0))</f>
        <v/>
      </c>
      <c r="D506" t="str">
        <f>IF(C506="","",VLOOKUP(C506,DoiTuongNhanVien!$A:$B,2,0))</f>
        <v/>
      </c>
    </row>
    <row r="507" spans="2:4" x14ac:dyDescent="0.3">
      <c r="B507" t="str">
        <f>IF(A507="","",VLOOKUP(A507,NhanHang!$A:$B,2,0))</f>
        <v/>
      </c>
      <c r="D507" t="str">
        <f>IF(C507="","",VLOOKUP(C507,DoiTuongNhanVien!$A:$B,2,0))</f>
        <v/>
      </c>
    </row>
    <row r="508" spans="2:4" x14ac:dyDescent="0.3">
      <c r="B508" t="str">
        <f>IF(A508="","",VLOOKUP(A508,NhanHang!$A:$B,2,0))</f>
        <v/>
      </c>
      <c r="D508" t="str">
        <f>IF(C508="","",VLOOKUP(C508,DoiTuongNhanVien!$A:$B,2,0))</f>
        <v/>
      </c>
    </row>
    <row r="509" spans="2:4" x14ac:dyDescent="0.3">
      <c r="B509" t="str">
        <f>IF(A509="","",VLOOKUP(A509,NhanHang!$A:$B,2,0))</f>
        <v/>
      </c>
      <c r="D509" t="str">
        <f>IF(C509="","",VLOOKUP(C509,DoiTuongNhanVien!$A:$B,2,0))</f>
        <v/>
      </c>
    </row>
    <row r="510" spans="2:4" x14ac:dyDescent="0.3">
      <c r="B510" t="str">
        <f>IF(A510="","",VLOOKUP(A510,NhanHang!$A:$B,2,0))</f>
        <v/>
      </c>
      <c r="D510" t="str">
        <f>IF(C510="","",VLOOKUP(C510,DoiTuongNhanVien!$A:$B,2,0))</f>
        <v/>
      </c>
    </row>
    <row r="511" spans="2:4" x14ac:dyDescent="0.3">
      <c r="B511" t="str">
        <f>IF(A511="","",VLOOKUP(A511,NhanHang!$A:$B,2,0))</f>
        <v/>
      </c>
      <c r="D511" t="str">
        <f>IF(C511="","",VLOOKUP(C511,DoiTuongNhanVien!$A:$B,2,0))</f>
        <v/>
      </c>
    </row>
    <row r="512" spans="2:4" x14ac:dyDescent="0.3">
      <c r="B512" t="str">
        <f>IF(A512="","",VLOOKUP(A512,NhanHang!$A:$B,2,0))</f>
        <v/>
      </c>
      <c r="D512" t="str">
        <f>IF(C512="","",VLOOKUP(C512,DoiTuongNhanVien!$A:$B,2,0))</f>
        <v/>
      </c>
    </row>
    <row r="513" spans="2:4" x14ac:dyDescent="0.3">
      <c r="B513" t="str">
        <f>IF(A513="","",VLOOKUP(A513,NhanHang!$A:$B,2,0))</f>
        <v/>
      </c>
      <c r="D513" t="str">
        <f>IF(C513="","",VLOOKUP(C513,DoiTuongNhanVien!$A:$B,2,0))</f>
        <v/>
      </c>
    </row>
    <row r="514" spans="2:4" x14ac:dyDescent="0.3">
      <c r="B514" t="str">
        <f>IF(A514="","",VLOOKUP(A514,NhanHang!$A:$B,2,0))</f>
        <v/>
      </c>
      <c r="D514" t="str">
        <f>IF(C514="","",VLOOKUP(C514,DoiTuongNhanVien!$A:$B,2,0))</f>
        <v/>
      </c>
    </row>
    <row r="515" spans="2:4" x14ac:dyDescent="0.3">
      <c r="B515" t="str">
        <f>IF(A515="","",VLOOKUP(A515,NhanHang!$A:$B,2,0))</f>
        <v/>
      </c>
      <c r="D515" t="str">
        <f>IF(C515="","",VLOOKUP(C515,DoiTuongNhanVien!$A:$B,2,0))</f>
        <v/>
      </c>
    </row>
    <row r="516" spans="2:4" x14ac:dyDescent="0.3">
      <c r="B516" t="str">
        <f>IF(A516="","",VLOOKUP(A516,NhanHang!$A:$B,2,0))</f>
        <v/>
      </c>
      <c r="D516" t="str">
        <f>IF(C516="","",VLOOKUP(C516,DoiTuongNhanVien!$A:$B,2,0))</f>
        <v/>
      </c>
    </row>
    <row r="517" spans="2:4" x14ac:dyDescent="0.3">
      <c r="B517" t="str">
        <f>IF(A517="","",VLOOKUP(A517,NhanHang!$A:$B,2,0))</f>
        <v/>
      </c>
      <c r="D517" t="str">
        <f>IF(C517="","",VLOOKUP(C517,DoiTuongNhanVien!$A:$B,2,0))</f>
        <v/>
      </c>
    </row>
    <row r="518" spans="2:4" x14ac:dyDescent="0.3">
      <c r="B518" t="str">
        <f>IF(A518="","",VLOOKUP(A518,NhanHang!$A:$B,2,0))</f>
        <v/>
      </c>
      <c r="D518" t="str">
        <f>IF(C518="","",VLOOKUP(C518,DoiTuongNhanVien!$A:$B,2,0))</f>
        <v/>
      </c>
    </row>
    <row r="519" spans="2:4" x14ac:dyDescent="0.3">
      <c r="B519" t="str">
        <f>IF(A519="","",VLOOKUP(A519,NhanHang!$A:$B,2,0))</f>
        <v/>
      </c>
      <c r="D519" t="str">
        <f>IF(C519="","",VLOOKUP(C519,DoiTuongNhanVien!$A:$B,2,0))</f>
        <v/>
      </c>
    </row>
    <row r="520" spans="2:4" x14ac:dyDescent="0.3">
      <c r="B520" t="str">
        <f>IF(A520="","",VLOOKUP(A520,NhanHang!$A:$B,2,0))</f>
        <v/>
      </c>
      <c r="D520" t="str">
        <f>IF(C520="","",VLOOKUP(C520,DoiTuongNhanVien!$A:$B,2,0))</f>
        <v/>
      </c>
    </row>
    <row r="521" spans="2:4" x14ac:dyDescent="0.3">
      <c r="B521" t="str">
        <f>IF(A521="","",VLOOKUP(A521,NhanHang!$A:$B,2,0))</f>
        <v/>
      </c>
      <c r="D521" t="str">
        <f>IF(C521="","",VLOOKUP(C521,DoiTuongNhanVien!$A:$B,2,0))</f>
        <v/>
      </c>
    </row>
    <row r="522" spans="2:4" x14ac:dyDescent="0.3">
      <c r="B522" t="str">
        <f>IF(A522="","",VLOOKUP(A522,NhanHang!$A:$B,2,0))</f>
        <v/>
      </c>
      <c r="D522" t="str">
        <f>IF(C522="","",VLOOKUP(C522,DoiTuongNhanVien!$A:$B,2,0))</f>
        <v/>
      </c>
    </row>
    <row r="523" spans="2:4" x14ac:dyDescent="0.3">
      <c r="B523" t="str">
        <f>IF(A523="","",VLOOKUP(A523,NhanHang!$A:$B,2,0))</f>
        <v/>
      </c>
      <c r="D523" t="str">
        <f>IF(C523="","",VLOOKUP(C523,DoiTuongNhanVien!$A:$B,2,0))</f>
        <v/>
      </c>
    </row>
    <row r="524" spans="2:4" x14ac:dyDescent="0.3">
      <c r="B524" t="str">
        <f>IF(A524="","",VLOOKUP(A524,NhanHang!$A:$B,2,0))</f>
        <v/>
      </c>
      <c r="D524" t="str">
        <f>IF(C524="","",VLOOKUP(C524,DoiTuongNhanVien!$A:$B,2,0))</f>
        <v/>
      </c>
    </row>
    <row r="525" spans="2:4" x14ac:dyDescent="0.3">
      <c r="B525" t="str">
        <f>IF(A525="","",VLOOKUP(A525,NhanHang!$A:$B,2,0))</f>
        <v/>
      </c>
      <c r="D525" t="str">
        <f>IF(C525="","",VLOOKUP(C525,DoiTuongNhanVien!$A:$B,2,0))</f>
        <v/>
      </c>
    </row>
    <row r="526" spans="2:4" x14ac:dyDescent="0.3">
      <c r="B526" t="str">
        <f>IF(A526="","",VLOOKUP(A526,NhanHang!$A:$B,2,0))</f>
        <v/>
      </c>
      <c r="D526" t="str">
        <f>IF(C526="","",VLOOKUP(C526,DoiTuongNhanVien!$A:$B,2,0))</f>
        <v/>
      </c>
    </row>
    <row r="527" spans="2:4" x14ac:dyDescent="0.3">
      <c r="B527" t="str">
        <f>IF(A527="","",VLOOKUP(A527,NhanHang!$A:$B,2,0))</f>
        <v/>
      </c>
      <c r="D527" t="str">
        <f>IF(C527="","",VLOOKUP(C527,DoiTuongNhanVien!$A:$B,2,0))</f>
        <v/>
      </c>
    </row>
    <row r="528" spans="2:4" x14ac:dyDescent="0.3">
      <c r="B528" t="str">
        <f>IF(A528="","",VLOOKUP(A528,NhanHang!$A:$B,2,0))</f>
        <v/>
      </c>
      <c r="D528" t="str">
        <f>IF(C528="","",VLOOKUP(C528,DoiTuongNhanVien!$A:$B,2,0))</f>
        <v/>
      </c>
    </row>
    <row r="529" spans="2:4" x14ac:dyDescent="0.3">
      <c r="B529" t="str">
        <f>IF(A529="","",VLOOKUP(A529,NhanHang!$A:$B,2,0))</f>
        <v/>
      </c>
      <c r="D529" t="str">
        <f>IF(C529="","",VLOOKUP(C529,DoiTuongNhanVien!$A:$B,2,0))</f>
        <v/>
      </c>
    </row>
    <row r="530" spans="2:4" x14ac:dyDescent="0.3">
      <c r="B530" t="str">
        <f>IF(A530="","",VLOOKUP(A530,NhanHang!$A:$B,2,0))</f>
        <v/>
      </c>
      <c r="D530" t="str">
        <f>IF(C530="","",VLOOKUP(C530,DoiTuongNhanVien!$A:$B,2,0))</f>
        <v/>
      </c>
    </row>
    <row r="531" spans="2:4" x14ac:dyDescent="0.3">
      <c r="B531" t="str">
        <f>IF(A531="","",VLOOKUP(A531,NhanHang!$A:$B,2,0))</f>
        <v/>
      </c>
      <c r="D531" t="str">
        <f>IF(C531="","",VLOOKUP(C531,DoiTuongNhanVien!$A:$B,2,0))</f>
        <v/>
      </c>
    </row>
    <row r="532" spans="2:4" x14ac:dyDescent="0.3">
      <c r="B532" t="str">
        <f>IF(A532="","",VLOOKUP(A532,NhanHang!$A:$B,2,0))</f>
        <v/>
      </c>
      <c r="D532" t="str">
        <f>IF(C532="","",VLOOKUP(C532,DoiTuongNhanVien!$A:$B,2,0))</f>
        <v/>
      </c>
    </row>
    <row r="533" spans="2:4" x14ac:dyDescent="0.3">
      <c r="B533" t="str">
        <f>IF(A533="","",VLOOKUP(A533,NhanHang!$A:$B,2,0))</f>
        <v/>
      </c>
      <c r="D533" t="str">
        <f>IF(C533="","",VLOOKUP(C533,DoiTuongNhanVien!$A:$B,2,0))</f>
        <v/>
      </c>
    </row>
    <row r="534" spans="2:4" x14ac:dyDescent="0.3">
      <c r="B534" t="str">
        <f>IF(A534="","",VLOOKUP(A534,NhanHang!$A:$B,2,0))</f>
        <v/>
      </c>
      <c r="D534" t="str">
        <f>IF(C534="","",VLOOKUP(C534,DoiTuongNhanVien!$A:$B,2,0))</f>
        <v/>
      </c>
    </row>
    <row r="535" spans="2:4" x14ac:dyDescent="0.3">
      <c r="B535" t="str">
        <f>IF(A535="","",VLOOKUP(A535,NhanHang!$A:$B,2,0))</f>
        <v/>
      </c>
      <c r="D535" t="str">
        <f>IF(C535="","",VLOOKUP(C535,DoiTuongNhanVien!$A:$B,2,0))</f>
        <v/>
      </c>
    </row>
    <row r="536" spans="2:4" x14ac:dyDescent="0.3">
      <c r="B536" t="str">
        <f>IF(A536="","",VLOOKUP(A536,NhanHang!$A:$B,2,0))</f>
        <v/>
      </c>
      <c r="D536" t="str">
        <f>IF(C536="","",VLOOKUP(C536,DoiTuongNhanVien!$A:$B,2,0))</f>
        <v/>
      </c>
    </row>
    <row r="537" spans="2:4" x14ac:dyDescent="0.3">
      <c r="B537" t="str">
        <f>IF(A537="","",VLOOKUP(A537,NhanHang!$A:$B,2,0))</f>
        <v/>
      </c>
      <c r="D537" t="str">
        <f>IF(C537="","",VLOOKUP(C537,DoiTuongNhanVien!$A:$B,2,0))</f>
        <v/>
      </c>
    </row>
    <row r="538" spans="2:4" x14ac:dyDescent="0.3">
      <c r="B538" t="str">
        <f>IF(A538="","",VLOOKUP(A538,NhanHang!$A:$B,2,0))</f>
        <v/>
      </c>
      <c r="D538" t="str">
        <f>IF(C538="","",VLOOKUP(C538,DoiTuongNhanVien!$A:$B,2,0))</f>
        <v/>
      </c>
    </row>
    <row r="539" spans="2:4" x14ac:dyDescent="0.3">
      <c r="B539" t="str">
        <f>IF(A539="","",VLOOKUP(A539,NhanHang!$A:$B,2,0))</f>
        <v/>
      </c>
      <c r="D539" t="str">
        <f>IF(C539="","",VLOOKUP(C539,DoiTuongNhanVien!$A:$B,2,0))</f>
        <v/>
      </c>
    </row>
    <row r="540" spans="2:4" x14ac:dyDescent="0.3">
      <c r="B540" t="str">
        <f>IF(A540="","",VLOOKUP(A540,NhanHang!$A:$B,2,0))</f>
        <v/>
      </c>
      <c r="D540" t="str">
        <f>IF(C540="","",VLOOKUP(C540,DoiTuongNhanVien!$A:$B,2,0))</f>
        <v/>
      </c>
    </row>
    <row r="541" spans="2:4" x14ac:dyDescent="0.3">
      <c r="B541" t="str">
        <f>IF(A541="","",VLOOKUP(A541,NhanHang!$A:$B,2,0))</f>
        <v/>
      </c>
      <c r="D541" t="str">
        <f>IF(C541="","",VLOOKUP(C541,DoiTuongNhanVien!$A:$B,2,0))</f>
        <v/>
      </c>
    </row>
    <row r="542" spans="2:4" x14ac:dyDescent="0.3">
      <c r="B542" t="str">
        <f>IF(A542="","",VLOOKUP(A542,NhanHang!$A:$B,2,0))</f>
        <v/>
      </c>
      <c r="D542" t="str">
        <f>IF(C542="","",VLOOKUP(C542,DoiTuongNhanVien!$A:$B,2,0))</f>
        <v/>
      </c>
    </row>
    <row r="543" spans="2:4" x14ac:dyDescent="0.3">
      <c r="B543" t="str">
        <f>IF(A543="","",VLOOKUP(A543,NhanHang!$A:$B,2,0))</f>
        <v/>
      </c>
      <c r="D543" t="str">
        <f>IF(C543="","",VLOOKUP(C543,DoiTuongNhanVien!$A:$B,2,0))</f>
        <v/>
      </c>
    </row>
    <row r="544" spans="2:4" x14ac:dyDescent="0.3">
      <c r="B544" t="str">
        <f>IF(A544="","",VLOOKUP(A544,NhanHang!$A:$B,2,0))</f>
        <v/>
      </c>
      <c r="D544" t="str">
        <f>IF(C544="","",VLOOKUP(C544,DoiTuongNhanVien!$A:$B,2,0))</f>
        <v/>
      </c>
    </row>
    <row r="545" spans="2:4" x14ac:dyDescent="0.3">
      <c r="B545" t="str">
        <f>IF(A545="","",VLOOKUP(A545,NhanHang!$A:$B,2,0))</f>
        <v/>
      </c>
      <c r="D545" t="str">
        <f>IF(C545="","",VLOOKUP(C545,DoiTuongNhanVien!$A:$B,2,0))</f>
        <v/>
      </c>
    </row>
    <row r="546" spans="2:4" x14ac:dyDescent="0.3">
      <c r="B546" t="str">
        <f>IF(A546="","",VLOOKUP(A546,NhanHang!$A:$B,2,0))</f>
        <v/>
      </c>
      <c r="D546" t="str">
        <f>IF(C546="","",VLOOKUP(C546,DoiTuongNhanVien!$A:$B,2,0))</f>
        <v/>
      </c>
    </row>
    <row r="547" spans="2:4" x14ac:dyDescent="0.3">
      <c r="B547" t="str">
        <f>IF(A547="","",VLOOKUP(A547,NhanHang!$A:$B,2,0))</f>
        <v/>
      </c>
      <c r="D547" t="str">
        <f>IF(C547="","",VLOOKUP(C547,DoiTuongNhanVien!$A:$B,2,0))</f>
        <v/>
      </c>
    </row>
    <row r="548" spans="2:4" x14ac:dyDescent="0.3">
      <c r="B548" t="str">
        <f>IF(A548="","",VLOOKUP(A548,NhanHang!$A:$B,2,0))</f>
        <v/>
      </c>
      <c r="D548" t="str">
        <f>IF(C548="","",VLOOKUP(C548,DoiTuongNhanVien!$A:$B,2,0))</f>
        <v/>
      </c>
    </row>
    <row r="549" spans="2:4" x14ac:dyDescent="0.3">
      <c r="B549" t="str">
        <f>IF(A549="","",VLOOKUP(A549,NhanHang!$A:$B,2,0))</f>
        <v/>
      </c>
      <c r="D549" t="str">
        <f>IF(C549="","",VLOOKUP(C549,DoiTuongNhanVien!$A:$B,2,0))</f>
        <v/>
      </c>
    </row>
    <row r="550" spans="2:4" x14ac:dyDescent="0.3">
      <c r="B550" t="str">
        <f>IF(A550="","",VLOOKUP(A550,NhanHang!$A:$B,2,0))</f>
        <v/>
      </c>
      <c r="D550" t="str">
        <f>IF(C550="","",VLOOKUP(C550,DoiTuongNhanVien!$A:$B,2,0))</f>
        <v/>
      </c>
    </row>
    <row r="551" spans="2:4" x14ac:dyDescent="0.3">
      <c r="B551" t="str">
        <f>IF(A551="","",VLOOKUP(A551,NhanHang!$A:$B,2,0))</f>
        <v/>
      </c>
      <c r="D551" t="str">
        <f>IF(C551="","",VLOOKUP(C551,DoiTuongNhanVien!$A:$B,2,0))</f>
        <v/>
      </c>
    </row>
    <row r="552" spans="2:4" x14ac:dyDescent="0.3">
      <c r="B552" t="str">
        <f>IF(A552="","",VLOOKUP(A552,NhanHang!$A:$B,2,0))</f>
        <v/>
      </c>
      <c r="D552" t="str">
        <f>IF(C552="","",VLOOKUP(C552,DoiTuongNhanVien!$A:$B,2,0))</f>
        <v/>
      </c>
    </row>
    <row r="553" spans="2:4" x14ac:dyDescent="0.3">
      <c r="B553" t="str">
        <f>IF(A553="","",VLOOKUP(A553,NhanHang!$A:$B,2,0))</f>
        <v/>
      </c>
      <c r="D553" t="str">
        <f>IF(C553="","",VLOOKUP(C553,DoiTuongNhanVien!$A:$B,2,0))</f>
        <v/>
      </c>
    </row>
    <row r="554" spans="2:4" x14ac:dyDescent="0.3">
      <c r="B554" t="str">
        <f>IF(A554="","",VLOOKUP(A554,NhanHang!$A:$B,2,0))</f>
        <v/>
      </c>
      <c r="D554" t="str">
        <f>IF(C554="","",VLOOKUP(C554,DoiTuongNhanVien!$A:$B,2,0))</f>
        <v/>
      </c>
    </row>
    <row r="555" spans="2:4" x14ac:dyDescent="0.3">
      <c r="B555" t="str">
        <f>IF(A555="","",VLOOKUP(A555,NhanHang!$A:$B,2,0))</f>
        <v/>
      </c>
      <c r="D555" t="str">
        <f>IF(C555="","",VLOOKUP(C555,DoiTuongNhanVien!$A:$B,2,0))</f>
        <v/>
      </c>
    </row>
    <row r="556" spans="2:4" x14ac:dyDescent="0.3">
      <c r="B556" t="str">
        <f>IF(A556="","",VLOOKUP(A556,NhanHang!$A:$B,2,0))</f>
        <v/>
      </c>
      <c r="D556" t="str">
        <f>IF(C556="","",VLOOKUP(C556,DoiTuongNhanVien!$A:$B,2,0))</f>
        <v/>
      </c>
    </row>
    <row r="557" spans="2:4" x14ac:dyDescent="0.3">
      <c r="B557" t="str">
        <f>IF(A557="","",VLOOKUP(A557,NhanHang!$A:$B,2,0))</f>
        <v/>
      </c>
      <c r="D557" t="str">
        <f>IF(C557="","",VLOOKUP(C557,DoiTuongNhanVien!$A:$B,2,0))</f>
        <v/>
      </c>
    </row>
    <row r="558" spans="2:4" x14ac:dyDescent="0.3">
      <c r="B558" t="str">
        <f>IF(A558="","",VLOOKUP(A558,NhanHang!$A:$B,2,0))</f>
        <v/>
      </c>
      <c r="D558" t="str">
        <f>IF(C558="","",VLOOKUP(C558,DoiTuongNhanVien!$A:$B,2,0))</f>
        <v/>
      </c>
    </row>
    <row r="559" spans="2:4" x14ac:dyDescent="0.3">
      <c r="B559" t="str">
        <f>IF(A559="","",VLOOKUP(A559,NhanHang!$A:$B,2,0))</f>
        <v/>
      </c>
      <c r="D559" t="str">
        <f>IF(C559="","",VLOOKUP(C559,DoiTuongNhanVien!$A:$B,2,0))</f>
        <v/>
      </c>
    </row>
    <row r="560" spans="2:4" x14ac:dyDescent="0.3">
      <c r="B560" t="str">
        <f>IF(A560="","",VLOOKUP(A560,NhanHang!$A:$B,2,0))</f>
        <v/>
      </c>
      <c r="D560" t="str">
        <f>IF(C560="","",VLOOKUP(C560,DoiTuongNhanVien!$A:$B,2,0))</f>
        <v/>
      </c>
    </row>
    <row r="561" spans="2:4" x14ac:dyDescent="0.3">
      <c r="B561" t="str">
        <f>IF(A561="","",VLOOKUP(A561,NhanHang!$A:$B,2,0))</f>
        <v/>
      </c>
      <c r="D561" t="str">
        <f>IF(C561="","",VLOOKUP(C561,DoiTuongNhanVien!$A:$B,2,0))</f>
        <v/>
      </c>
    </row>
    <row r="562" spans="2:4" x14ac:dyDescent="0.3">
      <c r="B562" t="str">
        <f>IF(A562="","",VLOOKUP(A562,NhanHang!$A:$B,2,0))</f>
        <v/>
      </c>
      <c r="D562" t="str">
        <f>IF(C562="","",VLOOKUP(C562,DoiTuongNhanVien!$A:$B,2,0))</f>
        <v/>
      </c>
    </row>
    <row r="563" spans="2:4" x14ac:dyDescent="0.3">
      <c r="B563" t="str">
        <f>IF(A563="","",VLOOKUP(A563,NhanHang!$A:$B,2,0))</f>
        <v/>
      </c>
      <c r="D563" t="str">
        <f>IF(C563="","",VLOOKUP(C563,DoiTuongNhanVien!$A:$B,2,0))</f>
        <v/>
      </c>
    </row>
    <row r="564" spans="2:4" x14ac:dyDescent="0.3">
      <c r="B564" t="str">
        <f>IF(A564="","",VLOOKUP(A564,NhanHang!$A:$B,2,0))</f>
        <v/>
      </c>
      <c r="D564" t="str">
        <f>IF(C564="","",VLOOKUP(C564,DoiTuongNhanVien!$A:$B,2,0))</f>
        <v/>
      </c>
    </row>
    <row r="565" spans="2:4" x14ac:dyDescent="0.3">
      <c r="B565" t="str">
        <f>IF(A565="","",VLOOKUP(A565,NhanHang!$A:$B,2,0))</f>
        <v/>
      </c>
      <c r="D565" t="str">
        <f>IF(C565="","",VLOOKUP(C565,DoiTuongNhanVien!$A:$B,2,0))</f>
        <v/>
      </c>
    </row>
    <row r="566" spans="2:4" x14ac:dyDescent="0.3">
      <c r="B566" t="str">
        <f>IF(A566="","",VLOOKUP(A566,NhanHang!$A:$B,2,0))</f>
        <v/>
      </c>
      <c r="D566" t="str">
        <f>IF(C566="","",VLOOKUP(C566,DoiTuongNhanVien!$A:$B,2,0))</f>
        <v/>
      </c>
    </row>
    <row r="567" spans="2:4" x14ac:dyDescent="0.3">
      <c r="B567" t="str">
        <f>IF(A567="","",VLOOKUP(A567,NhanHang!$A:$B,2,0))</f>
        <v/>
      </c>
      <c r="D567" t="str">
        <f>IF(C567="","",VLOOKUP(C567,DoiTuongNhanVien!$A:$B,2,0))</f>
        <v/>
      </c>
    </row>
    <row r="568" spans="2:4" x14ac:dyDescent="0.3">
      <c r="B568" t="str">
        <f>IF(A568="","",VLOOKUP(A568,NhanHang!$A:$B,2,0))</f>
        <v/>
      </c>
      <c r="D568" t="str">
        <f>IF(C568="","",VLOOKUP(C568,DoiTuongNhanVien!$A:$B,2,0))</f>
        <v/>
      </c>
    </row>
    <row r="569" spans="2:4" x14ac:dyDescent="0.3">
      <c r="B569" t="str">
        <f>IF(A569="","",VLOOKUP(A569,NhanHang!$A:$B,2,0))</f>
        <v/>
      </c>
      <c r="D569" t="str">
        <f>IF(C569="","",VLOOKUP(C569,DoiTuongNhanVien!$A:$B,2,0))</f>
        <v/>
      </c>
    </row>
    <row r="570" spans="2:4" x14ac:dyDescent="0.3">
      <c r="B570" t="str">
        <f>IF(A570="","",VLOOKUP(A570,NhanHang!$A:$B,2,0))</f>
        <v/>
      </c>
      <c r="D570" t="str">
        <f>IF(C570="","",VLOOKUP(C570,DoiTuongNhanVien!$A:$B,2,0))</f>
        <v/>
      </c>
    </row>
    <row r="571" spans="2:4" x14ac:dyDescent="0.3">
      <c r="B571" t="str">
        <f>IF(A571="","",VLOOKUP(A571,NhanHang!$A:$B,2,0))</f>
        <v/>
      </c>
      <c r="D571" t="str">
        <f>IF(C571="","",VLOOKUP(C571,DoiTuongNhanVien!$A:$B,2,0))</f>
        <v/>
      </c>
    </row>
    <row r="572" spans="2:4" x14ac:dyDescent="0.3">
      <c r="B572" t="str">
        <f>IF(A572="","",VLOOKUP(A572,NhanHang!$A:$B,2,0))</f>
        <v/>
      </c>
      <c r="D572" t="str">
        <f>IF(C572="","",VLOOKUP(C572,DoiTuongNhanVien!$A:$B,2,0))</f>
        <v/>
      </c>
    </row>
    <row r="573" spans="2:4" x14ac:dyDescent="0.3">
      <c r="B573" t="str">
        <f>IF(A573="","",VLOOKUP(A573,NhanHang!$A:$B,2,0))</f>
        <v/>
      </c>
      <c r="D573" t="str">
        <f>IF(C573="","",VLOOKUP(C573,DoiTuongNhanVien!$A:$B,2,0))</f>
        <v/>
      </c>
    </row>
    <row r="574" spans="2:4" x14ac:dyDescent="0.3">
      <c r="B574" t="str">
        <f>IF(A574="","",VLOOKUP(A574,NhanHang!$A:$B,2,0))</f>
        <v/>
      </c>
      <c r="D574" t="str">
        <f>IF(C574="","",VLOOKUP(C574,DoiTuongNhanVien!$A:$B,2,0))</f>
        <v/>
      </c>
    </row>
    <row r="575" spans="2:4" x14ac:dyDescent="0.3">
      <c r="B575" t="str">
        <f>IF(A575="","",VLOOKUP(A575,NhanHang!$A:$B,2,0))</f>
        <v/>
      </c>
      <c r="D575" t="str">
        <f>IF(C575="","",VLOOKUP(C575,DoiTuongNhanVien!$A:$B,2,0))</f>
        <v/>
      </c>
    </row>
    <row r="576" spans="2:4" x14ac:dyDescent="0.3">
      <c r="B576" t="str">
        <f>IF(A576="","",VLOOKUP(A576,NhanHang!$A:$B,2,0))</f>
        <v/>
      </c>
      <c r="D576" t="str">
        <f>IF(C576="","",VLOOKUP(C576,DoiTuongNhanVien!$A:$B,2,0))</f>
        <v/>
      </c>
    </row>
    <row r="577" spans="2:4" x14ac:dyDescent="0.3">
      <c r="B577" t="str">
        <f>IF(A577="","",VLOOKUP(A577,NhanHang!$A:$B,2,0))</f>
        <v/>
      </c>
      <c r="D577" t="str">
        <f>IF(C577="","",VLOOKUP(C577,DoiTuongNhanVien!$A:$B,2,0))</f>
        <v/>
      </c>
    </row>
    <row r="578" spans="2:4" x14ac:dyDescent="0.3">
      <c r="B578" t="str">
        <f>IF(A578="","",VLOOKUP(A578,NhanHang!$A:$B,2,0))</f>
        <v/>
      </c>
      <c r="D578" t="str">
        <f>IF(C578="","",VLOOKUP(C578,DoiTuongNhanVien!$A:$B,2,0))</f>
        <v/>
      </c>
    </row>
    <row r="579" spans="2:4" x14ac:dyDescent="0.3">
      <c r="B579" t="str">
        <f>IF(A579="","",VLOOKUP(A579,NhanHang!$A:$B,2,0))</f>
        <v/>
      </c>
      <c r="D579" t="str">
        <f>IF(C579="","",VLOOKUP(C579,DoiTuongNhanVien!$A:$B,2,0))</f>
        <v/>
      </c>
    </row>
    <row r="580" spans="2:4" x14ac:dyDescent="0.3">
      <c r="B580" t="str">
        <f>IF(A580="","",VLOOKUP(A580,NhanHang!$A:$B,2,0))</f>
        <v/>
      </c>
      <c r="D580" t="str">
        <f>IF(C580="","",VLOOKUP(C580,DoiTuongNhanVien!$A:$B,2,0))</f>
        <v/>
      </c>
    </row>
    <row r="581" spans="2:4" x14ac:dyDescent="0.3">
      <c r="B581" t="str">
        <f>IF(A581="","",VLOOKUP(A581,NhanHang!$A:$B,2,0))</f>
        <v/>
      </c>
      <c r="D581" t="str">
        <f>IF(C581="","",VLOOKUP(C581,DoiTuongNhanVien!$A:$B,2,0))</f>
        <v/>
      </c>
    </row>
    <row r="582" spans="2:4" x14ac:dyDescent="0.3">
      <c r="B582" t="str">
        <f>IF(A582="","",VLOOKUP(A582,NhanHang!$A:$B,2,0))</f>
        <v/>
      </c>
      <c r="D582" t="str">
        <f>IF(C582="","",VLOOKUP(C582,DoiTuongNhanVien!$A:$B,2,0))</f>
        <v/>
      </c>
    </row>
    <row r="583" spans="2:4" x14ac:dyDescent="0.3">
      <c r="B583" t="str">
        <f>IF(A583="","",VLOOKUP(A583,NhanHang!$A:$B,2,0))</f>
        <v/>
      </c>
      <c r="D583" t="str">
        <f>IF(C583="","",VLOOKUP(C583,DoiTuongNhanVien!$A:$B,2,0))</f>
        <v/>
      </c>
    </row>
    <row r="584" spans="2:4" x14ac:dyDescent="0.3">
      <c r="B584" t="str">
        <f>IF(A584="","",VLOOKUP(A584,NhanHang!$A:$B,2,0))</f>
        <v/>
      </c>
      <c r="D584" t="str">
        <f>IF(C584="","",VLOOKUP(C584,DoiTuongNhanVien!$A:$B,2,0))</f>
        <v/>
      </c>
    </row>
    <row r="585" spans="2:4" x14ac:dyDescent="0.3">
      <c r="B585" t="str">
        <f>IF(A585="","",VLOOKUP(A585,NhanHang!$A:$B,2,0))</f>
        <v/>
      </c>
      <c r="D585" t="str">
        <f>IF(C585="","",VLOOKUP(C585,DoiTuongNhanVien!$A:$B,2,0))</f>
        <v/>
      </c>
    </row>
    <row r="586" spans="2:4" x14ac:dyDescent="0.3">
      <c r="B586" t="str">
        <f>IF(A586="","",VLOOKUP(A586,NhanHang!$A:$B,2,0))</f>
        <v/>
      </c>
      <c r="D586" t="str">
        <f>IF(C586="","",VLOOKUP(C586,DoiTuongNhanVien!$A:$B,2,0))</f>
        <v/>
      </c>
    </row>
    <row r="587" spans="2:4" x14ac:dyDescent="0.3">
      <c r="B587" t="str">
        <f>IF(A587="","",VLOOKUP(A587,NhanHang!$A:$B,2,0))</f>
        <v/>
      </c>
      <c r="D587" t="str">
        <f>IF(C587="","",VLOOKUP(C587,DoiTuongNhanVien!$A:$B,2,0))</f>
        <v/>
      </c>
    </row>
    <row r="588" spans="2:4" x14ac:dyDescent="0.3">
      <c r="B588" t="str">
        <f>IF(A588="","",VLOOKUP(A588,NhanHang!$A:$B,2,0))</f>
        <v/>
      </c>
      <c r="D588" t="str">
        <f>IF(C588="","",VLOOKUP(C588,DoiTuongNhanVien!$A:$B,2,0))</f>
        <v/>
      </c>
    </row>
    <row r="589" spans="2:4" x14ac:dyDescent="0.3">
      <c r="B589" t="str">
        <f>IF(A589="","",VLOOKUP(A589,NhanHang!$A:$B,2,0))</f>
        <v/>
      </c>
      <c r="D589" t="str">
        <f>IF(C589="","",VLOOKUP(C589,DoiTuongNhanVien!$A:$B,2,0))</f>
        <v/>
      </c>
    </row>
    <row r="590" spans="2:4" x14ac:dyDescent="0.3">
      <c r="B590" t="str">
        <f>IF(A590="","",VLOOKUP(A590,NhanHang!$A:$B,2,0))</f>
        <v/>
      </c>
      <c r="D590" t="str">
        <f>IF(C590="","",VLOOKUP(C590,DoiTuongNhanVien!$A:$B,2,0))</f>
        <v/>
      </c>
    </row>
    <row r="591" spans="2:4" x14ac:dyDescent="0.3">
      <c r="B591" t="str">
        <f>IF(A591="","",VLOOKUP(A591,NhanHang!$A:$B,2,0))</f>
        <v/>
      </c>
      <c r="D591" t="str">
        <f>IF(C591="","",VLOOKUP(C591,DoiTuongNhanVien!$A:$B,2,0))</f>
        <v/>
      </c>
    </row>
    <row r="592" spans="2:4" x14ac:dyDescent="0.3">
      <c r="B592" t="str">
        <f>IF(A592="","",VLOOKUP(A592,NhanHang!$A:$B,2,0))</f>
        <v/>
      </c>
      <c r="D592" t="str">
        <f>IF(C592="","",VLOOKUP(C592,DoiTuongNhanVien!$A:$B,2,0))</f>
        <v/>
      </c>
    </row>
    <row r="593" spans="2:4" x14ac:dyDescent="0.3">
      <c r="B593" t="str">
        <f>IF(A593="","",VLOOKUP(A593,NhanHang!$A:$B,2,0))</f>
        <v/>
      </c>
      <c r="D593" t="str">
        <f>IF(C593="","",VLOOKUP(C593,DoiTuongNhanVien!$A:$B,2,0))</f>
        <v/>
      </c>
    </row>
    <row r="594" spans="2:4" x14ac:dyDescent="0.3">
      <c r="B594" t="str">
        <f>IF(A594="","",VLOOKUP(A594,NhanHang!$A:$B,2,0))</f>
        <v/>
      </c>
      <c r="D594" t="str">
        <f>IF(C594="","",VLOOKUP(C594,DoiTuongNhanVien!$A:$B,2,0))</f>
        <v/>
      </c>
    </row>
    <row r="595" spans="2:4" x14ac:dyDescent="0.3">
      <c r="B595" t="str">
        <f>IF(A595="","",VLOOKUP(A595,NhanHang!$A:$B,2,0))</f>
        <v/>
      </c>
      <c r="D595" t="str">
        <f>IF(C595="","",VLOOKUP(C595,DoiTuongNhanVien!$A:$B,2,0))</f>
        <v/>
      </c>
    </row>
    <row r="596" spans="2:4" x14ac:dyDescent="0.3">
      <c r="B596" t="str">
        <f>IF(A596="","",VLOOKUP(A596,NhanHang!$A:$B,2,0))</f>
        <v/>
      </c>
      <c r="D596" t="str">
        <f>IF(C596="","",VLOOKUP(C596,DoiTuongNhanVien!$A:$B,2,0))</f>
        <v/>
      </c>
    </row>
    <row r="597" spans="2:4" x14ac:dyDescent="0.3">
      <c r="B597" t="str">
        <f>IF(A597="","",VLOOKUP(A597,NhanHang!$A:$B,2,0))</f>
        <v/>
      </c>
      <c r="D597" t="str">
        <f>IF(C597="","",VLOOKUP(C597,DoiTuongNhanVien!$A:$B,2,0))</f>
        <v/>
      </c>
    </row>
    <row r="598" spans="2:4" x14ac:dyDescent="0.3">
      <c r="B598" t="str">
        <f>IF(A598="","",VLOOKUP(A598,NhanHang!$A:$B,2,0))</f>
        <v/>
      </c>
      <c r="D598" t="str">
        <f>IF(C598="","",VLOOKUP(C598,DoiTuongNhanVien!$A:$B,2,0))</f>
        <v/>
      </c>
    </row>
    <row r="599" spans="2:4" x14ac:dyDescent="0.3">
      <c r="B599" t="str">
        <f>IF(A599="","",VLOOKUP(A599,NhanHang!$A:$B,2,0))</f>
        <v/>
      </c>
      <c r="D599" t="str">
        <f>IF(C599="","",VLOOKUP(C599,DoiTuongNhanVien!$A:$B,2,0))</f>
        <v/>
      </c>
    </row>
    <row r="600" spans="2:4" x14ac:dyDescent="0.3">
      <c r="B600" t="str">
        <f>IF(A600="","",VLOOKUP(A600,NhanHang!$A:$B,2,0))</f>
        <v/>
      </c>
      <c r="D600" t="str">
        <f>IF(C600="","",VLOOKUP(C600,DoiTuongNhanVien!$A:$B,2,0))</f>
        <v/>
      </c>
    </row>
    <row r="601" spans="2:4" x14ac:dyDescent="0.3">
      <c r="B601" t="str">
        <f>IF(A601="","",VLOOKUP(A601,NhanHang!$A:$B,2,0))</f>
        <v/>
      </c>
      <c r="D601" t="str">
        <f>IF(C601="","",VLOOKUP(C601,DoiTuongNhanVien!$A:$B,2,0))</f>
        <v/>
      </c>
    </row>
    <row r="602" spans="2:4" x14ac:dyDescent="0.3">
      <c r="B602" t="str">
        <f>IF(A602="","",VLOOKUP(A602,NhanHang!$A:$B,2,0))</f>
        <v/>
      </c>
      <c r="D602" t="str">
        <f>IF(C602="","",VLOOKUP(C602,DoiTuongNhanVien!$A:$B,2,0))</f>
        <v/>
      </c>
    </row>
    <row r="603" spans="2:4" x14ac:dyDescent="0.3">
      <c r="B603" t="str">
        <f>IF(A603="","",VLOOKUP(A603,NhanHang!$A:$B,2,0))</f>
        <v/>
      </c>
      <c r="D603" t="str">
        <f>IF(C603="","",VLOOKUP(C603,DoiTuongNhanVien!$A:$B,2,0))</f>
        <v/>
      </c>
    </row>
    <row r="604" spans="2:4" x14ac:dyDescent="0.3">
      <c r="B604" t="str">
        <f>IF(A604="","",VLOOKUP(A604,NhanHang!$A:$B,2,0))</f>
        <v/>
      </c>
      <c r="D604" t="str">
        <f>IF(C604="","",VLOOKUP(C604,DoiTuongNhanVien!$A:$B,2,0))</f>
        <v/>
      </c>
    </row>
    <row r="605" spans="2:4" x14ac:dyDescent="0.3">
      <c r="B605" t="str">
        <f>IF(A605="","",VLOOKUP(A605,NhanHang!$A:$B,2,0))</f>
        <v/>
      </c>
      <c r="D605" t="str">
        <f>IF(C605="","",VLOOKUP(C605,DoiTuongNhanVien!$A:$B,2,0))</f>
        <v/>
      </c>
    </row>
    <row r="606" spans="2:4" x14ac:dyDescent="0.3">
      <c r="B606" t="str">
        <f>IF(A606="","",VLOOKUP(A606,NhanHang!$A:$B,2,0))</f>
        <v/>
      </c>
      <c r="D606" t="str">
        <f>IF(C606="","",VLOOKUP(C606,DoiTuongNhanVien!$A:$B,2,0))</f>
        <v/>
      </c>
    </row>
    <row r="607" spans="2:4" x14ac:dyDescent="0.3">
      <c r="B607" t="str">
        <f>IF(A607="","",VLOOKUP(A607,NhanHang!$A:$B,2,0))</f>
        <v/>
      </c>
      <c r="D607" t="str">
        <f>IF(C607="","",VLOOKUP(C607,DoiTuongNhanVien!$A:$B,2,0))</f>
        <v/>
      </c>
    </row>
    <row r="608" spans="2:4" x14ac:dyDescent="0.3">
      <c r="B608" t="str">
        <f>IF(A608="","",VLOOKUP(A608,NhanHang!$A:$B,2,0))</f>
        <v/>
      </c>
      <c r="D608" t="str">
        <f>IF(C608="","",VLOOKUP(C608,DoiTuongNhanVien!$A:$B,2,0))</f>
        <v/>
      </c>
    </row>
    <row r="609" spans="2:4" x14ac:dyDescent="0.3">
      <c r="B609" t="str">
        <f>IF(A609="","",VLOOKUP(A609,NhanHang!$A:$B,2,0))</f>
        <v/>
      </c>
      <c r="D609" t="str">
        <f>IF(C609="","",VLOOKUP(C609,DoiTuongNhanVien!$A:$B,2,0))</f>
        <v/>
      </c>
    </row>
    <row r="610" spans="2:4" x14ac:dyDescent="0.3">
      <c r="B610" t="str">
        <f>IF(A610="","",VLOOKUP(A610,NhanHang!$A:$B,2,0))</f>
        <v/>
      </c>
      <c r="D610" t="str">
        <f>IF(C610="","",VLOOKUP(C610,DoiTuongNhanVien!$A:$B,2,0))</f>
        <v/>
      </c>
    </row>
    <row r="611" spans="2:4" x14ac:dyDescent="0.3">
      <c r="B611" t="str">
        <f>IF(A611="","",VLOOKUP(A611,NhanHang!$A:$B,2,0))</f>
        <v/>
      </c>
      <c r="D611" t="str">
        <f>IF(C611="","",VLOOKUP(C611,DoiTuongNhanVien!$A:$B,2,0))</f>
        <v/>
      </c>
    </row>
    <row r="612" spans="2:4" x14ac:dyDescent="0.3">
      <c r="B612" t="str">
        <f>IF(A612="","",VLOOKUP(A612,NhanHang!$A:$B,2,0))</f>
        <v/>
      </c>
      <c r="D612" t="str">
        <f>IF(C612="","",VLOOKUP(C612,DoiTuongNhanVien!$A:$B,2,0))</f>
        <v/>
      </c>
    </row>
    <row r="613" spans="2:4" x14ac:dyDescent="0.3">
      <c r="B613" t="str">
        <f>IF(A613="","",VLOOKUP(A613,NhanHang!$A:$B,2,0))</f>
        <v/>
      </c>
      <c r="D613" t="str">
        <f>IF(C613="","",VLOOKUP(C613,DoiTuongNhanVien!$A:$B,2,0))</f>
        <v/>
      </c>
    </row>
    <row r="614" spans="2:4" x14ac:dyDescent="0.3">
      <c r="B614" t="str">
        <f>IF(A614="","",VLOOKUP(A614,NhanHang!$A:$B,2,0))</f>
        <v/>
      </c>
      <c r="D614" t="str">
        <f>IF(C614="","",VLOOKUP(C614,DoiTuongNhanVien!$A:$B,2,0))</f>
        <v/>
      </c>
    </row>
    <row r="615" spans="2:4" x14ac:dyDescent="0.3">
      <c r="B615" t="str">
        <f>IF(A615="","",VLOOKUP(A615,NhanHang!$A:$B,2,0))</f>
        <v/>
      </c>
      <c r="D615" t="str">
        <f>IF(C615="","",VLOOKUP(C615,DoiTuongNhanVien!$A:$B,2,0))</f>
        <v/>
      </c>
    </row>
    <row r="616" spans="2:4" x14ac:dyDescent="0.3">
      <c r="B616" t="str">
        <f>IF(A616="","",VLOOKUP(A616,NhanHang!$A:$B,2,0))</f>
        <v/>
      </c>
      <c r="D616" t="str">
        <f>IF(C616="","",VLOOKUP(C616,DoiTuongNhanVien!$A:$B,2,0))</f>
        <v/>
      </c>
    </row>
    <row r="617" spans="2:4" x14ac:dyDescent="0.3">
      <c r="B617" t="str">
        <f>IF(A617="","",VLOOKUP(A617,NhanHang!$A:$B,2,0))</f>
        <v/>
      </c>
      <c r="D617" t="str">
        <f>IF(C617="","",VLOOKUP(C617,DoiTuongNhanVien!$A:$B,2,0))</f>
        <v/>
      </c>
    </row>
    <row r="618" spans="2:4" x14ac:dyDescent="0.3">
      <c r="B618" t="str">
        <f>IF(A618="","",VLOOKUP(A618,NhanHang!$A:$B,2,0))</f>
        <v/>
      </c>
      <c r="D618" t="str">
        <f>IF(C618="","",VLOOKUP(C618,DoiTuongNhanVien!$A:$B,2,0))</f>
        <v/>
      </c>
    </row>
    <row r="619" spans="2:4" x14ac:dyDescent="0.3">
      <c r="B619" t="str">
        <f>IF(A619="","",VLOOKUP(A619,NhanHang!$A:$B,2,0))</f>
        <v/>
      </c>
      <c r="D619" t="str">
        <f>IF(C619="","",VLOOKUP(C619,DoiTuongNhanVien!$A:$B,2,0))</f>
        <v/>
      </c>
    </row>
    <row r="620" spans="2:4" x14ac:dyDescent="0.3">
      <c r="B620" t="str">
        <f>IF(A620="","",VLOOKUP(A620,NhanHang!$A:$B,2,0))</f>
        <v/>
      </c>
      <c r="D620" t="str">
        <f>IF(C620="","",VLOOKUP(C620,DoiTuongNhanVien!$A:$B,2,0))</f>
        <v/>
      </c>
    </row>
    <row r="621" spans="2:4" x14ac:dyDescent="0.3">
      <c r="B621" t="str">
        <f>IF(A621="","",VLOOKUP(A621,NhanHang!$A:$B,2,0))</f>
        <v/>
      </c>
      <c r="D621" t="str">
        <f>IF(C621="","",VLOOKUP(C621,DoiTuongNhanVien!$A:$B,2,0))</f>
        <v/>
      </c>
    </row>
    <row r="622" spans="2:4" x14ac:dyDescent="0.3">
      <c r="B622" t="str">
        <f>IF(A622="","",VLOOKUP(A622,NhanHang!$A:$B,2,0))</f>
        <v/>
      </c>
      <c r="D622" t="str">
        <f>IF(C622="","",VLOOKUP(C622,DoiTuongNhanVien!$A:$B,2,0))</f>
        <v/>
      </c>
    </row>
    <row r="623" spans="2:4" x14ac:dyDescent="0.3">
      <c r="B623" t="str">
        <f>IF(A623="","",VLOOKUP(A623,NhanHang!$A:$B,2,0))</f>
        <v/>
      </c>
      <c r="D623" t="str">
        <f>IF(C623="","",VLOOKUP(C623,DoiTuongNhanVien!$A:$B,2,0))</f>
        <v/>
      </c>
    </row>
    <row r="624" spans="2:4" x14ac:dyDescent="0.3">
      <c r="B624" t="str">
        <f>IF(A624="","",VLOOKUP(A624,NhanHang!$A:$B,2,0))</f>
        <v/>
      </c>
      <c r="D624" t="str">
        <f>IF(C624="","",VLOOKUP(C624,DoiTuongNhanVien!$A:$B,2,0))</f>
        <v/>
      </c>
    </row>
    <row r="625" spans="2:4" x14ac:dyDescent="0.3">
      <c r="B625" t="str">
        <f>IF(A625="","",VLOOKUP(A625,NhanHang!$A:$B,2,0))</f>
        <v/>
      </c>
      <c r="D625" t="str">
        <f>IF(C625="","",VLOOKUP(C625,DoiTuongNhanVien!$A:$B,2,0))</f>
        <v/>
      </c>
    </row>
    <row r="626" spans="2:4" x14ac:dyDescent="0.3">
      <c r="B626" t="str">
        <f>IF(A626="","",VLOOKUP(A626,NhanHang!$A:$B,2,0))</f>
        <v/>
      </c>
      <c r="D626" t="str">
        <f>IF(C626="","",VLOOKUP(C626,DoiTuongNhanVien!$A:$B,2,0))</f>
        <v/>
      </c>
    </row>
    <row r="627" spans="2:4" x14ac:dyDescent="0.3">
      <c r="B627" t="str">
        <f>IF(A627="","",VLOOKUP(A627,NhanHang!$A:$B,2,0))</f>
        <v/>
      </c>
      <c r="D627" t="str">
        <f>IF(C627="","",VLOOKUP(C627,DoiTuongNhanVien!$A:$B,2,0))</f>
        <v/>
      </c>
    </row>
    <row r="628" spans="2:4" x14ac:dyDescent="0.3">
      <c r="B628" t="str">
        <f>IF(A628="","",VLOOKUP(A628,NhanHang!$A:$B,2,0))</f>
        <v/>
      </c>
      <c r="D628" t="str">
        <f>IF(C628="","",VLOOKUP(C628,DoiTuongNhanVien!$A:$B,2,0))</f>
        <v/>
      </c>
    </row>
    <row r="629" spans="2:4" x14ac:dyDescent="0.3">
      <c r="B629" t="str">
        <f>IF(A629="","",VLOOKUP(A629,NhanHang!$A:$B,2,0))</f>
        <v/>
      </c>
      <c r="D629" t="str">
        <f>IF(C629="","",VLOOKUP(C629,DoiTuongNhanVien!$A:$B,2,0))</f>
        <v/>
      </c>
    </row>
    <row r="630" spans="2:4" x14ac:dyDescent="0.3">
      <c r="B630" t="str">
        <f>IF(A630="","",VLOOKUP(A630,NhanHang!$A:$B,2,0))</f>
        <v/>
      </c>
      <c r="D630" t="str">
        <f>IF(C630="","",VLOOKUP(C630,DoiTuongNhanVien!$A:$B,2,0))</f>
        <v/>
      </c>
    </row>
    <row r="631" spans="2:4" x14ac:dyDescent="0.3">
      <c r="B631" t="str">
        <f>IF(A631="","",VLOOKUP(A631,NhanHang!$A:$B,2,0))</f>
        <v/>
      </c>
      <c r="D631" t="str">
        <f>IF(C631="","",VLOOKUP(C631,DoiTuongNhanVien!$A:$B,2,0))</f>
        <v/>
      </c>
    </row>
    <row r="632" spans="2:4" x14ac:dyDescent="0.3">
      <c r="B632" t="str">
        <f>IF(A632="","",VLOOKUP(A632,NhanHang!$A:$B,2,0))</f>
        <v/>
      </c>
      <c r="D632" t="str">
        <f>IF(C632="","",VLOOKUP(C632,DoiTuongNhanVien!$A:$B,2,0))</f>
        <v/>
      </c>
    </row>
    <row r="633" spans="2:4" x14ac:dyDescent="0.3">
      <c r="B633" t="str">
        <f>IF(A633="","",VLOOKUP(A633,NhanHang!$A:$B,2,0))</f>
        <v/>
      </c>
      <c r="D633" t="str">
        <f>IF(C633="","",VLOOKUP(C633,DoiTuongNhanVien!$A:$B,2,0))</f>
        <v/>
      </c>
    </row>
    <row r="634" spans="2:4" x14ac:dyDescent="0.3">
      <c r="B634" t="str">
        <f>IF(A634="","",VLOOKUP(A634,NhanHang!$A:$B,2,0))</f>
        <v/>
      </c>
      <c r="D634" t="str">
        <f>IF(C634="","",VLOOKUP(C634,DoiTuongNhanVien!$A:$B,2,0))</f>
        <v/>
      </c>
    </row>
    <row r="635" spans="2:4" x14ac:dyDescent="0.3">
      <c r="B635" t="str">
        <f>IF(A635="","",VLOOKUP(A635,NhanHang!$A:$B,2,0))</f>
        <v/>
      </c>
      <c r="D635" t="str">
        <f>IF(C635="","",VLOOKUP(C635,DoiTuongNhanVien!$A:$B,2,0))</f>
        <v/>
      </c>
    </row>
    <row r="636" spans="2:4" x14ac:dyDescent="0.3">
      <c r="B636" t="str">
        <f>IF(A636="","",VLOOKUP(A636,NhanHang!$A:$B,2,0))</f>
        <v/>
      </c>
      <c r="D636" t="str">
        <f>IF(C636="","",VLOOKUP(C636,DoiTuongNhanVien!$A:$B,2,0))</f>
        <v/>
      </c>
    </row>
    <row r="637" spans="2:4" x14ac:dyDescent="0.3">
      <c r="B637" t="str">
        <f>IF(A637="","",VLOOKUP(A637,NhanHang!$A:$B,2,0))</f>
        <v/>
      </c>
      <c r="D637" t="str">
        <f>IF(C637="","",VLOOKUP(C637,DoiTuongNhanVien!$A:$B,2,0))</f>
        <v/>
      </c>
    </row>
    <row r="638" spans="2:4" x14ac:dyDescent="0.3">
      <c r="B638" t="str">
        <f>IF(A638="","",VLOOKUP(A638,NhanHang!$A:$B,2,0))</f>
        <v/>
      </c>
      <c r="D638" t="str">
        <f>IF(C638="","",VLOOKUP(C638,DoiTuongNhanVien!$A:$B,2,0))</f>
        <v/>
      </c>
    </row>
    <row r="639" spans="2:4" x14ac:dyDescent="0.3">
      <c r="B639" t="str">
        <f>IF(A639="","",VLOOKUP(A639,NhanHang!$A:$B,2,0))</f>
        <v/>
      </c>
      <c r="D639" t="str">
        <f>IF(C639="","",VLOOKUP(C639,DoiTuongNhanVien!$A:$B,2,0))</f>
        <v/>
      </c>
    </row>
    <row r="640" spans="2:4" x14ac:dyDescent="0.3">
      <c r="B640" t="str">
        <f>IF(A640="","",VLOOKUP(A640,NhanHang!$A:$B,2,0))</f>
        <v/>
      </c>
      <c r="D640" t="str">
        <f>IF(C640="","",VLOOKUP(C640,DoiTuongNhanVien!$A:$B,2,0))</f>
        <v/>
      </c>
    </row>
    <row r="641" spans="2:4" x14ac:dyDescent="0.3">
      <c r="B641" t="str">
        <f>IF(A641="","",VLOOKUP(A641,NhanHang!$A:$B,2,0))</f>
        <v/>
      </c>
      <c r="D641" t="str">
        <f>IF(C641="","",VLOOKUP(C641,DoiTuongNhanVien!$A:$B,2,0))</f>
        <v/>
      </c>
    </row>
    <row r="642" spans="2:4" x14ac:dyDescent="0.3">
      <c r="B642" t="str">
        <f>IF(A642="","",VLOOKUP(A642,NhanHang!$A:$B,2,0))</f>
        <v/>
      </c>
      <c r="D642" t="str">
        <f>IF(C642="","",VLOOKUP(C642,DoiTuongNhanVien!$A:$B,2,0))</f>
        <v/>
      </c>
    </row>
    <row r="643" spans="2:4" x14ac:dyDescent="0.3">
      <c r="B643" t="str">
        <f>IF(A643="","",VLOOKUP(A643,NhanHang!$A:$B,2,0))</f>
        <v/>
      </c>
      <c r="D643" t="str">
        <f>IF(C643="","",VLOOKUP(C643,DoiTuongNhanVien!$A:$B,2,0))</f>
        <v/>
      </c>
    </row>
    <row r="644" spans="2:4" x14ac:dyDescent="0.3">
      <c r="B644" t="str">
        <f>IF(A644="","",VLOOKUP(A644,NhanHang!$A:$B,2,0))</f>
        <v/>
      </c>
      <c r="D644" t="str">
        <f>IF(C644="","",VLOOKUP(C644,DoiTuongNhanVien!$A:$B,2,0))</f>
        <v/>
      </c>
    </row>
    <row r="645" spans="2:4" x14ac:dyDescent="0.3">
      <c r="B645" t="str">
        <f>IF(A645="","",VLOOKUP(A645,NhanHang!$A:$B,2,0))</f>
        <v/>
      </c>
      <c r="D645" t="str">
        <f>IF(C645="","",VLOOKUP(C645,DoiTuongNhanVien!$A:$B,2,0))</f>
        <v/>
      </c>
    </row>
    <row r="646" spans="2:4" x14ac:dyDescent="0.3">
      <c r="B646" t="str">
        <f>IF(A646="","",VLOOKUP(A646,NhanHang!$A:$B,2,0))</f>
        <v/>
      </c>
      <c r="D646" t="str">
        <f>IF(C646="","",VLOOKUP(C646,DoiTuongNhanVien!$A:$B,2,0))</f>
        <v/>
      </c>
    </row>
    <row r="647" spans="2:4" x14ac:dyDescent="0.3">
      <c r="B647" t="str">
        <f>IF(A647="","",VLOOKUP(A647,NhanHang!$A:$B,2,0))</f>
        <v/>
      </c>
      <c r="D647" t="str">
        <f>IF(C647="","",VLOOKUP(C647,DoiTuongNhanVien!$A:$B,2,0))</f>
        <v/>
      </c>
    </row>
    <row r="648" spans="2:4" x14ac:dyDescent="0.3">
      <c r="B648" t="str">
        <f>IF(A648="","",VLOOKUP(A648,NhanHang!$A:$B,2,0))</f>
        <v/>
      </c>
      <c r="D648" t="str">
        <f>IF(C648="","",VLOOKUP(C648,DoiTuongNhanVien!$A:$B,2,0))</f>
        <v/>
      </c>
    </row>
    <row r="649" spans="2:4" x14ac:dyDescent="0.3">
      <c r="B649" t="str">
        <f>IF(A649="","",VLOOKUP(A649,NhanHang!$A:$B,2,0))</f>
        <v/>
      </c>
      <c r="D649" t="str">
        <f>IF(C649="","",VLOOKUP(C649,DoiTuongNhanVien!$A:$B,2,0))</f>
        <v/>
      </c>
    </row>
    <row r="650" spans="2:4" x14ac:dyDescent="0.3">
      <c r="B650" t="str">
        <f>IF(A650="","",VLOOKUP(A650,NhanHang!$A:$B,2,0))</f>
        <v/>
      </c>
      <c r="D650" t="str">
        <f>IF(C650="","",VLOOKUP(C650,DoiTuongNhanVien!$A:$B,2,0))</f>
        <v/>
      </c>
    </row>
    <row r="651" spans="2:4" x14ac:dyDescent="0.3">
      <c r="B651" t="str">
        <f>IF(A651="","",VLOOKUP(A651,NhanHang!$A:$B,2,0))</f>
        <v/>
      </c>
      <c r="D651" t="str">
        <f>IF(C651="","",VLOOKUP(C651,DoiTuongNhanVien!$A:$B,2,0))</f>
        <v/>
      </c>
    </row>
    <row r="652" spans="2:4" x14ac:dyDescent="0.3">
      <c r="B652" t="str">
        <f>IF(A652="","",VLOOKUP(A652,NhanHang!$A:$B,2,0))</f>
        <v/>
      </c>
      <c r="D652" t="str">
        <f>IF(C652="","",VLOOKUP(C652,DoiTuongNhanVien!$A:$B,2,0))</f>
        <v/>
      </c>
    </row>
    <row r="653" spans="2:4" x14ac:dyDescent="0.3">
      <c r="B653" t="str">
        <f>IF(A653="","",VLOOKUP(A653,NhanHang!$A:$B,2,0))</f>
        <v/>
      </c>
      <c r="D653" t="str">
        <f>IF(C653="","",VLOOKUP(C653,DoiTuongNhanVien!$A:$B,2,0))</f>
        <v/>
      </c>
    </row>
    <row r="654" spans="2:4" x14ac:dyDescent="0.3">
      <c r="B654" t="str">
        <f>IF(A654="","",VLOOKUP(A654,NhanHang!$A:$B,2,0))</f>
        <v/>
      </c>
      <c r="D654" t="str">
        <f>IF(C654="","",VLOOKUP(C654,DoiTuongNhanVien!$A:$B,2,0))</f>
        <v/>
      </c>
    </row>
    <row r="655" spans="2:4" x14ac:dyDescent="0.3">
      <c r="B655" t="str">
        <f>IF(A655="","",VLOOKUP(A655,NhanHang!$A:$B,2,0))</f>
        <v/>
      </c>
      <c r="D655" t="str">
        <f>IF(C655="","",VLOOKUP(C655,DoiTuongNhanVien!$A:$B,2,0))</f>
        <v/>
      </c>
    </row>
    <row r="656" spans="2:4" x14ac:dyDescent="0.3">
      <c r="B656" t="str">
        <f>IF(A656="","",VLOOKUP(A656,NhanHang!$A:$B,2,0))</f>
        <v/>
      </c>
      <c r="D656" t="str">
        <f>IF(C656="","",VLOOKUP(C656,DoiTuongNhanVien!$A:$B,2,0))</f>
        <v/>
      </c>
    </row>
    <row r="657" spans="2:4" x14ac:dyDescent="0.3">
      <c r="B657" t="str">
        <f>IF(A657="","",VLOOKUP(A657,NhanHang!$A:$B,2,0))</f>
        <v/>
      </c>
      <c r="D657" t="str">
        <f>IF(C657="","",VLOOKUP(C657,DoiTuongNhanVien!$A:$B,2,0))</f>
        <v/>
      </c>
    </row>
    <row r="658" spans="2:4" x14ac:dyDescent="0.3">
      <c r="B658" t="str">
        <f>IF(A658="","",VLOOKUP(A658,NhanHang!$A:$B,2,0))</f>
        <v/>
      </c>
      <c r="D658" t="str">
        <f>IF(C658="","",VLOOKUP(C658,DoiTuongNhanVien!$A:$B,2,0))</f>
        <v/>
      </c>
    </row>
    <row r="659" spans="2:4" x14ac:dyDescent="0.3">
      <c r="B659" t="str">
        <f>IF(A659="","",VLOOKUP(A659,NhanHang!$A:$B,2,0))</f>
        <v/>
      </c>
      <c r="D659" t="str">
        <f>IF(C659="","",VLOOKUP(C659,DoiTuongNhanVien!$A:$B,2,0))</f>
        <v/>
      </c>
    </row>
    <row r="660" spans="2:4" x14ac:dyDescent="0.3">
      <c r="B660" t="str">
        <f>IF(A660="","",VLOOKUP(A660,NhanHang!$A:$B,2,0))</f>
        <v/>
      </c>
      <c r="D660" t="str">
        <f>IF(C660="","",VLOOKUP(C660,DoiTuongNhanVien!$A:$B,2,0))</f>
        <v/>
      </c>
    </row>
    <row r="661" spans="2:4" x14ac:dyDescent="0.3">
      <c r="B661" t="str">
        <f>IF(A661="","",VLOOKUP(A661,NhanHang!$A:$B,2,0))</f>
        <v/>
      </c>
      <c r="D661" t="str">
        <f>IF(C661="","",VLOOKUP(C661,DoiTuongNhanVien!$A:$B,2,0))</f>
        <v/>
      </c>
    </row>
    <row r="662" spans="2:4" x14ac:dyDescent="0.3">
      <c r="B662" t="str">
        <f>IF(A662="","",VLOOKUP(A662,NhanHang!$A:$B,2,0))</f>
        <v/>
      </c>
      <c r="D662" t="str">
        <f>IF(C662="","",VLOOKUP(C662,DoiTuongNhanVien!$A:$B,2,0))</f>
        <v/>
      </c>
    </row>
    <row r="663" spans="2:4" x14ac:dyDescent="0.3">
      <c r="B663" t="str">
        <f>IF(A663="","",VLOOKUP(A663,NhanHang!$A:$B,2,0))</f>
        <v/>
      </c>
      <c r="D663" t="str">
        <f>IF(C663="","",VLOOKUP(C663,DoiTuongNhanVien!$A:$B,2,0))</f>
        <v/>
      </c>
    </row>
    <row r="664" spans="2:4" x14ac:dyDescent="0.3">
      <c r="B664" t="str">
        <f>IF(A664="","",VLOOKUP(A664,NhanHang!$A:$B,2,0))</f>
        <v/>
      </c>
      <c r="D664" t="str">
        <f>IF(C664="","",VLOOKUP(C664,DoiTuongNhanVien!$A:$B,2,0))</f>
        <v/>
      </c>
    </row>
    <row r="665" spans="2:4" x14ac:dyDescent="0.3">
      <c r="B665" t="str">
        <f>IF(A665="","",VLOOKUP(A665,NhanHang!$A:$B,2,0))</f>
        <v/>
      </c>
      <c r="D665" t="str">
        <f>IF(C665="","",VLOOKUP(C665,DoiTuongNhanVien!$A:$B,2,0))</f>
        <v/>
      </c>
    </row>
    <row r="666" spans="2:4" x14ac:dyDescent="0.3">
      <c r="B666" t="str">
        <f>IF(A666="","",VLOOKUP(A666,NhanHang!$A:$B,2,0))</f>
        <v/>
      </c>
      <c r="D666" t="str">
        <f>IF(C666="","",VLOOKUP(C666,DoiTuongNhanVien!$A:$B,2,0))</f>
        <v/>
      </c>
    </row>
    <row r="667" spans="2:4" x14ac:dyDescent="0.3">
      <c r="B667" t="str">
        <f>IF(A667="","",VLOOKUP(A667,NhanHang!$A:$B,2,0))</f>
        <v/>
      </c>
      <c r="D667" t="str">
        <f>IF(C667="","",VLOOKUP(C667,DoiTuongNhanVien!$A:$B,2,0))</f>
        <v/>
      </c>
    </row>
    <row r="668" spans="2:4" x14ac:dyDescent="0.3">
      <c r="B668" t="str">
        <f>IF(A668="","",VLOOKUP(A668,NhanHang!$A:$B,2,0))</f>
        <v/>
      </c>
      <c r="D668" t="str">
        <f>IF(C668="","",VLOOKUP(C668,DoiTuongNhanVien!$A:$B,2,0))</f>
        <v/>
      </c>
    </row>
    <row r="669" spans="2:4" x14ac:dyDescent="0.3">
      <c r="B669" t="str">
        <f>IF(A669="","",VLOOKUP(A669,NhanHang!$A:$B,2,0))</f>
        <v/>
      </c>
      <c r="D669" t="str">
        <f>IF(C669="","",VLOOKUP(C669,DoiTuongNhanVien!$A:$B,2,0))</f>
        <v/>
      </c>
    </row>
    <row r="670" spans="2:4" x14ac:dyDescent="0.3">
      <c r="B670" t="str">
        <f>IF(A670="","",VLOOKUP(A670,NhanHang!$A:$B,2,0))</f>
        <v/>
      </c>
      <c r="D670" t="str">
        <f>IF(C670="","",VLOOKUP(C670,DoiTuongNhanVien!$A:$B,2,0))</f>
        <v/>
      </c>
    </row>
    <row r="671" spans="2:4" x14ac:dyDescent="0.3">
      <c r="B671" t="str">
        <f>IF(A671="","",VLOOKUP(A671,NhanHang!$A:$B,2,0))</f>
        <v/>
      </c>
      <c r="D671" t="str">
        <f>IF(C671="","",VLOOKUP(C671,DoiTuongNhanVien!$A:$B,2,0))</f>
        <v/>
      </c>
    </row>
    <row r="672" spans="2:4" x14ac:dyDescent="0.3">
      <c r="B672" t="str">
        <f>IF(A672="","",VLOOKUP(A672,NhanHang!$A:$B,2,0))</f>
        <v/>
      </c>
      <c r="D672" t="str">
        <f>IF(C672="","",VLOOKUP(C672,DoiTuongNhanVien!$A:$B,2,0))</f>
        <v/>
      </c>
    </row>
    <row r="673" spans="2:4" x14ac:dyDescent="0.3">
      <c r="B673" t="str">
        <f>IF(A673="","",VLOOKUP(A673,NhanHang!$A:$B,2,0))</f>
        <v/>
      </c>
      <c r="D673" t="str">
        <f>IF(C673="","",VLOOKUP(C673,DoiTuongNhanVien!$A:$B,2,0))</f>
        <v/>
      </c>
    </row>
    <row r="674" spans="2:4" x14ac:dyDescent="0.3">
      <c r="B674" t="str">
        <f>IF(A674="","",VLOOKUP(A674,NhanHang!$A:$B,2,0))</f>
        <v/>
      </c>
      <c r="D674" t="str">
        <f>IF(C674="","",VLOOKUP(C674,DoiTuongNhanVien!$A:$B,2,0))</f>
        <v/>
      </c>
    </row>
    <row r="675" spans="2:4" x14ac:dyDescent="0.3">
      <c r="B675" t="str">
        <f>IF(A675="","",VLOOKUP(A675,NhanHang!$A:$B,2,0))</f>
        <v/>
      </c>
      <c r="D675" t="str">
        <f>IF(C675="","",VLOOKUP(C675,DoiTuongNhanVien!$A:$B,2,0))</f>
        <v/>
      </c>
    </row>
    <row r="676" spans="2:4" x14ac:dyDescent="0.3">
      <c r="B676" t="str">
        <f>IF(A676="","",VLOOKUP(A676,NhanHang!$A:$B,2,0))</f>
        <v/>
      </c>
      <c r="D676" t="str">
        <f>IF(C676="","",VLOOKUP(C676,DoiTuongNhanVien!$A:$B,2,0))</f>
        <v/>
      </c>
    </row>
    <row r="677" spans="2:4" x14ac:dyDescent="0.3">
      <c r="B677" t="str">
        <f>IF(A677="","",VLOOKUP(A677,NhanHang!$A:$B,2,0))</f>
        <v/>
      </c>
      <c r="D677" t="str">
        <f>IF(C677="","",VLOOKUP(C677,DoiTuongNhanVien!$A:$B,2,0))</f>
        <v/>
      </c>
    </row>
    <row r="678" spans="2:4" x14ac:dyDescent="0.3">
      <c r="B678" t="str">
        <f>IF(A678="","",VLOOKUP(A678,NhanHang!$A:$B,2,0))</f>
        <v/>
      </c>
      <c r="D678" t="str">
        <f>IF(C678="","",VLOOKUP(C678,DoiTuongNhanVien!$A:$B,2,0))</f>
        <v/>
      </c>
    </row>
    <row r="679" spans="2:4" x14ac:dyDescent="0.3">
      <c r="B679" t="str">
        <f>IF(A679="","",VLOOKUP(A679,NhanHang!$A:$B,2,0))</f>
        <v/>
      </c>
      <c r="D679" t="str">
        <f>IF(C679="","",VLOOKUP(C679,DoiTuongNhanVien!$A:$B,2,0))</f>
        <v/>
      </c>
    </row>
    <row r="680" spans="2:4" x14ac:dyDescent="0.3">
      <c r="B680" t="str">
        <f>IF(A680="","",VLOOKUP(A680,NhanHang!$A:$B,2,0))</f>
        <v/>
      </c>
      <c r="D680" t="str">
        <f>IF(C680="","",VLOOKUP(C680,DoiTuongNhanVien!$A:$B,2,0))</f>
        <v/>
      </c>
    </row>
    <row r="681" spans="2:4" x14ac:dyDescent="0.3">
      <c r="B681" t="str">
        <f>IF(A681="","",VLOOKUP(A681,NhanHang!$A:$B,2,0))</f>
        <v/>
      </c>
      <c r="D681" t="str">
        <f>IF(C681="","",VLOOKUP(C681,DoiTuongNhanVien!$A:$B,2,0))</f>
        <v/>
      </c>
    </row>
    <row r="682" spans="2:4" x14ac:dyDescent="0.3">
      <c r="B682" t="str">
        <f>IF(A682="","",VLOOKUP(A682,NhanHang!$A:$B,2,0))</f>
        <v/>
      </c>
      <c r="D682" t="str">
        <f>IF(C682="","",VLOOKUP(C682,DoiTuongNhanVien!$A:$B,2,0))</f>
        <v/>
      </c>
    </row>
    <row r="683" spans="2:4" x14ac:dyDescent="0.3">
      <c r="B683" t="str">
        <f>IF(A683="","",VLOOKUP(A683,NhanHang!$A:$B,2,0))</f>
        <v/>
      </c>
      <c r="D683" t="str">
        <f>IF(C683="","",VLOOKUP(C683,DoiTuongNhanVien!$A:$B,2,0))</f>
        <v/>
      </c>
    </row>
    <row r="684" spans="2:4" x14ac:dyDescent="0.3">
      <c r="B684" t="str">
        <f>IF(A684="","",VLOOKUP(A684,NhanHang!$A:$B,2,0))</f>
        <v/>
      </c>
      <c r="D684" t="str">
        <f>IF(C684="","",VLOOKUP(C684,DoiTuongNhanVien!$A:$B,2,0))</f>
        <v/>
      </c>
    </row>
    <row r="685" spans="2:4" x14ac:dyDescent="0.3">
      <c r="B685" t="str">
        <f>IF(A685="","",VLOOKUP(A685,NhanHang!$A:$B,2,0))</f>
        <v/>
      </c>
      <c r="D685" t="str">
        <f>IF(C685="","",VLOOKUP(C685,DoiTuongNhanVien!$A:$B,2,0))</f>
        <v/>
      </c>
    </row>
    <row r="686" spans="2:4" x14ac:dyDescent="0.3">
      <c r="B686" t="str">
        <f>IF(A686="","",VLOOKUP(A686,NhanHang!$A:$B,2,0))</f>
        <v/>
      </c>
      <c r="D686" t="str">
        <f>IF(C686="","",VLOOKUP(C686,DoiTuongNhanVien!$A:$B,2,0))</f>
        <v/>
      </c>
    </row>
    <row r="687" spans="2:4" x14ac:dyDescent="0.3">
      <c r="B687" t="str">
        <f>IF(A687="","",VLOOKUP(A687,NhanHang!$A:$B,2,0))</f>
        <v/>
      </c>
      <c r="D687" t="str">
        <f>IF(C687="","",VLOOKUP(C687,DoiTuongNhanVien!$A:$B,2,0))</f>
        <v/>
      </c>
    </row>
    <row r="688" spans="2:4" x14ac:dyDescent="0.3">
      <c r="B688" t="str">
        <f>IF(A688="","",VLOOKUP(A688,NhanHang!$A:$B,2,0))</f>
        <v/>
      </c>
      <c r="D688" t="str">
        <f>IF(C688="","",VLOOKUP(C688,DoiTuongNhanVien!$A:$B,2,0))</f>
        <v/>
      </c>
    </row>
    <row r="689" spans="2:4" x14ac:dyDescent="0.3">
      <c r="B689" t="str">
        <f>IF(A689="","",VLOOKUP(A689,NhanHang!$A:$B,2,0))</f>
        <v/>
      </c>
      <c r="D689" t="str">
        <f>IF(C689="","",VLOOKUP(C689,DoiTuongNhanVien!$A:$B,2,0))</f>
        <v/>
      </c>
    </row>
    <row r="690" spans="2:4" x14ac:dyDescent="0.3">
      <c r="B690" t="str">
        <f>IF(A690="","",VLOOKUP(A690,NhanHang!$A:$B,2,0))</f>
        <v/>
      </c>
      <c r="D690" t="str">
        <f>IF(C690="","",VLOOKUP(C690,DoiTuongNhanVien!$A:$B,2,0))</f>
        <v/>
      </c>
    </row>
    <row r="691" spans="2:4" x14ac:dyDescent="0.3">
      <c r="B691" t="str">
        <f>IF(A691="","",VLOOKUP(A691,NhanHang!$A:$B,2,0))</f>
        <v/>
      </c>
      <c r="D691" t="str">
        <f>IF(C691="","",VLOOKUP(C691,DoiTuongNhanVien!$A:$B,2,0))</f>
        <v/>
      </c>
    </row>
    <row r="692" spans="2:4" x14ac:dyDescent="0.3">
      <c r="B692" t="str">
        <f>IF(A692="","",VLOOKUP(A692,NhanHang!$A:$B,2,0))</f>
        <v/>
      </c>
      <c r="D692" t="str">
        <f>IF(C692="","",VLOOKUP(C692,DoiTuongNhanVien!$A:$B,2,0))</f>
        <v/>
      </c>
    </row>
    <row r="693" spans="2:4" x14ac:dyDescent="0.3">
      <c r="B693" t="str">
        <f>IF(A693="","",VLOOKUP(A693,NhanHang!$A:$B,2,0))</f>
        <v/>
      </c>
      <c r="D693" t="str">
        <f>IF(C693="","",VLOOKUP(C693,DoiTuongNhanVien!$A:$B,2,0))</f>
        <v/>
      </c>
    </row>
    <row r="694" spans="2:4" x14ac:dyDescent="0.3">
      <c r="B694" t="str">
        <f>IF(A694="","",VLOOKUP(A694,NhanHang!$A:$B,2,0))</f>
        <v/>
      </c>
      <c r="D694" t="str">
        <f>IF(C694="","",VLOOKUP(C694,DoiTuongNhanVien!$A:$B,2,0))</f>
        <v/>
      </c>
    </row>
    <row r="695" spans="2:4" x14ac:dyDescent="0.3">
      <c r="B695" t="str">
        <f>IF(A695="","",VLOOKUP(A695,NhanHang!$A:$B,2,0))</f>
        <v/>
      </c>
      <c r="D695" t="str">
        <f>IF(C695="","",VLOOKUP(C695,DoiTuongNhanVien!$A:$B,2,0))</f>
        <v/>
      </c>
    </row>
    <row r="696" spans="2:4" x14ac:dyDescent="0.3">
      <c r="B696" t="str">
        <f>IF(A696="","",VLOOKUP(A696,NhanHang!$A:$B,2,0))</f>
        <v/>
      </c>
      <c r="D696" t="str">
        <f>IF(C696="","",VLOOKUP(C696,DoiTuongNhanVien!$A:$B,2,0))</f>
        <v/>
      </c>
    </row>
    <row r="697" spans="2:4" x14ac:dyDescent="0.3">
      <c r="B697" t="str">
        <f>IF(A697="","",VLOOKUP(A697,NhanHang!$A:$B,2,0))</f>
        <v/>
      </c>
      <c r="D697" t="str">
        <f>IF(C697="","",VLOOKUP(C697,DoiTuongNhanVien!$A:$B,2,0))</f>
        <v/>
      </c>
    </row>
    <row r="698" spans="2:4" x14ac:dyDescent="0.3">
      <c r="B698" t="str">
        <f>IF(A698="","",VLOOKUP(A698,NhanHang!$A:$B,2,0))</f>
        <v/>
      </c>
      <c r="D698" t="str">
        <f>IF(C698="","",VLOOKUP(C698,DoiTuongNhanVien!$A:$B,2,0))</f>
        <v/>
      </c>
    </row>
    <row r="699" spans="2:4" x14ac:dyDescent="0.3">
      <c r="B699" t="str">
        <f>IF(A699="","",VLOOKUP(A699,NhanHang!$A:$B,2,0))</f>
        <v/>
      </c>
      <c r="D699" t="str">
        <f>IF(C699="","",VLOOKUP(C699,DoiTuongNhanVien!$A:$B,2,0))</f>
        <v/>
      </c>
    </row>
    <row r="700" spans="2:4" x14ac:dyDescent="0.3">
      <c r="B700" t="str">
        <f>IF(A700="","",VLOOKUP(A700,NhanHang!$A:$B,2,0))</f>
        <v/>
      </c>
      <c r="D700" t="str">
        <f>IF(C700="","",VLOOKUP(C700,DoiTuongNhanVien!$A:$B,2,0))</f>
        <v/>
      </c>
    </row>
    <row r="701" spans="2:4" x14ac:dyDescent="0.3">
      <c r="B701" t="str">
        <f>IF(A701="","",VLOOKUP(A701,NhanHang!$A:$B,2,0))</f>
        <v/>
      </c>
      <c r="D701" t="str">
        <f>IF(C701="","",VLOOKUP(C701,DoiTuongNhanVien!$A:$B,2,0))</f>
        <v/>
      </c>
    </row>
    <row r="702" spans="2:4" x14ac:dyDescent="0.3">
      <c r="B702" t="str">
        <f>IF(A702="","",VLOOKUP(A702,NhanHang!$A:$B,2,0))</f>
        <v/>
      </c>
      <c r="D702" t="str">
        <f>IF(C702="","",VLOOKUP(C702,DoiTuongNhanVien!$A:$B,2,0))</f>
        <v/>
      </c>
    </row>
    <row r="703" spans="2:4" x14ac:dyDescent="0.3">
      <c r="B703" t="str">
        <f>IF(A703="","",VLOOKUP(A703,NhanHang!$A:$B,2,0))</f>
        <v/>
      </c>
      <c r="D703" t="str">
        <f>IF(C703="","",VLOOKUP(C703,DoiTuongNhanVien!$A:$B,2,0))</f>
        <v/>
      </c>
    </row>
    <row r="704" spans="2:4" x14ac:dyDescent="0.3">
      <c r="B704" t="str">
        <f>IF(A704="","",VLOOKUP(A704,NhanHang!$A:$B,2,0))</f>
        <v/>
      </c>
      <c r="D704" t="str">
        <f>IF(C704="","",VLOOKUP(C704,DoiTuongNhanVien!$A:$B,2,0))</f>
        <v/>
      </c>
    </row>
    <row r="705" spans="2:4" x14ac:dyDescent="0.3">
      <c r="B705" t="str">
        <f>IF(A705="","",VLOOKUP(A705,NhanHang!$A:$B,2,0))</f>
        <v/>
      </c>
      <c r="D705" t="str">
        <f>IF(C705="","",VLOOKUP(C705,DoiTuongNhanVien!$A:$B,2,0))</f>
        <v/>
      </c>
    </row>
    <row r="706" spans="2:4" x14ac:dyDescent="0.3">
      <c r="B706" t="str">
        <f>IF(A706="","",VLOOKUP(A706,NhanHang!$A:$B,2,0))</f>
        <v/>
      </c>
      <c r="D706" t="str">
        <f>IF(C706="","",VLOOKUP(C706,DoiTuongNhanVien!$A:$B,2,0))</f>
        <v/>
      </c>
    </row>
    <row r="707" spans="2:4" x14ac:dyDescent="0.3">
      <c r="B707" t="str">
        <f>IF(A707="","",VLOOKUP(A707,NhanHang!$A:$B,2,0))</f>
        <v/>
      </c>
      <c r="D707" t="str">
        <f>IF(C707="","",VLOOKUP(C707,DoiTuongNhanVien!$A:$B,2,0))</f>
        <v/>
      </c>
    </row>
    <row r="708" spans="2:4" x14ac:dyDescent="0.3">
      <c r="B708" t="str">
        <f>IF(A708="","",VLOOKUP(A708,NhanHang!$A:$B,2,0))</f>
        <v/>
      </c>
      <c r="D708" t="str">
        <f>IF(C708="","",VLOOKUP(C708,DoiTuongNhanVien!$A:$B,2,0))</f>
        <v/>
      </c>
    </row>
    <row r="709" spans="2:4" x14ac:dyDescent="0.3">
      <c r="B709" t="str">
        <f>IF(A709="","",VLOOKUP(A709,NhanHang!$A:$B,2,0))</f>
        <v/>
      </c>
      <c r="D709" t="str">
        <f>IF(C709="","",VLOOKUP(C709,DoiTuongNhanVien!$A:$B,2,0))</f>
        <v/>
      </c>
    </row>
    <row r="710" spans="2:4" x14ac:dyDescent="0.3">
      <c r="B710" t="str">
        <f>IF(A710="","",VLOOKUP(A710,NhanHang!$A:$B,2,0))</f>
        <v/>
      </c>
      <c r="D710" t="str">
        <f>IF(C710="","",VLOOKUP(C710,DoiTuongNhanVien!$A:$B,2,0))</f>
        <v/>
      </c>
    </row>
    <row r="711" spans="2:4" x14ac:dyDescent="0.3">
      <c r="B711" t="str">
        <f>IF(A711="","",VLOOKUP(A711,NhanHang!$A:$B,2,0))</f>
        <v/>
      </c>
      <c r="D711" t="str">
        <f>IF(C711="","",VLOOKUP(C711,DoiTuongNhanVien!$A:$B,2,0))</f>
        <v/>
      </c>
    </row>
    <row r="712" spans="2:4" x14ac:dyDescent="0.3">
      <c r="B712" t="str">
        <f>IF(A712="","",VLOOKUP(A712,NhanHang!$A:$B,2,0))</f>
        <v/>
      </c>
      <c r="D712" t="str">
        <f>IF(C712="","",VLOOKUP(C712,DoiTuongNhanVien!$A:$B,2,0))</f>
        <v/>
      </c>
    </row>
    <row r="713" spans="2:4" x14ac:dyDescent="0.3">
      <c r="B713" t="str">
        <f>IF(A713="","",VLOOKUP(A713,NhanHang!$A:$B,2,0))</f>
        <v/>
      </c>
      <c r="D713" t="str">
        <f>IF(C713="","",VLOOKUP(C713,DoiTuongNhanVien!$A:$B,2,0))</f>
        <v/>
      </c>
    </row>
    <row r="714" spans="2:4" x14ac:dyDescent="0.3">
      <c r="B714" t="str">
        <f>IF(A714="","",VLOOKUP(A714,NhanHang!$A:$B,2,0))</f>
        <v/>
      </c>
      <c r="D714" t="str">
        <f>IF(C714="","",VLOOKUP(C714,DoiTuongNhanVien!$A:$B,2,0))</f>
        <v/>
      </c>
    </row>
    <row r="715" spans="2:4" x14ac:dyDescent="0.3">
      <c r="B715" t="str">
        <f>IF(A715="","",VLOOKUP(A715,NhanHang!$A:$B,2,0))</f>
        <v/>
      </c>
      <c r="D715" t="str">
        <f>IF(C715="","",VLOOKUP(C715,DoiTuongNhanVien!$A:$B,2,0))</f>
        <v/>
      </c>
    </row>
    <row r="716" spans="2:4" x14ac:dyDescent="0.3">
      <c r="B716" t="str">
        <f>IF(A716="","",VLOOKUP(A716,NhanHang!$A:$B,2,0))</f>
        <v/>
      </c>
      <c r="D716" t="str">
        <f>IF(C716="","",VLOOKUP(C716,DoiTuongNhanVien!$A:$B,2,0))</f>
        <v/>
      </c>
    </row>
    <row r="717" spans="2:4" x14ac:dyDescent="0.3">
      <c r="B717" t="str">
        <f>IF(A717="","",VLOOKUP(A717,NhanHang!$A:$B,2,0))</f>
        <v/>
      </c>
      <c r="D717" t="str">
        <f>IF(C717="","",VLOOKUP(C717,DoiTuongNhanVien!$A:$B,2,0))</f>
        <v/>
      </c>
    </row>
    <row r="718" spans="2:4" x14ac:dyDescent="0.3">
      <c r="B718" t="str">
        <f>IF(A718="","",VLOOKUP(A718,NhanHang!$A:$B,2,0))</f>
        <v/>
      </c>
      <c r="D718" t="str">
        <f>IF(C718="","",VLOOKUP(C718,DoiTuongNhanVien!$A:$B,2,0))</f>
        <v/>
      </c>
    </row>
    <row r="719" spans="2:4" x14ac:dyDescent="0.3">
      <c r="B719" t="str">
        <f>IF(A719="","",VLOOKUP(A719,NhanHang!$A:$B,2,0))</f>
        <v/>
      </c>
      <c r="D719" t="str">
        <f>IF(C719="","",VLOOKUP(C719,DoiTuongNhanVien!$A:$B,2,0))</f>
        <v/>
      </c>
    </row>
    <row r="720" spans="2:4" x14ac:dyDescent="0.3">
      <c r="B720" t="str">
        <f>IF(A720="","",VLOOKUP(A720,NhanHang!$A:$B,2,0))</f>
        <v/>
      </c>
      <c r="D720" t="str">
        <f>IF(C720="","",VLOOKUP(C720,DoiTuongNhanVien!$A:$B,2,0))</f>
        <v/>
      </c>
    </row>
    <row r="721" spans="2:4" x14ac:dyDescent="0.3">
      <c r="B721" t="str">
        <f>IF(A721="","",VLOOKUP(A721,NhanHang!$A:$B,2,0))</f>
        <v/>
      </c>
      <c r="D721" t="str">
        <f>IF(C721="","",VLOOKUP(C721,DoiTuongNhanVien!$A:$B,2,0))</f>
        <v/>
      </c>
    </row>
    <row r="722" spans="2:4" x14ac:dyDescent="0.3">
      <c r="B722" t="str">
        <f>IF(A722="","",VLOOKUP(A722,NhanHang!$A:$B,2,0))</f>
        <v/>
      </c>
      <c r="D722" t="str">
        <f>IF(C722="","",VLOOKUP(C722,DoiTuongNhanVien!$A:$B,2,0))</f>
        <v/>
      </c>
    </row>
    <row r="723" spans="2:4" x14ac:dyDescent="0.3">
      <c r="B723" t="str">
        <f>IF(A723="","",VLOOKUP(A723,NhanHang!$A:$B,2,0))</f>
        <v/>
      </c>
      <c r="D723" t="str">
        <f>IF(C723="","",VLOOKUP(C723,DoiTuongNhanVien!$A:$B,2,0))</f>
        <v/>
      </c>
    </row>
    <row r="724" spans="2:4" x14ac:dyDescent="0.3">
      <c r="B724" t="str">
        <f>IF(A724="","",VLOOKUP(A724,NhanHang!$A:$B,2,0))</f>
        <v/>
      </c>
      <c r="D724" t="str">
        <f>IF(C724="","",VLOOKUP(C724,DoiTuongNhanVien!$A:$B,2,0))</f>
        <v/>
      </c>
    </row>
    <row r="725" spans="2:4" x14ac:dyDescent="0.3">
      <c r="B725" t="str">
        <f>IF(A725="","",VLOOKUP(A725,NhanHang!$A:$B,2,0))</f>
        <v/>
      </c>
      <c r="D725" t="str">
        <f>IF(C725="","",VLOOKUP(C725,DoiTuongNhanVien!$A:$B,2,0))</f>
        <v/>
      </c>
    </row>
    <row r="726" spans="2:4" x14ac:dyDescent="0.3">
      <c r="B726" t="str">
        <f>IF(A726="","",VLOOKUP(A726,NhanHang!$A:$B,2,0))</f>
        <v/>
      </c>
      <c r="D726" t="str">
        <f>IF(C726="","",VLOOKUP(C726,DoiTuongNhanVien!$A:$B,2,0))</f>
        <v/>
      </c>
    </row>
    <row r="727" spans="2:4" x14ac:dyDescent="0.3">
      <c r="B727" t="str">
        <f>IF(A727="","",VLOOKUP(A727,NhanHang!$A:$B,2,0))</f>
        <v/>
      </c>
      <c r="D727" t="str">
        <f>IF(C727="","",VLOOKUP(C727,DoiTuongNhanVien!$A:$B,2,0))</f>
        <v/>
      </c>
    </row>
    <row r="728" spans="2:4" x14ac:dyDescent="0.3">
      <c r="B728" t="str">
        <f>IF(A728="","",VLOOKUP(A728,NhanHang!$A:$B,2,0))</f>
        <v/>
      </c>
      <c r="D728" t="str">
        <f>IF(C728="","",VLOOKUP(C728,DoiTuongNhanVien!$A:$B,2,0))</f>
        <v/>
      </c>
    </row>
    <row r="729" spans="2:4" x14ac:dyDescent="0.3">
      <c r="B729" t="str">
        <f>IF(A729="","",VLOOKUP(A729,NhanHang!$A:$B,2,0))</f>
        <v/>
      </c>
      <c r="D729" t="str">
        <f>IF(C729="","",VLOOKUP(C729,DoiTuongNhanVien!$A:$B,2,0))</f>
        <v/>
      </c>
    </row>
    <row r="730" spans="2:4" x14ac:dyDescent="0.3">
      <c r="B730" t="str">
        <f>IF(A730="","",VLOOKUP(A730,NhanHang!$A:$B,2,0))</f>
        <v/>
      </c>
      <c r="D730" t="str">
        <f>IF(C730="","",VLOOKUP(C730,DoiTuongNhanVien!$A:$B,2,0))</f>
        <v/>
      </c>
    </row>
    <row r="731" spans="2:4" x14ac:dyDescent="0.3">
      <c r="B731" t="str">
        <f>IF(A731="","",VLOOKUP(A731,NhanHang!$A:$B,2,0))</f>
        <v/>
      </c>
      <c r="D731" t="str">
        <f>IF(C731="","",VLOOKUP(C731,DoiTuongNhanVien!$A:$B,2,0))</f>
        <v/>
      </c>
    </row>
    <row r="732" spans="2:4" x14ac:dyDescent="0.3">
      <c r="B732" t="str">
        <f>IF(A732="","",VLOOKUP(A732,NhanHang!$A:$B,2,0))</f>
        <v/>
      </c>
      <c r="D732" t="str">
        <f>IF(C732="","",VLOOKUP(C732,DoiTuongNhanVien!$A:$B,2,0))</f>
        <v/>
      </c>
    </row>
    <row r="733" spans="2:4" x14ac:dyDescent="0.3">
      <c r="B733" t="str">
        <f>IF(A733="","",VLOOKUP(A733,NhanHang!$A:$B,2,0))</f>
        <v/>
      </c>
      <c r="D733" t="str">
        <f>IF(C733="","",VLOOKUP(C733,DoiTuongNhanVien!$A:$B,2,0))</f>
        <v/>
      </c>
    </row>
    <row r="734" spans="2:4" x14ac:dyDescent="0.3">
      <c r="B734" t="str">
        <f>IF(A734="","",VLOOKUP(A734,NhanHang!$A:$B,2,0))</f>
        <v/>
      </c>
      <c r="D734" t="str">
        <f>IF(C734="","",VLOOKUP(C734,DoiTuongNhanVien!$A:$B,2,0))</f>
        <v/>
      </c>
    </row>
    <row r="735" spans="2:4" x14ac:dyDescent="0.3">
      <c r="B735" t="str">
        <f>IF(A735="","",VLOOKUP(A735,NhanHang!$A:$B,2,0))</f>
        <v/>
      </c>
      <c r="D735" t="str">
        <f>IF(C735="","",VLOOKUP(C735,DoiTuongNhanVien!$A:$B,2,0))</f>
        <v/>
      </c>
    </row>
    <row r="736" spans="2:4" x14ac:dyDescent="0.3">
      <c r="B736" t="str">
        <f>IF(A736="","",VLOOKUP(A736,NhanHang!$A:$B,2,0))</f>
        <v/>
      </c>
      <c r="D736" t="str">
        <f>IF(C736="","",VLOOKUP(C736,DoiTuongNhanVien!$A:$B,2,0))</f>
        <v/>
      </c>
    </row>
    <row r="737" spans="2:4" x14ac:dyDescent="0.3">
      <c r="B737" t="str">
        <f>IF(A737="","",VLOOKUP(A737,NhanHang!$A:$B,2,0))</f>
        <v/>
      </c>
      <c r="D737" t="str">
        <f>IF(C737="","",VLOOKUP(C737,DoiTuongNhanVien!$A:$B,2,0))</f>
        <v/>
      </c>
    </row>
    <row r="738" spans="2:4" x14ac:dyDescent="0.3">
      <c r="B738" t="str">
        <f>IF(A738="","",VLOOKUP(A738,NhanHang!$A:$B,2,0))</f>
        <v/>
      </c>
      <c r="D738" t="str">
        <f>IF(C738="","",VLOOKUP(C738,DoiTuongNhanVien!$A:$B,2,0))</f>
        <v/>
      </c>
    </row>
    <row r="739" spans="2:4" x14ac:dyDescent="0.3">
      <c r="B739" t="str">
        <f>IF(A739="","",VLOOKUP(A739,NhanHang!$A:$B,2,0))</f>
        <v/>
      </c>
      <c r="D739" t="str">
        <f>IF(C739="","",VLOOKUP(C739,DoiTuongNhanVien!$A:$B,2,0))</f>
        <v/>
      </c>
    </row>
    <row r="740" spans="2:4" x14ac:dyDescent="0.3">
      <c r="B740" t="str">
        <f>IF(A740="","",VLOOKUP(A740,NhanHang!$A:$B,2,0))</f>
        <v/>
      </c>
      <c r="D740" t="str">
        <f>IF(C740="","",VLOOKUP(C740,DoiTuongNhanVien!$A:$B,2,0))</f>
        <v/>
      </c>
    </row>
    <row r="741" spans="2:4" x14ac:dyDescent="0.3">
      <c r="B741" t="str">
        <f>IF(A741="","",VLOOKUP(A741,NhanHang!$A:$B,2,0))</f>
        <v/>
      </c>
      <c r="D741" t="str">
        <f>IF(C741="","",VLOOKUP(C741,DoiTuongNhanVien!$A:$B,2,0))</f>
        <v/>
      </c>
    </row>
    <row r="742" spans="2:4" x14ac:dyDescent="0.3">
      <c r="B742" t="str">
        <f>IF(A742="","",VLOOKUP(A742,NhanHang!$A:$B,2,0))</f>
        <v/>
      </c>
      <c r="D742" t="str">
        <f>IF(C742="","",VLOOKUP(C742,DoiTuongNhanVien!$A:$B,2,0))</f>
        <v/>
      </c>
    </row>
    <row r="743" spans="2:4" x14ac:dyDescent="0.3">
      <c r="B743" t="str">
        <f>IF(A743="","",VLOOKUP(A743,NhanHang!$A:$B,2,0))</f>
        <v/>
      </c>
      <c r="D743" t="str">
        <f>IF(C743="","",VLOOKUP(C743,DoiTuongNhanVien!$A:$B,2,0))</f>
        <v/>
      </c>
    </row>
    <row r="744" spans="2:4" x14ac:dyDescent="0.3">
      <c r="B744" t="str">
        <f>IF(A744="","",VLOOKUP(A744,NhanHang!$A:$B,2,0))</f>
        <v/>
      </c>
      <c r="D744" t="str">
        <f>IF(C744="","",VLOOKUP(C744,DoiTuongNhanVien!$A:$B,2,0))</f>
        <v/>
      </c>
    </row>
    <row r="745" spans="2:4" x14ac:dyDescent="0.3">
      <c r="B745" t="str">
        <f>IF(A745="","",VLOOKUP(A745,NhanHang!$A:$B,2,0))</f>
        <v/>
      </c>
      <c r="D745" t="str">
        <f>IF(C745="","",VLOOKUP(C745,DoiTuongNhanVien!$A:$B,2,0))</f>
        <v/>
      </c>
    </row>
    <row r="746" spans="2:4" x14ac:dyDescent="0.3">
      <c r="B746" t="str">
        <f>IF(A746="","",VLOOKUP(A746,NhanHang!$A:$B,2,0))</f>
        <v/>
      </c>
      <c r="D746" t="str">
        <f>IF(C746="","",VLOOKUP(C746,DoiTuongNhanVien!$A:$B,2,0))</f>
        <v/>
      </c>
    </row>
    <row r="747" spans="2:4" x14ac:dyDescent="0.3">
      <c r="B747" t="str">
        <f>IF(A747="","",VLOOKUP(A747,NhanHang!$A:$B,2,0))</f>
        <v/>
      </c>
      <c r="D747" t="str">
        <f>IF(C747="","",VLOOKUP(C747,DoiTuongNhanVien!$A:$B,2,0))</f>
        <v/>
      </c>
    </row>
    <row r="748" spans="2:4" x14ac:dyDescent="0.3">
      <c r="B748" t="str">
        <f>IF(A748="","",VLOOKUP(A748,NhanHang!$A:$B,2,0))</f>
        <v/>
      </c>
      <c r="D748" t="str">
        <f>IF(C748="","",VLOOKUP(C748,DoiTuongNhanVien!$A:$B,2,0))</f>
        <v/>
      </c>
    </row>
    <row r="749" spans="2:4" x14ac:dyDescent="0.3">
      <c r="B749" t="str">
        <f>IF(A749="","",VLOOKUP(A749,NhanHang!$A:$B,2,0))</f>
        <v/>
      </c>
      <c r="D749" t="str">
        <f>IF(C749="","",VLOOKUP(C749,DoiTuongNhanVien!$A:$B,2,0))</f>
        <v/>
      </c>
    </row>
    <row r="750" spans="2:4" x14ac:dyDescent="0.3">
      <c r="B750" t="str">
        <f>IF(A750="","",VLOOKUP(A750,NhanHang!$A:$B,2,0))</f>
        <v/>
      </c>
      <c r="D750" t="str">
        <f>IF(C750="","",VLOOKUP(C750,DoiTuongNhanVien!$A:$B,2,0))</f>
        <v/>
      </c>
    </row>
    <row r="751" spans="2:4" x14ac:dyDescent="0.3">
      <c r="B751" t="str">
        <f>IF(A751="","",VLOOKUP(A751,NhanHang!$A:$B,2,0))</f>
        <v/>
      </c>
      <c r="D751" t="str">
        <f>IF(C751="","",VLOOKUP(C751,DoiTuongNhanVien!$A:$B,2,0))</f>
        <v/>
      </c>
    </row>
    <row r="752" spans="2:4" x14ac:dyDescent="0.3">
      <c r="B752" t="str">
        <f>IF(A752="","",VLOOKUP(A752,NhanHang!$A:$B,2,0))</f>
        <v/>
      </c>
      <c r="D752" t="str">
        <f>IF(C752="","",VLOOKUP(C752,DoiTuongNhanVien!$A:$B,2,0))</f>
        <v/>
      </c>
    </row>
    <row r="753" spans="2:4" x14ac:dyDescent="0.3">
      <c r="B753" t="str">
        <f>IF(A753="","",VLOOKUP(A753,NhanHang!$A:$B,2,0))</f>
        <v/>
      </c>
      <c r="D753" t="str">
        <f>IF(C753="","",VLOOKUP(C753,DoiTuongNhanVien!$A:$B,2,0))</f>
        <v/>
      </c>
    </row>
    <row r="754" spans="2:4" x14ac:dyDescent="0.3">
      <c r="B754" t="str">
        <f>IF(A754="","",VLOOKUP(A754,NhanHang!$A:$B,2,0))</f>
        <v/>
      </c>
      <c r="D754" t="str">
        <f>IF(C754="","",VLOOKUP(C754,DoiTuongNhanVien!$A:$B,2,0))</f>
        <v/>
      </c>
    </row>
    <row r="755" spans="2:4" x14ac:dyDescent="0.3">
      <c r="B755" t="str">
        <f>IF(A755="","",VLOOKUP(A755,NhanHang!$A:$B,2,0))</f>
        <v/>
      </c>
      <c r="D755" t="str">
        <f>IF(C755="","",VLOOKUP(C755,DoiTuongNhanVien!$A:$B,2,0))</f>
        <v/>
      </c>
    </row>
    <row r="756" spans="2:4" x14ac:dyDescent="0.3">
      <c r="B756" t="str">
        <f>IF(A756="","",VLOOKUP(A756,NhanHang!$A:$B,2,0))</f>
        <v/>
      </c>
      <c r="D756" t="str">
        <f>IF(C756="","",VLOOKUP(C756,DoiTuongNhanVien!$A:$B,2,0))</f>
        <v/>
      </c>
    </row>
    <row r="757" spans="2:4" x14ac:dyDescent="0.3">
      <c r="B757" t="str">
        <f>IF(A757="","",VLOOKUP(A757,NhanHang!$A:$B,2,0))</f>
        <v/>
      </c>
      <c r="D757" t="str">
        <f>IF(C757="","",VLOOKUP(C757,DoiTuongNhanVien!$A:$B,2,0))</f>
        <v/>
      </c>
    </row>
    <row r="758" spans="2:4" x14ac:dyDescent="0.3">
      <c r="B758" t="str">
        <f>IF(A758="","",VLOOKUP(A758,NhanHang!$A:$B,2,0))</f>
        <v/>
      </c>
      <c r="D758" t="str">
        <f>IF(C758="","",VLOOKUP(C758,DoiTuongNhanVien!$A:$B,2,0))</f>
        <v/>
      </c>
    </row>
    <row r="759" spans="2:4" x14ac:dyDescent="0.3">
      <c r="B759" t="str">
        <f>IF(A759="","",VLOOKUP(A759,NhanHang!$A:$B,2,0))</f>
        <v/>
      </c>
      <c r="D759" t="str">
        <f>IF(C759="","",VLOOKUP(C759,DoiTuongNhanVien!$A:$B,2,0))</f>
        <v/>
      </c>
    </row>
    <row r="760" spans="2:4" x14ac:dyDescent="0.3">
      <c r="B760" t="str">
        <f>IF(A760="","",VLOOKUP(A760,NhanHang!$A:$B,2,0))</f>
        <v/>
      </c>
      <c r="D760" t="str">
        <f>IF(C760="","",VLOOKUP(C760,DoiTuongNhanVien!$A:$B,2,0))</f>
        <v/>
      </c>
    </row>
    <row r="761" spans="2:4" x14ac:dyDescent="0.3">
      <c r="B761" t="str">
        <f>IF(A761="","",VLOOKUP(A761,NhanHang!$A:$B,2,0))</f>
        <v/>
      </c>
      <c r="D761" t="str">
        <f>IF(C761="","",VLOOKUP(C761,DoiTuongNhanVien!$A:$B,2,0))</f>
        <v/>
      </c>
    </row>
    <row r="762" spans="2:4" x14ac:dyDescent="0.3">
      <c r="B762" t="str">
        <f>IF(A762="","",VLOOKUP(A762,NhanHang!$A:$B,2,0))</f>
        <v/>
      </c>
      <c r="D762" t="str">
        <f>IF(C762="","",VLOOKUP(C762,DoiTuongNhanVien!$A:$B,2,0))</f>
        <v/>
      </c>
    </row>
    <row r="763" spans="2:4" x14ac:dyDescent="0.3">
      <c r="B763" t="str">
        <f>IF(A763="","",VLOOKUP(A763,NhanHang!$A:$B,2,0))</f>
        <v/>
      </c>
      <c r="D763" t="str">
        <f>IF(C763="","",VLOOKUP(C763,DoiTuongNhanVien!$A:$B,2,0))</f>
        <v/>
      </c>
    </row>
    <row r="764" spans="2:4" x14ac:dyDescent="0.3">
      <c r="B764" t="str">
        <f>IF(A764="","",VLOOKUP(A764,NhanHang!$A:$B,2,0))</f>
        <v/>
      </c>
      <c r="D764" t="str">
        <f>IF(C764="","",VLOOKUP(C764,DoiTuongNhanVien!$A:$B,2,0))</f>
        <v/>
      </c>
    </row>
    <row r="765" spans="2:4" x14ac:dyDescent="0.3">
      <c r="B765" t="str">
        <f>IF(A765="","",VLOOKUP(A765,NhanHang!$A:$B,2,0))</f>
        <v/>
      </c>
      <c r="D765" t="str">
        <f>IF(C765="","",VLOOKUP(C765,DoiTuongNhanVien!$A:$B,2,0))</f>
        <v/>
      </c>
    </row>
    <row r="766" spans="2:4" x14ac:dyDescent="0.3">
      <c r="B766" t="str">
        <f>IF(A766="","",VLOOKUP(A766,NhanHang!$A:$B,2,0))</f>
        <v/>
      </c>
      <c r="D766" t="str">
        <f>IF(C766="","",VLOOKUP(C766,DoiTuongNhanVien!$A:$B,2,0))</f>
        <v/>
      </c>
    </row>
    <row r="767" spans="2:4" x14ac:dyDescent="0.3">
      <c r="B767" t="str">
        <f>IF(A767="","",VLOOKUP(A767,NhanHang!$A:$B,2,0))</f>
        <v/>
      </c>
      <c r="D767" t="str">
        <f>IF(C767="","",VLOOKUP(C767,DoiTuongNhanVien!$A:$B,2,0))</f>
        <v/>
      </c>
    </row>
    <row r="768" spans="2:4" x14ac:dyDescent="0.3">
      <c r="B768" t="str">
        <f>IF(A768="","",VLOOKUP(A768,NhanHang!$A:$B,2,0))</f>
        <v/>
      </c>
      <c r="D768" t="str">
        <f>IF(C768="","",VLOOKUP(C768,DoiTuongNhanVien!$A:$B,2,0))</f>
        <v/>
      </c>
    </row>
    <row r="769" spans="2:4" x14ac:dyDescent="0.3">
      <c r="B769" t="str">
        <f>IF(A769="","",VLOOKUP(A769,NhanHang!$A:$B,2,0))</f>
        <v/>
      </c>
      <c r="D769" t="str">
        <f>IF(C769="","",VLOOKUP(C769,DoiTuongNhanVien!$A:$B,2,0))</f>
        <v/>
      </c>
    </row>
    <row r="770" spans="2:4" x14ac:dyDescent="0.3">
      <c r="B770" t="str">
        <f>IF(A770="","",VLOOKUP(A770,NhanHang!$A:$B,2,0))</f>
        <v/>
      </c>
      <c r="D770" t="str">
        <f>IF(C770="","",VLOOKUP(C770,DoiTuongNhanVien!$A:$B,2,0))</f>
        <v/>
      </c>
    </row>
    <row r="771" spans="2:4" x14ac:dyDescent="0.3">
      <c r="B771" t="str">
        <f>IF(A771="","",VLOOKUP(A771,NhanHang!$A:$B,2,0))</f>
        <v/>
      </c>
      <c r="D771" t="str">
        <f>IF(C771="","",VLOOKUP(C771,DoiTuongNhanVien!$A:$B,2,0))</f>
        <v/>
      </c>
    </row>
    <row r="772" spans="2:4" x14ac:dyDescent="0.3">
      <c r="B772" t="str">
        <f>IF(A772="","",VLOOKUP(A772,NhanHang!$A:$B,2,0))</f>
        <v/>
      </c>
      <c r="D772" t="str">
        <f>IF(C772="","",VLOOKUP(C772,DoiTuongNhanVien!$A:$B,2,0))</f>
        <v/>
      </c>
    </row>
    <row r="773" spans="2:4" x14ac:dyDescent="0.3">
      <c r="B773" t="str">
        <f>IF(A773="","",VLOOKUP(A773,NhanHang!$A:$B,2,0))</f>
        <v/>
      </c>
      <c r="D773" t="str">
        <f>IF(C773="","",VLOOKUP(C773,DoiTuongNhanVien!$A:$B,2,0))</f>
        <v/>
      </c>
    </row>
    <row r="774" spans="2:4" x14ac:dyDescent="0.3">
      <c r="B774" t="str">
        <f>IF(A774="","",VLOOKUP(A774,NhanHang!$A:$B,2,0))</f>
        <v/>
      </c>
      <c r="D774" t="str">
        <f>IF(C774="","",VLOOKUP(C774,DoiTuongNhanVien!$A:$B,2,0))</f>
        <v/>
      </c>
    </row>
    <row r="775" spans="2:4" x14ac:dyDescent="0.3">
      <c r="B775" t="str">
        <f>IF(A775="","",VLOOKUP(A775,NhanHang!$A:$B,2,0))</f>
        <v/>
      </c>
      <c r="D775" t="str">
        <f>IF(C775="","",VLOOKUP(C775,DoiTuongNhanVien!$A:$B,2,0))</f>
        <v/>
      </c>
    </row>
    <row r="776" spans="2:4" x14ac:dyDescent="0.3">
      <c r="B776" t="str">
        <f>IF(A776="","",VLOOKUP(A776,NhanHang!$A:$B,2,0))</f>
        <v/>
      </c>
      <c r="D776" t="str">
        <f>IF(C776="","",VLOOKUP(C776,DoiTuongNhanVien!$A:$B,2,0))</f>
        <v/>
      </c>
    </row>
    <row r="777" spans="2:4" x14ac:dyDescent="0.3">
      <c r="B777" t="str">
        <f>IF(A777="","",VLOOKUP(A777,NhanHang!$A:$B,2,0))</f>
        <v/>
      </c>
      <c r="D777" t="str">
        <f>IF(C777="","",VLOOKUP(C777,DoiTuongNhanVien!$A:$B,2,0))</f>
        <v/>
      </c>
    </row>
    <row r="778" spans="2:4" x14ac:dyDescent="0.3">
      <c r="B778" t="str">
        <f>IF(A778="","",VLOOKUP(A778,NhanHang!$A:$B,2,0))</f>
        <v/>
      </c>
      <c r="D778" t="str">
        <f>IF(C778="","",VLOOKUP(C778,DoiTuongNhanVien!$A:$B,2,0))</f>
        <v/>
      </c>
    </row>
    <row r="779" spans="2:4" x14ac:dyDescent="0.3">
      <c r="B779" t="str">
        <f>IF(A779="","",VLOOKUP(A779,NhanHang!$A:$B,2,0))</f>
        <v/>
      </c>
      <c r="D779" t="str">
        <f>IF(C779="","",VLOOKUP(C779,DoiTuongNhanVien!$A:$B,2,0))</f>
        <v/>
      </c>
    </row>
    <row r="780" spans="2:4" x14ac:dyDescent="0.3">
      <c r="B780" t="str">
        <f>IF(A780="","",VLOOKUP(A780,NhanHang!$A:$B,2,0))</f>
        <v/>
      </c>
      <c r="D780" t="str">
        <f>IF(C780="","",VLOOKUP(C780,DoiTuongNhanVien!$A:$B,2,0))</f>
        <v/>
      </c>
    </row>
    <row r="781" spans="2:4" x14ac:dyDescent="0.3">
      <c r="B781" t="str">
        <f>IF(A781="","",VLOOKUP(A781,NhanHang!$A:$B,2,0))</f>
        <v/>
      </c>
      <c r="D781" t="str">
        <f>IF(C781="","",VLOOKUP(C781,DoiTuongNhanVien!$A:$B,2,0))</f>
        <v/>
      </c>
    </row>
    <row r="782" spans="2:4" x14ac:dyDescent="0.3">
      <c r="B782" t="str">
        <f>IF(A782="","",VLOOKUP(A782,NhanHang!$A:$B,2,0))</f>
        <v/>
      </c>
      <c r="D782" t="str">
        <f>IF(C782="","",VLOOKUP(C782,DoiTuongNhanVien!$A:$B,2,0))</f>
        <v/>
      </c>
    </row>
    <row r="783" spans="2:4" x14ac:dyDescent="0.3">
      <c r="B783" t="str">
        <f>IF(A783="","",VLOOKUP(A783,NhanHang!$A:$B,2,0))</f>
        <v/>
      </c>
      <c r="D783" t="str">
        <f>IF(C783="","",VLOOKUP(C783,DoiTuongNhanVien!$A:$B,2,0))</f>
        <v/>
      </c>
    </row>
    <row r="784" spans="2:4" x14ac:dyDescent="0.3">
      <c r="B784" t="str">
        <f>IF(A784="","",VLOOKUP(A784,NhanHang!$A:$B,2,0))</f>
        <v/>
      </c>
      <c r="D784" t="str">
        <f>IF(C784="","",VLOOKUP(C784,DoiTuongNhanVien!$A:$B,2,0))</f>
        <v/>
      </c>
    </row>
    <row r="785" spans="2:4" x14ac:dyDescent="0.3">
      <c r="B785" t="str">
        <f>IF(A785="","",VLOOKUP(A785,NhanHang!$A:$B,2,0))</f>
        <v/>
      </c>
      <c r="D785" t="str">
        <f>IF(C785="","",VLOOKUP(C785,DoiTuongNhanVien!$A:$B,2,0))</f>
        <v/>
      </c>
    </row>
    <row r="786" spans="2:4" x14ac:dyDescent="0.3">
      <c r="B786" t="str">
        <f>IF(A786="","",VLOOKUP(A786,NhanHang!$A:$B,2,0))</f>
        <v/>
      </c>
      <c r="D786" t="str">
        <f>IF(C786="","",VLOOKUP(C786,DoiTuongNhanVien!$A:$B,2,0))</f>
        <v/>
      </c>
    </row>
    <row r="787" spans="2:4" x14ac:dyDescent="0.3">
      <c r="B787" t="str">
        <f>IF(A787="","",VLOOKUP(A787,NhanHang!$A:$B,2,0))</f>
        <v/>
      </c>
      <c r="D787" t="str">
        <f>IF(C787="","",VLOOKUP(C787,DoiTuongNhanVien!$A:$B,2,0))</f>
        <v/>
      </c>
    </row>
    <row r="788" spans="2:4" x14ac:dyDescent="0.3">
      <c r="B788" t="str">
        <f>IF(A788="","",VLOOKUP(A788,NhanHang!$A:$B,2,0))</f>
        <v/>
      </c>
      <c r="D788" t="str">
        <f>IF(C788="","",VLOOKUP(C788,DoiTuongNhanVien!$A:$B,2,0))</f>
        <v/>
      </c>
    </row>
    <row r="789" spans="2:4" x14ac:dyDescent="0.3">
      <c r="B789" t="str">
        <f>IF(A789="","",VLOOKUP(A789,NhanHang!$A:$B,2,0))</f>
        <v/>
      </c>
      <c r="D789" t="str">
        <f>IF(C789="","",VLOOKUP(C789,DoiTuongNhanVien!$A:$B,2,0))</f>
        <v/>
      </c>
    </row>
    <row r="790" spans="2:4" x14ac:dyDescent="0.3">
      <c r="B790" t="str">
        <f>IF(A790="","",VLOOKUP(A790,NhanHang!$A:$B,2,0))</f>
        <v/>
      </c>
      <c r="D790" t="str">
        <f>IF(C790="","",VLOOKUP(C790,DoiTuongNhanVien!$A:$B,2,0))</f>
        <v/>
      </c>
    </row>
    <row r="791" spans="2:4" x14ac:dyDescent="0.3">
      <c r="B791" t="str">
        <f>IF(A791="","",VLOOKUP(A791,NhanHang!$A:$B,2,0))</f>
        <v/>
      </c>
      <c r="D791" t="str">
        <f>IF(C791="","",VLOOKUP(C791,DoiTuongNhanVien!$A:$B,2,0))</f>
        <v/>
      </c>
    </row>
    <row r="792" spans="2:4" x14ac:dyDescent="0.3">
      <c r="B792" t="str">
        <f>IF(A792="","",VLOOKUP(A792,NhanHang!$A:$B,2,0))</f>
        <v/>
      </c>
      <c r="D792" t="str">
        <f>IF(C792="","",VLOOKUP(C792,DoiTuongNhanVien!$A:$B,2,0))</f>
        <v/>
      </c>
    </row>
    <row r="793" spans="2:4" x14ac:dyDescent="0.3">
      <c r="B793" t="str">
        <f>IF(A793="","",VLOOKUP(A793,NhanHang!$A:$B,2,0))</f>
        <v/>
      </c>
      <c r="D793" t="str">
        <f>IF(C793="","",VLOOKUP(C793,DoiTuongNhanVien!$A:$B,2,0))</f>
        <v/>
      </c>
    </row>
    <row r="794" spans="2:4" x14ac:dyDescent="0.3">
      <c r="B794" t="str">
        <f>IF(A794="","",VLOOKUP(A794,NhanHang!$A:$B,2,0))</f>
        <v/>
      </c>
      <c r="D794" t="str">
        <f>IF(C794="","",VLOOKUP(C794,DoiTuongNhanVien!$A:$B,2,0))</f>
        <v/>
      </c>
    </row>
    <row r="795" spans="2:4" x14ac:dyDescent="0.3">
      <c r="B795" t="str">
        <f>IF(A795="","",VLOOKUP(A795,NhanHang!$A:$B,2,0))</f>
        <v/>
      </c>
      <c r="D795" t="str">
        <f>IF(C795="","",VLOOKUP(C795,DoiTuongNhanVien!$A:$B,2,0))</f>
        <v/>
      </c>
    </row>
    <row r="796" spans="2:4" x14ac:dyDescent="0.3">
      <c r="B796" t="str">
        <f>IF(A796="","",VLOOKUP(A796,NhanHang!$A:$B,2,0))</f>
        <v/>
      </c>
      <c r="D796" t="str">
        <f>IF(C796="","",VLOOKUP(C796,DoiTuongNhanVien!$A:$B,2,0))</f>
        <v/>
      </c>
    </row>
    <row r="797" spans="2:4" x14ac:dyDescent="0.3">
      <c r="B797" t="str">
        <f>IF(A797="","",VLOOKUP(A797,NhanHang!$A:$B,2,0))</f>
        <v/>
      </c>
      <c r="D797" t="str">
        <f>IF(C797="","",VLOOKUP(C797,DoiTuongNhanVien!$A:$B,2,0))</f>
        <v/>
      </c>
    </row>
    <row r="798" spans="2:4" x14ac:dyDescent="0.3">
      <c r="B798" t="str">
        <f>IF(A798="","",VLOOKUP(A798,NhanHang!$A:$B,2,0))</f>
        <v/>
      </c>
      <c r="D798" t="str">
        <f>IF(C798="","",VLOOKUP(C798,DoiTuongNhanVien!$A:$B,2,0))</f>
        <v/>
      </c>
    </row>
    <row r="799" spans="2:4" x14ac:dyDescent="0.3">
      <c r="B799" t="str">
        <f>IF(A799="","",VLOOKUP(A799,NhanHang!$A:$B,2,0))</f>
        <v/>
      </c>
      <c r="D799" t="str">
        <f>IF(C799="","",VLOOKUP(C799,DoiTuongNhanVien!$A:$B,2,0))</f>
        <v/>
      </c>
    </row>
    <row r="800" spans="2:4" x14ac:dyDescent="0.3">
      <c r="B800" t="str">
        <f>IF(A800="","",VLOOKUP(A800,NhanHang!$A:$B,2,0))</f>
        <v/>
      </c>
      <c r="D800" t="str">
        <f>IF(C800="","",VLOOKUP(C800,DoiTuongNhanVien!$A:$B,2,0))</f>
        <v/>
      </c>
    </row>
    <row r="801" spans="2:4" x14ac:dyDescent="0.3">
      <c r="B801" t="str">
        <f>IF(A801="","",VLOOKUP(A801,NhanHang!$A:$B,2,0))</f>
        <v/>
      </c>
      <c r="D801" t="str">
        <f>IF(C801="","",VLOOKUP(C801,DoiTuongNhanVien!$A:$B,2,0))</f>
        <v/>
      </c>
    </row>
    <row r="802" spans="2:4" x14ac:dyDescent="0.3">
      <c r="B802" t="str">
        <f>IF(A802="","",VLOOKUP(A802,NhanHang!$A:$B,2,0))</f>
        <v/>
      </c>
      <c r="D802" t="str">
        <f>IF(C802="","",VLOOKUP(C802,DoiTuongNhanVien!$A:$B,2,0))</f>
        <v/>
      </c>
    </row>
    <row r="803" spans="2:4" x14ac:dyDescent="0.3">
      <c r="B803" t="str">
        <f>IF(A803="","",VLOOKUP(A803,NhanHang!$A:$B,2,0))</f>
        <v/>
      </c>
      <c r="D803" t="str">
        <f>IF(C803="","",VLOOKUP(C803,DoiTuongNhanVien!$A:$B,2,0))</f>
        <v/>
      </c>
    </row>
    <row r="804" spans="2:4" x14ac:dyDescent="0.3">
      <c r="B804" t="str">
        <f>IF(A804="","",VLOOKUP(A804,NhanHang!$A:$B,2,0))</f>
        <v/>
      </c>
      <c r="D804" t="str">
        <f>IF(C804="","",VLOOKUP(C804,DoiTuongNhanVien!$A:$B,2,0))</f>
        <v/>
      </c>
    </row>
    <row r="805" spans="2:4" x14ac:dyDescent="0.3">
      <c r="B805" t="str">
        <f>IF(A805="","",VLOOKUP(A805,NhanHang!$A:$B,2,0))</f>
        <v/>
      </c>
      <c r="D805" t="str">
        <f>IF(C805="","",VLOOKUP(C805,DoiTuongNhanVien!$A:$B,2,0))</f>
        <v/>
      </c>
    </row>
    <row r="806" spans="2:4" x14ac:dyDescent="0.3">
      <c r="B806" t="str">
        <f>IF(A806="","",VLOOKUP(A806,NhanHang!$A:$B,2,0))</f>
        <v/>
      </c>
      <c r="D806" t="str">
        <f>IF(C806="","",VLOOKUP(C806,DoiTuongNhanVien!$A:$B,2,0))</f>
        <v/>
      </c>
    </row>
    <row r="807" spans="2:4" x14ac:dyDescent="0.3">
      <c r="B807" t="str">
        <f>IF(A807="","",VLOOKUP(A807,NhanHang!$A:$B,2,0))</f>
        <v/>
      </c>
      <c r="D807" t="str">
        <f>IF(C807="","",VLOOKUP(C807,DoiTuongNhanVien!$A:$B,2,0))</f>
        <v/>
      </c>
    </row>
    <row r="808" spans="2:4" x14ac:dyDescent="0.3">
      <c r="B808" t="str">
        <f>IF(A808="","",VLOOKUP(A808,NhanHang!$A:$B,2,0))</f>
        <v/>
      </c>
      <c r="D808" t="str">
        <f>IF(C808="","",VLOOKUP(C808,DoiTuongNhanVien!$A:$B,2,0))</f>
        <v/>
      </c>
    </row>
    <row r="809" spans="2:4" x14ac:dyDescent="0.3">
      <c r="B809" t="str">
        <f>IF(A809="","",VLOOKUP(A809,NhanHang!$A:$B,2,0))</f>
        <v/>
      </c>
      <c r="D809" t="str">
        <f>IF(C809="","",VLOOKUP(C809,DoiTuongNhanVien!$A:$B,2,0))</f>
        <v/>
      </c>
    </row>
    <row r="810" spans="2:4" x14ac:dyDescent="0.3">
      <c r="B810" t="str">
        <f>IF(A810="","",VLOOKUP(A810,NhanHang!$A:$B,2,0))</f>
        <v/>
      </c>
      <c r="D810" t="str">
        <f>IF(C810="","",VLOOKUP(C810,DoiTuongNhanVien!$A:$B,2,0))</f>
        <v/>
      </c>
    </row>
    <row r="811" spans="2:4" x14ac:dyDescent="0.3">
      <c r="B811" t="str">
        <f>IF(A811="","",VLOOKUP(A811,NhanHang!$A:$B,2,0))</f>
        <v/>
      </c>
      <c r="D811" t="str">
        <f>IF(C811="","",VLOOKUP(C811,DoiTuongNhanVien!$A:$B,2,0))</f>
        <v/>
      </c>
    </row>
    <row r="812" spans="2:4" x14ac:dyDescent="0.3">
      <c r="B812" t="str">
        <f>IF(A812="","",VLOOKUP(A812,NhanHang!$A:$B,2,0))</f>
        <v/>
      </c>
      <c r="D812" t="str">
        <f>IF(C812="","",VLOOKUP(C812,DoiTuongNhanVien!$A:$B,2,0))</f>
        <v/>
      </c>
    </row>
    <row r="813" spans="2:4" x14ac:dyDescent="0.3">
      <c r="B813" t="str">
        <f>IF(A813="","",VLOOKUP(A813,NhanHang!$A:$B,2,0))</f>
        <v/>
      </c>
      <c r="D813" t="str">
        <f>IF(C813="","",VLOOKUP(C813,DoiTuongNhanVien!$A:$B,2,0))</f>
        <v/>
      </c>
    </row>
    <row r="814" spans="2:4" x14ac:dyDescent="0.3">
      <c r="B814" t="str">
        <f>IF(A814="","",VLOOKUP(A814,NhanHang!$A:$B,2,0))</f>
        <v/>
      </c>
      <c r="D814" t="str">
        <f>IF(C814="","",VLOOKUP(C814,DoiTuongNhanVien!$A:$B,2,0))</f>
        <v/>
      </c>
    </row>
    <row r="815" spans="2:4" x14ac:dyDescent="0.3">
      <c r="B815" t="str">
        <f>IF(A815="","",VLOOKUP(A815,NhanHang!$A:$B,2,0))</f>
        <v/>
      </c>
      <c r="D815" t="str">
        <f>IF(C815="","",VLOOKUP(C815,DoiTuongNhanVien!$A:$B,2,0))</f>
        <v/>
      </c>
    </row>
    <row r="816" spans="2:4" x14ac:dyDescent="0.3">
      <c r="B816" t="str">
        <f>IF(A816="","",VLOOKUP(A816,NhanHang!$A:$B,2,0))</f>
        <v/>
      </c>
      <c r="D816" t="str">
        <f>IF(C816="","",VLOOKUP(C816,DoiTuongNhanVien!$A:$B,2,0))</f>
        <v/>
      </c>
    </row>
    <row r="817" spans="2:4" x14ac:dyDescent="0.3">
      <c r="B817" t="str">
        <f>IF(A817="","",VLOOKUP(A817,NhanHang!$A:$B,2,0))</f>
        <v/>
      </c>
      <c r="D817" t="str">
        <f>IF(C817="","",VLOOKUP(C817,DoiTuongNhanVien!$A:$B,2,0))</f>
        <v/>
      </c>
    </row>
    <row r="818" spans="2:4" x14ac:dyDescent="0.3">
      <c r="B818" t="str">
        <f>IF(A818="","",VLOOKUP(A818,NhanHang!$A:$B,2,0))</f>
        <v/>
      </c>
      <c r="D818" t="str">
        <f>IF(C818="","",VLOOKUP(C818,DoiTuongNhanVien!$A:$B,2,0))</f>
        <v/>
      </c>
    </row>
    <row r="819" spans="2:4" x14ac:dyDescent="0.3">
      <c r="B819" t="str">
        <f>IF(A819="","",VLOOKUP(A819,NhanHang!$A:$B,2,0))</f>
        <v/>
      </c>
      <c r="D819" t="str">
        <f>IF(C819="","",VLOOKUP(C819,DoiTuongNhanVien!$A:$B,2,0))</f>
        <v/>
      </c>
    </row>
    <row r="820" spans="2:4" x14ac:dyDescent="0.3">
      <c r="B820" t="str">
        <f>IF(A820="","",VLOOKUP(A820,NhanHang!$A:$B,2,0))</f>
        <v/>
      </c>
      <c r="D820" t="str">
        <f>IF(C820="","",VLOOKUP(C820,DoiTuongNhanVien!$A:$B,2,0))</f>
        <v/>
      </c>
    </row>
    <row r="821" spans="2:4" x14ac:dyDescent="0.3">
      <c r="B821" t="str">
        <f>IF(A821="","",VLOOKUP(A821,NhanHang!$A:$B,2,0))</f>
        <v/>
      </c>
      <c r="D821" t="str">
        <f>IF(C821="","",VLOOKUP(C821,DoiTuongNhanVien!$A:$B,2,0))</f>
        <v/>
      </c>
    </row>
    <row r="822" spans="2:4" x14ac:dyDescent="0.3">
      <c r="B822" t="str">
        <f>IF(A822="","",VLOOKUP(A822,NhanHang!$A:$B,2,0))</f>
        <v/>
      </c>
      <c r="D822" t="str">
        <f>IF(C822="","",VLOOKUP(C822,DoiTuongNhanVien!$A:$B,2,0))</f>
        <v/>
      </c>
    </row>
    <row r="823" spans="2:4" x14ac:dyDescent="0.3">
      <c r="B823" t="str">
        <f>IF(A823="","",VLOOKUP(A823,NhanHang!$A:$B,2,0))</f>
        <v/>
      </c>
      <c r="D823" t="str">
        <f>IF(C823="","",VLOOKUP(C823,DoiTuongNhanVien!$A:$B,2,0))</f>
        <v/>
      </c>
    </row>
    <row r="824" spans="2:4" x14ac:dyDescent="0.3">
      <c r="B824" t="str">
        <f>IF(A824="","",VLOOKUP(A824,NhanHang!$A:$B,2,0))</f>
        <v/>
      </c>
      <c r="D824" t="str">
        <f>IF(C824="","",VLOOKUP(C824,DoiTuongNhanVien!$A:$B,2,0))</f>
        <v/>
      </c>
    </row>
    <row r="825" spans="2:4" x14ac:dyDescent="0.3">
      <c r="B825" t="str">
        <f>IF(A825="","",VLOOKUP(A825,NhanHang!$A:$B,2,0))</f>
        <v/>
      </c>
      <c r="D825" t="str">
        <f>IF(C825="","",VLOOKUP(C825,DoiTuongNhanVien!$A:$B,2,0))</f>
        <v/>
      </c>
    </row>
    <row r="826" spans="2:4" x14ac:dyDescent="0.3">
      <c r="B826" t="str">
        <f>IF(A826="","",VLOOKUP(A826,NhanHang!$A:$B,2,0))</f>
        <v/>
      </c>
      <c r="D826" t="str">
        <f>IF(C826="","",VLOOKUP(C826,DoiTuongNhanVien!$A:$B,2,0))</f>
        <v/>
      </c>
    </row>
    <row r="827" spans="2:4" x14ac:dyDescent="0.3">
      <c r="B827" t="str">
        <f>IF(A827="","",VLOOKUP(A827,NhanHang!$A:$B,2,0))</f>
        <v/>
      </c>
      <c r="D827" t="str">
        <f>IF(C827="","",VLOOKUP(C827,DoiTuongNhanVien!$A:$B,2,0))</f>
        <v/>
      </c>
    </row>
    <row r="828" spans="2:4" x14ac:dyDescent="0.3">
      <c r="B828" t="str">
        <f>IF(A828="","",VLOOKUP(A828,NhanHang!$A:$B,2,0))</f>
        <v/>
      </c>
      <c r="D828" t="str">
        <f>IF(C828="","",VLOOKUP(C828,DoiTuongNhanVien!$A:$B,2,0))</f>
        <v/>
      </c>
    </row>
    <row r="829" spans="2:4" x14ac:dyDescent="0.3">
      <c r="B829" t="str">
        <f>IF(A829="","",VLOOKUP(A829,NhanHang!$A:$B,2,0))</f>
        <v/>
      </c>
      <c r="D829" t="str">
        <f>IF(C829="","",VLOOKUP(C829,DoiTuongNhanVien!$A:$B,2,0))</f>
        <v/>
      </c>
    </row>
    <row r="830" spans="2:4" x14ac:dyDescent="0.3">
      <c r="B830" t="str">
        <f>IF(A830="","",VLOOKUP(A830,NhanHang!$A:$B,2,0))</f>
        <v/>
      </c>
      <c r="D830" t="str">
        <f>IF(C830="","",VLOOKUP(C830,DoiTuongNhanVien!$A:$B,2,0))</f>
        <v/>
      </c>
    </row>
    <row r="831" spans="2:4" x14ac:dyDescent="0.3">
      <c r="B831" t="str">
        <f>IF(A831="","",VLOOKUP(A831,NhanHang!$A:$B,2,0))</f>
        <v/>
      </c>
      <c r="D831" t="str">
        <f>IF(C831="","",VLOOKUP(C831,DoiTuongNhanVien!$A:$B,2,0))</f>
        <v/>
      </c>
    </row>
    <row r="832" spans="2:4" x14ac:dyDescent="0.3">
      <c r="B832" t="str">
        <f>IF(A832="","",VLOOKUP(A832,NhanHang!$A:$B,2,0))</f>
        <v/>
      </c>
      <c r="D832" t="str">
        <f>IF(C832="","",VLOOKUP(C832,DoiTuongNhanVien!$A:$B,2,0))</f>
        <v/>
      </c>
    </row>
    <row r="833" spans="2:4" x14ac:dyDescent="0.3">
      <c r="B833" t="str">
        <f>IF(A833="","",VLOOKUP(A833,NhanHang!$A:$B,2,0))</f>
        <v/>
      </c>
      <c r="D833" t="str">
        <f>IF(C833="","",VLOOKUP(C833,DoiTuongNhanVien!$A:$B,2,0))</f>
        <v/>
      </c>
    </row>
    <row r="834" spans="2:4" x14ac:dyDescent="0.3">
      <c r="B834" t="str">
        <f>IF(A834="","",VLOOKUP(A834,NhanHang!$A:$B,2,0))</f>
        <v/>
      </c>
      <c r="D834" t="str">
        <f>IF(C834="","",VLOOKUP(C834,DoiTuongNhanVien!$A:$B,2,0))</f>
        <v/>
      </c>
    </row>
    <row r="835" spans="2:4" x14ac:dyDescent="0.3">
      <c r="B835" t="str">
        <f>IF(A835="","",VLOOKUP(A835,NhanHang!$A:$B,2,0))</f>
        <v/>
      </c>
      <c r="D835" t="str">
        <f>IF(C835="","",VLOOKUP(C835,DoiTuongNhanVien!$A:$B,2,0))</f>
        <v/>
      </c>
    </row>
    <row r="836" spans="2:4" x14ac:dyDescent="0.3">
      <c r="B836" t="str">
        <f>IF(A836="","",VLOOKUP(A836,NhanHang!$A:$B,2,0))</f>
        <v/>
      </c>
      <c r="D836" t="str">
        <f>IF(C836="","",VLOOKUP(C836,DoiTuongNhanVien!$A:$B,2,0))</f>
        <v/>
      </c>
    </row>
    <row r="837" spans="2:4" x14ac:dyDescent="0.3">
      <c r="B837" t="str">
        <f>IF(A837="","",VLOOKUP(A837,NhanHang!$A:$B,2,0))</f>
        <v/>
      </c>
      <c r="D837" t="str">
        <f>IF(C837="","",VLOOKUP(C837,DoiTuongNhanVien!$A:$B,2,0))</f>
        <v/>
      </c>
    </row>
    <row r="838" spans="2:4" x14ac:dyDescent="0.3">
      <c r="B838" t="str">
        <f>IF(A838="","",VLOOKUP(A838,NhanHang!$A:$B,2,0))</f>
        <v/>
      </c>
      <c r="D838" t="str">
        <f>IF(C838="","",VLOOKUP(C838,DoiTuongNhanVien!$A:$B,2,0))</f>
        <v/>
      </c>
    </row>
    <row r="839" spans="2:4" x14ac:dyDescent="0.3">
      <c r="B839" t="str">
        <f>IF(A839="","",VLOOKUP(A839,NhanHang!$A:$B,2,0))</f>
        <v/>
      </c>
      <c r="D839" t="str">
        <f>IF(C839="","",VLOOKUP(C839,DoiTuongNhanVien!$A:$B,2,0))</f>
        <v/>
      </c>
    </row>
    <row r="840" spans="2:4" x14ac:dyDescent="0.3">
      <c r="B840" t="str">
        <f>IF(A840="","",VLOOKUP(A840,NhanHang!$A:$B,2,0))</f>
        <v/>
      </c>
      <c r="D840" t="str">
        <f>IF(C840="","",VLOOKUP(C840,DoiTuongNhanVien!$A:$B,2,0))</f>
        <v/>
      </c>
    </row>
    <row r="841" spans="2:4" x14ac:dyDescent="0.3">
      <c r="B841" t="str">
        <f>IF(A841="","",VLOOKUP(A841,NhanHang!$A:$B,2,0))</f>
        <v/>
      </c>
      <c r="D841" t="str">
        <f>IF(C841="","",VLOOKUP(C841,DoiTuongNhanVien!$A:$B,2,0))</f>
        <v/>
      </c>
    </row>
    <row r="842" spans="2:4" x14ac:dyDescent="0.3">
      <c r="B842" t="str">
        <f>IF(A842="","",VLOOKUP(A842,NhanHang!$A:$B,2,0))</f>
        <v/>
      </c>
      <c r="D842" t="str">
        <f>IF(C842="","",VLOOKUP(C842,DoiTuongNhanVien!$A:$B,2,0))</f>
        <v/>
      </c>
    </row>
    <row r="843" spans="2:4" x14ac:dyDescent="0.3">
      <c r="B843" t="str">
        <f>IF(A843="","",VLOOKUP(A843,NhanHang!$A:$B,2,0))</f>
        <v/>
      </c>
      <c r="D843" t="str">
        <f>IF(C843="","",VLOOKUP(C843,DoiTuongNhanVien!$A:$B,2,0))</f>
        <v/>
      </c>
    </row>
    <row r="844" spans="2:4" x14ac:dyDescent="0.3">
      <c r="B844" t="str">
        <f>IF(A844="","",VLOOKUP(A844,NhanHang!$A:$B,2,0))</f>
        <v/>
      </c>
      <c r="D844" t="str">
        <f>IF(C844="","",VLOOKUP(C844,DoiTuongNhanVien!$A:$B,2,0))</f>
        <v/>
      </c>
    </row>
    <row r="845" spans="2:4" x14ac:dyDescent="0.3">
      <c r="B845" t="str">
        <f>IF(A845="","",VLOOKUP(A845,NhanHang!$A:$B,2,0))</f>
        <v/>
      </c>
      <c r="D845" t="str">
        <f>IF(C845="","",VLOOKUP(C845,DoiTuongNhanVien!$A:$B,2,0))</f>
        <v/>
      </c>
    </row>
    <row r="846" spans="2:4" x14ac:dyDescent="0.3">
      <c r="B846" t="str">
        <f>IF(A846="","",VLOOKUP(A846,NhanHang!$A:$B,2,0))</f>
        <v/>
      </c>
      <c r="D846" t="str">
        <f>IF(C846="","",VLOOKUP(C846,DoiTuongNhanVien!$A:$B,2,0))</f>
        <v/>
      </c>
    </row>
    <row r="847" spans="2:4" x14ac:dyDescent="0.3">
      <c r="B847" t="str">
        <f>IF(A847="","",VLOOKUP(A847,NhanHang!$A:$B,2,0))</f>
        <v/>
      </c>
      <c r="D847" t="str">
        <f>IF(C847="","",VLOOKUP(C847,DoiTuongNhanVien!$A:$B,2,0))</f>
        <v/>
      </c>
    </row>
    <row r="848" spans="2:4" x14ac:dyDescent="0.3">
      <c r="B848" t="str">
        <f>IF(A848="","",VLOOKUP(A848,NhanHang!$A:$B,2,0))</f>
        <v/>
      </c>
      <c r="D848" t="str">
        <f>IF(C848="","",VLOOKUP(C848,DoiTuongNhanVien!$A:$B,2,0))</f>
        <v/>
      </c>
    </row>
    <row r="849" spans="2:4" x14ac:dyDescent="0.3">
      <c r="B849" t="str">
        <f>IF(A849="","",VLOOKUP(A849,NhanHang!$A:$B,2,0))</f>
        <v/>
      </c>
      <c r="D849" t="str">
        <f>IF(C849="","",VLOOKUP(C849,DoiTuongNhanVien!$A:$B,2,0))</f>
        <v/>
      </c>
    </row>
    <row r="850" spans="2:4" x14ac:dyDescent="0.3">
      <c r="B850" t="str">
        <f>IF(A850="","",VLOOKUP(A850,NhanHang!$A:$B,2,0))</f>
        <v/>
      </c>
      <c r="D850" t="str">
        <f>IF(C850="","",VLOOKUP(C850,DoiTuongNhanVien!$A:$B,2,0))</f>
        <v/>
      </c>
    </row>
    <row r="851" spans="2:4" x14ac:dyDescent="0.3">
      <c r="B851" t="str">
        <f>IF(A851="","",VLOOKUP(A851,NhanHang!$A:$B,2,0))</f>
        <v/>
      </c>
      <c r="D851" t="str">
        <f>IF(C851="","",VLOOKUP(C851,DoiTuongNhanVien!$A:$B,2,0))</f>
        <v/>
      </c>
    </row>
    <row r="852" spans="2:4" x14ac:dyDescent="0.3">
      <c r="B852" t="str">
        <f>IF(A852="","",VLOOKUP(A852,NhanHang!$A:$B,2,0))</f>
        <v/>
      </c>
      <c r="D852" t="str">
        <f>IF(C852="","",VLOOKUP(C852,DoiTuongNhanVien!$A:$B,2,0))</f>
        <v/>
      </c>
    </row>
    <row r="853" spans="2:4" x14ac:dyDescent="0.3">
      <c r="B853" t="str">
        <f>IF(A853="","",VLOOKUP(A853,NhanHang!$A:$B,2,0))</f>
        <v/>
      </c>
      <c r="D853" t="str">
        <f>IF(C853="","",VLOOKUP(C853,DoiTuongNhanVien!$A:$B,2,0))</f>
        <v/>
      </c>
    </row>
    <row r="854" spans="2:4" x14ac:dyDescent="0.3">
      <c r="B854" t="str">
        <f>IF(A854="","",VLOOKUP(A854,NhanHang!$A:$B,2,0))</f>
        <v/>
      </c>
      <c r="D854" t="str">
        <f>IF(C854="","",VLOOKUP(C854,DoiTuongNhanVien!$A:$B,2,0))</f>
        <v/>
      </c>
    </row>
    <row r="855" spans="2:4" x14ac:dyDescent="0.3">
      <c r="B855" t="str">
        <f>IF(A855="","",VLOOKUP(A855,NhanHang!$A:$B,2,0))</f>
        <v/>
      </c>
      <c r="D855" t="str">
        <f>IF(C855="","",VLOOKUP(C855,DoiTuongNhanVien!$A:$B,2,0))</f>
        <v/>
      </c>
    </row>
    <row r="856" spans="2:4" x14ac:dyDescent="0.3">
      <c r="B856" t="str">
        <f>IF(A856="","",VLOOKUP(A856,NhanHang!$A:$B,2,0))</f>
        <v/>
      </c>
      <c r="D856" t="str">
        <f>IF(C856="","",VLOOKUP(C856,DoiTuongNhanVien!$A:$B,2,0))</f>
        <v/>
      </c>
    </row>
    <row r="857" spans="2:4" x14ac:dyDescent="0.3">
      <c r="B857" t="str">
        <f>IF(A857="","",VLOOKUP(A857,NhanHang!$A:$B,2,0))</f>
        <v/>
      </c>
      <c r="D857" t="str">
        <f>IF(C857="","",VLOOKUP(C857,DoiTuongNhanVien!$A:$B,2,0))</f>
        <v/>
      </c>
    </row>
    <row r="858" spans="2:4" x14ac:dyDescent="0.3">
      <c r="B858" t="str">
        <f>IF(A858="","",VLOOKUP(A858,NhanHang!$A:$B,2,0))</f>
        <v/>
      </c>
      <c r="D858" t="str">
        <f>IF(C858="","",VLOOKUP(C858,DoiTuongNhanVien!$A:$B,2,0))</f>
        <v/>
      </c>
    </row>
    <row r="859" spans="2:4" x14ac:dyDescent="0.3">
      <c r="B859" t="str">
        <f>IF(A859="","",VLOOKUP(A859,NhanHang!$A:$B,2,0))</f>
        <v/>
      </c>
      <c r="D859" t="str">
        <f>IF(C859="","",VLOOKUP(C859,DoiTuongNhanVien!$A:$B,2,0))</f>
        <v/>
      </c>
    </row>
    <row r="860" spans="2:4" x14ac:dyDescent="0.3">
      <c r="B860" t="str">
        <f>IF(A860="","",VLOOKUP(A860,NhanHang!$A:$B,2,0))</f>
        <v/>
      </c>
      <c r="D860" t="str">
        <f>IF(C860="","",VLOOKUP(C860,DoiTuongNhanVien!$A:$B,2,0))</f>
        <v/>
      </c>
    </row>
    <row r="861" spans="2:4" x14ac:dyDescent="0.3">
      <c r="B861" t="str">
        <f>IF(A861="","",VLOOKUP(A861,NhanHang!$A:$B,2,0))</f>
        <v/>
      </c>
      <c r="D861" t="str">
        <f>IF(C861="","",VLOOKUP(C861,DoiTuongNhanVien!$A:$B,2,0))</f>
        <v/>
      </c>
    </row>
    <row r="862" spans="2:4" x14ac:dyDescent="0.3">
      <c r="B862" t="str">
        <f>IF(A862="","",VLOOKUP(A862,NhanHang!$A:$B,2,0))</f>
        <v/>
      </c>
      <c r="D862" t="str">
        <f>IF(C862="","",VLOOKUP(C862,DoiTuongNhanVien!$A:$B,2,0))</f>
        <v/>
      </c>
    </row>
    <row r="863" spans="2:4" x14ac:dyDescent="0.3">
      <c r="B863" t="str">
        <f>IF(A863="","",VLOOKUP(A863,NhanHang!$A:$B,2,0))</f>
        <v/>
      </c>
      <c r="D863" t="str">
        <f>IF(C863="","",VLOOKUP(C863,DoiTuongNhanVien!$A:$B,2,0))</f>
        <v/>
      </c>
    </row>
    <row r="864" spans="2:4" x14ac:dyDescent="0.3">
      <c r="B864" t="str">
        <f>IF(A864="","",VLOOKUP(A864,NhanHang!$A:$B,2,0))</f>
        <v/>
      </c>
      <c r="D864" t="str">
        <f>IF(C864="","",VLOOKUP(C864,DoiTuongNhanVien!$A:$B,2,0))</f>
        <v/>
      </c>
    </row>
    <row r="865" spans="2:4" x14ac:dyDescent="0.3">
      <c r="B865" t="str">
        <f>IF(A865="","",VLOOKUP(A865,NhanHang!$A:$B,2,0))</f>
        <v/>
      </c>
      <c r="D865" t="str">
        <f>IF(C865="","",VLOOKUP(C865,DoiTuongNhanVien!$A:$B,2,0))</f>
        <v/>
      </c>
    </row>
    <row r="866" spans="2:4" x14ac:dyDescent="0.3">
      <c r="B866" t="str">
        <f>IF(A866="","",VLOOKUP(A866,NhanHang!$A:$B,2,0))</f>
        <v/>
      </c>
      <c r="D866" t="str">
        <f>IF(C866="","",VLOOKUP(C866,DoiTuongNhanVien!$A:$B,2,0))</f>
        <v/>
      </c>
    </row>
    <row r="867" spans="2:4" x14ac:dyDescent="0.3">
      <c r="B867" t="str">
        <f>IF(A867="","",VLOOKUP(A867,NhanHang!$A:$B,2,0))</f>
        <v/>
      </c>
      <c r="D867" t="str">
        <f>IF(C867="","",VLOOKUP(C867,DoiTuongNhanVien!$A:$B,2,0))</f>
        <v/>
      </c>
    </row>
    <row r="868" spans="2:4" x14ac:dyDescent="0.3">
      <c r="B868" t="str">
        <f>IF(A868="","",VLOOKUP(A868,NhanHang!$A:$B,2,0))</f>
        <v/>
      </c>
      <c r="D868" t="str">
        <f>IF(C868="","",VLOOKUP(C868,DoiTuongNhanVien!$A:$B,2,0))</f>
        <v/>
      </c>
    </row>
    <row r="869" spans="2:4" x14ac:dyDescent="0.3">
      <c r="B869" t="str">
        <f>IF(A869="","",VLOOKUP(A869,NhanHang!$A:$B,2,0))</f>
        <v/>
      </c>
      <c r="D869" t="str">
        <f>IF(C869="","",VLOOKUP(C869,DoiTuongNhanVien!$A:$B,2,0))</f>
        <v/>
      </c>
    </row>
    <row r="870" spans="2:4" x14ac:dyDescent="0.3">
      <c r="B870" t="str">
        <f>IF(A870="","",VLOOKUP(A870,NhanHang!$A:$B,2,0))</f>
        <v/>
      </c>
      <c r="D870" t="str">
        <f>IF(C870="","",VLOOKUP(C870,DoiTuongNhanVien!$A:$B,2,0))</f>
        <v/>
      </c>
    </row>
    <row r="871" spans="2:4" x14ac:dyDescent="0.3">
      <c r="B871" t="str">
        <f>IF(A871="","",VLOOKUP(A871,NhanHang!$A:$B,2,0))</f>
        <v/>
      </c>
      <c r="D871" t="str">
        <f>IF(C871="","",VLOOKUP(C871,DoiTuongNhanVien!$A:$B,2,0))</f>
        <v/>
      </c>
    </row>
    <row r="872" spans="2:4" x14ac:dyDescent="0.3">
      <c r="B872" t="str">
        <f>IF(A872="","",VLOOKUP(A872,NhanHang!$A:$B,2,0))</f>
        <v/>
      </c>
      <c r="D872" t="str">
        <f>IF(C872="","",VLOOKUP(C872,DoiTuongNhanVien!$A:$B,2,0))</f>
        <v/>
      </c>
    </row>
    <row r="873" spans="2:4" x14ac:dyDescent="0.3">
      <c r="B873" t="str">
        <f>IF(A873="","",VLOOKUP(A873,NhanHang!$A:$B,2,0))</f>
        <v/>
      </c>
      <c r="D873" t="str">
        <f>IF(C873="","",VLOOKUP(C873,DoiTuongNhanVien!$A:$B,2,0))</f>
        <v/>
      </c>
    </row>
    <row r="874" spans="2:4" x14ac:dyDescent="0.3">
      <c r="B874" t="str">
        <f>IF(A874="","",VLOOKUP(A874,NhanHang!$A:$B,2,0))</f>
        <v/>
      </c>
      <c r="D874" t="str">
        <f>IF(C874="","",VLOOKUP(C874,DoiTuongNhanVien!$A:$B,2,0))</f>
        <v/>
      </c>
    </row>
    <row r="875" spans="2:4" x14ac:dyDescent="0.3">
      <c r="B875" t="str">
        <f>IF(A875="","",VLOOKUP(A875,NhanHang!$A:$B,2,0))</f>
        <v/>
      </c>
      <c r="D875" t="str">
        <f>IF(C875="","",VLOOKUP(C875,DoiTuongNhanVien!$A:$B,2,0))</f>
        <v/>
      </c>
    </row>
    <row r="876" spans="2:4" x14ac:dyDescent="0.3">
      <c r="B876" t="str">
        <f>IF(A876="","",VLOOKUP(A876,NhanHang!$A:$B,2,0))</f>
        <v/>
      </c>
      <c r="D876" t="str">
        <f>IF(C876="","",VLOOKUP(C876,DoiTuongNhanVien!$A:$B,2,0))</f>
        <v/>
      </c>
    </row>
    <row r="877" spans="2:4" x14ac:dyDescent="0.3">
      <c r="B877" t="str">
        <f>IF(A877="","",VLOOKUP(A877,NhanHang!$A:$B,2,0))</f>
        <v/>
      </c>
      <c r="D877" t="str">
        <f>IF(C877="","",VLOOKUP(C877,DoiTuongNhanVien!$A:$B,2,0))</f>
        <v/>
      </c>
    </row>
    <row r="878" spans="2:4" x14ac:dyDescent="0.3">
      <c r="B878" t="str">
        <f>IF(A878="","",VLOOKUP(A878,NhanHang!$A:$B,2,0))</f>
        <v/>
      </c>
      <c r="D878" t="str">
        <f>IF(C878="","",VLOOKUP(C878,DoiTuongNhanVien!$A:$B,2,0))</f>
        <v/>
      </c>
    </row>
    <row r="879" spans="2:4" x14ac:dyDescent="0.3">
      <c r="B879" t="str">
        <f>IF(A879="","",VLOOKUP(A879,NhanHang!$A:$B,2,0))</f>
        <v/>
      </c>
      <c r="D879" t="str">
        <f>IF(C879="","",VLOOKUP(C879,DoiTuongNhanVien!$A:$B,2,0))</f>
        <v/>
      </c>
    </row>
    <row r="880" spans="2:4" x14ac:dyDescent="0.3">
      <c r="B880" t="str">
        <f>IF(A880="","",VLOOKUP(A880,NhanHang!$A:$B,2,0))</f>
        <v/>
      </c>
      <c r="D880" t="str">
        <f>IF(C880="","",VLOOKUP(C880,DoiTuongNhanVien!$A:$B,2,0))</f>
        <v/>
      </c>
    </row>
    <row r="881" spans="2:4" x14ac:dyDescent="0.3">
      <c r="B881" t="str">
        <f>IF(A881="","",VLOOKUP(A881,NhanHang!$A:$B,2,0))</f>
        <v/>
      </c>
      <c r="D881" t="str">
        <f>IF(C881="","",VLOOKUP(C881,DoiTuongNhanVien!$A:$B,2,0))</f>
        <v/>
      </c>
    </row>
    <row r="882" spans="2:4" x14ac:dyDescent="0.3">
      <c r="B882" t="str">
        <f>IF(A882="","",VLOOKUP(A882,NhanHang!$A:$B,2,0))</f>
        <v/>
      </c>
      <c r="D882" t="str">
        <f>IF(C882="","",VLOOKUP(C882,DoiTuongNhanVien!$A:$B,2,0))</f>
        <v/>
      </c>
    </row>
    <row r="883" spans="2:4" x14ac:dyDescent="0.3">
      <c r="B883" t="str">
        <f>IF(A883="","",VLOOKUP(A883,NhanHang!$A:$B,2,0))</f>
        <v/>
      </c>
      <c r="D883" t="str">
        <f>IF(C883="","",VLOOKUP(C883,DoiTuongNhanVien!$A:$B,2,0))</f>
        <v/>
      </c>
    </row>
    <row r="884" spans="2:4" x14ac:dyDescent="0.3">
      <c r="B884" t="str">
        <f>IF(A884="","",VLOOKUP(A884,NhanHang!$A:$B,2,0))</f>
        <v/>
      </c>
      <c r="D884" t="str">
        <f>IF(C884="","",VLOOKUP(C884,DoiTuongNhanVien!$A:$B,2,0))</f>
        <v/>
      </c>
    </row>
    <row r="885" spans="2:4" x14ac:dyDescent="0.3">
      <c r="B885" t="str">
        <f>IF(A885="","",VLOOKUP(A885,NhanHang!$A:$B,2,0))</f>
        <v/>
      </c>
      <c r="D885" t="str">
        <f>IF(C885="","",VLOOKUP(C885,DoiTuongNhanVien!$A:$B,2,0))</f>
        <v/>
      </c>
    </row>
    <row r="886" spans="2:4" x14ac:dyDescent="0.3">
      <c r="B886" t="str">
        <f>IF(A886="","",VLOOKUP(A886,NhanHang!$A:$B,2,0))</f>
        <v/>
      </c>
      <c r="D886" t="str">
        <f>IF(C886="","",VLOOKUP(C886,DoiTuongNhanVien!$A:$B,2,0))</f>
        <v/>
      </c>
    </row>
    <row r="887" spans="2:4" x14ac:dyDescent="0.3">
      <c r="B887" t="str">
        <f>IF(A887="","",VLOOKUP(A887,NhanHang!$A:$B,2,0))</f>
        <v/>
      </c>
      <c r="D887" t="str">
        <f>IF(C887="","",VLOOKUP(C887,DoiTuongNhanVien!$A:$B,2,0))</f>
        <v/>
      </c>
    </row>
    <row r="888" spans="2:4" x14ac:dyDescent="0.3">
      <c r="B888" t="str">
        <f>IF(A888="","",VLOOKUP(A888,NhanHang!$A:$B,2,0))</f>
        <v/>
      </c>
      <c r="D888" t="str">
        <f>IF(C888="","",VLOOKUP(C888,DoiTuongNhanVien!$A:$B,2,0))</f>
        <v/>
      </c>
    </row>
    <row r="889" spans="2:4" x14ac:dyDescent="0.3">
      <c r="B889" t="str">
        <f>IF(A889="","",VLOOKUP(A889,NhanHang!$A:$B,2,0))</f>
        <v/>
      </c>
      <c r="D889" t="str">
        <f>IF(C889="","",VLOOKUP(C889,DoiTuongNhanVien!$A:$B,2,0))</f>
        <v/>
      </c>
    </row>
    <row r="890" spans="2:4" x14ac:dyDescent="0.3">
      <c r="B890" t="str">
        <f>IF(A890="","",VLOOKUP(A890,NhanHang!$A:$B,2,0))</f>
        <v/>
      </c>
      <c r="D890" t="str">
        <f>IF(C890="","",VLOOKUP(C890,DoiTuongNhanVien!$A:$B,2,0))</f>
        <v/>
      </c>
    </row>
    <row r="891" spans="2:4" x14ac:dyDescent="0.3">
      <c r="B891" t="str">
        <f>IF(A891="","",VLOOKUP(A891,NhanHang!$A:$B,2,0))</f>
        <v/>
      </c>
      <c r="D891" t="str">
        <f>IF(C891="","",VLOOKUP(C891,DoiTuongNhanVien!$A:$B,2,0))</f>
        <v/>
      </c>
    </row>
    <row r="892" spans="2:4" x14ac:dyDescent="0.3">
      <c r="B892" t="str">
        <f>IF(A892="","",VLOOKUP(A892,NhanHang!$A:$B,2,0))</f>
        <v/>
      </c>
      <c r="D892" t="str">
        <f>IF(C892="","",VLOOKUP(C892,DoiTuongNhanVien!$A:$B,2,0))</f>
        <v/>
      </c>
    </row>
    <row r="893" spans="2:4" x14ac:dyDescent="0.3">
      <c r="B893" t="str">
        <f>IF(A893="","",VLOOKUP(A893,NhanHang!$A:$B,2,0))</f>
        <v/>
      </c>
      <c r="D893" t="str">
        <f>IF(C893="","",VLOOKUP(C893,DoiTuongNhanVien!$A:$B,2,0))</f>
        <v/>
      </c>
    </row>
    <row r="894" spans="2:4" x14ac:dyDescent="0.3">
      <c r="B894" t="str">
        <f>IF(A894="","",VLOOKUP(A894,NhanHang!$A:$B,2,0))</f>
        <v/>
      </c>
      <c r="D894" t="str">
        <f>IF(C894="","",VLOOKUP(C894,DoiTuongNhanVien!$A:$B,2,0))</f>
        <v/>
      </c>
    </row>
    <row r="895" spans="2:4" x14ac:dyDescent="0.3">
      <c r="B895" t="str">
        <f>IF(A895="","",VLOOKUP(A895,NhanHang!$A:$B,2,0))</f>
        <v/>
      </c>
      <c r="D895" t="str">
        <f>IF(C895="","",VLOOKUP(C895,DoiTuongNhanVien!$A:$B,2,0))</f>
        <v/>
      </c>
    </row>
    <row r="896" spans="2:4" x14ac:dyDescent="0.3">
      <c r="B896" t="str">
        <f>IF(A896="","",VLOOKUP(A896,NhanHang!$A:$B,2,0))</f>
        <v/>
      </c>
      <c r="D896" t="str">
        <f>IF(C896="","",VLOOKUP(C896,DoiTuongNhanVien!$A:$B,2,0))</f>
        <v/>
      </c>
    </row>
    <row r="897" spans="2:4" x14ac:dyDescent="0.3">
      <c r="B897" t="str">
        <f>IF(A897="","",VLOOKUP(A897,NhanHang!$A:$B,2,0))</f>
        <v/>
      </c>
      <c r="D897" t="str">
        <f>IF(C897="","",VLOOKUP(C897,DoiTuongNhanVien!$A:$B,2,0))</f>
        <v/>
      </c>
    </row>
    <row r="898" spans="2:4" x14ac:dyDescent="0.3">
      <c r="B898" t="str">
        <f>IF(A898="","",VLOOKUP(A898,NhanHang!$A:$B,2,0))</f>
        <v/>
      </c>
      <c r="D898" t="str">
        <f>IF(C898="","",VLOOKUP(C898,DoiTuongNhanVien!$A:$B,2,0))</f>
        <v/>
      </c>
    </row>
    <row r="899" spans="2:4" x14ac:dyDescent="0.3">
      <c r="B899" t="str">
        <f>IF(A899="","",VLOOKUP(A899,NhanHang!$A:$B,2,0))</f>
        <v/>
      </c>
      <c r="D899" t="str">
        <f>IF(C899="","",VLOOKUP(C899,DoiTuongNhanVien!$A:$B,2,0))</f>
        <v/>
      </c>
    </row>
    <row r="900" spans="2:4" x14ac:dyDescent="0.3">
      <c r="B900" t="str">
        <f>IF(A900="","",VLOOKUP(A900,NhanHang!$A:$B,2,0))</f>
        <v/>
      </c>
      <c r="D900" t="str">
        <f>IF(C900="","",VLOOKUP(C900,DoiTuongNhanVien!$A:$B,2,0))</f>
        <v/>
      </c>
    </row>
    <row r="901" spans="2:4" x14ac:dyDescent="0.3">
      <c r="B901" t="str">
        <f>IF(A901="","",VLOOKUP(A901,NhanHang!$A:$B,2,0))</f>
        <v/>
      </c>
      <c r="D901" t="str">
        <f>IF(C901="","",VLOOKUP(C901,DoiTuongNhanVien!$A:$B,2,0))</f>
        <v/>
      </c>
    </row>
    <row r="902" spans="2:4" x14ac:dyDescent="0.3">
      <c r="B902" t="str">
        <f>IF(A902="","",VLOOKUP(A902,NhanHang!$A:$B,2,0))</f>
        <v/>
      </c>
      <c r="D902" t="str">
        <f>IF(C902="","",VLOOKUP(C902,DoiTuongNhanVien!$A:$B,2,0))</f>
        <v/>
      </c>
    </row>
    <row r="903" spans="2:4" x14ac:dyDescent="0.3">
      <c r="B903" t="str">
        <f>IF(A903="","",VLOOKUP(A903,NhanHang!$A:$B,2,0))</f>
        <v/>
      </c>
      <c r="D903" t="str">
        <f>IF(C903="","",VLOOKUP(C903,DoiTuongNhanVien!$A:$B,2,0))</f>
        <v/>
      </c>
    </row>
    <row r="904" spans="2:4" x14ac:dyDescent="0.3">
      <c r="B904" t="str">
        <f>IF(A904="","",VLOOKUP(A904,NhanHang!$A:$B,2,0))</f>
        <v/>
      </c>
      <c r="D904" t="str">
        <f>IF(C904="","",VLOOKUP(C904,DoiTuongNhanVien!$A:$B,2,0))</f>
        <v/>
      </c>
    </row>
    <row r="905" spans="2:4" x14ac:dyDescent="0.3">
      <c r="B905" t="str">
        <f>IF(A905="","",VLOOKUP(A905,NhanHang!$A:$B,2,0))</f>
        <v/>
      </c>
      <c r="D905" t="str">
        <f>IF(C905="","",VLOOKUP(C905,DoiTuongNhanVien!$A:$B,2,0))</f>
        <v/>
      </c>
    </row>
    <row r="906" spans="2:4" x14ac:dyDescent="0.3">
      <c r="B906" t="str">
        <f>IF(A906="","",VLOOKUP(A906,NhanHang!$A:$B,2,0))</f>
        <v/>
      </c>
      <c r="D906" t="str">
        <f>IF(C906="","",VLOOKUP(C906,DoiTuongNhanVien!$A:$B,2,0))</f>
        <v/>
      </c>
    </row>
    <row r="907" spans="2:4" x14ac:dyDescent="0.3">
      <c r="B907" t="str">
        <f>IF(A907="","",VLOOKUP(A907,NhanHang!$A:$B,2,0))</f>
        <v/>
      </c>
      <c r="D907" t="str">
        <f>IF(C907="","",VLOOKUP(C907,DoiTuongNhanVien!$A:$B,2,0))</f>
        <v/>
      </c>
    </row>
    <row r="908" spans="2:4" x14ac:dyDescent="0.3">
      <c r="B908" t="str">
        <f>IF(A908="","",VLOOKUP(A908,NhanHang!$A:$B,2,0))</f>
        <v/>
      </c>
      <c r="D908" t="str">
        <f>IF(C908="","",VLOOKUP(C908,DoiTuongNhanVien!$A:$B,2,0))</f>
        <v/>
      </c>
    </row>
    <row r="909" spans="2:4" x14ac:dyDescent="0.3">
      <c r="B909" t="str">
        <f>IF(A909="","",VLOOKUP(A909,NhanHang!$A:$B,2,0))</f>
        <v/>
      </c>
      <c r="D909" t="str">
        <f>IF(C909="","",VLOOKUP(C909,DoiTuongNhanVien!$A:$B,2,0))</f>
        <v/>
      </c>
    </row>
    <row r="910" spans="2:4" x14ac:dyDescent="0.3">
      <c r="B910" t="str">
        <f>IF(A910="","",VLOOKUP(A910,NhanHang!$A:$B,2,0))</f>
        <v/>
      </c>
      <c r="D910" t="str">
        <f>IF(C910="","",VLOOKUP(C910,DoiTuongNhanVien!$A:$B,2,0))</f>
        <v/>
      </c>
    </row>
    <row r="911" spans="2:4" x14ac:dyDescent="0.3">
      <c r="B911" t="str">
        <f>IF(A911="","",VLOOKUP(A911,NhanHang!$A:$B,2,0))</f>
        <v/>
      </c>
      <c r="D911" t="str">
        <f>IF(C911="","",VLOOKUP(C911,DoiTuongNhanVien!$A:$B,2,0))</f>
        <v/>
      </c>
    </row>
    <row r="912" spans="2:4" x14ac:dyDescent="0.3">
      <c r="B912" t="str">
        <f>IF(A912="","",VLOOKUP(A912,NhanHang!$A:$B,2,0))</f>
        <v/>
      </c>
      <c r="D912" t="str">
        <f>IF(C912="","",VLOOKUP(C912,DoiTuongNhanVien!$A:$B,2,0))</f>
        <v/>
      </c>
    </row>
    <row r="913" spans="2:4" x14ac:dyDescent="0.3">
      <c r="B913" t="str">
        <f>IF(A913="","",VLOOKUP(A913,NhanHang!$A:$B,2,0))</f>
        <v/>
      </c>
      <c r="D913" t="str">
        <f>IF(C913="","",VLOOKUP(C913,DoiTuongNhanVien!$A:$B,2,0))</f>
        <v/>
      </c>
    </row>
    <row r="914" spans="2:4" x14ac:dyDescent="0.3">
      <c r="B914" t="str">
        <f>IF(A914="","",VLOOKUP(A914,NhanHang!$A:$B,2,0))</f>
        <v/>
      </c>
      <c r="D914" t="str">
        <f>IF(C914="","",VLOOKUP(C914,DoiTuongNhanVien!$A:$B,2,0))</f>
        <v/>
      </c>
    </row>
    <row r="915" spans="2:4" x14ac:dyDescent="0.3">
      <c r="B915" t="str">
        <f>IF(A915="","",VLOOKUP(A915,NhanHang!$A:$B,2,0))</f>
        <v/>
      </c>
      <c r="D915" t="str">
        <f>IF(C915="","",VLOOKUP(C915,DoiTuongNhanVien!$A:$B,2,0))</f>
        <v/>
      </c>
    </row>
    <row r="916" spans="2:4" x14ac:dyDescent="0.3">
      <c r="B916" t="str">
        <f>IF(A916="","",VLOOKUP(A916,NhanHang!$A:$B,2,0))</f>
        <v/>
      </c>
      <c r="D916" t="str">
        <f>IF(C916="","",VLOOKUP(C916,DoiTuongNhanVien!$A:$B,2,0))</f>
        <v/>
      </c>
    </row>
    <row r="917" spans="2:4" x14ac:dyDescent="0.3">
      <c r="B917" t="str">
        <f>IF(A917="","",VLOOKUP(A917,NhanHang!$A:$B,2,0))</f>
        <v/>
      </c>
      <c r="D917" t="str">
        <f>IF(C917="","",VLOOKUP(C917,DoiTuongNhanVien!$A:$B,2,0))</f>
        <v/>
      </c>
    </row>
    <row r="918" spans="2:4" x14ac:dyDescent="0.3">
      <c r="B918" t="str">
        <f>IF(A918="","",VLOOKUP(A918,NhanHang!$A:$B,2,0))</f>
        <v/>
      </c>
      <c r="D918" t="str">
        <f>IF(C918="","",VLOOKUP(C918,DoiTuongNhanVien!$A:$B,2,0))</f>
        <v/>
      </c>
    </row>
    <row r="919" spans="2:4" x14ac:dyDescent="0.3">
      <c r="B919" t="str">
        <f>IF(A919="","",VLOOKUP(A919,NhanHang!$A:$B,2,0))</f>
        <v/>
      </c>
      <c r="D919" t="str">
        <f>IF(C919="","",VLOOKUP(C919,DoiTuongNhanVien!$A:$B,2,0))</f>
        <v/>
      </c>
    </row>
    <row r="920" spans="2:4" x14ac:dyDescent="0.3">
      <c r="B920" t="str">
        <f>IF(A920="","",VLOOKUP(A920,NhanHang!$A:$B,2,0))</f>
        <v/>
      </c>
      <c r="D920" t="str">
        <f>IF(C920="","",VLOOKUP(C920,DoiTuongNhanVien!$A:$B,2,0))</f>
        <v/>
      </c>
    </row>
    <row r="921" spans="2:4" x14ac:dyDescent="0.3">
      <c r="B921" t="str">
        <f>IF(A921="","",VLOOKUP(A921,NhanHang!$A:$B,2,0))</f>
        <v/>
      </c>
      <c r="D921" t="str">
        <f>IF(C921="","",VLOOKUP(C921,DoiTuongNhanVien!$A:$B,2,0))</f>
        <v/>
      </c>
    </row>
    <row r="922" spans="2:4" x14ac:dyDescent="0.3">
      <c r="B922" t="str">
        <f>IF(A922="","",VLOOKUP(A922,NhanHang!$A:$B,2,0))</f>
        <v/>
      </c>
      <c r="D922" t="str">
        <f>IF(C922="","",VLOOKUP(C922,DoiTuongNhanVien!$A:$B,2,0))</f>
        <v/>
      </c>
    </row>
    <row r="923" spans="2:4" x14ac:dyDescent="0.3">
      <c r="B923" t="str">
        <f>IF(A923="","",VLOOKUP(A923,NhanHang!$A:$B,2,0))</f>
        <v/>
      </c>
      <c r="D923" t="str">
        <f>IF(C923="","",VLOOKUP(C923,DoiTuongNhanVien!$A:$B,2,0))</f>
        <v/>
      </c>
    </row>
    <row r="924" spans="2:4" x14ac:dyDescent="0.3">
      <c r="B924" t="str">
        <f>IF(A924="","",VLOOKUP(A924,NhanHang!$A:$B,2,0))</f>
        <v/>
      </c>
      <c r="D924" t="str">
        <f>IF(C924="","",VLOOKUP(C924,DoiTuongNhanVien!$A:$B,2,0))</f>
        <v/>
      </c>
    </row>
    <row r="925" spans="2:4" x14ac:dyDescent="0.3">
      <c r="B925" t="str">
        <f>IF(A925="","",VLOOKUP(A925,NhanHang!$A:$B,2,0))</f>
        <v/>
      </c>
      <c r="D925" t="str">
        <f>IF(C925="","",VLOOKUP(C925,DoiTuongNhanVien!$A:$B,2,0))</f>
        <v/>
      </c>
    </row>
    <row r="926" spans="2:4" x14ac:dyDescent="0.3">
      <c r="B926" t="str">
        <f>IF(A926="","",VLOOKUP(A926,NhanHang!$A:$B,2,0))</f>
        <v/>
      </c>
      <c r="D926" t="str">
        <f>IF(C926="","",VLOOKUP(C926,DoiTuongNhanVien!$A:$B,2,0))</f>
        <v/>
      </c>
    </row>
    <row r="927" spans="2:4" x14ac:dyDescent="0.3">
      <c r="B927" t="str">
        <f>IF(A927="","",VLOOKUP(A927,NhanHang!$A:$B,2,0))</f>
        <v/>
      </c>
      <c r="D927" t="str">
        <f>IF(C927="","",VLOOKUP(C927,DoiTuongNhanVien!$A:$B,2,0))</f>
        <v/>
      </c>
    </row>
    <row r="928" spans="2:4" x14ac:dyDescent="0.3">
      <c r="B928" t="str">
        <f>IF(A928="","",VLOOKUP(A928,NhanHang!$A:$B,2,0))</f>
        <v/>
      </c>
      <c r="D928" t="str">
        <f>IF(C928="","",VLOOKUP(C928,DoiTuongNhanVien!$A:$B,2,0))</f>
        <v/>
      </c>
    </row>
    <row r="929" spans="2:4" x14ac:dyDescent="0.3">
      <c r="B929" t="str">
        <f>IF(A929="","",VLOOKUP(A929,NhanHang!$A:$B,2,0))</f>
        <v/>
      </c>
      <c r="D929" t="str">
        <f>IF(C929="","",VLOOKUP(C929,DoiTuongNhanVien!$A:$B,2,0))</f>
        <v/>
      </c>
    </row>
    <row r="930" spans="2:4" x14ac:dyDescent="0.3">
      <c r="B930" t="str">
        <f>IF(A930="","",VLOOKUP(A930,NhanHang!$A:$B,2,0))</f>
        <v/>
      </c>
      <c r="D930" t="str">
        <f>IF(C930="","",VLOOKUP(C930,DoiTuongNhanVien!$A:$B,2,0))</f>
        <v/>
      </c>
    </row>
    <row r="931" spans="2:4" x14ac:dyDescent="0.3">
      <c r="B931" t="str">
        <f>IF(A931="","",VLOOKUP(A931,NhanHang!$A:$B,2,0))</f>
        <v/>
      </c>
      <c r="D931" t="str">
        <f>IF(C931="","",VLOOKUP(C931,DoiTuongNhanVien!$A:$B,2,0))</f>
        <v/>
      </c>
    </row>
    <row r="932" spans="2:4" x14ac:dyDescent="0.3">
      <c r="B932" t="str">
        <f>IF(A932="","",VLOOKUP(A932,NhanHang!$A:$B,2,0))</f>
        <v/>
      </c>
      <c r="D932" t="str">
        <f>IF(C932="","",VLOOKUP(C932,DoiTuongNhanVien!$A:$B,2,0))</f>
        <v/>
      </c>
    </row>
    <row r="933" spans="2:4" x14ac:dyDescent="0.3">
      <c r="B933" t="str">
        <f>IF(A933="","",VLOOKUP(A933,NhanHang!$A:$B,2,0))</f>
        <v/>
      </c>
      <c r="D933" t="str">
        <f>IF(C933="","",VLOOKUP(C933,DoiTuongNhanVien!$A:$B,2,0))</f>
        <v/>
      </c>
    </row>
    <row r="934" spans="2:4" x14ac:dyDescent="0.3">
      <c r="B934" t="str">
        <f>IF(A934="","",VLOOKUP(A934,NhanHang!$A:$B,2,0))</f>
        <v/>
      </c>
      <c r="D934" t="str">
        <f>IF(C934="","",VLOOKUP(C934,DoiTuongNhanVien!$A:$B,2,0))</f>
        <v/>
      </c>
    </row>
    <row r="935" spans="2:4" x14ac:dyDescent="0.3">
      <c r="B935" t="str">
        <f>IF(A935="","",VLOOKUP(A935,NhanHang!$A:$B,2,0))</f>
        <v/>
      </c>
      <c r="D935" t="str">
        <f>IF(C935="","",VLOOKUP(C935,DoiTuongNhanVien!$A:$B,2,0))</f>
        <v/>
      </c>
    </row>
    <row r="936" spans="2:4" x14ac:dyDescent="0.3">
      <c r="B936" t="str">
        <f>IF(A936="","",VLOOKUP(A936,NhanHang!$A:$B,2,0))</f>
        <v/>
      </c>
      <c r="D936" t="str">
        <f>IF(C936="","",VLOOKUP(C936,DoiTuongNhanVien!$A:$B,2,0))</f>
        <v/>
      </c>
    </row>
    <row r="937" spans="2:4" x14ac:dyDescent="0.3">
      <c r="B937" t="str">
        <f>IF(A937="","",VLOOKUP(A937,NhanHang!$A:$B,2,0))</f>
        <v/>
      </c>
      <c r="D937" t="str">
        <f>IF(C937="","",VLOOKUP(C937,DoiTuongNhanVien!$A:$B,2,0))</f>
        <v/>
      </c>
    </row>
    <row r="938" spans="2:4" x14ac:dyDescent="0.3">
      <c r="B938" t="str">
        <f>IF(A938="","",VLOOKUP(A938,NhanHang!$A:$B,2,0))</f>
        <v/>
      </c>
      <c r="D938" t="str">
        <f>IF(C938="","",VLOOKUP(C938,DoiTuongNhanVien!$A:$B,2,0))</f>
        <v/>
      </c>
    </row>
    <row r="939" spans="2:4" x14ac:dyDescent="0.3">
      <c r="B939" t="str">
        <f>IF(A939="","",VLOOKUP(A939,NhanHang!$A:$B,2,0))</f>
        <v/>
      </c>
      <c r="D939" t="str">
        <f>IF(C939="","",VLOOKUP(C939,DoiTuongNhanVien!$A:$B,2,0))</f>
        <v/>
      </c>
    </row>
    <row r="940" spans="2:4" x14ac:dyDescent="0.3">
      <c r="B940" t="str">
        <f>IF(A940="","",VLOOKUP(A940,NhanHang!$A:$B,2,0))</f>
        <v/>
      </c>
      <c r="D940" t="str">
        <f>IF(C940="","",VLOOKUP(C940,DoiTuongNhanVien!$A:$B,2,0))</f>
        <v/>
      </c>
    </row>
    <row r="941" spans="2:4" x14ac:dyDescent="0.3">
      <c r="B941" t="str">
        <f>IF(A941="","",VLOOKUP(A941,NhanHang!$A:$B,2,0))</f>
        <v/>
      </c>
      <c r="D941" t="str">
        <f>IF(C941="","",VLOOKUP(C941,DoiTuongNhanVien!$A:$B,2,0))</f>
        <v/>
      </c>
    </row>
    <row r="942" spans="2:4" x14ac:dyDescent="0.3">
      <c r="B942" t="str">
        <f>IF(A942="","",VLOOKUP(A942,NhanHang!$A:$B,2,0))</f>
        <v/>
      </c>
      <c r="D942" t="str">
        <f>IF(C942="","",VLOOKUP(C942,DoiTuongNhanVien!$A:$B,2,0))</f>
        <v/>
      </c>
    </row>
    <row r="943" spans="2:4" x14ac:dyDescent="0.3">
      <c r="B943" t="str">
        <f>IF(A943="","",VLOOKUP(A943,NhanHang!$A:$B,2,0))</f>
        <v/>
      </c>
      <c r="D943" t="str">
        <f>IF(C943="","",VLOOKUP(C943,DoiTuongNhanVien!$A:$B,2,0))</f>
        <v/>
      </c>
    </row>
    <row r="944" spans="2:4" x14ac:dyDescent="0.3">
      <c r="B944" t="str">
        <f>IF(A944="","",VLOOKUP(A944,NhanHang!$A:$B,2,0))</f>
        <v/>
      </c>
      <c r="D944" t="str">
        <f>IF(C944="","",VLOOKUP(C944,DoiTuongNhanVien!$A:$B,2,0))</f>
        <v/>
      </c>
    </row>
    <row r="945" spans="2:4" x14ac:dyDescent="0.3">
      <c r="B945" t="str">
        <f>IF(A945="","",VLOOKUP(A945,NhanHang!$A:$B,2,0))</f>
        <v/>
      </c>
      <c r="D945" t="str">
        <f>IF(C945="","",VLOOKUP(C945,DoiTuongNhanVien!$A:$B,2,0))</f>
        <v/>
      </c>
    </row>
    <row r="946" spans="2:4" x14ac:dyDescent="0.3">
      <c r="B946" t="str">
        <f>IF(A946="","",VLOOKUP(A946,NhanHang!$A:$B,2,0))</f>
        <v/>
      </c>
      <c r="D946" t="str">
        <f>IF(C946="","",VLOOKUP(C946,DoiTuongNhanVien!$A:$B,2,0))</f>
        <v/>
      </c>
    </row>
    <row r="947" spans="2:4" x14ac:dyDescent="0.3">
      <c r="B947" t="str">
        <f>IF(A947="","",VLOOKUP(A947,NhanHang!$A:$B,2,0))</f>
        <v/>
      </c>
      <c r="D947" t="str">
        <f>IF(C947="","",VLOOKUP(C947,DoiTuongNhanVien!$A:$B,2,0))</f>
        <v/>
      </c>
    </row>
    <row r="948" spans="2:4" x14ac:dyDescent="0.3">
      <c r="B948" t="str">
        <f>IF(A948="","",VLOOKUP(A948,NhanHang!$A:$B,2,0))</f>
        <v/>
      </c>
      <c r="D948" t="str">
        <f>IF(C948="","",VLOOKUP(C948,DoiTuongNhanVien!$A:$B,2,0))</f>
        <v/>
      </c>
    </row>
    <row r="949" spans="2:4" x14ac:dyDescent="0.3">
      <c r="B949" t="str">
        <f>IF(A949="","",VLOOKUP(A949,NhanHang!$A:$B,2,0))</f>
        <v/>
      </c>
      <c r="D949" t="str">
        <f>IF(C949="","",VLOOKUP(C949,DoiTuongNhanVien!$A:$B,2,0))</f>
        <v/>
      </c>
    </row>
    <row r="950" spans="2:4" x14ac:dyDescent="0.3">
      <c r="B950" t="str">
        <f>IF(A950="","",VLOOKUP(A950,NhanHang!$A:$B,2,0))</f>
        <v/>
      </c>
      <c r="D950" t="str">
        <f>IF(C950="","",VLOOKUP(C950,DoiTuongNhanVien!$A:$B,2,0))</f>
        <v/>
      </c>
    </row>
    <row r="951" spans="2:4" x14ac:dyDescent="0.3">
      <c r="B951" t="str">
        <f>IF(A951="","",VLOOKUP(A951,NhanHang!$A:$B,2,0))</f>
        <v/>
      </c>
      <c r="D951" t="str">
        <f>IF(C951="","",VLOOKUP(C951,DoiTuongNhanVien!$A:$B,2,0))</f>
        <v/>
      </c>
    </row>
    <row r="952" spans="2:4" x14ac:dyDescent="0.3">
      <c r="B952" t="str">
        <f>IF(A952="","",VLOOKUP(A952,NhanHang!$A:$B,2,0))</f>
        <v/>
      </c>
      <c r="D952" t="str">
        <f>IF(C952="","",VLOOKUP(C952,DoiTuongNhanVien!$A:$B,2,0))</f>
        <v/>
      </c>
    </row>
    <row r="953" spans="2:4" x14ac:dyDescent="0.3">
      <c r="B953" t="str">
        <f>IF(A953="","",VLOOKUP(A953,NhanHang!$A:$B,2,0))</f>
        <v/>
      </c>
      <c r="D953" t="str">
        <f>IF(C953="","",VLOOKUP(C953,DoiTuongNhanVien!$A:$B,2,0))</f>
        <v/>
      </c>
    </row>
    <row r="954" spans="2:4" x14ac:dyDescent="0.3">
      <c r="B954" t="str">
        <f>IF(A954="","",VLOOKUP(A954,NhanHang!$A:$B,2,0))</f>
        <v/>
      </c>
      <c r="D954" t="str">
        <f>IF(C954="","",VLOOKUP(C954,DoiTuongNhanVien!$A:$B,2,0))</f>
        <v/>
      </c>
    </row>
    <row r="955" spans="2:4" x14ac:dyDescent="0.3">
      <c r="B955" t="str">
        <f>IF(A955="","",VLOOKUP(A955,NhanHang!$A:$B,2,0))</f>
        <v/>
      </c>
      <c r="D955" t="str">
        <f>IF(C955="","",VLOOKUP(C955,DoiTuongNhanVien!$A:$B,2,0))</f>
        <v/>
      </c>
    </row>
    <row r="956" spans="2:4" x14ac:dyDescent="0.3">
      <c r="B956" t="str">
        <f>IF(A956="","",VLOOKUP(A956,NhanHang!$A:$B,2,0))</f>
        <v/>
      </c>
      <c r="D956" t="str">
        <f>IF(C956="","",VLOOKUP(C956,DoiTuongNhanVien!$A:$B,2,0))</f>
        <v/>
      </c>
    </row>
    <row r="957" spans="2:4" x14ac:dyDescent="0.3">
      <c r="B957" t="str">
        <f>IF(A957="","",VLOOKUP(A957,NhanHang!$A:$B,2,0))</f>
        <v/>
      </c>
      <c r="D957" t="str">
        <f>IF(C957="","",VLOOKUP(C957,DoiTuongNhanVien!$A:$B,2,0))</f>
        <v/>
      </c>
    </row>
    <row r="958" spans="2:4" x14ac:dyDescent="0.3">
      <c r="B958" t="str">
        <f>IF(A958="","",VLOOKUP(A958,NhanHang!$A:$B,2,0))</f>
        <v/>
      </c>
      <c r="D958" t="str">
        <f>IF(C958="","",VLOOKUP(C958,DoiTuongNhanVien!$A:$B,2,0))</f>
        <v/>
      </c>
    </row>
    <row r="959" spans="2:4" x14ac:dyDescent="0.3">
      <c r="B959" t="str">
        <f>IF(A959="","",VLOOKUP(A959,NhanHang!$A:$B,2,0))</f>
        <v/>
      </c>
      <c r="D959" t="str">
        <f>IF(C959="","",VLOOKUP(C959,DoiTuongNhanVien!$A:$B,2,0))</f>
        <v/>
      </c>
    </row>
    <row r="960" spans="2:4" x14ac:dyDescent="0.3">
      <c r="B960" t="str">
        <f>IF(A960="","",VLOOKUP(A960,NhanHang!$A:$B,2,0))</f>
        <v/>
      </c>
      <c r="D960" t="str">
        <f>IF(C960="","",VLOOKUP(C960,DoiTuongNhanVien!$A:$B,2,0))</f>
        <v/>
      </c>
    </row>
    <row r="961" spans="2:4" x14ac:dyDescent="0.3">
      <c r="B961" t="str">
        <f>IF(A961="","",VLOOKUP(A961,NhanHang!$A:$B,2,0))</f>
        <v/>
      </c>
      <c r="D961" t="str">
        <f>IF(C961="","",VLOOKUP(C961,DoiTuongNhanVien!$A:$B,2,0))</f>
        <v/>
      </c>
    </row>
    <row r="962" spans="2:4" x14ac:dyDescent="0.3">
      <c r="B962" t="str">
        <f>IF(A962="","",VLOOKUP(A962,NhanHang!$A:$B,2,0))</f>
        <v/>
      </c>
      <c r="D962" t="str">
        <f>IF(C962="","",VLOOKUP(C962,DoiTuongNhanVien!$A:$B,2,0))</f>
        <v/>
      </c>
    </row>
    <row r="963" spans="2:4" x14ac:dyDescent="0.3">
      <c r="B963" t="str">
        <f>IF(A963="","",VLOOKUP(A963,NhanHang!$A:$B,2,0))</f>
        <v/>
      </c>
      <c r="D963" t="str">
        <f>IF(C963="","",VLOOKUP(C963,DoiTuongNhanVien!$A:$B,2,0))</f>
        <v/>
      </c>
    </row>
    <row r="964" spans="2:4" x14ac:dyDescent="0.3">
      <c r="B964" t="str">
        <f>IF(A964="","",VLOOKUP(A964,NhanHang!$A:$B,2,0))</f>
        <v/>
      </c>
      <c r="D964" t="str">
        <f>IF(C964="","",VLOOKUP(C964,DoiTuongNhanVien!$A:$B,2,0))</f>
        <v/>
      </c>
    </row>
    <row r="965" spans="2:4" x14ac:dyDescent="0.3">
      <c r="B965" t="str">
        <f>IF(A965="","",VLOOKUP(A965,NhanHang!$A:$B,2,0))</f>
        <v/>
      </c>
      <c r="D965" t="str">
        <f>IF(C965="","",VLOOKUP(C965,DoiTuongNhanVien!$A:$B,2,0))</f>
        <v/>
      </c>
    </row>
    <row r="966" spans="2:4" x14ac:dyDescent="0.3">
      <c r="B966" t="str">
        <f>IF(A966="","",VLOOKUP(A966,NhanHang!$A:$B,2,0))</f>
        <v/>
      </c>
      <c r="D966" t="str">
        <f>IF(C966="","",VLOOKUP(C966,DoiTuongNhanVien!$A:$B,2,0))</f>
        <v/>
      </c>
    </row>
    <row r="967" spans="2:4" x14ac:dyDescent="0.3">
      <c r="B967" t="str">
        <f>IF(A967="","",VLOOKUP(A967,NhanHang!$A:$B,2,0))</f>
        <v/>
      </c>
      <c r="D967" t="str">
        <f>IF(C967="","",VLOOKUP(C967,DoiTuongNhanVien!$A:$B,2,0))</f>
        <v/>
      </c>
    </row>
    <row r="968" spans="2:4" x14ac:dyDescent="0.3">
      <c r="B968" t="str">
        <f>IF(A968="","",VLOOKUP(A968,NhanHang!$A:$B,2,0))</f>
        <v/>
      </c>
      <c r="D968" t="str">
        <f>IF(C968="","",VLOOKUP(C968,DoiTuongNhanVien!$A:$B,2,0))</f>
        <v/>
      </c>
    </row>
    <row r="969" spans="2:4" x14ac:dyDescent="0.3">
      <c r="B969" t="str">
        <f>IF(A969="","",VLOOKUP(A969,NhanHang!$A:$B,2,0))</f>
        <v/>
      </c>
      <c r="D969" t="str">
        <f>IF(C969="","",VLOOKUP(C969,DoiTuongNhanVien!$A:$B,2,0))</f>
        <v/>
      </c>
    </row>
    <row r="970" spans="2:4" x14ac:dyDescent="0.3">
      <c r="B970" t="str">
        <f>IF(A970="","",VLOOKUP(A970,NhanHang!$A:$B,2,0))</f>
        <v/>
      </c>
      <c r="D970" t="str">
        <f>IF(C970="","",VLOOKUP(C970,DoiTuongNhanVien!$A:$B,2,0))</f>
        <v/>
      </c>
    </row>
    <row r="971" spans="2:4" x14ac:dyDescent="0.3">
      <c r="B971" t="str">
        <f>IF(A971="","",VLOOKUP(A971,NhanHang!$A:$B,2,0))</f>
        <v/>
      </c>
      <c r="D971" t="str">
        <f>IF(C971="","",VLOOKUP(C971,DoiTuongNhanVien!$A:$B,2,0))</f>
        <v/>
      </c>
    </row>
    <row r="972" spans="2:4" x14ac:dyDescent="0.3">
      <c r="B972" t="str">
        <f>IF(A972="","",VLOOKUP(A972,NhanHang!$A:$B,2,0))</f>
        <v/>
      </c>
      <c r="D972" t="str">
        <f>IF(C972="","",VLOOKUP(C972,DoiTuongNhanVien!$A:$B,2,0))</f>
        <v/>
      </c>
    </row>
    <row r="973" spans="2:4" x14ac:dyDescent="0.3">
      <c r="B973" t="str">
        <f>IF(A973="","",VLOOKUP(A973,NhanHang!$A:$B,2,0))</f>
        <v/>
      </c>
      <c r="D973" t="str">
        <f>IF(C973="","",VLOOKUP(C973,DoiTuongNhanVien!$A:$B,2,0))</f>
        <v/>
      </c>
    </row>
    <row r="974" spans="2:4" x14ac:dyDescent="0.3">
      <c r="B974" t="str">
        <f>IF(A974="","",VLOOKUP(A974,NhanHang!$A:$B,2,0))</f>
        <v/>
      </c>
      <c r="D974" t="str">
        <f>IF(C974="","",VLOOKUP(C974,DoiTuongNhanVien!$A:$B,2,0))</f>
        <v/>
      </c>
    </row>
    <row r="975" spans="2:4" x14ac:dyDescent="0.3">
      <c r="B975" t="str">
        <f>IF(A975="","",VLOOKUP(A975,NhanHang!$A:$B,2,0))</f>
        <v/>
      </c>
      <c r="D975" t="str">
        <f>IF(C975="","",VLOOKUP(C975,DoiTuongNhanVien!$A:$B,2,0))</f>
        <v/>
      </c>
    </row>
    <row r="976" spans="2:4" x14ac:dyDescent="0.3">
      <c r="B976" t="str">
        <f>IF(A976="","",VLOOKUP(A976,NhanHang!$A:$B,2,0))</f>
        <v/>
      </c>
      <c r="D976" t="str">
        <f>IF(C976="","",VLOOKUP(C976,DoiTuongNhanVien!$A:$B,2,0))</f>
        <v/>
      </c>
    </row>
    <row r="977" spans="2:4" x14ac:dyDescent="0.3">
      <c r="B977" t="str">
        <f>IF(A977="","",VLOOKUP(A977,NhanHang!$A:$B,2,0))</f>
        <v/>
      </c>
      <c r="D977" t="str">
        <f>IF(C977="","",VLOOKUP(C977,DoiTuongNhanVien!$A:$B,2,0))</f>
        <v/>
      </c>
    </row>
    <row r="978" spans="2:4" x14ac:dyDescent="0.3">
      <c r="B978" t="str">
        <f>IF(A978="","",VLOOKUP(A978,NhanHang!$A:$B,2,0))</f>
        <v/>
      </c>
      <c r="D978" t="str">
        <f>IF(C978="","",VLOOKUP(C978,DoiTuongNhanVien!$A:$B,2,0))</f>
        <v/>
      </c>
    </row>
    <row r="979" spans="2:4" x14ac:dyDescent="0.3">
      <c r="B979" t="str">
        <f>IF(A979="","",VLOOKUP(A979,NhanHang!$A:$B,2,0))</f>
        <v/>
      </c>
      <c r="D979" t="str">
        <f>IF(C979="","",VLOOKUP(C979,DoiTuongNhanVien!$A:$B,2,0))</f>
        <v/>
      </c>
    </row>
    <row r="980" spans="2:4" x14ac:dyDescent="0.3">
      <c r="B980" t="str">
        <f>IF(A980="","",VLOOKUP(A980,NhanHang!$A:$B,2,0))</f>
        <v/>
      </c>
      <c r="D980" t="str">
        <f>IF(C980="","",VLOOKUP(C980,DoiTuongNhanVien!$A:$B,2,0))</f>
        <v/>
      </c>
    </row>
    <row r="981" spans="2:4" x14ac:dyDescent="0.3">
      <c r="B981" t="str">
        <f>IF(A981="","",VLOOKUP(A981,NhanHang!$A:$B,2,0))</f>
        <v/>
      </c>
      <c r="D981" t="str">
        <f>IF(C981="","",VLOOKUP(C981,DoiTuongNhanVien!$A:$B,2,0))</f>
        <v/>
      </c>
    </row>
    <row r="982" spans="2:4" x14ac:dyDescent="0.3">
      <c r="B982" t="str">
        <f>IF(A982="","",VLOOKUP(A982,NhanHang!$A:$B,2,0))</f>
        <v/>
      </c>
      <c r="D982" t="str">
        <f>IF(C982="","",VLOOKUP(C982,DoiTuongNhanVien!$A:$B,2,0))</f>
        <v/>
      </c>
    </row>
    <row r="983" spans="2:4" x14ac:dyDescent="0.3">
      <c r="B983" t="str">
        <f>IF(A983="","",VLOOKUP(A983,NhanHang!$A:$B,2,0))</f>
        <v/>
      </c>
      <c r="D983" t="str">
        <f>IF(C983="","",VLOOKUP(C983,DoiTuongNhanVien!$A:$B,2,0))</f>
        <v/>
      </c>
    </row>
    <row r="984" spans="2:4" x14ac:dyDescent="0.3">
      <c r="B984" t="str">
        <f>IF(A984="","",VLOOKUP(A984,NhanHang!$A:$B,2,0))</f>
        <v/>
      </c>
      <c r="D984" t="str">
        <f>IF(C984="","",VLOOKUP(C984,DoiTuongNhanVien!$A:$B,2,0))</f>
        <v/>
      </c>
    </row>
    <row r="985" spans="2:4" x14ac:dyDescent="0.3">
      <c r="B985" t="str">
        <f>IF(A985="","",VLOOKUP(A985,NhanHang!$A:$B,2,0))</f>
        <v/>
      </c>
      <c r="D985" t="str">
        <f>IF(C985="","",VLOOKUP(C985,DoiTuongNhanVien!$A:$B,2,0))</f>
        <v/>
      </c>
    </row>
    <row r="986" spans="2:4" x14ac:dyDescent="0.3">
      <c r="B986" t="str">
        <f>IF(A986="","",VLOOKUP(A986,NhanHang!$A:$B,2,0))</f>
        <v/>
      </c>
      <c r="D986" t="str">
        <f>IF(C986="","",VLOOKUP(C986,DoiTuongNhanVien!$A:$B,2,0))</f>
        <v/>
      </c>
    </row>
    <row r="987" spans="2:4" x14ac:dyDescent="0.3">
      <c r="B987" t="str">
        <f>IF(A987="","",VLOOKUP(A987,NhanHang!$A:$B,2,0))</f>
        <v/>
      </c>
      <c r="D987" t="str">
        <f>IF(C987="","",VLOOKUP(C987,DoiTuongNhanVien!$A:$B,2,0))</f>
        <v/>
      </c>
    </row>
    <row r="988" spans="2:4" x14ac:dyDescent="0.3">
      <c r="B988" t="str">
        <f>IF(A988="","",VLOOKUP(A988,NhanHang!$A:$B,2,0))</f>
        <v/>
      </c>
      <c r="D988" t="str">
        <f>IF(C988="","",VLOOKUP(C988,DoiTuongNhanVien!$A:$B,2,0))</f>
        <v/>
      </c>
    </row>
    <row r="989" spans="2:4" x14ac:dyDescent="0.3">
      <c r="B989" t="str">
        <f>IF(A989="","",VLOOKUP(A989,NhanHang!$A:$B,2,0))</f>
        <v/>
      </c>
      <c r="D989" t="str">
        <f>IF(C989="","",VLOOKUP(C989,DoiTuongNhanVien!$A:$B,2,0))</f>
        <v/>
      </c>
    </row>
    <row r="990" spans="2:4" x14ac:dyDescent="0.3">
      <c r="B990" t="str">
        <f>IF(A990="","",VLOOKUP(A990,NhanHang!$A:$B,2,0))</f>
        <v/>
      </c>
      <c r="D990" t="str">
        <f>IF(C990="","",VLOOKUP(C990,DoiTuongNhanVien!$A:$B,2,0))</f>
        <v/>
      </c>
    </row>
    <row r="991" spans="2:4" x14ac:dyDescent="0.3">
      <c r="B991" t="str">
        <f>IF(A991="","",VLOOKUP(A991,NhanHang!$A:$B,2,0))</f>
        <v/>
      </c>
      <c r="D991" t="str">
        <f>IF(C991="","",VLOOKUP(C991,DoiTuongNhanVien!$A:$B,2,0))</f>
        <v/>
      </c>
    </row>
    <row r="992" spans="2:4" x14ac:dyDescent="0.3">
      <c r="B992" t="str">
        <f>IF(A992="","",VLOOKUP(A992,NhanHang!$A:$B,2,0))</f>
        <v/>
      </c>
      <c r="D992" t="str">
        <f>IF(C992="","",VLOOKUP(C992,DoiTuongNhanVien!$A:$B,2,0))</f>
        <v/>
      </c>
    </row>
    <row r="993" spans="2:4" x14ac:dyDescent="0.3">
      <c r="B993" t="str">
        <f>IF(A993="","",VLOOKUP(A993,NhanHang!$A:$B,2,0))</f>
        <v/>
      </c>
      <c r="D993" t="str">
        <f>IF(C993="","",VLOOKUP(C993,DoiTuongNhanVien!$A:$B,2,0))</f>
        <v/>
      </c>
    </row>
    <row r="994" spans="2:4" x14ac:dyDescent="0.3">
      <c r="B994" t="str">
        <f>IF(A994="","",VLOOKUP(A994,NhanHang!$A:$B,2,0))</f>
        <v/>
      </c>
      <c r="D994" t="str">
        <f>IF(C994="","",VLOOKUP(C994,DoiTuongNhanVien!$A:$B,2,0))</f>
        <v/>
      </c>
    </row>
    <row r="995" spans="2:4" x14ac:dyDescent="0.3">
      <c r="B995" t="str">
        <f>IF(A995="","",VLOOKUP(A995,NhanHang!$A:$B,2,0))</f>
        <v/>
      </c>
      <c r="D995" t="str">
        <f>IF(C995="","",VLOOKUP(C995,DoiTuongNhanVien!$A:$B,2,0))</f>
        <v/>
      </c>
    </row>
    <row r="996" spans="2:4" x14ac:dyDescent="0.3">
      <c r="B996" t="str">
        <f>IF(A996="","",VLOOKUP(A996,NhanHang!$A:$B,2,0))</f>
        <v/>
      </c>
      <c r="D996" t="str">
        <f>IF(C996="","",VLOOKUP(C996,DoiTuongNhanVien!$A:$B,2,0))</f>
        <v/>
      </c>
    </row>
    <row r="997" spans="2:4" x14ac:dyDescent="0.3">
      <c r="B997" t="str">
        <f>IF(A997="","",VLOOKUP(A997,NhanHang!$A:$B,2,0))</f>
        <v/>
      </c>
      <c r="D997" t="str">
        <f>IF(C997="","",VLOOKUP(C997,DoiTuongNhanVien!$A:$B,2,0))</f>
        <v/>
      </c>
    </row>
    <row r="998" spans="2:4" x14ac:dyDescent="0.3">
      <c r="B998" t="str">
        <f>IF(A998="","",VLOOKUP(A998,NhanHang!$A:$B,2,0))</f>
        <v/>
      </c>
      <c r="D998" t="str">
        <f>IF(C998="","",VLOOKUP(C998,DoiTuongNhanVien!$A:$B,2,0))</f>
        <v/>
      </c>
    </row>
    <row r="999" spans="2:4" x14ac:dyDescent="0.3">
      <c r="B999" t="str">
        <f>IF(A999="","",VLOOKUP(A999,NhanHang!$A:$B,2,0))</f>
        <v/>
      </c>
      <c r="D999" t="str">
        <f>IF(C999="","",VLOOKUP(C999,DoiTuongNhanVien!$A:$B,2,0))</f>
        <v/>
      </c>
    </row>
    <row r="1000" spans="2:4" x14ac:dyDescent="0.3">
      <c r="B1000" t="str">
        <f>IF(A1000="","",VLOOKUP(A1000,NhanHang!$A:$B,2,0))</f>
        <v/>
      </c>
      <c r="D1000" t="str">
        <f>IF(C1000="","",VLOOKUP(C1000,DoiTuongNhanVien!$A:$B,2,0))</f>
        <v/>
      </c>
    </row>
    <row r="1001" spans="2:4" x14ac:dyDescent="0.3">
      <c r="B1001" t="str">
        <f>IF(A1001="","",VLOOKUP(A1001,NhanHang!$A:$B,2,0))</f>
        <v/>
      </c>
      <c r="D1001" t="str">
        <f>IF(C1001="","",VLOOKUP(C1001,DoiTuongNhanVien!$A:$B,2,0))</f>
        <v/>
      </c>
    </row>
    <row r="1002" spans="2:4" x14ac:dyDescent="0.3">
      <c r="B1002" t="str">
        <f>IF(A1002="","",VLOOKUP(A1002,NhanHang!$A:$B,2,0))</f>
        <v/>
      </c>
      <c r="D1002" t="str">
        <f>IF(C1002="","",VLOOKUP(C1002,DoiTuongNhanVien!$A:$B,2,0))</f>
        <v/>
      </c>
    </row>
    <row r="1003" spans="2:4" x14ac:dyDescent="0.3">
      <c r="B1003" t="str">
        <f>IF(A1003="","",VLOOKUP(A1003,NhanHang!$A:$B,2,0))</f>
        <v/>
      </c>
      <c r="D1003" t="str">
        <f>IF(C1003="","",VLOOKUP(C1003,DoiTuongNhanVien!$A:$B,2,0))</f>
        <v/>
      </c>
    </row>
    <row r="1004" spans="2:4" x14ac:dyDescent="0.3">
      <c r="B1004" t="str">
        <f>IF(A1004="","",VLOOKUP(A1004,NhanHang!$A:$B,2,0))</f>
        <v/>
      </c>
      <c r="D1004" t="str">
        <f>IF(C1004="","",VLOOKUP(C1004,DoiTuongNhanVien!$A:$B,2,0))</f>
        <v/>
      </c>
    </row>
    <row r="1005" spans="2:4" x14ac:dyDescent="0.3">
      <c r="B1005" t="str">
        <f>IF(A1005="","",VLOOKUP(A1005,NhanHang!$A:$B,2,0))</f>
        <v/>
      </c>
      <c r="D1005" t="str">
        <f>IF(C1005="","",VLOOKUP(C1005,DoiTuongNhanVien!$A:$B,2,0))</f>
        <v/>
      </c>
    </row>
    <row r="1006" spans="2:4" x14ac:dyDescent="0.3">
      <c r="B1006" t="str">
        <f>IF(A1006="","",VLOOKUP(A1006,NhanHang!$A:$B,2,0))</f>
        <v/>
      </c>
      <c r="D1006" t="str">
        <f>IF(C1006="","",VLOOKUP(C1006,DoiTuongNhanVien!$A:$B,2,0))</f>
        <v/>
      </c>
    </row>
    <row r="1007" spans="2:4" x14ac:dyDescent="0.3">
      <c r="B1007" t="str">
        <f>IF(A1007="","",VLOOKUP(A1007,NhanHang!$A:$B,2,0))</f>
        <v/>
      </c>
      <c r="D1007" t="str">
        <f>IF(C1007="","",VLOOKUP(C1007,DoiTuongNhanVien!$A:$B,2,0))</f>
        <v/>
      </c>
    </row>
    <row r="1008" spans="2:4" x14ac:dyDescent="0.3">
      <c r="B1008" t="str">
        <f>IF(A1008="","",VLOOKUP(A1008,NhanHang!$A:$B,2,0))</f>
        <v/>
      </c>
      <c r="D1008" t="str">
        <f>IF(C1008="","",VLOOKUP(C1008,DoiTuongNhanVien!$A:$B,2,0))</f>
        <v/>
      </c>
    </row>
    <row r="1009" spans="2:4" x14ac:dyDescent="0.3">
      <c r="B1009" t="str">
        <f>IF(A1009="","",VLOOKUP(A1009,NhanHang!$A:$B,2,0))</f>
        <v/>
      </c>
      <c r="D1009" t="str">
        <f>IF(C1009="","",VLOOKUP(C1009,DoiTuongNhanVien!$A:$B,2,0))</f>
        <v/>
      </c>
    </row>
    <row r="1010" spans="2:4" x14ac:dyDescent="0.3">
      <c r="B1010" t="str">
        <f>IF(A1010="","",VLOOKUP(A1010,NhanHang!$A:$B,2,0))</f>
        <v/>
      </c>
      <c r="D1010" t="str">
        <f>IF(C1010="","",VLOOKUP(C1010,DoiTuongNhanVien!$A:$B,2,0))</f>
        <v/>
      </c>
    </row>
    <row r="1011" spans="2:4" x14ac:dyDescent="0.3">
      <c r="B1011" t="str">
        <f>IF(A1011="","",VLOOKUP(A1011,NhanHang!$A:$B,2,0))</f>
        <v/>
      </c>
      <c r="D1011" t="str">
        <f>IF(C1011="","",VLOOKUP(C1011,DoiTuongNhanVien!$A:$B,2,0))</f>
        <v/>
      </c>
    </row>
    <row r="1012" spans="2:4" x14ac:dyDescent="0.3">
      <c r="B1012" t="str">
        <f>IF(A1012="","",VLOOKUP(A1012,NhanHang!$A:$B,2,0))</f>
        <v/>
      </c>
      <c r="D1012" t="str">
        <f>IF(C1012="","",VLOOKUP(C1012,DoiTuongNhanVien!$A:$B,2,0))</f>
        <v/>
      </c>
    </row>
    <row r="1013" spans="2:4" x14ac:dyDescent="0.3">
      <c r="B1013" t="str">
        <f>IF(A1013="","",VLOOKUP(A1013,NhanHang!$A:$B,2,0))</f>
        <v/>
      </c>
      <c r="D1013" t="str">
        <f>IF(C1013="","",VLOOKUP(C1013,DoiTuongNhanVien!$A:$B,2,0))</f>
        <v/>
      </c>
    </row>
    <row r="1014" spans="2:4" x14ac:dyDescent="0.3">
      <c r="B1014" t="str">
        <f>IF(A1014="","",VLOOKUP(A1014,NhanHang!$A:$B,2,0))</f>
        <v/>
      </c>
      <c r="D1014" t="str">
        <f>IF(C1014="","",VLOOKUP(C1014,DoiTuongNhanVien!$A:$B,2,0))</f>
        <v/>
      </c>
    </row>
    <row r="1015" spans="2:4" x14ac:dyDescent="0.3">
      <c r="B1015" t="str">
        <f>IF(A1015="","",VLOOKUP(A1015,NhanHang!$A:$B,2,0))</f>
        <v/>
      </c>
      <c r="D1015" t="str">
        <f>IF(C1015="","",VLOOKUP(C1015,DoiTuongNhanVien!$A:$B,2,0))</f>
        <v/>
      </c>
    </row>
    <row r="1016" spans="2:4" x14ac:dyDescent="0.3">
      <c r="B1016" t="str">
        <f>IF(A1016="","",VLOOKUP(A1016,NhanHang!$A:$B,2,0))</f>
        <v/>
      </c>
      <c r="D1016" t="str">
        <f>IF(C1016="","",VLOOKUP(C1016,DoiTuongNhanVien!$A:$B,2,0))</f>
        <v/>
      </c>
    </row>
    <row r="1017" spans="2:4" x14ac:dyDescent="0.3">
      <c r="B1017" t="str">
        <f>IF(A1017="","",VLOOKUP(A1017,NhanHang!$A:$B,2,0))</f>
        <v/>
      </c>
      <c r="D1017" t="str">
        <f>IF(C1017="","",VLOOKUP(C1017,DoiTuongNhanVien!$A:$B,2,0))</f>
        <v/>
      </c>
    </row>
    <row r="1018" spans="2:4" x14ac:dyDescent="0.3">
      <c r="B1018" t="str">
        <f>IF(A1018="","",VLOOKUP(A1018,NhanHang!$A:$B,2,0))</f>
        <v/>
      </c>
      <c r="D1018" t="str">
        <f>IF(C1018="","",VLOOKUP(C1018,DoiTuongNhanVien!$A:$B,2,0))</f>
        <v/>
      </c>
    </row>
    <row r="1019" spans="2:4" x14ac:dyDescent="0.3">
      <c r="B1019" t="str">
        <f>IF(A1019="","",VLOOKUP(A1019,NhanHang!$A:$B,2,0))</f>
        <v/>
      </c>
      <c r="D1019" t="str">
        <f>IF(C1019="","",VLOOKUP(C1019,DoiTuongNhanVien!$A:$B,2,0))</f>
        <v/>
      </c>
    </row>
    <row r="1020" spans="2:4" x14ac:dyDescent="0.3">
      <c r="B1020" t="str">
        <f>IF(A1020="","",VLOOKUP(A1020,NhanHang!$A:$B,2,0))</f>
        <v/>
      </c>
      <c r="D1020" t="str">
        <f>IF(C1020="","",VLOOKUP(C1020,DoiTuongNhanVien!$A:$B,2,0))</f>
        <v/>
      </c>
    </row>
    <row r="1021" spans="2:4" x14ac:dyDescent="0.3">
      <c r="B1021" t="str">
        <f>IF(A1021="","",VLOOKUP(A1021,NhanHang!$A:$B,2,0))</f>
        <v/>
      </c>
      <c r="D1021" t="str">
        <f>IF(C1021="","",VLOOKUP(C1021,DoiTuongNhanVien!$A:$B,2,0))</f>
        <v/>
      </c>
    </row>
    <row r="1022" spans="2:4" x14ac:dyDescent="0.3">
      <c r="B1022" t="str">
        <f>IF(A1022="","",VLOOKUP(A1022,NhanHang!$A:$B,2,0))</f>
        <v/>
      </c>
      <c r="D1022" t="str">
        <f>IF(C1022="","",VLOOKUP(C1022,DoiTuongNhanVien!$A:$B,2,0))</f>
        <v/>
      </c>
    </row>
    <row r="1023" spans="2:4" x14ac:dyDescent="0.3">
      <c r="B1023" t="str">
        <f>IF(A1023="","",VLOOKUP(A1023,NhanHang!$A:$B,2,0))</f>
        <v/>
      </c>
      <c r="D1023" t="str">
        <f>IF(C1023="","",VLOOKUP(C1023,DoiTuongNhanVien!$A:$B,2,0))</f>
        <v/>
      </c>
    </row>
    <row r="1024" spans="2:4" x14ac:dyDescent="0.3">
      <c r="B1024" t="str">
        <f>IF(A1024="","",VLOOKUP(A1024,NhanHang!$A:$B,2,0))</f>
        <v/>
      </c>
      <c r="D1024" t="str">
        <f>IF(C1024="","",VLOOKUP(C1024,DoiTuongNhanVien!$A:$B,2,0))</f>
        <v/>
      </c>
    </row>
    <row r="1025" spans="2:4" x14ac:dyDescent="0.3">
      <c r="B1025" t="str">
        <f>IF(A1025="","",VLOOKUP(A1025,NhanHang!$A:$B,2,0))</f>
        <v/>
      </c>
      <c r="D1025" t="str">
        <f>IF(C1025="","",VLOOKUP(C1025,DoiTuongNhanVien!$A:$B,2,0))</f>
        <v/>
      </c>
    </row>
    <row r="1026" spans="2:4" x14ac:dyDescent="0.3">
      <c r="B1026" t="str">
        <f>IF(A1026="","",VLOOKUP(A1026,NhanHang!$A:$B,2,0))</f>
        <v/>
      </c>
      <c r="D1026" t="str">
        <f>IF(C1026="","",VLOOKUP(C1026,DoiTuongNhanVien!$A:$B,2,0))</f>
        <v/>
      </c>
    </row>
    <row r="1027" spans="2:4" x14ac:dyDescent="0.3">
      <c r="B1027" t="str">
        <f>IF(A1027="","",VLOOKUP(A1027,NhanHang!$A:$B,2,0))</f>
        <v/>
      </c>
      <c r="D1027" t="str">
        <f>IF(C1027="","",VLOOKUP(C1027,DoiTuongNhanVien!$A:$B,2,0))</f>
        <v/>
      </c>
    </row>
    <row r="1028" spans="2:4" x14ac:dyDescent="0.3">
      <c r="B1028" t="str">
        <f>IF(A1028="","",VLOOKUP(A1028,NhanHang!$A:$B,2,0))</f>
        <v/>
      </c>
      <c r="D1028" t="str">
        <f>IF(C1028="","",VLOOKUP(C1028,DoiTuongNhanVien!$A:$B,2,0))</f>
        <v/>
      </c>
    </row>
    <row r="1029" spans="2:4" x14ac:dyDescent="0.3">
      <c r="B1029" t="str">
        <f>IF(A1029="","",VLOOKUP(A1029,NhanHang!$A:$B,2,0))</f>
        <v/>
      </c>
      <c r="D1029" t="str">
        <f>IF(C1029="","",VLOOKUP(C1029,DoiTuongNhanVien!$A:$B,2,0))</f>
        <v/>
      </c>
    </row>
    <row r="1030" spans="2:4" x14ac:dyDescent="0.3">
      <c r="B1030" t="str">
        <f>IF(A1030="","",VLOOKUP(A1030,NhanHang!$A:$B,2,0))</f>
        <v/>
      </c>
      <c r="D1030" t="str">
        <f>IF(C1030="","",VLOOKUP(C1030,DoiTuongNhanVien!$A:$B,2,0))</f>
        <v/>
      </c>
    </row>
    <row r="1031" spans="2:4" x14ac:dyDescent="0.3">
      <c r="B1031" t="str">
        <f>IF(A1031="","",VLOOKUP(A1031,NhanHang!$A:$B,2,0))</f>
        <v/>
      </c>
      <c r="D1031" t="str">
        <f>IF(C1031="","",VLOOKUP(C1031,DoiTuongNhanVien!$A:$B,2,0))</f>
        <v/>
      </c>
    </row>
    <row r="1032" spans="2:4" x14ac:dyDescent="0.3">
      <c r="B1032" t="str">
        <f>IF(A1032="","",VLOOKUP(A1032,NhanHang!$A:$B,2,0))</f>
        <v/>
      </c>
      <c r="D1032" t="str">
        <f>IF(C1032="","",VLOOKUP(C1032,DoiTuongNhanVien!$A:$B,2,0))</f>
        <v/>
      </c>
    </row>
    <row r="1033" spans="2:4" x14ac:dyDescent="0.3">
      <c r="B1033" t="str">
        <f>IF(A1033="","",VLOOKUP(A1033,NhanHang!$A:$B,2,0))</f>
        <v/>
      </c>
      <c r="D1033" t="str">
        <f>IF(C1033="","",VLOOKUP(C1033,DoiTuongNhanVien!$A:$B,2,0))</f>
        <v/>
      </c>
    </row>
    <row r="1034" spans="2:4" x14ac:dyDescent="0.3">
      <c r="B1034" t="str">
        <f>IF(A1034="","",VLOOKUP(A1034,NhanHang!$A:$B,2,0))</f>
        <v/>
      </c>
      <c r="D1034" t="str">
        <f>IF(C1034="","",VLOOKUP(C1034,DoiTuongNhanVien!$A:$B,2,0))</f>
        <v/>
      </c>
    </row>
    <row r="1035" spans="2:4" x14ac:dyDescent="0.3">
      <c r="B1035" t="str">
        <f>IF(A1035="","",VLOOKUP(A1035,NhanHang!$A:$B,2,0))</f>
        <v/>
      </c>
      <c r="D1035" t="str">
        <f>IF(C1035="","",VLOOKUP(C1035,DoiTuongNhanVien!$A:$B,2,0))</f>
        <v/>
      </c>
    </row>
    <row r="1036" spans="2:4" x14ac:dyDescent="0.3">
      <c r="B1036" t="str">
        <f>IF(A1036="","",VLOOKUP(A1036,NhanHang!$A:$B,2,0))</f>
        <v/>
      </c>
      <c r="D1036" t="str">
        <f>IF(C1036="","",VLOOKUP(C1036,DoiTuongNhanVien!$A:$B,2,0))</f>
        <v/>
      </c>
    </row>
    <row r="1037" spans="2:4" x14ac:dyDescent="0.3">
      <c r="B1037" t="str">
        <f>IF(A1037="","",VLOOKUP(A1037,NhanHang!$A:$B,2,0))</f>
        <v/>
      </c>
      <c r="D1037" t="str">
        <f>IF(C1037="","",VLOOKUP(C1037,DoiTuongNhanVien!$A:$B,2,0))</f>
        <v/>
      </c>
    </row>
    <row r="1038" spans="2:4" x14ac:dyDescent="0.3">
      <c r="B1038" t="str">
        <f>IF(A1038="","",VLOOKUP(A1038,NhanHang!$A:$B,2,0))</f>
        <v/>
      </c>
      <c r="D1038" t="str">
        <f>IF(C1038="","",VLOOKUP(C1038,DoiTuongNhanVien!$A:$B,2,0))</f>
        <v/>
      </c>
    </row>
    <row r="1039" spans="2:4" x14ac:dyDescent="0.3">
      <c r="B1039" t="str">
        <f>IF(A1039="","",VLOOKUP(A1039,NhanHang!$A:$B,2,0))</f>
        <v/>
      </c>
      <c r="D1039" t="str">
        <f>IF(C1039="","",VLOOKUP(C1039,DoiTuongNhanVien!$A:$B,2,0))</f>
        <v/>
      </c>
    </row>
    <row r="1040" spans="2:4" x14ac:dyDescent="0.3">
      <c r="B1040" t="str">
        <f>IF(A1040="","",VLOOKUP(A1040,NhanHang!$A:$B,2,0))</f>
        <v/>
      </c>
      <c r="D1040" t="str">
        <f>IF(C1040="","",VLOOKUP(C1040,DoiTuongNhanVien!$A:$B,2,0))</f>
        <v/>
      </c>
    </row>
    <row r="1041" spans="2:4" x14ac:dyDescent="0.3">
      <c r="B1041" t="str">
        <f>IF(A1041="","",VLOOKUP(A1041,NhanHang!$A:$B,2,0))</f>
        <v/>
      </c>
      <c r="D1041" t="str">
        <f>IF(C1041="","",VLOOKUP(C1041,DoiTuongNhanVien!$A:$B,2,0))</f>
        <v/>
      </c>
    </row>
    <row r="1042" spans="2:4" x14ac:dyDescent="0.3">
      <c r="B1042" t="str">
        <f>IF(A1042="","",VLOOKUP(A1042,NhanHang!$A:$B,2,0))</f>
        <v/>
      </c>
      <c r="D1042" t="str">
        <f>IF(C1042="","",VLOOKUP(C1042,DoiTuongNhanVien!$A:$B,2,0))</f>
        <v/>
      </c>
    </row>
    <row r="1043" spans="2:4" x14ac:dyDescent="0.3">
      <c r="B1043" t="str">
        <f>IF(A1043="","",VLOOKUP(A1043,NhanHang!$A:$B,2,0))</f>
        <v/>
      </c>
      <c r="D1043" t="str">
        <f>IF(C1043="","",VLOOKUP(C1043,DoiTuongNhanVien!$A:$B,2,0))</f>
        <v/>
      </c>
    </row>
    <row r="1044" spans="2:4" x14ac:dyDescent="0.3">
      <c r="B1044" t="str">
        <f>IF(A1044="","",VLOOKUP(A1044,NhanHang!$A:$B,2,0))</f>
        <v/>
      </c>
      <c r="D1044" t="str">
        <f>IF(C1044="","",VLOOKUP(C1044,DoiTuongNhanVien!$A:$B,2,0))</f>
        <v/>
      </c>
    </row>
    <row r="1045" spans="2:4" x14ac:dyDescent="0.3">
      <c r="B1045" t="str">
        <f>IF(A1045="","",VLOOKUP(A1045,NhanHang!$A:$B,2,0))</f>
        <v/>
      </c>
      <c r="D1045" t="str">
        <f>IF(C1045="","",VLOOKUP(C1045,DoiTuongNhanVien!$A:$B,2,0))</f>
        <v/>
      </c>
    </row>
    <row r="1046" spans="2:4" x14ac:dyDescent="0.3">
      <c r="B1046" t="str">
        <f>IF(A1046="","",VLOOKUP(A1046,NhanHang!$A:$B,2,0))</f>
        <v/>
      </c>
      <c r="D1046" t="str">
        <f>IF(C1046="","",VLOOKUP(C1046,DoiTuongNhanVien!$A:$B,2,0))</f>
        <v/>
      </c>
    </row>
    <row r="1047" spans="2:4" x14ac:dyDescent="0.3">
      <c r="B1047" t="str">
        <f>IF(A1047="","",VLOOKUP(A1047,NhanHang!$A:$B,2,0))</f>
        <v/>
      </c>
      <c r="D1047" t="str">
        <f>IF(C1047="","",VLOOKUP(C1047,DoiTuongNhanVien!$A:$B,2,0))</f>
        <v/>
      </c>
    </row>
    <row r="1048" spans="2:4" x14ac:dyDescent="0.3">
      <c r="B1048" t="str">
        <f>IF(A1048="","",VLOOKUP(A1048,NhanHang!$A:$B,2,0))</f>
        <v/>
      </c>
      <c r="D1048" t="str">
        <f>IF(C1048="","",VLOOKUP(C1048,DoiTuongNhanVien!$A:$B,2,0))</f>
        <v/>
      </c>
    </row>
    <row r="1049" spans="2:4" x14ac:dyDescent="0.3">
      <c r="B1049" t="str">
        <f>IF(A1049="","",VLOOKUP(A1049,NhanHang!$A:$B,2,0))</f>
        <v/>
      </c>
      <c r="D1049" t="str">
        <f>IF(C1049="","",VLOOKUP(C1049,DoiTuongNhanVien!$A:$B,2,0))</f>
        <v/>
      </c>
    </row>
    <row r="1050" spans="2:4" x14ac:dyDescent="0.3">
      <c r="B1050" t="str">
        <f>IF(A1050="","",VLOOKUP(A1050,NhanHang!$A:$B,2,0))</f>
        <v/>
      </c>
      <c r="D1050" t="str">
        <f>IF(C1050="","",VLOOKUP(C1050,DoiTuongNhanVien!$A:$B,2,0))</f>
        <v/>
      </c>
    </row>
    <row r="1051" spans="2:4" x14ac:dyDescent="0.3">
      <c r="B1051" t="str">
        <f>IF(A1051="","",VLOOKUP(A1051,NhanHang!$A:$B,2,0))</f>
        <v/>
      </c>
      <c r="D1051" t="str">
        <f>IF(C1051="","",VLOOKUP(C1051,DoiTuongNhanVien!$A:$B,2,0))</f>
        <v/>
      </c>
    </row>
    <row r="1052" spans="2:4" x14ac:dyDescent="0.3">
      <c r="B1052" t="str">
        <f>IF(A1052="","",VLOOKUP(A1052,NhanHang!$A:$B,2,0))</f>
        <v/>
      </c>
      <c r="D1052" t="str">
        <f>IF(C1052="","",VLOOKUP(C1052,DoiTuongNhanVien!$A:$B,2,0))</f>
        <v/>
      </c>
    </row>
    <row r="1053" spans="2:4" x14ac:dyDescent="0.3">
      <c r="B1053" t="str">
        <f>IF(A1053="","",VLOOKUP(A1053,NhanHang!$A:$B,2,0))</f>
        <v/>
      </c>
      <c r="D1053" t="str">
        <f>IF(C1053="","",VLOOKUP(C1053,DoiTuongNhanVien!$A:$B,2,0))</f>
        <v/>
      </c>
    </row>
    <row r="1054" spans="2:4" x14ac:dyDescent="0.3">
      <c r="B1054" t="str">
        <f>IF(A1054="","",VLOOKUP(A1054,NhanHang!$A:$B,2,0))</f>
        <v/>
      </c>
      <c r="D1054" t="str">
        <f>IF(C1054="","",VLOOKUP(C1054,DoiTuongNhanVien!$A:$B,2,0))</f>
        <v/>
      </c>
    </row>
    <row r="1055" spans="2:4" x14ac:dyDescent="0.3">
      <c r="B1055" t="str">
        <f>IF(A1055="","",VLOOKUP(A1055,NhanHang!$A:$B,2,0))</f>
        <v/>
      </c>
      <c r="D1055" t="str">
        <f>IF(C1055="","",VLOOKUP(C1055,DoiTuongNhanVien!$A:$B,2,0))</f>
        <v/>
      </c>
    </row>
    <row r="1056" spans="2:4" x14ac:dyDescent="0.3">
      <c r="B1056" t="str">
        <f>IF(A1056="","",VLOOKUP(A1056,NhanHang!$A:$B,2,0))</f>
        <v/>
      </c>
      <c r="D1056" t="str">
        <f>IF(C1056="","",VLOOKUP(C1056,DoiTuongNhanVien!$A:$B,2,0))</f>
        <v/>
      </c>
    </row>
    <row r="1057" spans="2:4" x14ac:dyDescent="0.3">
      <c r="B1057" t="str">
        <f>IF(A1057="","",VLOOKUP(A1057,NhanHang!$A:$B,2,0))</f>
        <v/>
      </c>
      <c r="D1057" t="str">
        <f>IF(C1057="","",VLOOKUP(C1057,DoiTuongNhanVien!$A:$B,2,0))</f>
        <v/>
      </c>
    </row>
    <row r="1058" spans="2:4" x14ac:dyDescent="0.3">
      <c r="B1058" t="str">
        <f>IF(A1058="","",VLOOKUP(A1058,NhanHang!$A:$B,2,0))</f>
        <v/>
      </c>
      <c r="D1058" t="str">
        <f>IF(C1058="","",VLOOKUP(C1058,DoiTuongNhanVien!$A:$B,2,0))</f>
        <v/>
      </c>
    </row>
    <row r="1059" spans="2:4" x14ac:dyDescent="0.3">
      <c r="B1059" t="str">
        <f>IF(A1059="","",VLOOKUP(A1059,NhanHang!$A:$B,2,0))</f>
        <v/>
      </c>
      <c r="D1059" t="str">
        <f>IF(C1059="","",VLOOKUP(C1059,DoiTuongNhanVien!$A:$B,2,0))</f>
        <v/>
      </c>
    </row>
    <row r="1060" spans="2:4" x14ac:dyDescent="0.3">
      <c r="B1060" t="str">
        <f>IF(A1060="","",VLOOKUP(A1060,NhanHang!$A:$B,2,0))</f>
        <v/>
      </c>
      <c r="D1060" t="str">
        <f>IF(C1060="","",VLOOKUP(C1060,DoiTuongNhanVien!$A:$B,2,0))</f>
        <v/>
      </c>
    </row>
    <row r="1061" spans="2:4" x14ac:dyDescent="0.3">
      <c r="B1061" t="str">
        <f>IF(A1061="","",VLOOKUP(A1061,NhanHang!$A:$B,2,0))</f>
        <v/>
      </c>
      <c r="D1061" t="str">
        <f>IF(C1061="","",VLOOKUP(C1061,DoiTuongNhanVien!$A:$B,2,0))</f>
        <v/>
      </c>
    </row>
    <row r="1062" spans="2:4" x14ac:dyDescent="0.3">
      <c r="B1062" t="str">
        <f>IF(A1062="","",VLOOKUP(A1062,NhanHang!$A:$B,2,0))</f>
        <v/>
      </c>
      <c r="D1062" t="str">
        <f>IF(C1062="","",VLOOKUP(C1062,DoiTuongNhanVien!$A:$B,2,0))</f>
        <v/>
      </c>
    </row>
    <row r="1063" spans="2:4" x14ac:dyDescent="0.3">
      <c r="B1063" t="str">
        <f>IF(A1063="","",VLOOKUP(A1063,NhanHang!$A:$B,2,0))</f>
        <v/>
      </c>
      <c r="D1063" t="str">
        <f>IF(C1063="","",VLOOKUP(C1063,DoiTuongNhanVien!$A:$B,2,0))</f>
        <v/>
      </c>
    </row>
    <row r="1064" spans="2:4" x14ac:dyDescent="0.3">
      <c r="B1064" t="str">
        <f>IF(A1064="","",VLOOKUP(A1064,NhanHang!$A:$B,2,0))</f>
        <v/>
      </c>
      <c r="D1064" t="str">
        <f>IF(C1064="","",VLOOKUP(C1064,DoiTuongNhanVien!$A:$B,2,0))</f>
        <v/>
      </c>
    </row>
    <row r="1065" spans="2:4" x14ac:dyDescent="0.3">
      <c r="B1065" t="str">
        <f>IF(A1065="","",VLOOKUP(A1065,NhanHang!$A:$B,2,0))</f>
        <v/>
      </c>
      <c r="D1065" t="str">
        <f>IF(C1065="","",VLOOKUP(C1065,DoiTuongNhanVien!$A:$B,2,0))</f>
        <v/>
      </c>
    </row>
    <row r="1066" spans="2:4" x14ac:dyDescent="0.3">
      <c r="B1066" t="str">
        <f>IF(A1066="","",VLOOKUP(A1066,NhanHang!$A:$B,2,0))</f>
        <v/>
      </c>
      <c r="D1066" t="str">
        <f>IF(C1066="","",VLOOKUP(C1066,DoiTuongNhanVien!$A:$B,2,0))</f>
        <v/>
      </c>
    </row>
    <row r="1067" spans="2:4" x14ac:dyDescent="0.3">
      <c r="B1067" t="str">
        <f>IF(A1067="","",VLOOKUP(A1067,NhanHang!$A:$B,2,0))</f>
        <v/>
      </c>
      <c r="D1067" t="str">
        <f>IF(C1067="","",VLOOKUP(C1067,DoiTuongNhanVien!$A:$B,2,0))</f>
        <v/>
      </c>
    </row>
    <row r="1068" spans="2:4" x14ac:dyDescent="0.3">
      <c r="B1068" t="str">
        <f>IF(A1068="","",VLOOKUP(A1068,NhanHang!$A:$B,2,0))</f>
        <v/>
      </c>
      <c r="D1068" t="str">
        <f>IF(C1068="","",VLOOKUP(C1068,DoiTuongNhanVien!$A:$B,2,0))</f>
        <v/>
      </c>
    </row>
    <row r="1069" spans="2:4" x14ac:dyDescent="0.3">
      <c r="B1069" t="str">
        <f>IF(A1069="","",VLOOKUP(A1069,NhanHang!$A:$B,2,0))</f>
        <v/>
      </c>
      <c r="D1069" t="str">
        <f>IF(C1069="","",VLOOKUP(C1069,DoiTuongNhanVien!$A:$B,2,0))</f>
        <v/>
      </c>
    </row>
    <row r="1070" spans="2:4" x14ac:dyDescent="0.3">
      <c r="B1070" t="str">
        <f>IF(A1070="","",VLOOKUP(A1070,NhanHang!$A:$B,2,0))</f>
        <v/>
      </c>
      <c r="D1070" t="str">
        <f>IF(C1070="","",VLOOKUP(C1070,DoiTuongNhanVien!$A:$B,2,0))</f>
        <v/>
      </c>
    </row>
    <row r="1071" spans="2:4" x14ac:dyDescent="0.3">
      <c r="B1071" t="str">
        <f>IF(A1071="","",VLOOKUP(A1071,NhanHang!$A:$B,2,0))</f>
        <v/>
      </c>
      <c r="D1071" t="str">
        <f>IF(C1071="","",VLOOKUP(C1071,DoiTuongNhanVien!$A:$B,2,0))</f>
        <v/>
      </c>
    </row>
    <row r="1072" spans="2:4" x14ac:dyDescent="0.3">
      <c r="B1072" t="str">
        <f>IF(A1072="","",VLOOKUP(A1072,NhanHang!$A:$B,2,0))</f>
        <v/>
      </c>
      <c r="D1072" t="str">
        <f>IF(C1072="","",VLOOKUP(C1072,DoiTuongNhanVien!$A:$B,2,0))</f>
        <v/>
      </c>
    </row>
    <row r="1073" spans="2:4" x14ac:dyDescent="0.3">
      <c r="B1073" t="str">
        <f>IF(A1073="","",VLOOKUP(A1073,NhanHang!$A:$B,2,0))</f>
        <v/>
      </c>
      <c r="D1073" t="str">
        <f>IF(C1073="","",VLOOKUP(C1073,DoiTuongNhanVien!$A:$B,2,0))</f>
        <v/>
      </c>
    </row>
    <row r="1074" spans="2:4" x14ac:dyDescent="0.3">
      <c r="B1074" t="str">
        <f>IF(A1074="","",VLOOKUP(A1074,NhanHang!$A:$B,2,0))</f>
        <v/>
      </c>
      <c r="D1074" t="str">
        <f>IF(C1074="","",VLOOKUP(C1074,DoiTuongNhanVien!$A:$B,2,0))</f>
        <v/>
      </c>
    </row>
    <row r="1075" spans="2:4" x14ac:dyDescent="0.3">
      <c r="B1075" t="str">
        <f>IF(A1075="","",VLOOKUP(A1075,NhanHang!$A:$B,2,0))</f>
        <v/>
      </c>
      <c r="D1075" t="str">
        <f>IF(C1075="","",VLOOKUP(C1075,DoiTuongNhanVien!$A:$B,2,0))</f>
        <v/>
      </c>
    </row>
    <row r="1076" spans="2:4" x14ac:dyDescent="0.3">
      <c r="B1076" t="str">
        <f>IF(A1076="","",VLOOKUP(A1076,NhanHang!$A:$B,2,0))</f>
        <v/>
      </c>
      <c r="D1076" t="str">
        <f>IF(C1076="","",VLOOKUP(C1076,DoiTuongNhanVien!$A:$B,2,0))</f>
        <v/>
      </c>
    </row>
    <row r="1077" spans="2:4" x14ac:dyDescent="0.3">
      <c r="B1077" t="str">
        <f>IF(A1077="","",VLOOKUP(A1077,NhanHang!$A:$B,2,0))</f>
        <v/>
      </c>
      <c r="D1077" t="str">
        <f>IF(C1077="","",VLOOKUP(C1077,DoiTuongNhanVien!$A:$B,2,0))</f>
        <v/>
      </c>
    </row>
    <row r="1078" spans="2:4" x14ac:dyDescent="0.3">
      <c r="B1078" t="str">
        <f>IF(A1078="","",VLOOKUP(A1078,NhanHang!$A:$B,2,0))</f>
        <v/>
      </c>
      <c r="D1078" t="str">
        <f>IF(C1078="","",VLOOKUP(C1078,DoiTuongNhanVien!$A:$B,2,0))</f>
        <v/>
      </c>
    </row>
    <row r="1079" spans="2:4" x14ac:dyDescent="0.3">
      <c r="B1079" t="str">
        <f>IF(A1079="","",VLOOKUP(A1079,NhanHang!$A:$B,2,0))</f>
        <v/>
      </c>
      <c r="D1079" t="str">
        <f>IF(C1079="","",VLOOKUP(C1079,DoiTuongNhanVien!$A:$B,2,0))</f>
        <v/>
      </c>
    </row>
    <row r="1080" spans="2:4" x14ac:dyDescent="0.3">
      <c r="B1080" t="str">
        <f>IF(A1080="","",VLOOKUP(A1080,NhanHang!$A:$B,2,0))</f>
        <v/>
      </c>
      <c r="D1080" t="str">
        <f>IF(C1080="","",VLOOKUP(C1080,DoiTuongNhanVien!$A:$B,2,0))</f>
        <v/>
      </c>
    </row>
    <row r="1081" spans="2:4" x14ac:dyDescent="0.3">
      <c r="B1081" t="str">
        <f>IF(A1081="","",VLOOKUP(A1081,NhanHang!$A:$B,2,0))</f>
        <v/>
      </c>
      <c r="D1081" t="str">
        <f>IF(C1081="","",VLOOKUP(C1081,DoiTuongNhanVien!$A:$B,2,0))</f>
        <v/>
      </c>
    </row>
    <row r="1082" spans="2:4" x14ac:dyDescent="0.3">
      <c r="B1082" t="str">
        <f>IF(A1082="","",VLOOKUP(A1082,NhanHang!$A:$B,2,0))</f>
        <v/>
      </c>
      <c r="D1082" t="str">
        <f>IF(C1082="","",VLOOKUP(C1082,DoiTuongNhanVien!$A:$B,2,0))</f>
        <v/>
      </c>
    </row>
    <row r="1083" spans="2:4" x14ac:dyDescent="0.3">
      <c r="B1083" t="str">
        <f>IF(A1083="","",VLOOKUP(A1083,NhanHang!$A:$B,2,0))</f>
        <v/>
      </c>
      <c r="D1083" t="str">
        <f>IF(C1083="","",VLOOKUP(C1083,DoiTuongNhanVien!$A:$B,2,0))</f>
        <v/>
      </c>
    </row>
    <row r="1084" spans="2:4" x14ac:dyDescent="0.3">
      <c r="B1084" t="str">
        <f>IF(A1084="","",VLOOKUP(A1084,NhanHang!$A:$B,2,0))</f>
        <v/>
      </c>
      <c r="D1084" t="str">
        <f>IF(C1084="","",VLOOKUP(C1084,DoiTuongNhanVien!$A:$B,2,0))</f>
        <v/>
      </c>
    </row>
    <row r="1085" spans="2:4" x14ac:dyDescent="0.3">
      <c r="B1085" t="str">
        <f>IF(A1085="","",VLOOKUP(A1085,NhanHang!$A:$B,2,0))</f>
        <v/>
      </c>
      <c r="D1085" t="str">
        <f>IF(C1085="","",VLOOKUP(C1085,DoiTuongNhanVien!$A:$B,2,0))</f>
        <v/>
      </c>
    </row>
    <row r="1086" spans="2:4" x14ac:dyDescent="0.3">
      <c r="B1086" t="str">
        <f>IF(A1086="","",VLOOKUP(A1086,NhanHang!$A:$B,2,0))</f>
        <v/>
      </c>
      <c r="D1086" t="str">
        <f>IF(C1086="","",VLOOKUP(C1086,DoiTuongNhanVien!$A:$B,2,0))</f>
        <v/>
      </c>
    </row>
    <row r="1087" spans="2:4" x14ac:dyDescent="0.3">
      <c r="B1087" t="str">
        <f>IF(A1087="","",VLOOKUP(A1087,NhanHang!$A:$B,2,0))</f>
        <v/>
      </c>
      <c r="D1087" t="str">
        <f>IF(C1087="","",VLOOKUP(C1087,DoiTuongNhanVien!$A:$B,2,0))</f>
        <v/>
      </c>
    </row>
    <row r="1088" spans="2:4" x14ac:dyDescent="0.3">
      <c r="B1088" t="str">
        <f>IF(A1088="","",VLOOKUP(A1088,NhanHang!$A:$B,2,0))</f>
        <v/>
      </c>
      <c r="D1088" t="str">
        <f>IF(C1088="","",VLOOKUP(C1088,DoiTuongNhanVien!$A:$B,2,0))</f>
        <v/>
      </c>
    </row>
    <row r="1089" spans="2:4" x14ac:dyDescent="0.3">
      <c r="B1089" t="str">
        <f>IF(A1089="","",VLOOKUP(A1089,NhanHang!$A:$B,2,0))</f>
        <v/>
      </c>
      <c r="D1089" t="str">
        <f>IF(C1089="","",VLOOKUP(C1089,DoiTuongNhanVien!$A:$B,2,0))</f>
        <v/>
      </c>
    </row>
    <row r="1090" spans="2:4" x14ac:dyDescent="0.3">
      <c r="B1090" t="str">
        <f>IF(A1090="","",VLOOKUP(A1090,NhanHang!$A:$B,2,0))</f>
        <v/>
      </c>
      <c r="D1090" t="str">
        <f>IF(C1090="","",VLOOKUP(C1090,DoiTuongNhanVien!$A:$B,2,0))</f>
        <v/>
      </c>
    </row>
    <row r="1091" spans="2:4" x14ac:dyDescent="0.3">
      <c r="B1091" t="str">
        <f>IF(A1091="","",VLOOKUP(A1091,NhanHang!$A:$B,2,0))</f>
        <v/>
      </c>
      <c r="D1091" t="str">
        <f>IF(C1091="","",VLOOKUP(C1091,DoiTuongNhanVien!$A:$B,2,0))</f>
        <v/>
      </c>
    </row>
    <row r="1092" spans="2:4" x14ac:dyDescent="0.3">
      <c r="B1092" t="str">
        <f>IF(A1092="","",VLOOKUP(A1092,NhanHang!$A:$B,2,0))</f>
        <v/>
      </c>
      <c r="D1092" t="str">
        <f>IF(C1092="","",VLOOKUP(C1092,DoiTuongNhanVien!$A:$B,2,0))</f>
        <v/>
      </c>
    </row>
    <row r="1093" spans="2:4" x14ac:dyDescent="0.3">
      <c r="B1093" t="str">
        <f>IF(A1093="","",VLOOKUP(A1093,NhanHang!$A:$B,2,0))</f>
        <v/>
      </c>
      <c r="D1093" t="str">
        <f>IF(C1093="","",VLOOKUP(C1093,DoiTuongNhanVien!$A:$B,2,0))</f>
        <v/>
      </c>
    </row>
    <row r="1094" spans="2:4" x14ac:dyDescent="0.3">
      <c r="B1094" t="str">
        <f>IF(A1094="","",VLOOKUP(A1094,NhanHang!$A:$B,2,0))</f>
        <v/>
      </c>
      <c r="D1094" t="str">
        <f>IF(C1094="","",VLOOKUP(C1094,DoiTuongNhanVien!$A:$B,2,0))</f>
        <v/>
      </c>
    </row>
    <row r="1095" spans="2:4" x14ac:dyDescent="0.3">
      <c r="B1095" t="str">
        <f>IF(A1095="","",VLOOKUP(A1095,NhanHang!$A:$B,2,0))</f>
        <v/>
      </c>
      <c r="D1095" t="str">
        <f>IF(C1095="","",VLOOKUP(C1095,DoiTuongNhanVien!$A:$B,2,0))</f>
        <v/>
      </c>
    </row>
    <row r="1096" spans="2:4" x14ac:dyDescent="0.3">
      <c r="B1096" t="str">
        <f>IF(A1096="","",VLOOKUP(A1096,NhanHang!$A:$B,2,0))</f>
        <v/>
      </c>
      <c r="D1096" t="str">
        <f>IF(C1096="","",VLOOKUP(C1096,DoiTuongNhanVien!$A:$B,2,0))</f>
        <v/>
      </c>
    </row>
    <row r="1097" spans="2:4" x14ac:dyDescent="0.3">
      <c r="B1097" t="str">
        <f>IF(A1097="","",VLOOKUP(A1097,NhanHang!$A:$B,2,0))</f>
        <v/>
      </c>
      <c r="D1097" t="str">
        <f>IF(C1097="","",VLOOKUP(C1097,DoiTuongNhanVien!$A:$B,2,0))</f>
        <v/>
      </c>
    </row>
    <row r="1098" spans="2:4" x14ac:dyDescent="0.3">
      <c r="B1098" t="str">
        <f>IF(A1098="","",VLOOKUP(A1098,NhanHang!$A:$B,2,0))</f>
        <v/>
      </c>
      <c r="D1098" t="str">
        <f>IF(C1098="","",VLOOKUP(C1098,DoiTuongNhanVien!$A:$B,2,0))</f>
        <v/>
      </c>
    </row>
    <row r="1099" spans="2:4" x14ac:dyDescent="0.3">
      <c r="B1099" t="str">
        <f>IF(A1099="","",VLOOKUP(A1099,NhanHang!$A:$B,2,0))</f>
        <v/>
      </c>
      <c r="D1099" t="str">
        <f>IF(C1099="","",VLOOKUP(C1099,DoiTuongNhanVien!$A:$B,2,0))</f>
        <v/>
      </c>
    </row>
    <row r="1100" spans="2:4" x14ac:dyDescent="0.3">
      <c r="B1100" t="str">
        <f>IF(A1100="","",VLOOKUP(A1100,NhanHang!$A:$B,2,0))</f>
        <v/>
      </c>
      <c r="D1100" t="str">
        <f>IF(C1100="","",VLOOKUP(C1100,DoiTuongNhanVien!$A:$B,2,0))</f>
        <v/>
      </c>
    </row>
    <row r="1101" spans="2:4" x14ac:dyDescent="0.3">
      <c r="B1101" t="str">
        <f>IF(A1101="","",VLOOKUP(A1101,NhanHang!$A:$B,2,0))</f>
        <v/>
      </c>
      <c r="D1101" t="str">
        <f>IF(C1101="","",VLOOKUP(C1101,DoiTuongNhanVien!$A:$B,2,0))</f>
        <v/>
      </c>
    </row>
    <row r="1102" spans="2:4" x14ac:dyDescent="0.3">
      <c r="B1102" t="str">
        <f>IF(A1102="","",VLOOKUP(A1102,NhanHang!$A:$B,2,0))</f>
        <v/>
      </c>
      <c r="D1102" t="str">
        <f>IF(C1102="","",VLOOKUP(C1102,DoiTuongNhanVien!$A:$B,2,0))</f>
        <v/>
      </c>
    </row>
    <row r="1103" spans="2:4" x14ac:dyDescent="0.3">
      <c r="B1103" t="str">
        <f>IF(A1103="","",VLOOKUP(A1103,NhanHang!$A:$B,2,0))</f>
        <v/>
      </c>
      <c r="D1103" t="str">
        <f>IF(C1103="","",VLOOKUP(C1103,DoiTuongNhanVien!$A:$B,2,0))</f>
        <v/>
      </c>
    </row>
    <row r="1104" spans="2:4" x14ac:dyDescent="0.3">
      <c r="B1104" t="str">
        <f>IF(A1104="","",VLOOKUP(A1104,NhanHang!$A:$B,2,0))</f>
        <v/>
      </c>
      <c r="D1104" t="str">
        <f>IF(C1104="","",VLOOKUP(C1104,DoiTuongNhanVien!$A:$B,2,0))</f>
        <v/>
      </c>
    </row>
    <row r="1105" spans="2:4" x14ac:dyDescent="0.3">
      <c r="B1105" t="str">
        <f>IF(A1105="","",VLOOKUP(A1105,NhanHang!$A:$B,2,0))</f>
        <v/>
      </c>
      <c r="D1105" t="str">
        <f>IF(C1105="","",VLOOKUP(C1105,DoiTuongNhanVien!$A:$B,2,0))</f>
        <v/>
      </c>
    </row>
    <row r="1106" spans="2:4" x14ac:dyDescent="0.3">
      <c r="B1106" t="str">
        <f>IF(A1106="","",VLOOKUP(A1106,NhanHang!$A:$B,2,0))</f>
        <v/>
      </c>
      <c r="D1106" t="str">
        <f>IF(C1106="","",VLOOKUP(C1106,DoiTuongNhanVien!$A:$B,2,0))</f>
        <v/>
      </c>
    </row>
    <row r="1107" spans="2:4" x14ac:dyDescent="0.3">
      <c r="B1107" t="str">
        <f>IF(A1107="","",VLOOKUP(A1107,NhanHang!$A:$B,2,0))</f>
        <v/>
      </c>
      <c r="D1107" t="str">
        <f>IF(C1107="","",VLOOKUP(C1107,DoiTuongNhanVien!$A:$B,2,0))</f>
        <v/>
      </c>
    </row>
    <row r="1108" spans="2:4" x14ac:dyDescent="0.3">
      <c r="B1108" t="str">
        <f>IF(A1108="","",VLOOKUP(A1108,NhanHang!$A:$B,2,0))</f>
        <v/>
      </c>
      <c r="D1108" t="str">
        <f>IF(C1108="","",VLOOKUP(C1108,DoiTuongNhanVien!$A:$B,2,0))</f>
        <v/>
      </c>
    </row>
    <row r="1109" spans="2:4" x14ac:dyDescent="0.3">
      <c r="B1109" t="str">
        <f>IF(A1109="","",VLOOKUP(A1109,NhanHang!$A:$B,2,0))</f>
        <v/>
      </c>
      <c r="D1109" t="str">
        <f>IF(C1109="","",VLOOKUP(C1109,DoiTuongNhanVien!$A:$B,2,0))</f>
        <v/>
      </c>
    </row>
    <row r="1110" spans="2:4" x14ac:dyDescent="0.3">
      <c r="B1110" t="str">
        <f>IF(A1110="","",VLOOKUP(A1110,NhanHang!$A:$B,2,0))</f>
        <v/>
      </c>
      <c r="D1110" t="str">
        <f>IF(C1110="","",VLOOKUP(C1110,DoiTuongNhanVien!$A:$B,2,0))</f>
        <v/>
      </c>
    </row>
    <row r="1111" spans="2:4" x14ac:dyDescent="0.3">
      <c r="B1111" t="str">
        <f>IF(A1111="","",VLOOKUP(A1111,NhanHang!$A:$B,2,0))</f>
        <v/>
      </c>
      <c r="D1111" t="str">
        <f>IF(C1111="","",VLOOKUP(C1111,DoiTuongNhanVien!$A:$B,2,0))</f>
        <v/>
      </c>
    </row>
    <row r="1112" spans="2:4" x14ac:dyDescent="0.3">
      <c r="B1112" t="str">
        <f>IF(A1112="","",VLOOKUP(A1112,NhanHang!$A:$B,2,0))</f>
        <v/>
      </c>
      <c r="D1112" t="str">
        <f>IF(C1112="","",VLOOKUP(C1112,DoiTuongNhanVien!$A:$B,2,0))</f>
        <v/>
      </c>
    </row>
    <row r="1113" spans="2:4" x14ac:dyDescent="0.3">
      <c r="B1113" t="str">
        <f>IF(A1113="","",VLOOKUP(A1113,NhanHang!$A:$B,2,0))</f>
        <v/>
      </c>
      <c r="D1113" t="str">
        <f>IF(C1113="","",VLOOKUP(C1113,DoiTuongNhanVien!$A:$B,2,0))</f>
        <v/>
      </c>
    </row>
    <row r="1114" spans="2:4" x14ac:dyDescent="0.3">
      <c r="B1114" t="str">
        <f>IF(A1114="","",VLOOKUP(A1114,NhanHang!$A:$B,2,0))</f>
        <v/>
      </c>
      <c r="D1114" t="str">
        <f>IF(C1114="","",VLOOKUP(C1114,DoiTuongNhanVien!$A:$B,2,0))</f>
        <v/>
      </c>
    </row>
    <row r="1115" spans="2:4" x14ac:dyDescent="0.3">
      <c r="B1115" t="str">
        <f>IF(A1115="","",VLOOKUP(A1115,NhanHang!$A:$B,2,0))</f>
        <v/>
      </c>
      <c r="D1115" t="str">
        <f>IF(C1115="","",VLOOKUP(C1115,DoiTuongNhanVien!$A:$B,2,0))</f>
        <v/>
      </c>
    </row>
    <row r="1116" spans="2:4" x14ac:dyDescent="0.3">
      <c r="B1116" t="str">
        <f>IF(A1116="","",VLOOKUP(A1116,NhanHang!$A:$B,2,0))</f>
        <v/>
      </c>
      <c r="D1116" t="str">
        <f>IF(C1116="","",VLOOKUP(C1116,DoiTuongNhanVien!$A:$B,2,0))</f>
        <v/>
      </c>
    </row>
    <row r="1117" spans="2:4" x14ac:dyDescent="0.3">
      <c r="B1117" t="str">
        <f>IF(A1117="","",VLOOKUP(A1117,NhanHang!$A:$B,2,0))</f>
        <v/>
      </c>
      <c r="D1117" t="str">
        <f>IF(C1117="","",VLOOKUP(C1117,DoiTuongNhanVien!$A:$B,2,0))</f>
        <v/>
      </c>
    </row>
    <row r="1118" spans="2:4" x14ac:dyDescent="0.3">
      <c r="B1118" t="str">
        <f>IF(A1118="","",VLOOKUP(A1118,NhanHang!$A:$B,2,0))</f>
        <v/>
      </c>
      <c r="D1118" t="str">
        <f>IF(C1118="","",VLOOKUP(C1118,DoiTuongNhanVien!$A:$B,2,0))</f>
        <v/>
      </c>
    </row>
    <row r="1119" spans="2:4" x14ac:dyDescent="0.3">
      <c r="B1119" t="str">
        <f>IF(A1119="","",VLOOKUP(A1119,NhanHang!$A:$B,2,0))</f>
        <v/>
      </c>
      <c r="D1119" t="str">
        <f>IF(C1119="","",VLOOKUP(C1119,DoiTuongNhanVien!$A:$B,2,0))</f>
        <v/>
      </c>
    </row>
    <row r="1120" spans="2:4" x14ac:dyDescent="0.3">
      <c r="B1120" t="str">
        <f>IF(A1120="","",VLOOKUP(A1120,NhanHang!$A:$B,2,0))</f>
        <v/>
      </c>
      <c r="D1120" t="str">
        <f>IF(C1120="","",VLOOKUP(C1120,DoiTuongNhanVien!$A:$B,2,0))</f>
        <v/>
      </c>
    </row>
    <row r="1121" spans="2:4" x14ac:dyDescent="0.3">
      <c r="B1121" t="str">
        <f>IF(A1121="","",VLOOKUP(A1121,NhanHang!$A:$B,2,0))</f>
        <v/>
      </c>
      <c r="D1121" t="str">
        <f>IF(C1121="","",VLOOKUP(C1121,DoiTuongNhanVien!$A:$B,2,0))</f>
        <v/>
      </c>
    </row>
    <row r="1122" spans="2:4" x14ac:dyDescent="0.3">
      <c r="B1122" t="str">
        <f>IF(A1122="","",VLOOKUP(A1122,NhanHang!$A:$B,2,0))</f>
        <v/>
      </c>
      <c r="D1122" t="str">
        <f>IF(C1122="","",VLOOKUP(C1122,DoiTuongNhanVien!$A:$B,2,0))</f>
        <v/>
      </c>
    </row>
    <row r="1123" spans="2:4" x14ac:dyDescent="0.3">
      <c r="B1123" t="str">
        <f>IF(A1123="","",VLOOKUP(A1123,NhanHang!$A:$B,2,0))</f>
        <v/>
      </c>
      <c r="D1123" t="str">
        <f>IF(C1123="","",VLOOKUP(C1123,DoiTuongNhanVien!$A:$B,2,0))</f>
        <v/>
      </c>
    </row>
    <row r="1124" spans="2:4" x14ac:dyDescent="0.3">
      <c r="B1124" t="str">
        <f>IF(A1124="","",VLOOKUP(A1124,NhanHang!$A:$B,2,0))</f>
        <v/>
      </c>
      <c r="D1124" t="str">
        <f>IF(C1124="","",VLOOKUP(C1124,DoiTuongNhanVien!$A:$B,2,0))</f>
        <v/>
      </c>
    </row>
    <row r="1125" spans="2:4" x14ac:dyDescent="0.3">
      <c r="B1125" t="str">
        <f>IF(A1125="","",VLOOKUP(A1125,NhanHang!$A:$B,2,0))</f>
        <v/>
      </c>
      <c r="D1125" t="str">
        <f>IF(C1125="","",VLOOKUP(C1125,DoiTuongNhanVien!$A:$B,2,0))</f>
        <v/>
      </c>
    </row>
    <row r="1126" spans="2:4" x14ac:dyDescent="0.3">
      <c r="B1126" t="str">
        <f>IF(A1126="","",VLOOKUP(A1126,NhanHang!$A:$B,2,0))</f>
        <v/>
      </c>
      <c r="D1126" t="str">
        <f>IF(C1126="","",VLOOKUP(C1126,DoiTuongNhanVien!$A:$B,2,0))</f>
        <v/>
      </c>
    </row>
    <row r="1127" spans="2:4" x14ac:dyDescent="0.3">
      <c r="B1127" t="str">
        <f>IF(A1127="","",VLOOKUP(A1127,NhanHang!$A:$B,2,0))</f>
        <v/>
      </c>
      <c r="D1127" t="str">
        <f>IF(C1127="","",VLOOKUP(C1127,DoiTuongNhanVien!$A:$B,2,0))</f>
        <v/>
      </c>
    </row>
    <row r="1128" spans="2:4" x14ac:dyDescent="0.3">
      <c r="B1128" t="str">
        <f>IF(A1128="","",VLOOKUP(A1128,NhanHang!$A:$B,2,0))</f>
        <v/>
      </c>
      <c r="D1128" t="str">
        <f>IF(C1128="","",VLOOKUP(C1128,DoiTuongNhanVien!$A:$B,2,0))</f>
        <v/>
      </c>
    </row>
    <row r="1129" spans="2:4" x14ac:dyDescent="0.3">
      <c r="B1129" t="str">
        <f>IF(A1129="","",VLOOKUP(A1129,NhanHang!$A:$B,2,0))</f>
        <v/>
      </c>
      <c r="D1129" t="str">
        <f>IF(C1129="","",VLOOKUP(C1129,DoiTuongNhanVien!$A:$B,2,0))</f>
        <v/>
      </c>
    </row>
    <row r="1130" spans="2:4" x14ac:dyDescent="0.3">
      <c r="B1130" t="str">
        <f>IF(A1130="","",VLOOKUP(A1130,NhanHang!$A:$B,2,0))</f>
        <v/>
      </c>
      <c r="D1130" t="str">
        <f>IF(C1130="","",VLOOKUP(C1130,DoiTuongNhanVien!$A:$B,2,0))</f>
        <v/>
      </c>
    </row>
    <row r="1131" spans="2:4" x14ac:dyDescent="0.3">
      <c r="B1131" t="str">
        <f>IF(A1131="","",VLOOKUP(A1131,NhanHang!$A:$B,2,0))</f>
        <v/>
      </c>
      <c r="D1131" t="str">
        <f>IF(C1131="","",VLOOKUP(C1131,DoiTuongNhanVien!$A:$B,2,0))</f>
        <v/>
      </c>
    </row>
    <row r="1132" spans="2:4" x14ac:dyDescent="0.3">
      <c r="B1132" t="str">
        <f>IF(A1132="","",VLOOKUP(A1132,NhanHang!$A:$B,2,0))</f>
        <v/>
      </c>
      <c r="D1132" t="str">
        <f>IF(C1132="","",VLOOKUP(C1132,DoiTuongNhanVien!$A:$B,2,0))</f>
        <v/>
      </c>
    </row>
    <row r="1133" spans="2:4" x14ac:dyDescent="0.3">
      <c r="B1133" t="str">
        <f>IF(A1133="","",VLOOKUP(A1133,NhanHang!$A:$B,2,0))</f>
        <v/>
      </c>
      <c r="D1133" t="str">
        <f>IF(C1133="","",VLOOKUP(C1133,DoiTuongNhanVien!$A:$B,2,0))</f>
        <v/>
      </c>
    </row>
    <row r="1134" spans="2:4" x14ac:dyDescent="0.3">
      <c r="B1134" t="str">
        <f>IF(A1134="","",VLOOKUP(A1134,NhanHang!$A:$B,2,0))</f>
        <v/>
      </c>
      <c r="D1134" t="str">
        <f>IF(C1134="","",VLOOKUP(C1134,DoiTuongNhanVien!$A:$B,2,0))</f>
        <v/>
      </c>
    </row>
    <row r="1135" spans="2:4" x14ac:dyDescent="0.3">
      <c r="B1135" t="str">
        <f>IF(A1135="","",VLOOKUP(A1135,NhanHang!$A:$B,2,0))</f>
        <v/>
      </c>
      <c r="D1135" t="str">
        <f>IF(C1135="","",VLOOKUP(C1135,DoiTuongNhanVien!$A:$B,2,0))</f>
        <v/>
      </c>
    </row>
    <row r="1136" spans="2:4" x14ac:dyDescent="0.3">
      <c r="B1136" t="str">
        <f>IF(A1136="","",VLOOKUP(A1136,NhanHang!$A:$B,2,0))</f>
        <v/>
      </c>
      <c r="D1136" t="str">
        <f>IF(C1136="","",VLOOKUP(C1136,DoiTuongNhanVien!$A:$B,2,0))</f>
        <v/>
      </c>
    </row>
    <row r="1137" spans="2:4" x14ac:dyDescent="0.3">
      <c r="B1137" t="str">
        <f>IF(A1137="","",VLOOKUP(A1137,NhanHang!$A:$B,2,0))</f>
        <v/>
      </c>
      <c r="D1137" t="str">
        <f>IF(C1137="","",VLOOKUP(C1137,DoiTuongNhanVien!$A:$B,2,0))</f>
        <v/>
      </c>
    </row>
    <row r="1138" spans="2:4" x14ac:dyDescent="0.3">
      <c r="B1138" t="str">
        <f>IF(A1138="","",VLOOKUP(A1138,NhanHang!$A:$B,2,0))</f>
        <v/>
      </c>
      <c r="D1138" t="str">
        <f>IF(C1138="","",VLOOKUP(C1138,DoiTuongNhanVien!$A:$B,2,0))</f>
        <v/>
      </c>
    </row>
    <row r="1139" spans="2:4" x14ac:dyDescent="0.3">
      <c r="B1139" t="str">
        <f>IF(A1139="","",VLOOKUP(A1139,NhanHang!$A:$B,2,0))</f>
        <v/>
      </c>
      <c r="D1139" t="str">
        <f>IF(C1139="","",VLOOKUP(C1139,DoiTuongNhanVien!$A:$B,2,0))</f>
        <v/>
      </c>
    </row>
    <row r="1140" spans="2:4" x14ac:dyDescent="0.3">
      <c r="B1140" t="str">
        <f>IF(A1140="","",VLOOKUP(A1140,NhanHang!$A:$B,2,0))</f>
        <v/>
      </c>
      <c r="D1140" t="str">
        <f>IF(C1140="","",VLOOKUP(C1140,DoiTuongNhanVien!$A:$B,2,0))</f>
        <v/>
      </c>
    </row>
    <row r="1141" spans="2:4" x14ac:dyDescent="0.3">
      <c r="B1141" t="str">
        <f>IF(A1141="","",VLOOKUP(A1141,NhanHang!$A:$B,2,0))</f>
        <v/>
      </c>
      <c r="D1141" t="str">
        <f>IF(C1141="","",VLOOKUP(C1141,DoiTuongNhanVien!$A:$B,2,0))</f>
        <v/>
      </c>
    </row>
    <row r="1142" spans="2:4" x14ac:dyDescent="0.3">
      <c r="B1142" t="str">
        <f>IF(A1142="","",VLOOKUP(A1142,NhanHang!$A:$B,2,0))</f>
        <v/>
      </c>
      <c r="D1142" t="str">
        <f>IF(C1142="","",VLOOKUP(C1142,DoiTuongNhanVien!$A:$B,2,0))</f>
        <v/>
      </c>
    </row>
    <row r="1143" spans="2:4" x14ac:dyDescent="0.3">
      <c r="B1143" t="str">
        <f>IF(A1143="","",VLOOKUP(A1143,NhanHang!$A:$B,2,0))</f>
        <v/>
      </c>
      <c r="D1143" t="str">
        <f>IF(C1143="","",VLOOKUP(C1143,DoiTuongNhanVien!$A:$B,2,0))</f>
        <v/>
      </c>
    </row>
    <row r="1144" spans="2:4" x14ac:dyDescent="0.3">
      <c r="B1144" t="str">
        <f>IF(A1144="","",VLOOKUP(A1144,NhanHang!$A:$B,2,0))</f>
        <v/>
      </c>
      <c r="D1144" t="str">
        <f>IF(C1144="","",VLOOKUP(C1144,DoiTuongNhanVien!$A:$B,2,0))</f>
        <v/>
      </c>
    </row>
    <row r="1145" spans="2:4" x14ac:dyDescent="0.3">
      <c r="B1145" t="str">
        <f>IF(A1145="","",VLOOKUP(A1145,NhanHang!$A:$B,2,0))</f>
        <v/>
      </c>
      <c r="D1145" t="str">
        <f>IF(C1145="","",VLOOKUP(C1145,DoiTuongNhanVien!$A:$B,2,0))</f>
        <v/>
      </c>
    </row>
    <row r="1146" spans="2:4" x14ac:dyDescent="0.3">
      <c r="B1146" t="str">
        <f>IF(A1146="","",VLOOKUP(A1146,NhanHang!$A:$B,2,0))</f>
        <v/>
      </c>
      <c r="D1146" t="str">
        <f>IF(C1146="","",VLOOKUP(C1146,DoiTuongNhanVien!$A:$B,2,0))</f>
        <v/>
      </c>
    </row>
    <row r="1147" spans="2:4" x14ac:dyDescent="0.3">
      <c r="B1147" t="str">
        <f>IF(A1147="","",VLOOKUP(A1147,NhanHang!$A:$B,2,0))</f>
        <v/>
      </c>
      <c r="D1147" t="str">
        <f>IF(C1147="","",VLOOKUP(C1147,DoiTuongNhanVien!$A:$B,2,0))</f>
        <v/>
      </c>
    </row>
    <row r="1148" spans="2:4" x14ac:dyDescent="0.3">
      <c r="B1148" t="str">
        <f>IF(A1148="","",VLOOKUP(A1148,NhanHang!$A:$B,2,0))</f>
        <v/>
      </c>
      <c r="D1148" t="str">
        <f>IF(C1148="","",VLOOKUP(C1148,DoiTuongNhanVien!$A:$B,2,0))</f>
        <v/>
      </c>
    </row>
    <row r="1149" spans="2:4" x14ac:dyDescent="0.3">
      <c r="B1149" t="str">
        <f>IF(A1149="","",VLOOKUP(A1149,NhanHang!$A:$B,2,0))</f>
        <v/>
      </c>
      <c r="D1149" t="str">
        <f>IF(C1149="","",VLOOKUP(C1149,DoiTuongNhanVien!$A:$B,2,0))</f>
        <v/>
      </c>
    </row>
    <row r="1150" spans="2:4" x14ac:dyDescent="0.3">
      <c r="B1150" t="str">
        <f>IF(A1150="","",VLOOKUP(A1150,NhanHang!$A:$B,2,0))</f>
        <v/>
      </c>
      <c r="D1150" t="str">
        <f>IF(C1150="","",VLOOKUP(C1150,DoiTuongNhanVien!$A:$B,2,0))</f>
        <v/>
      </c>
    </row>
    <row r="1151" spans="2:4" x14ac:dyDescent="0.3">
      <c r="B1151" t="str">
        <f>IF(A1151="","",VLOOKUP(A1151,NhanHang!$A:$B,2,0))</f>
        <v/>
      </c>
      <c r="D1151" t="str">
        <f>IF(C1151="","",VLOOKUP(C1151,DoiTuongNhanVien!$A:$B,2,0))</f>
        <v/>
      </c>
    </row>
    <row r="1152" spans="2:4" x14ac:dyDescent="0.3">
      <c r="B1152" t="str">
        <f>IF(A1152="","",VLOOKUP(A1152,NhanHang!$A:$B,2,0))</f>
        <v/>
      </c>
      <c r="D1152" t="str">
        <f>IF(C1152="","",VLOOKUP(C1152,DoiTuongNhanVien!$A:$B,2,0))</f>
        <v/>
      </c>
    </row>
    <row r="1153" spans="2:4" x14ac:dyDescent="0.3">
      <c r="B1153" t="str">
        <f>IF(A1153="","",VLOOKUP(A1153,NhanHang!$A:$B,2,0))</f>
        <v/>
      </c>
      <c r="D1153" t="str">
        <f>IF(C1153="","",VLOOKUP(C1153,DoiTuongNhanVien!$A:$B,2,0))</f>
        <v/>
      </c>
    </row>
    <row r="1154" spans="2:4" x14ac:dyDescent="0.3">
      <c r="B1154" t="str">
        <f>IF(A1154="","",VLOOKUP(A1154,NhanHang!$A:$B,2,0))</f>
        <v/>
      </c>
      <c r="D1154" t="str">
        <f>IF(C1154="","",VLOOKUP(C1154,DoiTuongNhanVien!$A:$B,2,0))</f>
        <v/>
      </c>
    </row>
    <row r="1155" spans="2:4" x14ac:dyDescent="0.3">
      <c r="B1155" t="str">
        <f>IF(A1155="","",VLOOKUP(A1155,NhanHang!$A:$B,2,0))</f>
        <v/>
      </c>
      <c r="D1155" t="str">
        <f>IF(C1155="","",VLOOKUP(C1155,DoiTuongNhanVien!$A:$B,2,0))</f>
        <v/>
      </c>
    </row>
    <row r="1156" spans="2:4" x14ac:dyDescent="0.3">
      <c r="B1156" t="str">
        <f>IF(A1156="","",VLOOKUP(A1156,NhanHang!$A:$B,2,0))</f>
        <v/>
      </c>
      <c r="D1156" t="str">
        <f>IF(C1156="","",VLOOKUP(C1156,DoiTuongNhanVien!$A:$B,2,0))</f>
        <v/>
      </c>
    </row>
    <row r="1157" spans="2:4" x14ac:dyDescent="0.3">
      <c r="B1157" t="str">
        <f>IF(A1157="","",VLOOKUP(A1157,NhanHang!$A:$B,2,0))</f>
        <v/>
      </c>
      <c r="D1157" t="str">
        <f>IF(C1157="","",VLOOKUP(C1157,DoiTuongNhanVien!$A:$B,2,0))</f>
        <v/>
      </c>
    </row>
    <row r="1158" spans="2:4" x14ac:dyDescent="0.3">
      <c r="B1158" t="str">
        <f>IF(A1158="","",VLOOKUP(A1158,NhanHang!$A:$B,2,0))</f>
        <v/>
      </c>
      <c r="D1158" t="str">
        <f>IF(C1158="","",VLOOKUP(C1158,DoiTuongNhanVien!$A:$B,2,0))</f>
        <v/>
      </c>
    </row>
    <row r="1159" spans="2:4" x14ac:dyDescent="0.3">
      <c r="B1159" t="str">
        <f>IF(A1159="","",VLOOKUP(A1159,NhanHang!$A:$B,2,0))</f>
        <v/>
      </c>
      <c r="D1159" t="str">
        <f>IF(C1159="","",VLOOKUP(C1159,DoiTuongNhanVien!$A:$B,2,0))</f>
        <v/>
      </c>
    </row>
    <row r="1160" spans="2:4" x14ac:dyDescent="0.3">
      <c r="B1160" t="str">
        <f>IF(A1160="","",VLOOKUP(A1160,NhanHang!$A:$B,2,0))</f>
        <v/>
      </c>
      <c r="D1160" t="str">
        <f>IF(C1160="","",VLOOKUP(C1160,DoiTuongNhanVien!$A:$B,2,0))</f>
        <v/>
      </c>
    </row>
    <row r="1161" spans="2:4" x14ac:dyDescent="0.3">
      <c r="B1161" t="str">
        <f>IF(A1161="","",VLOOKUP(A1161,NhanHang!$A:$B,2,0))</f>
        <v/>
      </c>
      <c r="D1161" t="str">
        <f>IF(C1161="","",VLOOKUP(C1161,DoiTuongNhanVien!$A:$B,2,0))</f>
        <v/>
      </c>
    </row>
    <row r="1162" spans="2:4" x14ac:dyDescent="0.3">
      <c r="B1162" t="str">
        <f>IF(A1162="","",VLOOKUP(A1162,NhanHang!$A:$B,2,0))</f>
        <v/>
      </c>
      <c r="D1162" t="str">
        <f>IF(C1162="","",VLOOKUP(C1162,DoiTuongNhanVien!$A:$B,2,0))</f>
        <v/>
      </c>
    </row>
    <row r="1163" spans="2:4" x14ac:dyDescent="0.3">
      <c r="B1163" t="str">
        <f>IF(A1163="","",VLOOKUP(A1163,NhanHang!$A:$B,2,0))</f>
        <v/>
      </c>
      <c r="D1163" t="str">
        <f>IF(C1163="","",VLOOKUP(C1163,DoiTuongNhanVien!$A:$B,2,0))</f>
        <v/>
      </c>
    </row>
    <row r="1164" spans="2:4" x14ac:dyDescent="0.3">
      <c r="B1164" t="str">
        <f>IF(A1164="","",VLOOKUP(A1164,NhanHang!$A:$B,2,0))</f>
        <v/>
      </c>
      <c r="D1164" t="str">
        <f>IF(C1164="","",VLOOKUP(C1164,DoiTuongNhanVien!$A:$B,2,0))</f>
        <v/>
      </c>
    </row>
    <row r="1165" spans="2:4" x14ac:dyDescent="0.3">
      <c r="B1165" t="str">
        <f>IF(A1165="","",VLOOKUP(A1165,NhanHang!$A:$B,2,0))</f>
        <v/>
      </c>
      <c r="D1165" t="str">
        <f>IF(C1165="","",VLOOKUP(C1165,DoiTuongNhanVien!$A:$B,2,0))</f>
        <v/>
      </c>
    </row>
    <row r="1166" spans="2:4" x14ac:dyDescent="0.3">
      <c r="B1166" t="str">
        <f>IF(A1166="","",VLOOKUP(A1166,NhanHang!$A:$B,2,0))</f>
        <v/>
      </c>
      <c r="D1166" t="str">
        <f>IF(C1166="","",VLOOKUP(C1166,DoiTuongNhanVien!$A:$B,2,0))</f>
        <v/>
      </c>
    </row>
    <row r="1167" spans="2:4" x14ac:dyDescent="0.3">
      <c r="B1167" t="str">
        <f>IF(A1167="","",VLOOKUP(A1167,NhanHang!$A:$B,2,0))</f>
        <v/>
      </c>
      <c r="D1167" t="str">
        <f>IF(C1167="","",VLOOKUP(C1167,DoiTuongNhanVien!$A:$B,2,0))</f>
        <v/>
      </c>
    </row>
    <row r="1168" spans="2:4" x14ac:dyDescent="0.3">
      <c r="B1168" t="str">
        <f>IF(A1168="","",VLOOKUP(A1168,NhanHang!$A:$B,2,0))</f>
        <v/>
      </c>
      <c r="D1168" t="str">
        <f>IF(C1168="","",VLOOKUP(C1168,DoiTuongNhanVien!$A:$B,2,0))</f>
        <v/>
      </c>
    </row>
    <row r="1169" spans="2:4" x14ac:dyDescent="0.3">
      <c r="B1169" t="str">
        <f>IF(A1169="","",VLOOKUP(A1169,NhanHang!$A:$B,2,0))</f>
        <v/>
      </c>
      <c r="D1169" t="str">
        <f>IF(C1169="","",VLOOKUP(C1169,DoiTuongNhanVien!$A:$B,2,0))</f>
        <v/>
      </c>
    </row>
    <row r="1170" spans="2:4" x14ac:dyDescent="0.3">
      <c r="B1170" t="str">
        <f>IF(A1170="","",VLOOKUP(A1170,NhanHang!$A:$B,2,0))</f>
        <v/>
      </c>
      <c r="D1170" t="str">
        <f>IF(C1170="","",VLOOKUP(C1170,DoiTuongNhanVien!$A:$B,2,0))</f>
        <v/>
      </c>
    </row>
    <row r="1171" spans="2:4" x14ac:dyDescent="0.3">
      <c r="B1171" t="str">
        <f>IF(A1171="","",VLOOKUP(A1171,NhanHang!$A:$B,2,0))</f>
        <v/>
      </c>
      <c r="D1171" t="str">
        <f>IF(C1171="","",VLOOKUP(C1171,DoiTuongNhanVien!$A:$B,2,0))</f>
        <v/>
      </c>
    </row>
    <row r="1172" spans="2:4" x14ac:dyDescent="0.3">
      <c r="B1172" t="str">
        <f>IF(A1172="","",VLOOKUP(A1172,NhanHang!$A:$B,2,0))</f>
        <v/>
      </c>
      <c r="D1172" t="str">
        <f>IF(C1172="","",VLOOKUP(C1172,DoiTuongNhanVien!$A:$B,2,0))</f>
        <v/>
      </c>
    </row>
    <row r="1173" spans="2:4" x14ac:dyDescent="0.3">
      <c r="B1173" t="str">
        <f>IF(A1173="","",VLOOKUP(A1173,NhanHang!$A:$B,2,0))</f>
        <v/>
      </c>
      <c r="D1173" t="str">
        <f>IF(C1173="","",VLOOKUP(C1173,DoiTuongNhanVien!$A:$B,2,0))</f>
        <v/>
      </c>
    </row>
    <row r="1174" spans="2:4" x14ac:dyDescent="0.3">
      <c r="B1174" t="str">
        <f>IF(A1174="","",VLOOKUP(A1174,NhanHang!$A:$B,2,0))</f>
        <v/>
      </c>
      <c r="D1174" t="str">
        <f>IF(C1174="","",VLOOKUP(C1174,DoiTuongNhanVien!$A:$B,2,0))</f>
        <v/>
      </c>
    </row>
    <row r="1175" spans="2:4" x14ac:dyDescent="0.3">
      <c r="B1175" t="str">
        <f>IF(A1175="","",VLOOKUP(A1175,NhanHang!$A:$B,2,0))</f>
        <v/>
      </c>
      <c r="D1175" t="str">
        <f>IF(C1175="","",VLOOKUP(C1175,DoiTuongNhanVien!$A:$B,2,0))</f>
        <v/>
      </c>
    </row>
    <row r="1176" spans="2:4" x14ac:dyDescent="0.3">
      <c r="B1176" t="str">
        <f>IF(A1176="","",VLOOKUP(A1176,NhanHang!$A:$B,2,0))</f>
        <v/>
      </c>
      <c r="D1176" t="str">
        <f>IF(C1176="","",VLOOKUP(C1176,DoiTuongNhanVien!$A:$B,2,0))</f>
        <v/>
      </c>
    </row>
    <row r="1177" spans="2:4" x14ac:dyDescent="0.3">
      <c r="B1177" t="str">
        <f>IF(A1177="","",VLOOKUP(A1177,NhanHang!$A:$B,2,0))</f>
        <v/>
      </c>
      <c r="D1177" t="str">
        <f>IF(C1177="","",VLOOKUP(C1177,DoiTuongNhanVien!$A:$B,2,0))</f>
        <v/>
      </c>
    </row>
    <row r="1178" spans="2:4" x14ac:dyDescent="0.3">
      <c r="B1178" t="str">
        <f>IF(A1178="","",VLOOKUP(A1178,NhanHang!$A:$B,2,0))</f>
        <v/>
      </c>
      <c r="D1178" t="str">
        <f>IF(C1178="","",VLOOKUP(C1178,DoiTuongNhanVien!$A:$B,2,0))</f>
        <v/>
      </c>
    </row>
    <row r="1179" spans="2:4" x14ac:dyDescent="0.3">
      <c r="B1179" t="str">
        <f>IF(A1179="","",VLOOKUP(A1179,NhanHang!$A:$B,2,0))</f>
        <v/>
      </c>
      <c r="D1179" t="str">
        <f>IF(C1179="","",VLOOKUP(C1179,DoiTuongNhanVien!$A:$B,2,0))</f>
        <v/>
      </c>
    </row>
    <row r="1180" spans="2:4" x14ac:dyDescent="0.3">
      <c r="B1180" t="str">
        <f>IF(A1180="","",VLOOKUP(A1180,NhanHang!$A:$B,2,0))</f>
        <v/>
      </c>
      <c r="D1180" t="str">
        <f>IF(C1180="","",VLOOKUP(C1180,DoiTuongNhanVien!$A:$B,2,0))</f>
        <v/>
      </c>
    </row>
    <row r="1181" spans="2:4" x14ac:dyDescent="0.3">
      <c r="B1181" t="str">
        <f>IF(A1181="","",VLOOKUP(A1181,NhanHang!$A:$B,2,0))</f>
        <v/>
      </c>
      <c r="D1181" t="str">
        <f>IF(C1181="","",VLOOKUP(C1181,DoiTuongNhanVien!$A:$B,2,0))</f>
        <v/>
      </c>
    </row>
    <row r="1182" spans="2:4" x14ac:dyDescent="0.3">
      <c r="B1182" t="str">
        <f>IF(A1182="","",VLOOKUP(A1182,NhanHang!$A:$B,2,0))</f>
        <v/>
      </c>
      <c r="D1182" t="str">
        <f>IF(C1182="","",VLOOKUP(C1182,DoiTuongNhanVien!$A:$B,2,0))</f>
        <v/>
      </c>
    </row>
    <row r="1183" spans="2:4" x14ac:dyDescent="0.3">
      <c r="B1183" t="str">
        <f>IF(A1183="","",VLOOKUP(A1183,NhanHang!$A:$B,2,0))</f>
        <v/>
      </c>
      <c r="D1183" t="str">
        <f>IF(C1183="","",VLOOKUP(C1183,DoiTuongNhanVien!$A:$B,2,0))</f>
        <v/>
      </c>
    </row>
    <row r="1184" spans="2:4" x14ac:dyDescent="0.3">
      <c r="B1184" t="str">
        <f>IF(A1184="","",VLOOKUP(A1184,NhanHang!$A:$B,2,0))</f>
        <v/>
      </c>
      <c r="D1184" t="str">
        <f>IF(C1184="","",VLOOKUP(C1184,DoiTuongNhanVien!$A:$B,2,0))</f>
        <v/>
      </c>
    </row>
    <row r="1185" spans="2:4" x14ac:dyDescent="0.3">
      <c r="B1185" t="str">
        <f>IF(A1185="","",VLOOKUP(A1185,NhanHang!$A:$B,2,0))</f>
        <v/>
      </c>
      <c r="D1185" t="str">
        <f>IF(C1185="","",VLOOKUP(C1185,DoiTuongNhanVien!$A:$B,2,0))</f>
        <v/>
      </c>
    </row>
    <row r="1186" spans="2:4" x14ac:dyDescent="0.3">
      <c r="B1186" t="str">
        <f>IF(A1186="","",VLOOKUP(A1186,NhanHang!$A:$B,2,0))</f>
        <v/>
      </c>
      <c r="D1186" t="str">
        <f>IF(C1186="","",VLOOKUP(C1186,DoiTuongNhanVien!$A:$B,2,0))</f>
        <v/>
      </c>
    </row>
    <row r="1187" spans="2:4" x14ac:dyDescent="0.3">
      <c r="B1187" t="str">
        <f>IF(A1187="","",VLOOKUP(A1187,NhanHang!$A:$B,2,0))</f>
        <v/>
      </c>
      <c r="D1187" t="str">
        <f>IF(C1187="","",VLOOKUP(C1187,DoiTuongNhanVien!$A:$B,2,0))</f>
        <v/>
      </c>
    </row>
    <row r="1188" spans="2:4" x14ac:dyDescent="0.3">
      <c r="B1188" t="str">
        <f>IF(A1188="","",VLOOKUP(A1188,NhanHang!$A:$B,2,0))</f>
        <v/>
      </c>
      <c r="D1188" t="str">
        <f>IF(C1188="","",VLOOKUP(C1188,DoiTuongNhanVien!$A:$B,2,0))</f>
        <v/>
      </c>
    </row>
    <row r="1189" spans="2:4" x14ac:dyDescent="0.3">
      <c r="B1189" t="str">
        <f>IF(A1189="","",VLOOKUP(A1189,NhanHang!$A:$B,2,0))</f>
        <v/>
      </c>
      <c r="D1189" t="str">
        <f>IF(C1189="","",VLOOKUP(C1189,DoiTuongNhanVien!$A:$B,2,0))</f>
        <v/>
      </c>
    </row>
    <row r="1190" spans="2:4" x14ac:dyDescent="0.3">
      <c r="B1190" t="str">
        <f>IF(A1190="","",VLOOKUP(A1190,NhanHang!$A:$B,2,0))</f>
        <v/>
      </c>
      <c r="D1190" t="str">
        <f>IF(C1190="","",VLOOKUP(C1190,DoiTuongNhanVien!$A:$B,2,0))</f>
        <v/>
      </c>
    </row>
    <row r="1191" spans="2:4" x14ac:dyDescent="0.3">
      <c r="B1191" t="str">
        <f>IF(A1191="","",VLOOKUP(A1191,NhanHang!$A:$B,2,0))</f>
        <v/>
      </c>
      <c r="D1191" t="str">
        <f>IF(C1191="","",VLOOKUP(C1191,DoiTuongNhanVien!$A:$B,2,0))</f>
        <v/>
      </c>
    </row>
    <row r="1192" spans="2:4" x14ac:dyDescent="0.3">
      <c r="B1192" t="str">
        <f>IF(A1192="","",VLOOKUP(A1192,NhanHang!$A:$B,2,0))</f>
        <v/>
      </c>
      <c r="D1192" t="str">
        <f>IF(C1192="","",VLOOKUP(C1192,DoiTuongNhanVien!$A:$B,2,0))</f>
        <v/>
      </c>
    </row>
    <row r="1193" spans="2:4" x14ac:dyDescent="0.3">
      <c r="B1193" t="str">
        <f>IF(A1193="","",VLOOKUP(A1193,NhanHang!$A:$B,2,0))</f>
        <v/>
      </c>
      <c r="D1193" t="str">
        <f>IF(C1193="","",VLOOKUP(C1193,DoiTuongNhanVien!$A:$B,2,0))</f>
        <v/>
      </c>
    </row>
    <row r="1194" spans="2:4" x14ac:dyDescent="0.3">
      <c r="B1194" t="str">
        <f>IF(A1194="","",VLOOKUP(A1194,NhanHang!$A:$B,2,0))</f>
        <v/>
      </c>
      <c r="D1194" t="str">
        <f>IF(C1194="","",VLOOKUP(C1194,DoiTuongNhanVien!$A:$B,2,0))</f>
        <v/>
      </c>
    </row>
    <row r="1195" spans="2:4" x14ac:dyDescent="0.3">
      <c r="B1195" t="str">
        <f>IF(A1195="","",VLOOKUP(A1195,NhanHang!$A:$B,2,0))</f>
        <v/>
      </c>
      <c r="D1195" t="str">
        <f>IF(C1195="","",VLOOKUP(C1195,DoiTuongNhanVien!$A:$B,2,0))</f>
        <v/>
      </c>
    </row>
    <row r="1196" spans="2:4" x14ac:dyDescent="0.3">
      <c r="B1196" t="str">
        <f>IF(A1196="","",VLOOKUP(A1196,NhanHang!$A:$B,2,0))</f>
        <v/>
      </c>
      <c r="D1196" t="str">
        <f>IF(C1196="","",VLOOKUP(C1196,DoiTuongNhanVien!$A:$B,2,0))</f>
        <v/>
      </c>
    </row>
    <row r="1197" spans="2:4" x14ac:dyDescent="0.3">
      <c r="B1197" t="str">
        <f>IF(A1197="","",VLOOKUP(A1197,NhanHang!$A:$B,2,0))</f>
        <v/>
      </c>
      <c r="D1197" t="str">
        <f>IF(C1197="","",VLOOKUP(C1197,DoiTuongNhanVien!$A:$B,2,0))</f>
        <v/>
      </c>
    </row>
    <row r="1198" spans="2:4" x14ac:dyDescent="0.3">
      <c r="B1198" t="str">
        <f>IF(A1198="","",VLOOKUP(A1198,NhanHang!$A:$B,2,0))</f>
        <v/>
      </c>
      <c r="D1198" t="str">
        <f>IF(C1198="","",VLOOKUP(C1198,DoiTuongNhanVien!$A:$B,2,0))</f>
        <v/>
      </c>
    </row>
    <row r="1199" spans="2:4" x14ac:dyDescent="0.3">
      <c r="B1199" t="str">
        <f>IF(A1199="","",VLOOKUP(A1199,NhanHang!$A:$B,2,0))</f>
        <v/>
      </c>
      <c r="D1199" t="str">
        <f>IF(C1199="","",VLOOKUP(C1199,DoiTuongNhanVien!$A:$B,2,0))</f>
        <v/>
      </c>
    </row>
    <row r="1200" spans="2:4" x14ac:dyDescent="0.3">
      <c r="B1200" t="str">
        <f>IF(A1200="","",VLOOKUP(A1200,NhanHang!$A:$B,2,0))</f>
        <v/>
      </c>
      <c r="D1200" t="str">
        <f>IF(C1200="","",VLOOKUP(C1200,DoiTuongNhanVien!$A:$B,2,0))</f>
        <v/>
      </c>
    </row>
    <row r="1201" spans="2:4" x14ac:dyDescent="0.3">
      <c r="B1201" t="str">
        <f>IF(A1201="","",VLOOKUP(A1201,NhanHang!$A:$B,2,0))</f>
        <v/>
      </c>
      <c r="D1201" t="str">
        <f>IF(C1201="","",VLOOKUP(C1201,DoiTuongNhanVien!$A:$B,2,0))</f>
        <v/>
      </c>
    </row>
    <row r="1202" spans="2:4" x14ac:dyDescent="0.3">
      <c r="B1202" t="str">
        <f>IF(A1202="","",VLOOKUP(A1202,NhanHang!$A:$B,2,0))</f>
        <v/>
      </c>
      <c r="D1202" t="str">
        <f>IF(C1202="","",VLOOKUP(C1202,DoiTuongNhanVien!$A:$B,2,0))</f>
        <v/>
      </c>
    </row>
    <row r="1203" spans="2:4" x14ac:dyDescent="0.3">
      <c r="B1203" t="str">
        <f>IF(A1203="","",VLOOKUP(A1203,NhanHang!$A:$B,2,0))</f>
        <v/>
      </c>
      <c r="D1203" t="str">
        <f>IF(C1203="","",VLOOKUP(C1203,DoiTuongNhanVien!$A:$B,2,0))</f>
        <v/>
      </c>
    </row>
    <row r="1204" spans="2:4" x14ac:dyDescent="0.3">
      <c r="B1204" t="str">
        <f>IF(A1204="","",VLOOKUP(A1204,NhanHang!$A:$B,2,0))</f>
        <v/>
      </c>
      <c r="D1204" t="str">
        <f>IF(C1204="","",VLOOKUP(C1204,DoiTuongNhanVien!$A:$B,2,0))</f>
        <v/>
      </c>
    </row>
    <row r="1205" spans="2:4" x14ac:dyDescent="0.3">
      <c r="B1205" t="str">
        <f>IF(A1205="","",VLOOKUP(A1205,NhanHang!$A:$B,2,0))</f>
        <v/>
      </c>
      <c r="D1205" t="str">
        <f>IF(C1205="","",VLOOKUP(C1205,DoiTuongNhanVien!$A:$B,2,0))</f>
        <v/>
      </c>
    </row>
    <row r="1206" spans="2:4" x14ac:dyDescent="0.3">
      <c r="B1206" t="str">
        <f>IF(A1206="","",VLOOKUP(A1206,NhanHang!$A:$B,2,0))</f>
        <v/>
      </c>
      <c r="D1206" t="str">
        <f>IF(C1206="","",VLOOKUP(C1206,DoiTuongNhanVien!$A:$B,2,0))</f>
        <v/>
      </c>
    </row>
    <row r="1207" spans="2:4" x14ac:dyDescent="0.3">
      <c r="B1207" t="str">
        <f>IF(A1207="","",VLOOKUP(A1207,NhanHang!$A:$B,2,0))</f>
        <v/>
      </c>
      <c r="D1207" t="str">
        <f>IF(C1207="","",VLOOKUP(C1207,DoiTuongNhanVien!$A:$B,2,0))</f>
        <v/>
      </c>
    </row>
    <row r="1208" spans="2:4" x14ac:dyDescent="0.3">
      <c r="B1208" t="str">
        <f>IF(A1208="","",VLOOKUP(A1208,NhanHang!$A:$B,2,0))</f>
        <v/>
      </c>
      <c r="D1208" t="str">
        <f>IF(C1208="","",VLOOKUP(C1208,DoiTuongNhanVien!$A:$B,2,0))</f>
        <v/>
      </c>
    </row>
    <row r="1209" spans="2:4" x14ac:dyDescent="0.3">
      <c r="B1209" t="str">
        <f>IF(A1209="","",VLOOKUP(A1209,NhanHang!$A:$B,2,0))</f>
        <v/>
      </c>
      <c r="D1209" t="str">
        <f>IF(C1209="","",VLOOKUP(C1209,DoiTuongNhanVien!$A:$B,2,0))</f>
        <v/>
      </c>
    </row>
    <row r="1210" spans="2:4" x14ac:dyDescent="0.3">
      <c r="B1210" t="str">
        <f>IF(A1210="","",VLOOKUP(A1210,NhanHang!$A:$B,2,0))</f>
        <v/>
      </c>
      <c r="D1210" t="str">
        <f>IF(C1210="","",VLOOKUP(C1210,DoiTuongNhanVien!$A:$B,2,0))</f>
        <v/>
      </c>
    </row>
    <row r="1211" spans="2:4" x14ac:dyDescent="0.3">
      <c r="B1211" t="str">
        <f>IF(A1211="","",VLOOKUP(A1211,NhanHang!$A:$B,2,0))</f>
        <v/>
      </c>
      <c r="D1211" t="str">
        <f>IF(C1211="","",VLOOKUP(C1211,DoiTuongNhanVien!$A:$B,2,0))</f>
        <v/>
      </c>
    </row>
    <row r="1212" spans="2:4" x14ac:dyDescent="0.3">
      <c r="B1212" t="str">
        <f>IF(A1212="","",VLOOKUP(A1212,NhanHang!$A:$B,2,0))</f>
        <v/>
      </c>
      <c r="D1212" t="str">
        <f>IF(C1212="","",VLOOKUP(C1212,DoiTuongNhanVien!$A:$B,2,0))</f>
        <v/>
      </c>
    </row>
    <row r="1213" spans="2:4" x14ac:dyDescent="0.3">
      <c r="B1213" t="str">
        <f>IF(A1213="","",VLOOKUP(A1213,NhanHang!$A:$B,2,0))</f>
        <v/>
      </c>
      <c r="D1213" t="str">
        <f>IF(C1213="","",VLOOKUP(C1213,DoiTuongNhanVien!$A:$B,2,0))</f>
        <v/>
      </c>
    </row>
    <row r="1214" spans="2:4" x14ac:dyDescent="0.3">
      <c r="B1214" t="str">
        <f>IF(A1214="","",VLOOKUP(A1214,NhanHang!$A:$B,2,0))</f>
        <v/>
      </c>
      <c r="D1214" t="str">
        <f>IF(C1214="","",VLOOKUP(C1214,DoiTuongNhanVien!$A:$B,2,0))</f>
        <v/>
      </c>
    </row>
    <row r="1215" spans="2:4" x14ac:dyDescent="0.3">
      <c r="B1215" t="str">
        <f>IF(A1215="","",VLOOKUP(A1215,NhanHang!$A:$B,2,0))</f>
        <v/>
      </c>
      <c r="D1215" t="str">
        <f>IF(C1215="","",VLOOKUP(C1215,DoiTuongNhanVien!$A:$B,2,0))</f>
        <v/>
      </c>
    </row>
    <row r="1216" spans="2:4" x14ac:dyDescent="0.3">
      <c r="B1216" t="str">
        <f>IF(A1216="","",VLOOKUP(A1216,NhanHang!$A:$B,2,0))</f>
        <v/>
      </c>
      <c r="D1216" t="str">
        <f>IF(C1216="","",VLOOKUP(C1216,DoiTuongNhanVien!$A:$B,2,0))</f>
        <v/>
      </c>
    </row>
    <row r="1217" spans="2:4" x14ac:dyDescent="0.3">
      <c r="B1217" t="str">
        <f>IF(A1217="","",VLOOKUP(A1217,NhanHang!$A:$B,2,0))</f>
        <v/>
      </c>
      <c r="D1217" t="str">
        <f>IF(C1217="","",VLOOKUP(C1217,DoiTuongNhanVien!$A:$B,2,0))</f>
        <v/>
      </c>
    </row>
    <row r="1218" spans="2:4" x14ac:dyDescent="0.3">
      <c r="B1218" t="str">
        <f>IF(A1218="","",VLOOKUP(A1218,NhanHang!$A:$B,2,0))</f>
        <v/>
      </c>
      <c r="D1218" t="str">
        <f>IF(C1218="","",VLOOKUP(C1218,DoiTuongNhanVien!$A:$B,2,0))</f>
        <v/>
      </c>
    </row>
    <row r="1219" spans="2:4" x14ac:dyDescent="0.3">
      <c r="B1219" t="str">
        <f>IF(A1219="","",VLOOKUP(A1219,NhanHang!$A:$B,2,0))</f>
        <v/>
      </c>
      <c r="D1219" t="str">
        <f>IF(C1219="","",VLOOKUP(C1219,DoiTuongNhanVien!$A:$B,2,0))</f>
        <v/>
      </c>
    </row>
    <row r="1220" spans="2:4" x14ac:dyDescent="0.3">
      <c r="B1220" t="str">
        <f>IF(A1220="","",VLOOKUP(A1220,NhanHang!$A:$B,2,0))</f>
        <v/>
      </c>
      <c r="D1220" t="str">
        <f>IF(C1220="","",VLOOKUP(C1220,DoiTuongNhanVien!$A:$B,2,0))</f>
        <v/>
      </c>
    </row>
    <row r="1221" spans="2:4" x14ac:dyDescent="0.3">
      <c r="B1221" t="str">
        <f>IF(A1221="","",VLOOKUP(A1221,NhanHang!$A:$B,2,0))</f>
        <v/>
      </c>
      <c r="D1221" t="str">
        <f>IF(C1221="","",VLOOKUP(C1221,DoiTuongNhanVien!$A:$B,2,0))</f>
        <v/>
      </c>
    </row>
    <row r="1222" spans="2:4" x14ac:dyDescent="0.3">
      <c r="B1222" t="str">
        <f>IF(A1222="","",VLOOKUP(A1222,NhanHang!$A:$B,2,0))</f>
        <v/>
      </c>
      <c r="D1222" t="str">
        <f>IF(C1222="","",VLOOKUP(C1222,DoiTuongNhanVien!$A:$B,2,0))</f>
        <v/>
      </c>
    </row>
    <row r="1223" spans="2:4" x14ac:dyDescent="0.3">
      <c r="B1223" t="str">
        <f>IF(A1223="","",VLOOKUP(A1223,NhanHang!$A:$B,2,0))</f>
        <v/>
      </c>
      <c r="D1223" t="str">
        <f>IF(C1223="","",VLOOKUP(C1223,DoiTuongNhanVien!$A:$B,2,0))</f>
        <v/>
      </c>
    </row>
    <row r="1224" spans="2:4" x14ac:dyDescent="0.3">
      <c r="B1224" t="str">
        <f>IF(A1224="","",VLOOKUP(A1224,NhanHang!$A:$B,2,0))</f>
        <v/>
      </c>
      <c r="D1224" t="str">
        <f>IF(C1224="","",VLOOKUP(C1224,DoiTuongNhanVien!$A:$B,2,0))</f>
        <v/>
      </c>
    </row>
    <row r="1225" spans="2:4" x14ac:dyDescent="0.3">
      <c r="B1225" t="str">
        <f>IF(A1225="","",VLOOKUP(A1225,NhanHang!$A:$B,2,0))</f>
        <v/>
      </c>
      <c r="D1225" t="str">
        <f>IF(C1225="","",VLOOKUP(C1225,DoiTuongNhanVien!$A:$B,2,0))</f>
        <v/>
      </c>
    </row>
    <row r="1226" spans="2:4" x14ac:dyDescent="0.3">
      <c r="B1226" t="str">
        <f>IF(A1226="","",VLOOKUP(A1226,NhanHang!$A:$B,2,0))</f>
        <v/>
      </c>
      <c r="D1226" t="str">
        <f>IF(C1226="","",VLOOKUP(C1226,DoiTuongNhanVien!$A:$B,2,0))</f>
        <v/>
      </c>
    </row>
    <row r="1227" spans="2:4" x14ac:dyDescent="0.3">
      <c r="B1227" t="str">
        <f>IF(A1227="","",VLOOKUP(A1227,NhanHang!$A:$B,2,0))</f>
        <v/>
      </c>
      <c r="D1227" t="str">
        <f>IF(C1227="","",VLOOKUP(C1227,DoiTuongNhanVien!$A:$B,2,0))</f>
        <v/>
      </c>
    </row>
    <row r="1228" spans="2:4" x14ac:dyDescent="0.3">
      <c r="B1228" t="str">
        <f>IF(A1228="","",VLOOKUP(A1228,NhanHang!$A:$B,2,0))</f>
        <v/>
      </c>
      <c r="D1228" t="str">
        <f>IF(C1228="","",VLOOKUP(C1228,DoiTuongNhanVien!$A:$B,2,0))</f>
        <v/>
      </c>
    </row>
    <row r="1229" spans="2:4" x14ac:dyDescent="0.3">
      <c r="B1229" t="str">
        <f>IF(A1229="","",VLOOKUP(A1229,NhanHang!$A:$B,2,0))</f>
        <v/>
      </c>
      <c r="D1229" t="str">
        <f>IF(C1229="","",VLOOKUP(C1229,DoiTuongNhanVien!$A:$B,2,0))</f>
        <v/>
      </c>
    </row>
    <row r="1230" spans="2:4" x14ac:dyDescent="0.3">
      <c r="B1230" t="str">
        <f>IF(A1230="","",VLOOKUP(A1230,NhanHang!$A:$B,2,0))</f>
        <v/>
      </c>
      <c r="D1230" t="str">
        <f>IF(C1230="","",VLOOKUP(C1230,DoiTuongNhanVien!$A:$B,2,0))</f>
        <v/>
      </c>
    </row>
    <row r="1231" spans="2:4" x14ac:dyDescent="0.3">
      <c r="B1231" t="str">
        <f>IF(A1231="","",VLOOKUP(A1231,NhanHang!$A:$B,2,0))</f>
        <v/>
      </c>
      <c r="D1231" t="str">
        <f>IF(C1231="","",VLOOKUP(C1231,DoiTuongNhanVien!$A:$B,2,0))</f>
        <v/>
      </c>
    </row>
    <row r="1232" spans="2:4" x14ac:dyDescent="0.3">
      <c r="B1232" t="str">
        <f>IF(A1232="","",VLOOKUP(A1232,NhanHang!$A:$B,2,0))</f>
        <v/>
      </c>
      <c r="D1232" t="str">
        <f>IF(C1232="","",VLOOKUP(C1232,DoiTuongNhanVien!$A:$B,2,0))</f>
        <v/>
      </c>
    </row>
    <row r="1233" spans="2:4" x14ac:dyDescent="0.3">
      <c r="B1233" t="str">
        <f>IF(A1233="","",VLOOKUP(A1233,NhanHang!$A:$B,2,0))</f>
        <v/>
      </c>
      <c r="D1233" t="str">
        <f>IF(C1233="","",VLOOKUP(C1233,DoiTuongNhanVien!$A:$B,2,0))</f>
        <v/>
      </c>
    </row>
    <row r="1234" spans="2:4" x14ac:dyDescent="0.3">
      <c r="B1234" t="str">
        <f>IF(A1234="","",VLOOKUP(A1234,NhanHang!$A:$B,2,0))</f>
        <v/>
      </c>
      <c r="D1234" t="str">
        <f>IF(C1234="","",VLOOKUP(C1234,DoiTuongNhanVien!$A:$B,2,0))</f>
        <v/>
      </c>
    </row>
    <row r="1235" spans="2:4" x14ac:dyDescent="0.3">
      <c r="B1235" t="str">
        <f>IF(A1235="","",VLOOKUP(A1235,NhanHang!$A:$B,2,0))</f>
        <v/>
      </c>
      <c r="D1235" t="str">
        <f>IF(C1235="","",VLOOKUP(C1235,DoiTuongNhanVien!$A:$B,2,0))</f>
        <v/>
      </c>
    </row>
    <row r="1236" spans="2:4" x14ac:dyDescent="0.3">
      <c r="B1236" t="str">
        <f>IF(A1236="","",VLOOKUP(A1236,NhanHang!$A:$B,2,0))</f>
        <v/>
      </c>
      <c r="D1236" t="str">
        <f>IF(C1236="","",VLOOKUP(C1236,DoiTuongNhanVien!$A:$B,2,0))</f>
        <v/>
      </c>
    </row>
    <row r="1237" spans="2:4" x14ac:dyDescent="0.3">
      <c r="B1237" t="str">
        <f>IF(A1237="","",VLOOKUP(A1237,NhanHang!$A:$B,2,0))</f>
        <v/>
      </c>
      <c r="D1237" t="str">
        <f>IF(C1237="","",VLOOKUP(C1237,DoiTuongNhanVien!$A:$B,2,0))</f>
        <v/>
      </c>
    </row>
    <row r="1238" spans="2:4" x14ac:dyDescent="0.3">
      <c r="B1238" t="str">
        <f>IF(A1238="","",VLOOKUP(A1238,NhanHang!$A:$B,2,0))</f>
        <v/>
      </c>
      <c r="D1238" t="str">
        <f>IF(C1238="","",VLOOKUP(C1238,DoiTuongNhanVien!$A:$B,2,0))</f>
        <v/>
      </c>
    </row>
    <row r="1239" spans="2:4" x14ac:dyDescent="0.3">
      <c r="B1239" t="str">
        <f>IF(A1239="","",VLOOKUP(A1239,NhanHang!$A:$B,2,0))</f>
        <v/>
      </c>
      <c r="D1239" t="str">
        <f>IF(C1239="","",VLOOKUP(C1239,DoiTuongNhanVien!$A:$B,2,0))</f>
        <v/>
      </c>
    </row>
    <row r="1240" spans="2:4" x14ac:dyDescent="0.3">
      <c r="B1240" t="str">
        <f>IF(A1240="","",VLOOKUP(A1240,NhanHang!$A:$B,2,0))</f>
        <v/>
      </c>
      <c r="D1240" t="str">
        <f>IF(C1240="","",VLOOKUP(C1240,DoiTuongNhanVien!$A:$B,2,0))</f>
        <v/>
      </c>
    </row>
    <row r="1241" spans="2:4" x14ac:dyDescent="0.3">
      <c r="B1241" t="str">
        <f>IF(A1241="","",VLOOKUP(A1241,NhanHang!$A:$B,2,0))</f>
        <v/>
      </c>
      <c r="D1241" t="str">
        <f>IF(C1241="","",VLOOKUP(C1241,DoiTuongNhanVien!$A:$B,2,0))</f>
        <v/>
      </c>
    </row>
    <row r="1242" spans="2:4" x14ac:dyDescent="0.3">
      <c r="B1242" t="str">
        <f>IF(A1242="","",VLOOKUP(A1242,NhanHang!$A:$B,2,0))</f>
        <v/>
      </c>
      <c r="D1242" t="str">
        <f>IF(C1242="","",VLOOKUP(C1242,DoiTuongNhanVien!$A:$B,2,0))</f>
        <v/>
      </c>
    </row>
    <row r="1243" spans="2:4" x14ac:dyDescent="0.3">
      <c r="B1243" t="str">
        <f>IF(A1243="","",VLOOKUP(A1243,NhanHang!$A:$B,2,0))</f>
        <v/>
      </c>
      <c r="D1243" t="str">
        <f>IF(C1243="","",VLOOKUP(C1243,DoiTuongNhanVien!$A:$B,2,0))</f>
        <v/>
      </c>
    </row>
    <row r="1244" spans="2:4" x14ac:dyDescent="0.3">
      <c r="B1244" t="str">
        <f>IF(A1244="","",VLOOKUP(A1244,NhanHang!$A:$B,2,0))</f>
        <v/>
      </c>
      <c r="D1244" t="str">
        <f>IF(C1244="","",VLOOKUP(C1244,DoiTuongNhanVien!$A:$B,2,0))</f>
        <v/>
      </c>
    </row>
    <row r="1245" spans="2:4" x14ac:dyDescent="0.3">
      <c r="B1245" t="str">
        <f>IF(A1245="","",VLOOKUP(A1245,NhanHang!$A:$B,2,0))</f>
        <v/>
      </c>
      <c r="D1245" t="str">
        <f>IF(C1245="","",VLOOKUP(C1245,DoiTuongNhanVien!$A:$B,2,0))</f>
        <v/>
      </c>
    </row>
    <row r="1246" spans="2:4" x14ac:dyDescent="0.3">
      <c r="B1246" t="str">
        <f>IF(A1246="","",VLOOKUP(A1246,NhanHang!$A:$B,2,0))</f>
        <v/>
      </c>
      <c r="D1246" t="str">
        <f>IF(C1246="","",VLOOKUP(C1246,DoiTuongNhanVien!$A:$B,2,0))</f>
        <v/>
      </c>
    </row>
    <row r="1247" spans="2:4" x14ac:dyDescent="0.3">
      <c r="B1247" t="str">
        <f>IF(A1247="","",VLOOKUP(A1247,NhanHang!$A:$B,2,0))</f>
        <v/>
      </c>
      <c r="D1247" t="str">
        <f>IF(C1247="","",VLOOKUP(C1247,DoiTuongNhanVien!$A:$B,2,0))</f>
        <v/>
      </c>
    </row>
    <row r="1248" spans="2:4" x14ac:dyDescent="0.3">
      <c r="B1248" t="str">
        <f>IF(A1248="","",VLOOKUP(A1248,NhanHang!$A:$B,2,0))</f>
        <v/>
      </c>
      <c r="D1248" t="str">
        <f>IF(C1248="","",VLOOKUP(C1248,DoiTuongNhanVien!$A:$B,2,0))</f>
        <v/>
      </c>
    </row>
    <row r="1249" spans="2:4" x14ac:dyDescent="0.3">
      <c r="B1249" t="str">
        <f>IF(A1249="","",VLOOKUP(A1249,NhanHang!$A:$B,2,0))</f>
        <v/>
      </c>
      <c r="D1249" t="str">
        <f>IF(C1249="","",VLOOKUP(C1249,DoiTuongNhanVien!$A:$B,2,0))</f>
        <v/>
      </c>
    </row>
    <row r="1250" spans="2:4" x14ac:dyDescent="0.3">
      <c r="B1250" t="str">
        <f>IF(A1250="","",VLOOKUP(A1250,NhanHang!$A:$B,2,0))</f>
        <v/>
      </c>
      <c r="D1250" t="str">
        <f>IF(C1250="","",VLOOKUP(C1250,DoiTuongNhanVien!$A:$B,2,0))</f>
        <v/>
      </c>
    </row>
    <row r="1251" spans="2:4" x14ac:dyDescent="0.3">
      <c r="B1251" t="str">
        <f>IF(A1251="","",VLOOKUP(A1251,NhanHang!$A:$B,2,0))</f>
        <v/>
      </c>
      <c r="D1251" t="str">
        <f>IF(C1251="","",VLOOKUP(C1251,DoiTuongNhanVien!$A:$B,2,0))</f>
        <v/>
      </c>
    </row>
    <row r="1252" spans="2:4" x14ac:dyDescent="0.3">
      <c r="B1252" t="str">
        <f>IF(A1252="","",VLOOKUP(A1252,NhanHang!$A:$B,2,0))</f>
        <v/>
      </c>
      <c r="D1252" t="str">
        <f>IF(C1252="","",VLOOKUP(C1252,DoiTuongNhanVien!$A:$B,2,0))</f>
        <v/>
      </c>
    </row>
    <row r="1253" spans="2:4" x14ac:dyDescent="0.3">
      <c r="B1253" t="str">
        <f>IF(A1253="","",VLOOKUP(A1253,NhanHang!$A:$B,2,0))</f>
        <v/>
      </c>
      <c r="D1253" t="str">
        <f>IF(C1253="","",VLOOKUP(C1253,DoiTuongNhanVien!$A:$B,2,0))</f>
        <v/>
      </c>
    </row>
    <row r="1254" spans="2:4" x14ac:dyDescent="0.3">
      <c r="B1254" t="str">
        <f>IF(A1254="","",VLOOKUP(A1254,NhanHang!$A:$B,2,0))</f>
        <v/>
      </c>
      <c r="D1254" t="str">
        <f>IF(C1254="","",VLOOKUP(C1254,DoiTuongNhanVien!$A:$B,2,0))</f>
        <v/>
      </c>
    </row>
    <row r="1255" spans="2:4" x14ac:dyDescent="0.3">
      <c r="B1255" t="str">
        <f>IF(A1255="","",VLOOKUP(A1255,NhanHang!$A:$B,2,0))</f>
        <v/>
      </c>
      <c r="D1255" t="str">
        <f>IF(C1255="","",VLOOKUP(C1255,DoiTuongNhanVien!$A:$B,2,0))</f>
        <v/>
      </c>
    </row>
    <row r="1256" spans="2:4" x14ac:dyDescent="0.3">
      <c r="B1256" t="str">
        <f>IF(A1256="","",VLOOKUP(A1256,NhanHang!$A:$B,2,0))</f>
        <v/>
      </c>
      <c r="D1256" t="str">
        <f>IF(C1256="","",VLOOKUP(C1256,DoiTuongNhanVien!$A:$B,2,0))</f>
        <v/>
      </c>
    </row>
    <row r="1257" spans="2:4" x14ac:dyDescent="0.3">
      <c r="B1257" t="str">
        <f>IF(A1257="","",VLOOKUP(A1257,NhanHang!$A:$B,2,0))</f>
        <v/>
      </c>
      <c r="D1257" t="str">
        <f>IF(C1257="","",VLOOKUP(C1257,DoiTuongNhanVien!$A:$B,2,0))</f>
        <v/>
      </c>
    </row>
    <row r="1258" spans="2:4" x14ac:dyDescent="0.3">
      <c r="B1258" t="str">
        <f>IF(A1258="","",VLOOKUP(A1258,NhanHang!$A:$B,2,0))</f>
        <v/>
      </c>
      <c r="D1258" t="str">
        <f>IF(C1258="","",VLOOKUP(C1258,DoiTuongNhanVien!$A:$B,2,0))</f>
        <v/>
      </c>
    </row>
    <row r="1259" spans="2:4" x14ac:dyDescent="0.3">
      <c r="B1259" t="str">
        <f>IF(A1259="","",VLOOKUP(A1259,NhanHang!$A:$B,2,0))</f>
        <v/>
      </c>
      <c r="D1259" t="str">
        <f>IF(C1259="","",VLOOKUP(C1259,DoiTuongNhanVien!$A:$B,2,0))</f>
        <v/>
      </c>
    </row>
    <row r="1260" spans="2:4" x14ac:dyDescent="0.3">
      <c r="B1260" t="str">
        <f>IF(A1260="","",VLOOKUP(A1260,NhanHang!$A:$B,2,0))</f>
        <v/>
      </c>
      <c r="D1260" t="str">
        <f>IF(C1260="","",VLOOKUP(C1260,DoiTuongNhanVien!$A:$B,2,0))</f>
        <v/>
      </c>
    </row>
    <row r="1261" spans="2:4" x14ac:dyDescent="0.3">
      <c r="B1261" t="str">
        <f>IF(A1261="","",VLOOKUP(A1261,NhanHang!$A:$B,2,0))</f>
        <v/>
      </c>
      <c r="D1261" t="str">
        <f>IF(C1261="","",VLOOKUP(C1261,DoiTuongNhanVien!$A:$B,2,0))</f>
        <v/>
      </c>
    </row>
    <row r="1262" spans="2:4" x14ac:dyDescent="0.3">
      <c r="B1262" t="str">
        <f>IF(A1262="","",VLOOKUP(A1262,NhanHang!$A:$B,2,0))</f>
        <v/>
      </c>
      <c r="D1262" t="str">
        <f>IF(C1262="","",VLOOKUP(C1262,DoiTuongNhanVien!$A:$B,2,0))</f>
        <v/>
      </c>
    </row>
    <row r="1263" spans="2:4" x14ac:dyDescent="0.3">
      <c r="B1263" t="str">
        <f>IF(A1263="","",VLOOKUP(A1263,NhanHang!$A:$B,2,0))</f>
        <v/>
      </c>
      <c r="D1263" t="str">
        <f>IF(C1263="","",VLOOKUP(C1263,DoiTuongNhanVien!$A:$B,2,0))</f>
        <v/>
      </c>
    </row>
    <row r="1264" spans="2:4" x14ac:dyDescent="0.3">
      <c r="B1264" t="str">
        <f>IF(A1264="","",VLOOKUP(A1264,NhanHang!$A:$B,2,0))</f>
        <v/>
      </c>
      <c r="D1264" t="str">
        <f>IF(C1264="","",VLOOKUP(C1264,DoiTuongNhanVien!$A:$B,2,0))</f>
        <v/>
      </c>
    </row>
    <row r="1265" spans="2:4" x14ac:dyDescent="0.3">
      <c r="B1265" t="str">
        <f>IF(A1265="","",VLOOKUP(A1265,NhanHang!$A:$B,2,0))</f>
        <v/>
      </c>
      <c r="D1265" t="str">
        <f>IF(C1265="","",VLOOKUP(C1265,DoiTuongNhanVien!$A:$B,2,0))</f>
        <v/>
      </c>
    </row>
    <row r="1266" spans="2:4" x14ac:dyDescent="0.3">
      <c r="B1266" t="str">
        <f>IF(A1266="","",VLOOKUP(A1266,NhanHang!$A:$B,2,0))</f>
        <v/>
      </c>
      <c r="D1266" t="str">
        <f>IF(C1266="","",VLOOKUP(C1266,DoiTuongNhanVien!$A:$B,2,0))</f>
        <v/>
      </c>
    </row>
    <row r="1267" spans="2:4" x14ac:dyDescent="0.3">
      <c r="B1267" t="str">
        <f>IF(A1267="","",VLOOKUP(A1267,NhanHang!$A:$B,2,0))</f>
        <v/>
      </c>
      <c r="D1267" t="str">
        <f>IF(C1267="","",VLOOKUP(C1267,DoiTuongNhanVien!$A:$B,2,0))</f>
        <v/>
      </c>
    </row>
    <row r="1268" spans="2:4" x14ac:dyDescent="0.3">
      <c r="B1268" t="str">
        <f>IF(A1268="","",VLOOKUP(A1268,NhanHang!$A:$B,2,0))</f>
        <v/>
      </c>
      <c r="D1268" t="str">
        <f>IF(C1268="","",VLOOKUP(C1268,DoiTuongNhanVien!$A:$B,2,0))</f>
        <v/>
      </c>
    </row>
    <row r="1269" spans="2:4" x14ac:dyDescent="0.3">
      <c r="B1269" t="str">
        <f>IF(A1269="","",VLOOKUP(A1269,NhanHang!$A:$B,2,0))</f>
        <v/>
      </c>
      <c r="D1269" t="str">
        <f>IF(C1269="","",VLOOKUP(C1269,DoiTuongNhanVien!$A:$B,2,0))</f>
        <v/>
      </c>
    </row>
    <row r="1270" spans="2:4" x14ac:dyDescent="0.3">
      <c r="B1270" t="str">
        <f>IF(A1270="","",VLOOKUP(A1270,NhanHang!$A:$B,2,0))</f>
        <v/>
      </c>
      <c r="D1270" t="str">
        <f>IF(C1270="","",VLOOKUP(C1270,DoiTuongNhanVien!$A:$B,2,0))</f>
        <v/>
      </c>
    </row>
    <row r="1271" spans="2:4" x14ac:dyDescent="0.3">
      <c r="B1271" t="str">
        <f>IF(A1271="","",VLOOKUP(A1271,NhanHang!$A:$B,2,0))</f>
        <v/>
      </c>
      <c r="D1271" t="str">
        <f>IF(C1271="","",VLOOKUP(C1271,DoiTuongNhanVien!$A:$B,2,0))</f>
        <v/>
      </c>
    </row>
    <row r="1272" spans="2:4" x14ac:dyDescent="0.3">
      <c r="B1272" t="str">
        <f>IF(A1272="","",VLOOKUP(A1272,NhanHang!$A:$B,2,0))</f>
        <v/>
      </c>
      <c r="D1272" t="str">
        <f>IF(C1272="","",VLOOKUP(C1272,DoiTuongNhanVien!$A:$B,2,0))</f>
        <v/>
      </c>
    </row>
    <row r="1273" spans="2:4" x14ac:dyDescent="0.3">
      <c r="B1273" t="str">
        <f>IF(A1273="","",VLOOKUP(A1273,NhanHang!$A:$B,2,0))</f>
        <v/>
      </c>
      <c r="D1273" t="str">
        <f>IF(C1273="","",VLOOKUP(C1273,DoiTuongNhanVien!$A:$B,2,0))</f>
        <v/>
      </c>
    </row>
    <row r="1274" spans="2:4" x14ac:dyDescent="0.3">
      <c r="B1274" t="str">
        <f>IF(A1274="","",VLOOKUP(A1274,NhanHang!$A:$B,2,0))</f>
        <v/>
      </c>
      <c r="D1274" t="str">
        <f>IF(C1274="","",VLOOKUP(C1274,DoiTuongNhanVien!$A:$B,2,0))</f>
        <v/>
      </c>
    </row>
    <row r="1275" spans="2:4" x14ac:dyDescent="0.3">
      <c r="B1275" t="str">
        <f>IF(A1275="","",VLOOKUP(A1275,NhanHang!$A:$B,2,0))</f>
        <v/>
      </c>
      <c r="D1275" t="str">
        <f>IF(C1275="","",VLOOKUP(C1275,DoiTuongNhanVien!$A:$B,2,0))</f>
        <v/>
      </c>
    </row>
    <row r="1276" spans="2:4" x14ac:dyDescent="0.3">
      <c r="B1276" t="str">
        <f>IF(A1276="","",VLOOKUP(A1276,NhanHang!$A:$B,2,0))</f>
        <v/>
      </c>
      <c r="D1276" t="str">
        <f>IF(C1276="","",VLOOKUP(C1276,DoiTuongNhanVien!$A:$B,2,0))</f>
        <v/>
      </c>
    </row>
    <row r="1277" spans="2:4" x14ac:dyDescent="0.3">
      <c r="B1277" t="str">
        <f>IF(A1277="","",VLOOKUP(A1277,NhanHang!$A:$B,2,0))</f>
        <v/>
      </c>
      <c r="D1277" t="str">
        <f>IF(C1277="","",VLOOKUP(C1277,DoiTuongNhanVien!$A:$B,2,0))</f>
        <v/>
      </c>
    </row>
    <row r="1278" spans="2:4" x14ac:dyDescent="0.3">
      <c r="B1278" t="str">
        <f>IF(A1278="","",VLOOKUP(A1278,NhanHang!$A:$B,2,0))</f>
        <v/>
      </c>
      <c r="D1278" t="str">
        <f>IF(C1278="","",VLOOKUP(C1278,DoiTuongNhanVien!$A:$B,2,0))</f>
        <v/>
      </c>
    </row>
    <row r="1279" spans="2:4" x14ac:dyDescent="0.3">
      <c r="B1279" t="str">
        <f>IF(A1279="","",VLOOKUP(A1279,NhanHang!$A:$B,2,0))</f>
        <v/>
      </c>
      <c r="D1279" t="str">
        <f>IF(C1279="","",VLOOKUP(C1279,DoiTuongNhanVien!$A:$B,2,0))</f>
        <v/>
      </c>
    </row>
    <row r="1280" spans="2:4" x14ac:dyDescent="0.3">
      <c r="B1280" t="str">
        <f>IF(A1280="","",VLOOKUP(A1280,NhanHang!$A:$B,2,0))</f>
        <v/>
      </c>
      <c r="D1280" t="str">
        <f>IF(C1280="","",VLOOKUP(C1280,DoiTuongNhanVien!$A:$B,2,0))</f>
        <v/>
      </c>
    </row>
    <row r="1281" spans="2:4" x14ac:dyDescent="0.3">
      <c r="B1281" t="str">
        <f>IF(A1281="","",VLOOKUP(A1281,NhanHang!$A:$B,2,0))</f>
        <v/>
      </c>
      <c r="D1281" t="str">
        <f>IF(C1281="","",VLOOKUP(C1281,DoiTuongNhanVien!$A:$B,2,0))</f>
        <v/>
      </c>
    </row>
    <row r="1282" spans="2:4" x14ac:dyDescent="0.3">
      <c r="B1282" t="str">
        <f>IF(A1282="","",VLOOKUP(A1282,NhanHang!$A:$B,2,0))</f>
        <v/>
      </c>
      <c r="D1282" t="str">
        <f>IF(C1282="","",VLOOKUP(C1282,DoiTuongNhanVien!$A:$B,2,0))</f>
        <v/>
      </c>
    </row>
    <row r="1283" spans="2:4" x14ac:dyDescent="0.3">
      <c r="B1283" t="str">
        <f>IF(A1283="","",VLOOKUP(A1283,NhanHang!$A:$B,2,0))</f>
        <v/>
      </c>
      <c r="D1283" t="str">
        <f>IF(C1283="","",VLOOKUP(C1283,DoiTuongNhanVien!$A:$B,2,0))</f>
        <v/>
      </c>
    </row>
    <row r="1284" spans="2:4" x14ac:dyDescent="0.3">
      <c r="B1284" t="str">
        <f>IF(A1284="","",VLOOKUP(A1284,NhanHang!$A:$B,2,0))</f>
        <v/>
      </c>
      <c r="D1284" t="str">
        <f>IF(C1284="","",VLOOKUP(C1284,DoiTuongNhanVien!$A:$B,2,0))</f>
        <v/>
      </c>
    </row>
    <row r="1285" spans="2:4" x14ac:dyDescent="0.3">
      <c r="B1285" t="str">
        <f>IF(A1285="","",VLOOKUP(A1285,NhanHang!$A:$B,2,0))</f>
        <v/>
      </c>
      <c r="D1285" t="str">
        <f>IF(C1285="","",VLOOKUP(C1285,DoiTuongNhanVien!$A:$B,2,0))</f>
        <v/>
      </c>
    </row>
    <row r="1286" spans="2:4" x14ac:dyDescent="0.3">
      <c r="B1286" t="str">
        <f>IF(A1286="","",VLOOKUP(A1286,NhanHang!$A:$B,2,0))</f>
        <v/>
      </c>
      <c r="D1286" t="str">
        <f>IF(C1286="","",VLOOKUP(C1286,DoiTuongNhanVien!$A:$B,2,0))</f>
        <v/>
      </c>
    </row>
    <row r="1287" spans="2:4" x14ac:dyDescent="0.3">
      <c r="B1287" t="str">
        <f>IF(A1287="","",VLOOKUP(A1287,NhanHang!$A:$B,2,0))</f>
        <v/>
      </c>
      <c r="D1287" t="str">
        <f>IF(C1287="","",VLOOKUP(C1287,DoiTuongNhanVien!$A:$B,2,0))</f>
        <v/>
      </c>
    </row>
    <row r="1288" spans="2:4" x14ac:dyDescent="0.3">
      <c r="B1288" t="str">
        <f>IF(A1288="","",VLOOKUP(A1288,NhanHang!$A:$B,2,0))</f>
        <v/>
      </c>
      <c r="D1288" t="str">
        <f>IF(C1288="","",VLOOKUP(C1288,DoiTuongNhanVien!$A:$B,2,0))</f>
        <v/>
      </c>
    </row>
    <row r="1289" spans="2:4" x14ac:dyDescent="0.3">
      <c r="B1289" t="str">
        <f>IF(A1289="","",VLOOKUP(A1289,NhanHang!$A:$B,2,0))</f>
        <v/>
      </c>
      <c r="D1289" t="str">
        <f>IF(C1289="","",VLOOKUP(C1289,DoiTuongNhanVien!$A:$B,2,0))</f>
        <v/>
      </c>
    </row>
    <row r="1290" spans="2:4" x14ac:dyDescent="0.3">
      <c r="B1290" t="str">
        <f>IF(A1290="","",VLOOKUP(A1290,NhanHang!$A:$B,2,0))</f>
        <v/>
      </c>
      <c r="D1290" t="str">
        <f>IF(C1290="","",VLOOKUP(C1290,DoiTuongNhanVien!$A:$B,2,0))</f>
        <v/>
      </c>
    </row>
    <row r="1291" spans="2:4" x14ac:dyDescent="0.3">
      <c r="B1291" t="str">
        <f>IF(A1291="","",VLOOKUP(A1291,NhanHang!$A:$B,2,0))</f>
        <v/>
      </c>
      <c r="D1291" t="str">
        <f>IF(C1291="","",VLOOKUP(C1291,DoiTuongNhanVien!$A:$B,2,0))</f>
        <v/>
      </c>
    </row>
    <row r="1292" spans="2:4" x14ac:dyDescent="0.3">
      <c r="B1292" t="str">
        <f>IF(A1292="","",VLOOKUP(A1292,NhanHang!$A:$B,2,0))</f>
        <v/>
      </c>
      <c r="D1292" t="str">
        <f>IF(C1292="","",VLOOKUP(C1292,DoiTuongNhanVien!$A:$B,2,0))</f>
        <v/>
      </c>
    </row>
    <row r="1293" spans="2:4" x14ac:dyDescent="0.3">
      <c r="B1293" t="str">
        <f>IF(A1293="","",VLOOKUP(A1293,NhanHang!$A:$B,2,0))</f>
        <v/>
      </c>
      <c r="D1293" t="str">
        <f>IF(C1293="","",VLOOKUP(C1293,DoiTuongNhanVien!$A:$B,2,0))</f>
        <v/>
      </c>
    </row>
    <row r="1294" spans="2:4" x14ac:dyDescent="0.3">
      <c r="B1294" t="str">
        <f>IF(A1294="","",VLOOKUP(A1294,NhanHang!$A:$B,2,0))</f>
        <v/>
      </c>
      <c r="D1294" t="str">
        <f>IF(C1294="","",VLOOKUP(C1294,DoiTuongNhanVien!$A:$B,2,0))</f>
        <v/>
      </c>
    </row>
    <row r="1295" spans="2:4" x14ac:dyDescent="0.3">
      <c r="B1295" t="str">
        <f>IF(A1295="","",VLOOKUP(A1295,NhanHang!$A:$B,2,0))</f>
        <v/>
      </c>
      <c r="D1295" t="str">
        <f>IF(C1295="","",VLOOKUP(C1295,DoiTuongNhanVien!$A:$B,2,0))</f>
        <v/>
      </c>
    </row>
    <row r="1296" spans="2:4" x14ac:dyDescent="0.3">
      <c r="B1296" t="str">
        <f>IF(A1296="","",VLOOKUP(A1296,NhanHang!$A:$B,2,0))</f>
        <v/>
      </c>
      <c r="D1296" t="str">
        <f>IF(C1296="","",VLOOKUP(C1296,DoiTuongNhanVien!$A:$B,2,0))</f>
        <v/>
      </c>
    </row>
    <row r="1297" spans="2:4" x14ac:dyDescent="0.3">
      <c r="B1297" t="str">
        <f>IF(A1297="","",VLOOKUP(A1297,NhanHang!$A:$B,2,0))</f>
        <v/>
      </c>
      <c r="D1297" t="str">
        <f>IF(C1297="","",VLOOKUP(C1297,DoiTuongNhanVien!$A:$B,2,0))</f>
        <v/>
      </c>
    </row>
    <row r="1298" spans="2:4" x14ac:dyDescent="0.3">
      <c r="B1298" t="str">
        <f>IF(A1298="","",VLOOKUP(A1298,NhanHang!$A:$B,2,0))</f>
        <v/>
      </c>
      <c r="D1298" t="str">
        <f>IF(C1298="","",VLOOKUP(C1298,DoiTuongNhanVien!$A:$B,2,0))</f>
        <v/>
      </c>
    </row>
    <row r="1299" spans="2:4" x14ac:dyDescent="0.3">
      <c r="B1299" t="str">
        <f>IF(A1299="","",VLOOKUP(A1299,NhanHang!$A:$B,2,0))</f>
        <v/>
      </c>
      <c r="D1299" t="str">
        <f>IF(C1299="","",VLOOKUP(C1299,DoiTuongNhanVien!$A:$B,2,0))</f>
        <v/>
      </c>
    </row>
    <row r="1300" spans="2:4" x14ac:dyDescent="0.3">
      <c r="B1300" t="str">
        <f>IF(A1300="","",VLOOKUP(A1300,NhanHang!$A:$B,2,0))</f>
        <v/>
      </c>
      <c r="D1300" t="str">
        <f>IF(C1300="","",VLOOKUP(C1300,DoiTuongNhanVien!$A:$B,2,0))</f>
        <v/>
      </c>
    </row>
    <row r="1301" spans="2:4" x14ac:dyDescent="0.3">
      <c r="B1301" t="str">
        <f>IF(A1301="","",VLOOKUP(A1301,NhanHang!$A:$B,2,0))</f>
        <v/>
      </c>
      <c r="D1301" t="str">
        <f>IF(C1301="","",VLOOKUP(C1301,DoiTuongNhanVien!$A:$B,2,0))</f>
        <v/>
      </c>
    </row>
    <row r="1302" spans="2:4" x14ac:dyDescent="0.3">
      <c r="B1302" t="str">
        <f>IF(A1302="","",VLOOKUP(A1302,NhanHang!$A:$B,2,0))</f>
        <v/>
      </c>
      <c r="D1302" t="str">
        <f>IF(C1302="","",VLOOKUP(C1302,DoiTuongNhanVien!$A:$B,2,0))</f>
        <v/>
      </c>
    </row>
    <row r="1303" spans="2:4" x14ac:dyDescent="0.3">
      <c r="B1303" t="str">
        <f>IF(A1303="","",VLOOKUP(A1303,NhanHang!$A:$B,2,0))</f>
        <v/>
      </c>
      <c r="D1303" t="str">
        <f>IF(C1303="","",VLOOKUP(C1303,DoiTuongNhanVien!$A:$B,2,0))</f>
        <v/>
      </c>
    </row>
    <row r="1304" spans="2:4" x14ac:dyDescent="0.3">
      <c r="B1304" t="str">
        <f>IF(A1304="","",VLOOKUP(A1304,NhanHang!$A:$B,2,0))</f>
        <v/>
      </c>
      <c r="D1304" t="str">
        <f>IF(C1304="","",VLOOKUP(C1304,DoiTuongNhanVien!$A:$B,2,0))</f>
        <v/>
      </c>
    </row>
    <row r="1305" spans="2:4" x14ac:dyDescent="0.3">
      <c r="B1305" t="str">
        <f>IF(A1305="","",VLOOKUP(A1305,NhanHang!$A:$B,2,0))</f>
        <v/>
      </c>
      <c r="D1305" t="str">
        <f>IF(C1305="","",VLOOKUP(C1305,DoiTuongNhanVien!$A:$B,2,0))</f>
        <v/>
      </c>
    </row>
    <row r="1306" spans="2:4" x14ac:dyDescent="0.3">
      <c r="B1306" t="str">
        <f>IF(A1306="","",VLOOKUP(A1306,NhanHang!$A:$B,2,0))</f>
        <v/>
      </c>
      <c r="D1306" t="str">
        <f>IF(C1306="","",VLOOKUP(C1306,DoiTuongNhanVien!$A:$B,2,0))</f>
        <v/>
      </c>
    </row>
    <row r="1307" spans="2:4" x14ac:dyDescent="0.3">
      <c r="B1307" t="str">
        <f>IF(A1307="","",VLOOKUP(A1307,NhanHang!$A:$B,2,0))</f>
        <v/>
      </c>
      <c r="D1307" t="str">
        <f>IF(C1307="","",VLOOKUP(C1307,DoiTuongNhanVien!$A:$B,2,0))</f>
        <v/>
      </c>
    </row>
    <row r="1308" spans="2:4" x14ac:dyDescent="0.3">
      <c r="B1308" t="str">
        <f>IF(A1308="","",VLOOKUP(A1308,NhanHang!$A:$B,2,0))</f>
        <v/>
      </c>
      <c r="D1308" t="str">
        <f>IF(C1308="","",VLOOKUP(C1308,DoiTuongNhanVien!$A:$B,2,0))</f>
        <v/>
      </c>
    </row>
    <row r="1309" spans="2:4" x14ac:dyDescent="0.3">
      <c r="B1309" t="str">
        <f>IF(A1309="","",VLOOKUP(A1309,NhanHang!$A:$B,2,0))</f>
        <v/>
      </c>
      <c r="D1309" t="str">
        <f>IF(C1309="","",VLOOKUP(C1309,DoiTuongNhanVien!$A:$B,2,0))</f>
        <v/>
      </c>
    </row>
    <row r="1310" spans="2:4" x14ac:dyDescent="0.3">
      <c r="B1310" t="str">
        <f>IF(A1310="","",VLOOKUP(A1310,NhanHang!$A:$B,2,0))</f>
        <v/>
      </c>
      <c r="D1310" t="str">
        <f>IF(C1310="","",VLOOKUP(C1310,DoiTuongNhanVien!$A:$B,2,0))</f>
        <v/>
      </c>
    </row>
    <row r="1311" spans="2:4" x14ac:dyDescent="0.3">
      <c r="B1311" t="str">
        <f>IF(A1311="","",VLOOKUP(A1311,NhanHang!$A:$B,2,0))</f>
        <v/>
      </c>
      <c r="D1311" t="str">
        <f>IF(C1311="","",VLOOKUP(C1311,DoiTuongNhanVien!$A:$B,2,0))</f>
        <v/>
      </c>
    </row>
    <row r="1312" spans="2:4" x14ac:dyDescent="0.3">
      <c r="B1312" t="str">
        <f>IF(A1312="","",VLOOKUP(A1312,NhanHang!$A:$B,2,0))</f>
        <v/>
      </c>
      <c r="D1312" t="str">
        <f>IF(C1312="","",VLOOKUP(C1312,DoiTuongNhanVien!$A:$B,2,0))</f>
        <v/>
      </c>
    </row>
    <row r="1313" spans="2:4" x14ac:dyDescent="0.3">
      <c r="B1313" t="str">
        <f>IF(A1313="","",VLOOKUP(A1313,NhanHang!$A:$B,2,0))</f>
        <v/>
      </c>
      <c r="D1313" t="str">
        <f>IF(C1313="","",VLOOKUP(C1313,DoiTuongNhanVien!$A:$B,2,0))</f>
        <v/>
      </c>
    </row>
    <row r="1314" spans="2:4" x14ac:dyDescent="0.3">
      <c r="B1314" t="str">
        <f>IF(A1314="","",VLOOKUP(A1314,NhanHang!$A:$B,2,0))</f>
        <v/>
      </c>
      <c r="D1314" t="str">
        <f>IF(C1314="","",VLOOKUP(C1314,DoiTuongNhanVien!$A:$B,2,0))</f>
        <v/>
      </c>
    </row>
    <row r="1315" spans="2:4" x14ac:dyDescent="0.3">
      <c r="B1315" t="str">
        <f>IF(A1315="","",VLOOKUP(A1315,NhanHang!$A:$B,2,0))</f>
        <v/>
      </c>
      <c r="D1315" t="str">
        <f>IF(C1315="","",VLOOKUP(C1315,DoiTuongNhanVien!$A:$B,2,0))</f>
        <v/>
      </c>
    </row>
    <row r="1316" spans="2:4" x14ac:dyDescent="0.3">
      <c r="B1316" t="str">
        <f>IF(A1316="","",VLOOKUP(A1316,NhanHang!$A:$B,2,0))</f>
        <v/>
      </c>
      <c r="D1316" t="str">
        <f>IF(C1316="","",VLOOKUP(C1316,DoiTuongNhanVien!$A:$B,2,0))</f>
        <v/>
      </c>
    </row>
    <row r="1317" spans="2:4" x14ac:dyDescent="0.3">
      <c r="B1317" t="str">
        <f>IF(A1317="","",VLOOKUP(A1317,NhanHang!$A:$B,2,0))</f>
        <v/>
      </c>
      <c r="D1317" t="str">
        <f>IF(C1317="","",VLOOKUP(C1317,DoiTuongNhanVien!$A:$B,2,0))</f>
        <v/>
      </c>
    </row>
    <row r="1318" spans="2:4" x14ac:dyDescent="0.3">
      <c r="B1318" t="str">
        <f>IF(A1318="","",VLOOKUP(A1318,NhanHang!$A:$B,2,0))</f>
        <v/>
      </c>
      <c r="D1318" t="str">
        <f>IF(C1318="","",VLOOKUP(C1318,DoiTuongNhanVien!$A:$B,2,0))</f>
        <v/>
      </c>
    </row>
    <row r="1319" spans="2:4" x14ac:dyDescent="0.3">
      <c r="B1319" t="str">
        <f>IF(A1319="","",VLOOKUP(A1319,NhanHang!$A:$B,2,0))</f>
        <v/>
      </c>
      <c r="D1319" t="str">
        <f>IF(C1319="","",VLOOKUP(C1319,DoiTuongNhanVien!$A:$B,2,0))</f>
        <v/>
      </c>
    </row>
    <row r="1320" spans="2:4" x14ac:dyDescent="0.3">
      <c r="B1320" t="str">
        <f>IF(A1320="","",VLOOKUP(A1320,NhanHang!$A:$B,2,0))</f>
        <v/>
      </c>
      <c r="D1320" t="str">
        <f>IF(C1320="","",VLOOKUP(C1320,DoiTuongNhanVien!$A:$B,2,0))</f>
        <v/>
      </c>
    </row>
    <row r="1321" spans="2:4" x14ac:dyDescent="0.3">
      <c r="B1321" t="str">
        <f>IF(A1321="","",VLOOKUP(A1321,NhanHang!$A:$B,2,0))</f>
        <v/>
      </c>
      <c r="D1321" t="str">
        <f>IF(C1321="","",VLOOKUP(C1321,DoiTuongNhanVien!$A:$B,2,0))</f>
        <v/>
      </c>
    </row>
    <row r="1322" spans="2:4" x14ac:dyDescent="0.3">
      <c r="B1322" t="str">
        <f>IF(A1322="","",VLOOKUP(A1322,NhanHang!$A:$B,2,0))</f>
        <v/>
      </c>
      <c r="D1322" t="str">
        <f>IF(C1322="","",VLOOKUP(C1322,DoiTuongNhanVien!$A:$B,2,0))</f>
        <v/>
      </c>
    </row>
    <row r="1323" spans="2:4" x14ac:dyDescent="0.3">
      <c r="B1323" t="str">
        <f>IF(A1323="","",VLOOKUP(A1323,NhanHang!$A:$B,2,0))</f>
        <v/>
      </c>
      <c r="D1323" t="str">
        <f>IF(C1323="","",VLOOKUP(C1323,DoiTuongNhanVien!$A:$B,2,0))</f>
        <v/>
      </c>
    </row>
    <row r="1324" spans="2:4" x14ac:dyDescent="0.3">
      <c r="B1324" t="str">
        <f>IF(A1324="","",VLOOKUP(A1324,NhanHang!$A:$B,2,0))</f>
        <v/>
      </c>
      <c r="D1324" t="str">
        <f>IF(C1324="","",VLOOKUP(C1324,DoiTuongNhanVien!$A:$B,2,0))</f>
        <v/>
      </c>
    </row>
    <row r="1325" spans="2:4" x14ac:dyDescent="0.3">
      <c r="B1325" t="str">
        <f>IF(A1325="","",VLOOKUP(A1325,NhanHang!$A:$B,2,0))</f>
        <v/>
      </c>
      <c r="D1325" t="str">
        <f>IF(C1325="","",VLOOKUP(C1325,DoiTuongNhanVien!$A:$B,2,0))</f>
        <v/>
      </c>
    </row>
    <row r="1326" spans="2:4" x14ac:dyDescent="0.3">
      <c r="B1326" t="str">
        <f>IF(A1326="","",VLOOKUP(A1326,NhanHang!$A:$B,2,0))</f>
        <v/>
      </c>
      <c r="D1326" t="str">
        <f>IF(C1326="","",VLOOKUP(C1326,DoiTuongNhanVien!$A:$B,2,0))</f>
        <v/>
      </c>
    </row>
    <row r="1327" spans="2:4" x14ac:dyDescent="0.3">
      <c r="B1327" t="str">
        <f>IF(A1327="","",VLOOKUP(A1327,NhanHang!$A:$B,2,0))</f>
        <v/>
      </c>
      <c r="D1327" t="str">
        <f>IF(C1327="","",VLOOKUP(C1327,DoiTuongNhanVien!$A:$B,2,0))</f>
        <v/>
      </c>
    </row>
    <row r="1328" spans="2:4" x14ac:dyDescent="0.3">
      <c r="B1328" t="str">
        <f>IF(A1328="","",VLOOKUP(A1328,NhanHang!$A:$B,2,0))</f>
        <v/>
      </c>
      <c r="D1328" t="str">
        <f>IF(C1328="","",VLOOKUP(C1328,DoiTuongNhanVien!$A:$B,2,0))</f>
        <v/>
      </c>
    </row>
    <row r="1329" spans="2:4" x14ac:dyDescent="0.3">
      <c r="B1329" t="str">
        <f>IF(A1329="","",VLOOKUP(A1329,NhanHang!$A:$B,2,0))</f>
        <v/>
      </c>
      <c r="D1329" t="str">
        <f>IF(C1329="","",VLOOKUP(C1329,DoiTuongNhanVien!$A:$B,2,0))</f>
        <v/>
      </c>
    </row>
    <row r="1330" spans="2:4" x14ac:dyDescent="0.3">
      <c r="B1330" t="str">
        <f>IF(A1330="","",VLOOKUP(A1330,NhanHang!$A:$B,2,0))</f>
        <v/>
      </c>
      <c r="D1330" t="str">
        <f>IF(C1330="","",VLOOKUP(C1330,DoiTuongNhanVien!$A:$B,2,0))</f>
        <v/>
      </c>
    </row>
    <row r="1331" spans="2:4" x14ac:dyDescent="0.3">
      <c r="B1331" t="str">
        <f>IF(A1331="","",VLOOKUP(A1331,NhanHang!$A:$B,2,0))</f>
        <v/>
      </c>
      <c r="D1331" t="str">
        <f>IF(C1331="","",VLOOKUP(C1331,DoiTuongNhanVien!$A:$B,2,0))</f>
        <v/>
      </c>
    </row>
    <row r="1332" spans="2:4" x14ac:dyDescent="0.3">
      <c r="B1332" t="str">
        <f>IF(A1332="","",VLOOKUP(A1332,NhanHang!$A:$B,2,0))</f>
        <v/>
      </c>
      <c r="D1332" t="str">
        <f>IF(C1332="","",VLOOKUP(C1332,DoiTuongNhanVien!$A:$B,2,0))</f>
        <v/>
      </c>
    </row>
    <row r="1333" spans="2:4" x14ac:dyDescent="0.3">
      <c r="B1333" t="str">
        <f>IF(A1333="","",VLOOKUP(A1333,NhanHang!$A:$B,2,0))</f>
        <v/>
      </c>
      <c r="D1333" t="str">
        <f>IF(C1333="","",VLOOKUP(C1333,DoiTuongNhanVien!$A:$B,2,0))</f>
        <v/>
      </c>
    </row>
    <row r="1334" spans="2:4" x14ac:dyDescent="0.3">
      <c r="B1334" t="str">
        <f>IF(A1334="","",VLOOKUP(A1334,NhanHang!$A:$B,2,0))</f>
        <v/>
      </c>
      <c r="D1334" t="str">
        <f>IF(C1334="","",VLOOKUP(C1334,DoiTuongNhanVien!$A:$B,2,0))</f>
        <v/>
      </c>
    </row>
    <row r="1335" spans="2:4" x14ac:dyDescent="0.3">
      <c r="B1335" t="str">
        <f>IF(A1335="","",VLOOKUP(A1335,NhanHang!$A:$B,2,0))</f>
        <v/>
      </c>
      <c r="D1335" t="str">
        <f>IF(C1335="","",VLOOKUP(C1335,DoiTuongNhanVien!$A:$B,2,0))</f>
        <v/>
      </c>
    </row>
    <row r="1336" spans="2:4" x14ac:dyDescent="0.3">
      <c r="B1336" t="str">
        <f>IF(A1336="","",VLOOKUP(A1336,NhanHang!$A:$B,2,0))</f>
        <v/>
      </c>
      <c r="D1336" t="str">
        <f>IF(C1336="","",VLOOKUP(C1336,DoiTuongNhanVien!$A:$B,2,0))</f>
        <v/>
      </c>
    </row>
    <row r="1337" spans="2:4" x14ac:dyDescent="0.3">
      <c r="B1337" t="str">
        <f>IF(A1337="","",VLOOKUP(A1337,NhanHang!$A:$B,2,0))</f>
        <v/>
      </c>
      <c r="D1337" t="str">
        <f>IF(C1337="","",VLOOKUP(C1337,DoiTuongNhanVien!$A:$B,2,0))</f>
        <v/>
      </c>
    </row>
    <row r="1338" spans="2:4" x14ac:dyDescent="0.3">
      <c r="B1338" t="str">
        <f>IF(A1338="","",VLOOKUP(A1338,NhanHang!$A:$B,2,0))</f>
        <v/>
      </c>
      <c r="D1338" t="str">
        <f>IF(C1338="","",VLOOKUP(C1338,DoiTuongNhanVien!$A:$B,2,0))</f>
        <v/>
      </c>
    </row>
    <row r="1339" spans="2:4" x14ac:dyDescent="0.3">
      <c r="B1339" t="str">
        <f>IF(A1339="","",VLOOKUP(A1339,NhanHang!$A:$B,2,0))</f>
        <v/>
      </c>
      <c r="D1339" t="str">
        <f>IF(C1339="","",VLOOKUP(C1339,DoiTuongNhanVien!$A:$B,2,0))</f>
        <v/>
      </c>
    </row>
    <row r="1340" spans="2:4" x14ac:dyDescent="0.3">
      <c r="B1340" t="str">
        <f>IF(A1340="","",VLOOKUP(A1340,NhanHang!$A:$B,2,0))</f>
        <v/>
      </c>
      <c r="D1340" t="str">
        <f>IF(C1340="","",VLOOKUP(C1340,DoiTuongNhanVien!$A:$B,2,0))</f>
        <v/>
      </c>
    </row>
    <row r="1341" spans="2:4" x14ac:dyDescent="0.3">
      <c r="B1341" t="str">
        <f>IF(A1341="","",VLOOKUP(A1341,NhanHang!$A:$B,2,0))</f>
        <v/>
      </c>
      <c r="D1341" t="str">
        <f>IF(C1341="","",VLOOKUP(C1341,DoiTuongNhanVien!$A:$B,2,0))</f>
        <v/>
      </c>
    </row>
    <row r="1342" spans="2:4" x14ac:dyDescent="0.3">
      <c r="B1342" t="str">
        <f>IF(A1342="","",VLOOKUP(A1342,NhanHang!$A:$B,2,0))</f>
        <v/>
      </c>
      <c r="D1342" t="str">
        <f>IF(C1342="","",VLOOKUP(C1342,DoiTuongNhanVien!$A:$B,2,0))</f>
        <v/>
      </c>
    </row>
    <row r="1343" spans="2:4" x14ac:dyDescent="0.3">
      <c r="B1343" t="str">
        <f>IF(A1343="","",VLOOKUP(A1343,NhanHang!$A:$B,2,0))</f>
        <v/>
      </c>
      <c r="D1343" t="str">
        <f>IF(C1343="","",VLOOKUP(C1343,DoiTuongNhanVien!$A:$B,2,0))</f>
        <v/>
      </c>
    </row>
    <row r="1344" spans="2:4" x14ac:dyDescent="0.3">
      <c r="B1344" t="str">
        <f>IF(A1344="","",VLOOKUP(A1344,NhanHang!$A:$B,2,0))</f>
        <v/>
      </c>
      <c r="D1344" t="str">
        <f>IF(C1344="","",VLOOKUP(C1344,DoiTuongNhanVien!$A:$B,2,0))</f>
        <v/>
      </c>
    </row>
    <row r="1345" spans="2:4" x14ac:dyDescent="0.3">
      <c r="B1345" t="str">
        <f>IF(A1345="","",VLOOKUP(A1345,NhanHang!$A:$B,2,0))</f>
        <v/>
      </c>
      <c r="D1345" t="str">
        <f>IF(C1345="","",VLOOKUP(C1345,DoiTuongNhanVien!$A:$B,2,0))</f>
        <v/>
      </c>
    </row>
    <row r="1346" spans="2:4" x14ac:dyDescent="0.3">
      <c r="B1346" t="str">
        <f>IF(A1346="","",VLOOKUP(A1346,NhanHang!$A:$B,2,0))</f>
        <v/>
      </c>
      <c r="D1346" t="str">
        <f>IF(C1346="","",VLOOKUP(C1346,DoiTuongNhanVien!$A:$B,2,0))</f>
        <v/>
      </c>
    </row>
    <row r="1347" spans="2:4" x14ac:dyDescent="0.3">
      <c r="B1347" t="str">
        <f>IF(A1347="","",VLOOKUP(A1347,NhanHang!$A:$B,2,0))</f>
        <v/>
      </c>
      <c r="D1347" t="str">
        <f>IF(C1347="","",VLOOKUP(C1347,DoiTuongNhanVien!$A:$B,2,0))</f>
        <v/>
      </c>
    </row>
    <row r="1348" spans="2:4" x14ac:dyDescent="0.3">
      <c r="B1348" t="str">
        <f>IF(A1348="","",VLOOKUP(A1348,NhanHang!$A:$B,2,0))</f>
        <v/>
      </c>
      <c r="D1348" t="str">
        <f>IF(C1348="","",VLOOKUP(C1348,DoiTuongNhanVien!$A:$B,2,0))</f>
        <v/>
      </c>
    </row>
    <row r="1349" spans="2:4" x14ac:dyDescent="0.3">
      <c r="B1349" t="str">
        <f>IF(A1349="","",VLOOKUP(A1349,NhanHang!$A:$B,2,0))</f>
        <v/>
      </c>
      <c r="D1349" t="str">
        <f>IF(C1349="","",VLOOKUP(C1349,DoiTuongNhanVien!$A:$B,2,0))</f>
        <v/>
      </c>
    </row>
    <row r="1350" spans="2:4" x14ac:dyDescent="0.3">
      <c r="B1350" t="str">
        <f>IF(A1350="","",VLOOKUP(A1350,NhanHang!$A:$B,2,0))</f>
        <v/>
      </c>
      <c r="D1350" t="str">
        <f>IF(C1350="","",VLOOKUP(C1350,DoiTuongNhanVien!$A:$B,2,0))</f>
        <v/>
      </c>
    </row>
    <row r="1351" spans="2:4" x14ac:dyDescent="0.3">
      <c r="B1351" t="str">
        <f>IF(A1351="","",VLOOKUP(A1351,NhanHang!$A:$B,2,0))</f>
        <v/>
      </c>
      <c r="D1351" t="str">
        <f>IF(C1351="","",VLOOKUP(C1351,DoiTuongNhanVien!$A:$B,2,0))</f>
        <v/>
      </c>
    </row>
    <row r="1352" spans="2:4" x14ac:dyDescent="0.3">
      <c r="B1352" t="str">
        <f>IF(A1352="","",VLOOKUP(A1352,NhanHang!$A:$B,2,0))</f>
        <v/>
      </c>
      <c r="D1352" t="str">
        <f>IF(C1352="","",VLOOKUP(C1352,DoiTuongNhanVien!$A:$B,2,0))</f>
        <v/>
      </c>
    </row>
    <row r="1353" spans="2:4" x14ac:dyDescent="0.3">
      <c r="B1353" t="str">
        <f>IF(A1353="","",VLOOKUP(A1353,NhanHang!$A:$B,2,0))</f>
        <v/>
      </c>
      <c r="D1353" t="str">
        <f>IF(C1353="","",VLOOKUP(C1353,DoiTuongNhanVien!$A:$B,2,0))</f>
        <v/>
      </c>
    </row>
    <row r="1354" spans="2:4" x14ac:dyDescent="0.3">
      <c r="B1354" t="str">
        <f>IF(A1354="","",VLOOKUP(A1354,NhanHang!$A:$B,2,0))</f>
        <v/>
      </c>
      <c r="D1354" t="str">
        <f>IF(C1354="","",VLOOKUP(C1354,DoiTuongNhanVien!$A:$B,2,0))</f>
        <v/>
      </c>
    </row>
    <row r="1355" spans="2:4" x14ac:dyDescent="0.3">
      <c r="B1355" t="str">
        <f>IF(A1355="","",VLOOKUP(A1355,NhanHang!$A:$B,2,0))</f>
        <v/>
      </c>
      <c r="D1355" t="str">
        <f>IF(C1355="","",VLOOKUP(C1355,DoiTuongNhanVien!$A:$B,2,0))</f>
        <v/>
      </c>
    </row>
    <row r="1356" spans="2:4" x14ac:dyDescent="0.3">
      <c r="B1356" t="str">
        <f>IF(A1356="","",VLOOKUP(A1356,NhanHang!$A:$B,2,0))</f>
        <v/>
      </c>
      <c r="D1356" t="str">
        <f>IF(C1356="","",VLOOKUP(C1356,DoiTuongNhanVien!$A:$B,2,0))</f>
        <v/>
      </c>
    </row>
    <row r="1357" spans="2:4" x14ac:dyDescent="0.3">
      <c r="B1357" t="str">
        <f>IF(A1357="","",VLOOKUP(A1357,NhanHang!$A:$B,2,0))</f>
        <v/>
      </c>
      <c r="D1357" t="str">
        <f>IF(C1357="","",VLOOKUP(C1357,DoiTuongNhanVien!$A:$B,2,0))</f>
        <v/>
      </c>
    </row>
    <row r="1358" spans="2:4" x14ac:dyDescent="0.3">
      <c r="B1358" t="str">
        <f>IF(A1358="","",VLOOKUP(A1358,NhanHang!$A:$B,2,0))</f>
        <v/>
      </c>
      <c r="D1358" t="str">
        <f>IF(C1358="","",VLOOKUP(C1358,DoiTuongNhanVien!$A:$B,2,0))</f>
        <v/>
      </c>
    </row>
    <row r="1359" spans="2:4" x14ac:dyDescent="0.3">
      <c r="B1359" t="str">
        <f>IF(A1359="","",VLOOKUP(A1359,NhanHang!$A:$B,2,0))</f>
        <v/>
      </c>
      <c r="D1359" t="str">
        <f>IF(C1359="","",VLOOKUP(C1359,DoiTuongNhanVien!$A:$B,2,0))</f>
        <v/>
      </c>
    </row>
    <row r="1360" spans="2:4" x14ac:dyDescent="0.3">
      <c r="B1360" t="str">
        <f>IF(A1360="","",VLOOKUP(A1360,NhanHang!$A:$B,2,0))</f>
        <v/>
      </c>
      <c r="D1360" t="str">
        <f>IF(C1360="","",VLOOKUP(C1360,DoiTuongNhanVien!$A:$B,2,0))</f>
        <v/>
      </c>
    </row>
    <row r="1361" spans="2:4" x14ac:dyDescent="0.3">
      <c r="B1361" t="str">
        <f>IF(A1361="","",VLOOKUP(A1361,NhanHang!$A:$B,2,0))</f>
        <v/>
      </c>
      <c r="D1361" t="str">
        <f>IF(C1361="","",VLOOKUP(C1361,DoiTuongNhanVien!$A:$B,2,0))</f>
        <v/>
      </c>
    </row>
    <row r="1362" spans="2:4" x14ac:dyDescent="0.3">
      <c r="B1362" t="str">
        <f>IF(A1362="","",VLOOKUP(A1362,NhanHang!$A:$B,2,0))</f>
        <v/>
      </c>
      <c r="D1362" t="str">
        <f>IF(C1362="","",VLOOKUP(C1362,DoiTuongNhanVien!$A:$B,2,0))</f>
        <v/>
      </c>
    </row>
    <row r="1363" spans="2:4" x14ac:dyDescent="0.3">
      <c r="B1363" t="str">
        <f>IF(A1363="","",VLOOKUP(A1363,NhanHang!$A:$B,2,0))</f>
        <v/>
      </c>
      <c r="D1363" t="str">
        <f>IF(C1363="","",VLOOKUP(C1363,DoiTuongNhanVien!$A:$B,2,0))</f>
        <v/>
      </c>
    </row>
    <row r="1364" spans="2:4" x14ac:dyDescent="0.3">
      <c r="B1364" t="str">
        <f>IF(A1364="","",VLOOKUP(A1364,NhanHang!$A:$B,2,0))</f>
        <v/>
      </c>
      <c r="D1364" t="str">
        <f>IF(C1364="","",VLOOKUP(C1364,DoiTuongNhanVien!$A:$B,2,0))</f>
        <v/>
      </c>
    </row>
    <row r="1365" spans="2:4" x14ac:dyDescent="0.3">
      <c r="B1365" t="str">
        <f>IF(A1365="","",VLOOKUP(A1365,NhanHang!$A:$B,2,0))</f>
        <v/>
      </c>
      <c r="D1365" t="str">
        <f>IF(C1365="","",VLOOKUP(C1365,DoiTuongNhanVien!$A:$B,2,0))</f>
        <v/>
      </c>
    </row>
    <row r="1366" spans="2:4" x14ac:dyDescent="0.3">
      <c r="B1366" t="str">
        <f>IF(A1366="","",VLOOKUP(A1366,NhanHang!$A:$B,2,0))</f>
        <v/>
      </c>
      <c r="D1366" t="str">
        <f>IF(C1366="","",VLOOKUP(C1366,DoiTuongNhanVien!$A:$B,2,0))</f>
        <v/>
      </c>
    </row>
    <row r="1367" spans="2:4" x14ac:dyDescent="0.3">
      <c r="B1367" t="str">
        <f>IF(A1367="","",VLOOKUP(A1367,NhanHang!$A:$B,2,0))</f>
        <v/>
      </c>
      <c r="D1367" t="str">
        <f>IF(C1367="","",VLOOKUP(C1367,DoiTuongNhanVien!$A:$B,2,0))</f>
        <v/>
      </c>
    </row>
    <row r="1368" spans="2:4" x14ac:dyDescent="0.3">
      <c r="B1368" t="str">
        <f>IF(A1368="","",VLOOKUP(A1368,NhanHang!$A:$B,2,0))</f>
        <v/>
      </c>
      <c r="D1368" t="str">
        <f>IF(C1368="","",VLOOKUP(C1368,DoiTuongNhanVien!$A:$B,2,0))</f>
        <v/>
      </c>
    </row>
    <row r="1369" spans="2:4" x14ac:dyDescent="0.3">
      <c r="B1369" t="str">
        <f>IF(A1369="","",VLOOKUP(A1369,NhanHang!$A:$B,2,0))</f>
        <v/>
      </c>
      <c r="D1369" t="str">
        <f>IF(C1369="","",VLOOKUP(C1369,DoiTuongNhanVien!$A:$B,2,0))</f>
        <v/>
      </c>
    </row>
    <row r="1370" spans="2:4" x14ac:dyDescent="0.3">
      <c r="B1370" t="str">
        <f>IF(A1370="","",VLOOKUP(A1370,NhanHang!$A:$B,2,0))</f>
        <v/>
      </c>
      <c r="D1370" t="str">
        <f>IF(C1370="","",VLOOKUP(C1370,DoiTuongNhanVien!$A:$B,2,0))</f>
        <v/>
      </c>
    </row>
    <row r="1371" spans="2:4" x14ac:dyDescent="0.3">
      <c r="B1371" t="str">
        <f>IF(A1371="","",VLOOKUP(A1371,NhanHang!$A:$B,2,0))</f>
        <v/>
      </c>
      <c r="D1371" t="str">
        <f>IF(C1371="","",VLOOKUP(C1371,DoiTuongNhanVien!$A:$B,2,0))</f>
        <v/>
      </c>
    </row>
    <row r="1372" spans="2:4" x14ac:dyDescent="0.3">
      <c r="B1372" t="str">
        <f>IF(A1372="","",VLOOKUP(A1372,NhanHang!$A:$B,2,0))</f>
        <v/>
      </c>
      <c r="D1372" t="str">
        <f>IF(C1372="","",VLOOKUP(C1372,DoiTuongNhanVien!$A:$B,2,0))</f>
        <v/>
      </c>
    </row>
    <row r="1373" spans="2:4" x14ac:dyDescent="0.3">
      <c r="B1373" t="str">
        <f>IF(A1373="","",VLOOKUP(A1373,NhanHang!$A:$B,2,0))</f>
        <v/>
      </c>
      <c r="D1373" t="str">
        <f>IF(C1373="","",VLOOKUP(C1373,DoiTuongNhanVien!$A:$B,2,0))</f>
        <v/>
      </c>
    </row>
    <row r="1374" spans="2:4" x14ac:dyDescent="0.3">
      <c r="B1374" t="str">
        <f>IF(A1374="","",VLOOKUP(A1374,NhanHang!$A:$B,2,0))</f>
        <v/>
      </c>
      <c r="D1374" t="str">
        <f>IF(C1374="","",VLOOKUP(C1374,DoiTuongNhanVien!$A:$B,2,0))</f>
        <v/>
      </c>
    </row>
    <row r="1375" spans="2:4" x14ac:dyDescent="0.3">
      <c r="B1375" t="str">
        <f>IF(A1375="","",VLOOKUP(A1375,NhanHang!$A:$B,2,0))</f>
        <v/>
      </c>
      <c r="D1375" t="str">
        <f>IF(C1375="","",VLOOKUP(C1375,DoiTuongNhanVien!$A:$B,2,0))</f>
        <v/>
      </c>
    </row>
    <row r="1376" spans="2:4" x14ac:dyDescent="0.3">
      <c r="B1376" t="str">
        <f>IF(A1376="","",VLOOKUP(A1376,NhanHang!$A:$B,2,0))</f>
        <v/>
      </c>
      <c r="D1376" t="str">
        <f>IF(C1376="","",VLOOKUP(C1376,DoiTuongNhanVien!$A:$B,2,0))</f>
        <v/>
      </c>
    </row>
    <row r="1377" spans="2:4" x14ac:dyDescent="0.3">
      <c r="B1377" t="str">
        <f>IF(A1377="","",VLOOKUP(A1377,NhanHang!$A:$B,2,0))</f>
        <v/>
      </c>
      <c r="D1377" t="str">
        <f>IF(C1377="","",VLOOKUP(C1377,DoiTuongNhanVien!$A:$B,2,0))</f>
        <v/>
      </c>
    </row>
    <row r="1378" spans="2:4" x14ac:dyDescent="0.3">
      <c r="B1378" t="str">
        <f>IF(A1378="","",VLOOKUP(A1378,NhanHang!$A:$B,2,0))</f>
        <v/>
      </c>
      <c r="D1378" t="str">
        <f>IF(C1378="","",VLOOKUP(C1378,DoiTuongNhanVien!$A:$B,2,0))</f>
        <v/>
      </c>
    </row>
    <row r="1379" spans="2:4" x14ac:dyDescent="0.3">
      <c r="B1379" t="str">
        <f>IF(A1379="","",VLOOKUP(A1379,NhanHang!$A:$B,2,0))</f>
        <v/>
      </c>
      <c r="D1379" t="str">
        <f>IF(C1379="","",VLOOKUP(C1379,DoiTuongNhanVien!$A:$B,2,0))</f>
        <v/>
      </c>
    </row>
    <row r="1380" spans="2:4" x14ac:dyDescent="0.3">
      <c r="B1380" t="str">
        <f>IF(A1380="","",VLOOKUP(A1380,NhanHang!$A:$B,2,0))</f>
        <v/>
      </c>
      <c r="D1380" t="str">
        <f>IF(C1380="","",VLOOKUP(C1380,DoiTuongNhanVien!$A:$B,2,0))</f>
        <v/>
      </c>
    </row>
    <row r="1381" spans="2:4" x14ac:dyDescent="0.3">
      <c r="B1381" t="str">
        <f>IF(A1381="","",VLOOKUP(A1381,NhanHang!$A:$B,2,0))</f>
        <v/>
      </c>
      <c r="D1381" t="str">
        <f>IF(C1381="","",VLOOKUP(C1381,DoiTuongNhanVien!$A:$B,2,0))</f>
        <v/>
      </c>
    </row>
    <row r="1382" spans="2:4" x14ac:dyDescent="0.3">
      <c r="B1382" t="str">
        <f>IF(A1382="","",VLOOKUP(A1382,NhanHang!$A:$B,2,0))</f>
        <v/>
      </c>
      <c r="D1382" t="str">
        <f>IF(C1382="","",VLOOKUP(C1382,DoiTuongNhanVien!$A:$B,2,0))</f>
        <v/>
      </c>
    </row>
    <row r="1383" spans="2:4" x14ac:dyDescent="0.3">
      <c r="B1383" t="str">
        <f>IF(A1383="","",VLOOKUP(A1383,NhanHang!$A:$B,2,0))</f>
        <v/>
      </c>
      <c r="D1383" t="str">
        <f>IF(C1383="","",VLOOKUP(C1383,DoiTuongNhanVien!$A:$B,2,0))</f>
        <v/>
      </c>
    </row>
    <row r="1384" spans="2:4" x14ac:dyDescent="0.3">
      <c r="B1384" t="str">
        <f>IF(A1384="","",VLOOKUP(A1384,NhanHang!$A:$B,2,0))</f>
        <v/>
      </c>
      <c r="D1384" t="str">
        <f>IF(C1384="","",VLOOKUP(C1384,DoiTuongNhanVien!$A:$B,2,0))</f>
        <v/>
      </c>
    </row>
    <row r="1385" spans="2:4" x14ac:dyDescent="0.3">
      <c r="B1385" t="str">
        <f>IF(A1385="","",VLOOKUP(A1385,NhanHang!$A:$B,2,0))</f>
        <v/>
      </c>
      <c r="D1385" t="str">
        <f>IF(C1385="","",VLOOKUP(C1385,DoiTuongNhanVien!$A:$B,2,0))</f>
        <v/>
      </c>
    </row>
    <row r="1386" spans="2:4" x14ac:dyDescent="0.3">
      <c r="B1386" t="str">
        <f>IF(A1386="","",VLOOKUP(A1386,NhanHang!$A:$B,2,0))</f>
        <v/>
      </c>
      <c r="D1386" t="str">
        <f>IF(C1386="","",VLOOKUP(C1386,DoiTuongNhanVien!$A:$B,2,0))</f>
        <v/>
      </c>
    </row>
    <row r="1387" spans="2:4" x14ac:dyDescent="0.3">
      <c r="B1387" t="str">
        <f>IF(A1387="","",VLOOKUP(A1387,NhanHang!$A:$B,2,0))</f>
        <v/>
      </c>
      <c r="D1387" t="str">
        <f>IF(C1387="","",VLOOKUP(C1387,DoiTuongNhanVien!$A:$B,2,0))</f>
        <v/>
      </c>
    </row>
    <row r="1388" spans="2:4" x14ac:dyDescent="0.3">
      <c r="B1388" t="str">
        <f>IF(A1388="","",VLOOKUP(A1388,NhanHang!$A:$B,2,0))</f>
        <v/>
      </c>
      <c r="D1388" t="str">
        <f>IF(C1388="","",VLOOKUP(C1388,DoiTuongNhanVien!$A:$B,2,0))</f>
        <v/>
      </c>
    </row>
    <row r="1389" spans="2:4" x14ac:dyDescent="0.3">
      <c r="B1389" t="str">
        <f>IF(A1389="","",VLOOKUP(A1389,NhanHang!$A:$B,2,0))</f>
        <v/>
      </c>
      <c r="D1389" t="str">
        <f>IF(C1389="","",VLOOKUP(C1389,DoiTuongNhanVien!$A:$B,2,0))</f>
        <v/>
      </c>
    </row>
    <row r="1390" spans="2:4" x14ac:dyDescent="0.3">
      <c r="B1390" t="str">
        <f>IF(A1390="","",VLOOKUP(A1390,NhanHang!$A:$B,2,0))</f>
        <v/>
      </c>
      <c r="D1390" t="str">
        <f>IF(C1390="","",VLOOKUP(C1390,DoiTuongNhanVien!$A:$B,2,0))</f>
        <v/>
      </c>
    </row>
    <row r="1391" spans="2:4" x14ac:dyDescent="0.3">
      <c r="B1391" t="str">
        <f>IF(A1391="","",VLOOKUP(A1391,NhanHang!$A:$B,2,0))</f>
        <v/>
      </c>
      <c r="D1391" t="str">
        <f>IF(C1391="","",VLOOKUP(C1391,DoiTuongNhanVien!$A:$B,2,0))</f>
        <v/>
      </c>
    </row>
    <row r="1392" spans="2:4" x14ac:dyDescent="0.3">
      <c r="B1392" t="str">
        <f>IF(A1392="","",VLOOKUP(A1392,NhanHang!$A:$B,2,0))</f>
        <v/>
      </c>
      <c r="D1392" t="str">
        <f>IF(C1392="","",VLOOKUP(C1392,DoiTuongNhanVien!$A:$B,2,0))</f>
        <v/>
      </c>
    </row>
    <row r="1393" spans="2:4" x14ac:dyDescent="0.3">
      <c r="B1393" t="str">
        <f>IF(A1393="","",VLOOKUP(A1393,NhanHang!$A:$B,2,0))</f>
        <v/>
      </c>
      <c r="D1393" t="str">
        <f>IF(C1393="","",VLOOKUP(C1393,DoiTuongNhanVien!$A:$B,2,0))</f>
        <v/>
      </c>
    </row>
    <row r="1394" spans="2:4" x14ac:dyDescent="0.3">
      <c r="B1394" t="str">
        <f>IF(A1394="","",VLOOKUP(A1394,NhanHang!$A:$B,2,0))</f>
        <v/>
      </c>
      <c r="D1394" t="str">
        <f>IF(C1394="","",VLOOKUP(C1394,DoiTuongNhanVien!$A:$B,2,0))</f>
        <v/>
      </c>
    </row>
    <row r="1395" spans="2:4" x14ac:dyDescent="0.3">
      <c r="B1395" t="str">
        <f>IF(A1395="","",VLOOKUP(A1395,NhanHang!$A:$B,2,0))</f>
        <v/>
      </c>
      <c r="D1395" t="str">
        <f>IF(C1395="","",VLOOKUP(C1395,DoiTuongNhanVien!$A:$B,2,0))</f>
        <v/>
      </c>
    </row>
    <row r="1396" spans="2:4" x14ac:dyDescent="0.3">
      <c r="B1396" t="str">
        <f>IF(A1396="","",VLOOKUP(A1396,NhanHang!$A:$B,2,0))</f>
        <v/>
      </c>
      <c r="D1396" t="str">
        <f>IF(C1396="","",VLOOKUP(C1396,DoiTuongNhanVien!$A:$B,2,0))</f>
        <v/>
      </c>
    </row>
    <row r="1397" spans="2:4" x14ac:dyDescent="0.3">
      <c r="B1397" t="str">
        <f>IF(A1397="","",VLOOKUP(A1397,NhanHang!$A:$B,2,0))</f>
        <v/>
      </c>
      <c r="D1397" t="str">
        <f>IF(C1397="","",VLOOKUP(C1397,DoiTuongNhanVien!$A:$B,2,0))</f>
        <v/>
      </c>
    </row>
    <row r="1398" spans="2:4" x14ac:dyDescent="0.3">
      <c r="B1398" t="str">
        <f>IF(A1398="","",VLOOKUP(A1398,NhanHang!$A:$B,2,0))</f>
        <v/>
      </c>
      <c r="D1398" t="str">
        <f>IF(C1398="","",VLOOKUP(C1398,DoiTuongNhanVien!$A:$B,2,0))</f>
        <v/>
      </c>
    </row>
    <row r="1399" spans="2:4" x14ac:dyDescent="0.3">
      <c r="B1399" t="str">
        <f>IF(A1399="","",VLOOKUP(A1399,NhanHang!$A:$B,2,0))</f>
        <v/>
      </c>
      <c r="D1399" t="str">
        <f>IF(C1399="","",VLOOKUP(C1399,DoiTuongNhanVien!$A:$B,2,0))</f>
        <v/>
      </c>
    </row>
    <row r="1400" spans="2:4" x14ac:dyDescent="0.3">
      <c r="B1400" t="str">
        <f>IF(A1400="","",VLOOKUP(A1400,NhanHang!$A:$B,2,0))</f>
        <v/>
      </c>
      <c r="D1400" t="str">
        <f>IF(C1400="","",VLOOKUP(C1400,DoiTuongNhanVien!$A:$B,2,0))</f>
        <v/>
      </c>
    </row>
    <row r="1401" spans="2:4" x14ac:dyDescent="0.3">
      <c r="B1401" t="str">
        <f>IF(A1401="","",VLOOKUP(A1401,NhanHang!$A:$B,2,0))</f>
        <v/>
      </c>
      <c r="D1401" t="str">
        <f>IF(C1401="","",VLOOKUP(C1401,DoiTuongNhanVien!$A:$B,2,0))</f>
        <v/>
      </c>
    </row>
    <row r="1402" spans="2:4" x14ac:dyDescent="0.3">
      <c r="B1402" t="str">
        <f>IF(A1402="","",VLOOKUP(A1402,NhanHang!$A:$B,2,0))</f>
        <v/>
      </c>
      <c r="D1402" t="str">
        <f>IF(C1402="","",VLOOKUP(C1402,DoiTuongNhanVien!$A:$B,2,0))</f>
        <v/>
      </c>
    </row>
    <row r="1403" spans="2:4" x14ac:dyDescent="0.3">
      <c r="B1403" t="str">
        <f>IF(A1403="","",VLOOKUP(A1403,NhanHang!$A:$B,2,0))</f>
        <v/>
      </c>
      <c r="D1403" t="str">
        <f>IF(C1403="","",VLOOKUP(C1403,DoiTuongNhanVien!$A:$B,2,0))</f>
        <v/>
      </c>
    </row>
    <row r="1404" spans="2:4" x14ac:dyDescent="0.3">
      <c r="B1404" t="str">
        <f>IF(A1404="","",VLOOKUP(A1404,NhanHang!$A:$B,2,0))</f>
        <v/>
      </c>
      <c r="D1404" t="str">
        <f>IF(C1404="","",VLOOKUP(C1404,DoiTuongNhanVien!$A:$B,2,0))</f>
        <v/>
      </c>
    </row>
    <row r="1405" spans="2:4" x14ac:dyDescent="0.3">
      <c r="B1405" t="str">
        <f>IF(A1405="","",VLOOKUP(A1405,NhanHang!$A:$B,2,0))</f>
        <v/>
      </c>
      <c r="D1405" t="str">
        <f>IF(C1405="","",VLOOKUP(C1405,DoiTuongNhanVien!$A:$B,2,0))</f>
        <v/>
      </c>
    </row>
    <row r="1406" spans="2:4" x14ac:dyDescent="0.3">
      <c r="B1406" t="str">
        <f>IF(A1406="","",VLOOKUP(A1406,NhanHang!$A:$B,2,0))</f>
        <v/>
      </c>
      <c r="D1406" t="str">
        <f>IF(C1406="","",VLOOKUP(C1406,DoiTuongNhanVien!$A:$B,2,0))</f>
        <v/>
      </c>
    </row>
    <row r="1407" spans="2:4" x14ac:dyDescent="0.3">
      <c r="B1407" t="str">
        <f>IF(A1407="","",VLOOKUP(A1407,NhanHang!$A:$B,2,0))</f>
        <v/>
      </c>
      <c r="D1407" t="str">
        <f>IF(C1407="","",VLOOKUP(C1407,DoiTuongNhanVien!$A:$B,2,0))</f>
        <v/>
      </c>
    </row>
    <row r="1408" spans="2:4" x14ac:dyDescent="0.3">
      <c r="B1408" t="str">
        <f>IF(A1408="","",VLOOKUP(A1408,NhanHang!$A:$B,2,0))</f>
        <v/>
      </c>
      <c r="D1408" t="str">
        <f>IF(C1408="","",VLOOKUP(C1408,DoiTuongNhanVien!$A:$B,2,0))</f>
        <v/>
      </c>
    </row>
    <row r="1409" spans="2:4" x14ac:dyDescent="0.3">
      <c r="B1409" t="str">
        <f>IF(A1409="","",VLOOKUP(A1409,NhanHang!$A:$B,2,0))</f>
        <v/>
      </c>
      <c r="D1409" t="str">
        <f>IF(C1409="","",VLOOKUP(C1409,DoiTuongNhanVien!$A:$B,2,0))</f>
        <v/>
      </c>
    </row>
    <row r="1410" spans="2:4" x14ac:dyDescent="0.3">
      <c r="B1410" t="str">
        <f>IF(A1410="","",VLOOKUP(A1410,NhanHang!$A:$B,2,0))</f>
        <v/>
      </c>
      <c r="D1410" t="str">
        <f>IF(C1410="","",VLOOKUP(C1410,DoiTuongNhanVien!$A:$B,2,0))</f>
        <v/>
      </c>
    </row>
    <row r="1411" spans="2:4" x14ac:dyDescent="0.3">
      <c r="B1411" t="str">
        <f>IF(A1411="","",VLOOKUP(A1411,NhanHang!$A:$B,2,0))</f>
        <v/>
      </c>
      <c r="D1411" t="str">
        <f>IF(C1411="","",VLOOKUP(C1411,DoiTuongNhanVien!$A:$B,2,0))</f>
        <v/>
      </c>
    </row>
    <row r="1412" spans="2:4" x14ac:dyDescent="0.3">
      <c r="B1412" t="str">
        <f>IF(A1412="","",VLOOKUP(A1412,NhanHang!$A:$B,2,0))</f>
        <v/>
      </c>
      <c r="D1412" t="str">
        <f>IF(C1412="","",VLOOKUP(C1412,DoiTuongNhanVien!$A:$B,2,0))</f>
        <v/>
      </c>
    </row>
    <row r="1413" spans="2:4" x14ac:dyDescent="0.3">
      <c r="B1413" t="str">
        <f>IF(A1413="","",VLOOKUP(A1413,NhanHang!$A:$B,2,0))</f>
        <v/>
      </c>
      <c r="D1413" t="str">
        <f>IF(C1413="","",VLOOKUP(C1413,DoiTuongNhanVien!$A:$B,2,0))</f>
        <v/>
      </c>
    </row>
    <row r="1414" spans="2:4" x14ac:dyDescent="0.3">
      <c r="B1414" t="str">
        <f>IF(A1414="","",VLOOKUP(A1414,NhanHang!$A:$B,2,0))</f>
        <v/>
      </c>
      <c r="D1414" t="str">
        <f>IF(C1414="","",VLOOKUP(C1414,DoiTuongNhanVien!$A:$B,2,0))</f>
        <v/>
      </c>
    </row>
    <row r="1415" spans="2:4" x14ac:dyDescent="0.3">
      <c r="B1415" t="str">
        <f>IF(A1415="","",VLOOKUP(A1415,NhanHang!$A:$B,2,0))</f>
        <v/>
      </c>
      <c r="D1415" t="str">
        <f>IF(C1415="","",VLOOKUP(C1415,DoiTuongNhanVien!$A:$B,2,0))</f>
        <v/>
      </c>
    </row>
    <row r="1416" spans="2:4" x14ac:dyDescent="0.3">
      <c r="B1416" t="str">
        <f>IF(A1416="","",VLOOKUP(A1416,NhanHang!$A:$B,2,0))</f>
        <v/>
      </c>
      <c r="D1416" t="str">
        <f>IF(C1416="","",VLOOKUP(C1416,DoiTuongNhanVien!$A:$B,2,0))</f>
        <v/>
      </c>
    </row>
    <row r="1417" spans="2:4" x14ac:dyDescent="0.3">
      <c r="B1417" t="str">
        <f>IF(A1417="","",VLOOKUP(A1417,NhanHang!$A:$B,2,0))</f>
        <v/>
      </c>
      <c r="D1417" t="str">
        <f>IF(C1417="","",VLOOKUP(C1417,DoiTuongNhanVien!$A:$B,2,0))</f>
        <v/>
      </c>
    </row>
    <row r="1418" spans="2:4" x14ac:dyDescent="0.3">
      <c r="B1418" t="str">
        <f>IF(A1418="","",VLOOKUP(A1418,NhanHang!$A:$B,2,0))</f>
        <v/>
      </c>
      <c r="D1418" t="str">
        <f>IF(C1418="","",VLOOKUP(C1418,DoiTuongNhanVien!$A:$B,2,0))</f>
        <v/>
      </c>
    </row>
    <row r="1419" spans="2:4" x14ac:dyDescent="0.3">
      <c r="B1419" t="str">
        <f>IF(A1419="","",VLOOKUP(A1419,NhanHang!$A:$B,2,0))</f>
        <v/>
      </c>
      <c r="D1419" t="str">
        <f>IF(C1419="","",VLOOKUP(C1419,DoiTuongNhanVien!$A:$B,2,0))</f>
        <v/>
      </c>
    </row>
    <row r="1420" spans="2:4" x14ac:dyDescent="0.3">
      <c r="B1420" t="str">
        <f>IF(A1420="","",VLOOKUP(A1420,NhanHang!$A:$B,2,0))</f>
        <v/>
      </c>
      <c r="D1420" t="str">
        <f>IF(C1420="","",VLOOKUP(C1420,DoiTuongNhanVien!$A:$B,2,0))</f>
        <v/>
      </c>
    </row>
    <row r="1421" spans="2:4" x14ac:dyDescent="0.3">
      <c r="B1421" t="str">
        <f>IF(A1421="","",VLOOKUP(A1421,NhanHang!$A:$B,2,0))</f>
        <v/>
      </c>
      <c r="D1421" t="str">
        <f>IF(C1421="","",VLOOKUP(C1421,DoiTuongNhanVien!$A:$B,2,0))</f>
        <v/>
      </c>
    </row>
    <row r="1422" spans="2:4" x14ac:dyDescent="0.3">
      <c r="B1422" t="str">
        <f>IF(A1422="","",VLOOKUP(A1422,NhanHang!$A:$B,2,0))</f>
        <v/>
      </c>
      <c r="D1422" t="str">
        <f>IF(C1422="","",VLOOKUP(C1422,DoiTuongNhanVien!$A:$B,2,0))</f>
        <v/>
      </c>
    </row>
    <row r="1423" spans="2:4" x14ac:dyDescent="0.3">
      <c r="B1423" t="str">
        <f>IF(A1423="","",VLOOKUP(A1423,NhanHang!$A:$B,2,0))</f>
        <v/>
      </c>
      <c r="D1423" t="str">
        <f>IF(C1423="","",VLOOKUP(C1423,DoiTuongNhanVien!$A:$B,2,0))</f>
        <v/>
      </c>
    </row>
    <row r="1424" spans="2:4" x14ac:dyDescent="0.3">
      <c r="B1424" t="str">
        <f>IF(A1424="","",VLOOKUP(A1424,NhanHang!$A:$B,2,0))</f>
        <v/>
      </c>
      <c r="D1424" t="str">
        <f>IF(C1424="","",VLOOKUP(C1424,DoiTuongNhanVien!$A:$B,2,0))</f>
        <v/>
      </c>
    </row>
    <row r="1425" spans="2:4" x14ac:dyDescent="0.3">
      <c r="B1425" t="str">
        <f>IF(A1425="","",VLOOKUP(A1425,NhanHang!$A:$B,2,0))</f>
        <v/>
      </c>
      <c r="D1425" t="str">
        <f>IF(C1425="","",VLOOKUP(C1425,DoiTuongNhanVien!$A:$B,2,0))</f>
        <v/>
      </c>
    </row>
    <row r="1426" spans="2:4" x14ac:dyDescent="0.3">
      <c r="B1426" t="str">
        <f>IF(A1426="","",VLOOKUP(A1426,NhanHang!$A:$B,2,0))</f>
        <v/>
      </c>
      <c r="D1426" t="str">
        <f>IF(C1426="","",VLOOKUP(C1426,DoiTuongNhanVien!$A:$B,2,0))</f>
        <v/>
      </c>
    </row>
    <row r="1427" spans="2:4" x14ac:dyDescent="0.3">
      <c r="B1427" t="str">
        <f>IF(A1427="","",VLOOKUP(A1427,NhanHang!$A:$B,2,0))</f>
        <v/>
      </c>
      <c r="D1427" t="str">
        <f>IF(C1427="","",VLOOKUP(C1427,DoiTuongNhanVien!$A:$B,2,0))</f>
        <v/>
      </c>
    </row>
    <row r="1428" spans="2:4" x14ac:dyDescent="0.3">
      <c r="B1428" t="str">
        <f>IF(A1428="","",VLOOKUP(A1428,NhanHang!$A:$B,2,0))</f>
        <v/>
      </c>
      <c r="D1428" t="str">
        <f>IF(C1428="","",VLOOKUP(C1428,DoiTuongNhanVien!$A:$B,2,0))</f>
        <v/>
      </c>
    </row>
    <row r="1429" spans="2:4" x14ac:dyDescent="0.3">
      <c r="B1429" t="str">
        <f>IF(A1429="","",VLOOKUP(A1429,NhanHang!$A:$B,2,0))</f>
        <v/>
      </c>
      <c r="D1429" t="str">
        <f>IF(C1429="","",VLOOKUP(C1429,DoiTuongNhanVien!$A:$B,2,0))</f>
        <v/>
      </c>
    </row>
    <row r="1430" spans="2:4" x14ac:dyDescent="0.3">
      <c r="B1430" t="str">
        <f>IF(A1430="","",VLOOKUP(A1430,NhanHang!$A:$B,2,0))</f>
        <v/>
      </c>
      <c r="D1430" t="str">
        <f>IF(C1430="","",VLOOKUP(C1430,DoiTuongNhanVien!$A:$B,2,0))</f>
        <v/>
      </c>
    </row>
    <row r="1431" spans="2:4" x14ac:dyDescent="0.3">
      <c r="B1431" t="str">
        <f>IF(A1431="","",VLOOKUP(A1431,NhanHang!$A:$B,2,0))</f>
        <v/>
      </c>
      <c r="D1431" t="str">
        <f>IF(C1431="","",VLOOKUP(C1431,DoiTuongNhanVien!$A:$B,2,0))</f>
        <v/>
      </c>
    </row>
    <row r="1432" spans="2:4" x14ac:dyDescent="0.3">
      <c r="B1432" t="str">
        <f>IF(A1432="","",VLOOKUP(A1432,NhanHang!$A:$B,2,0))</f>
        <v/>
      </c>
      <c r="D1432" t="str">
        <f>IF(C1432="","",VLOOKUP(C1432,DoiTuongNhanVien!$A:$B,2,0))</f>
        <v/>
      </c>
    </row>
    <row r="1433" spans="2:4" x14ac:dyDescent="0.3">
      <c r="B1433" t="str">
        <f>IF(A1433="","",VLOOKUP(A1433,NhanHang!$A:$B,2,0))</f>
        <v/>
      </c>
      <c r="D1433" t="str">
        <f>IF(C1433="","",VLOOKUP(C1433,DoiTuongNhanVien!$A:$B,2,0))</f>
        <v/>
      </c>
    </row>
    <row r="1434" spans="2:4" x14ac:dyDescent="0.3">
      <c r="B1434" t="str">
        <f>IF(A1434="","",VLOOKUP(A1434,NhanHang!$A:$B,2,0))</f>
        <v/>
      </c>
      <c r="D1434" t="str">
        <f>IF(C1434="","",VLOOKUP(C1434,DoiTuongNhanVien!$A:$B,2,0))</f>
        <v/>
      </c>
    </row>
    <row r="1435" spans="2:4" x14ac:dyDescent="0.3">
      <c r="B1435" t="str">
        <f>IF(A1435="","",VLOOKUP(A1435,NhanHang!$A:$B,2,0))</f>
        <v/>
      </c>
      <c r="D1435" t="str">
        <f>IF(C1435="","",VLOOKUP(C1435,DoiTuongNhanVien!$A:$B,2,0))</f>
        <v/>
      </c>
    </row>
    <row r="1436" spans="2:4" x14ac:dyDescent="0.3">
      <c r="B1436" t="str">
        <f>IF(A1436="","",VLOOKUP(A1436,NhanHang!$A:$B,2,0))</f>
        <v/>
      </c>
      <c r="D1436" t="str">
        <f>IF(C1436="","",VLOOKUP(C1436,DoiTuongNhanVien!$A:$B,2,0))</f>
        <v/>
      </c>
    </row>
    <row r="1437" spans="2:4" x14ac:dyDescent="0.3">
      <c r="B1437" t="str">
        <f>IF(A1437="","",VLOOKUP(A1437,NhanHang!$A:$B,2,0))</f>
        <v/>
      </c>
      <c r="D1437" t="str">
        <f>IF(C1437="","",VLOOKUP(C1437,DoiTuongNhanVien!$A:$B,2,0))</f>
        <v/>
      </c>
    </row>
    <row r="1438" spans="2:4" x14ac:dyDescent="0.3">
      <c r="B1438" t="str">
        <f>IF(A1438="","",VLOOKUP(A1438,NhanHang!$A:$B,2,0))</f>
        <v/>
      </c>
      <c r="D1438" t="str">
        <f>IF(C1438="","",VLOOKUP(C1438,DoiTuongNhanVien!$A:$B,2,0))</f>
        <v/>
      </c>
    </row>
    <row r="1439" spans="2:4" x14ac:dyDescent="0.3">
      <c r="B1439" t="str">
        <f>IF(A1439="","",VLOOKUP(A1439,NhanHang!$A:$B,2,0))</f>
        <v/>
      </c>
      <c r="D1439" t="str">
        <f>IF(C1439="","",VLOOKUP(C1439,DoiTuongNhanVien!$A:$B,2,0))</f>
        <v/>
      </c>
    </row>
    <row r="1440" spans="2:4" x14ac:dyDescent="0.3">
      <c r="B1440" t="str">
        <f>IF(A1440="","",VLOOKUP(A1440,NhanHang!$A:$B,2,0))</f>
        <v/>
      </c>
      <c r="D1440" t="str">
        <f>IF(C1440="","",VLOOKUP(C1440,DoiTuongNhanVien!$A:$B,2,0))</f>
        <v/>
      </c>
    </row>
    <row r="1441" spans="2:4" x14ac:dyDescent="0.3">
      <c r="B1441" t="str">
        <f>IF(A1441="","",VLOOKUP(A1441,NhanHang!$A:$B,2,0))</f>
        <v/>
      </c>
      <c r="D1441" t="str">
        <f>IF(C1441="","",VLOOKUP(C1441,DoiTuongNhanVien!$A:$B,2,0))</f>
        <v/>
      </c>
    </row>
    <row r="1442" spans="2:4" x14ac:dyDescent="0.3">
      <c r="B1442" t="str">
        <f>IF(A1442="","",VLOOKUP(A1442,NhanHang!$A:$B,2,0))</f>
        <v/>
      </c>
      <c r="D1442" t="str">
        <f>IF(C1442="","",VLOOKUP(C1442,DoiTuongNhanVien!$A:$B,2,0))</f>
        <v/>
      </c>
    </row>
    <row r="1443" spans="2:4" x14ac:dyDescent="0.3">
      <c r="B1443" t="str">
        <f>IF(A1443="","",VLOOKUP(A1443,NhanHang!$A:$B,2,0))</f>
        <v/>
      </c>
      <c r="D1443" t="str">
        <f>IF(C1443="","",VLOOKUP(C1443,DoiTuongNhanVien!$A:$B,2,0))</f>
        <v/>
      </c>
    </row>
    <row r="1444" spans="2:4" x14ac:dyDescent="0.3">
      <c r="B1444" t="str">
        <f>IF(A1444="","",VLOOKUP(A1444,NhanHang!$A:$B,2,0))</f>
        <v/>
      </c>
      <c r="D1444" t="str">
        <f>IF(C1444="","",VLOOKUP(C1444,DoiTuongNhanVien!$A:$B,2,0))</f>
        <v/>
      </c>
    </row>
    <row r="1445" spans="2:4" x14ac:dyDescent="0.3">
      <c r="B1445" t="str">
        <f>IF(A1445="","",VLOOKUP(A1445,NhanHang!$A:$B,2,0))</f>
        <v/>
      </c>
      <c r="D1445" t="str">
        <f>IF(C1445="","",VLOOKUP(C1445,DoiTuongNhanVien!$A:$B,2,0))</f>
        <v/>
      </c>
    </row>
    <row r="1446" spans="2:4" x14ac:dyDescent="0.3">
      <c r="B1446" t="str">
        <f>IF(A1446="","",VLOOKUP(A1446,NhanHang!$A:$B,2,0))</f>
        <v/>
      </c>
      <c r="D1446" t="str">
        <f>IF(C1446="","",VLOOKUP(C1446,DoiTuongNhanVien!$A:$B,2,0))</f>
        <v/>
      </c>
    </row>
    <row r="1447" spans="2:4" x14ac:dyDescent="0.3">
      <c r="B1447" t="str">
        <f>IF(A1447="","",VLOOKUP(A1447,NhanHang!$A:$B,2,0))</f>
        <v/>
      </c>
      <c r="D1447" t="str">
        <f>IF(C1447="","",VLOOKUP(C1447,DoiTuongNhanVien!$A:$B,2,0))</f>
        <v/>
      </c>
    </row>
    <row r="1448" spans="2:4" x14ac:dyDescent="0.3">
      <c r="B1448" t="str">
        <f>IF(A1448="","",VLOOKUP(A1448,NhanHang!$A:$B,2,0))</f>
        <v/>
      </c>
      <c r="D1448" t="str">
        <f>IF(C1448="","",VLOOKUP(C1448,DoiTuongNhanVien!$A:$B,2,0))</f>
        <v/>
      </c>
    </row>
    <row r="1449" spans="2:4" x14ac:dyDescent="0.3">
      <c r="B1449" t="str">
        <f>IF(A1449="","",VLOOKUP(A1449,NhanHang!$A:$B,2,0))</f>
        <v/>
      </c>
      <c r="D1449" t="str">
        <f>IF(C1449="","",VLOOKUP(C1449,DoiTuongNhanVien!$A:$B,2,0))</f>
        <v/>
      </c>
    </row>
    <row r="1450" spans="2:4" x14ac:dyDescent="0.3">
      <c r="B1450" t="str">
        <f>IF(A1450="","",VLOOKUP(A1450,NhanHang!$A:$B,2,0))</f>
        <v/>
      </c>
      <c r="D1450" t="str">
        <f>IF(C1450="","",VLOOKUP(C1450,DoiTuongNhanVien!$A:$B,2,0))</f>
        <v/>
      </c>
    </row>
    <row r="1451" spans="2:4" x14ac:dyDescent="0.3">
      <c r="B1451" t="str">
        <f>IF(A1451="","",VLOOKUP(A1451,NhanHang!$A:$B,2,0))</f>
        <v/>
      </c>
      <c r="D1451" t="str">
        <f>IF(C1451="","",VLOOKUP(C1451,DoiTuongNhanVien!$A:$B,2,0))</f>
        <v/>
      </c>
    </row>
    <row r="1452" spans="2:4" x14ac:dyDescent="0.3">
      <c r="B1452" t="str">
        <f>IF(A1452="","",VLOOKUP(A1452,NhanHang!$A:$B,2,0))</f>
        <v/>
      </c>
      <c r="D1452" t="str">
        <f>IF(C1452="","",VLOOKUP(C1452,DoiTuongNhanVien!$A:$B,2,0))</f>
        <v/>
      </c>
    </row>
    <row r="1453" spans="2:4" x14ac:dyDescent="0.3">
      <c r="B1453" t="str">
        <f>IF(A1453="","",VLOOKUP(A1453,NhanHang!$A:$B,2,0))</f>
        <v/>
      </c>
      <c r="D1453" t="str">
        <f>IF(C1453="","",VLOOKUP(C1453,DoiTuongNhanVien!$A:$B,2,0))</f>
        <v/>
      </c>
    </row>
    <row r="1454" spans="2:4" x14ac:dyDescent="0.3">
      <c r="B1454" t="str">
        <f>IF(A1454="","",VLOOKUP(A1454,NhanHang!$A:$B,2,0))</f>
        <v/>
      </c>
      <c r="D1454" t="str">
        <f>IF(C1454="","",VLOOKUP(C1454,DoiTuongNhanVien!$A:$B,2,0))</f>
        <v/>
      </c>
    </row>
    <row r="1455" spans="2:4" x14ac:dyDescent="0.3">
      <c r="B1455" t="str">
        <f>IF(A1455="","",VLOOKUP(A1455,NhanHang!$A:$B,2,0))</f>
        <v/>
      </c>
      <c r="D1455" t="str">
        <f>IF(C1455="","",VLOOKUP(C1455,DoiTuongNhanVien!$A:$B,2,0))</f>
        <v/>
      </c>
    </row>
    <row r="1456" spans="2:4" x14ac:dyDescent="0.3">
      <c r="B1456" t="str">
        <f>IF(A1456="","",VLOOKUP(A1456,NhanHang!$A:$B,2,0))</f>
        <v/>
      </c>
      <c r="D1456" t="str">
        <f>IF(C1456="","",VLOOKUP(C1456,DoiTuongNhanVien!$A:$B,2,0))</f>
        <v/>
      </c>
    </row>
    <row r="1457" spans="2:4" x14ac:dyDescent="0.3">
      <c r="B1457" t="str">
        <f>IF(A1457="","",VLOOKUP(A1457,NhanHang!$A:$B,2,0))</f>
        <v/>
      </c>
      <c r="D1457" t="str">
        <f>IF(C1457="","",VLOOKUP(C1457,DoiTuongNhanVien!$A:$B,2,0))</f>
        <v/>
      </c>
    </row>
    <row r="1458" spans="2:4" x14ac:dyDescent="0.3">
      <c r="B1458" t="str">
        <f>IF(A1458="","",VLOOKUP(A1458,NhanHang!$A:$B,2,0))</f>
        <v/>
      </c>
      <c r="D1458" t="str">
        <f>IF(C1458="","",VLOOKUP(C1458,DoiTuongNhanVien!$A:$B,2,0))</f>
        <v/>
      </c>
    </row>
    <row r="1459" spans="2:4" x14ac:dyDescent="0.3">
      <c r="B1459" t="str">
        <f>IF(A1459="","",VLOOKUP(A1459,NhanHang!$A:$B,2,0))</f>
        <v/>
      </c>
      <c r="D1459" t="str">
        <f>IF(C1459="","",VLOOKUP(C1459,DoiTuongNhanVien!$A:$B,2,0))</f>
        <v/>
      </c>
    </row>
    <row r="1460" spans="2:4" x14ac:dyDescent="0.3">
      <c r="B1460" t="str">
        <f>IF(A1460="","",VLOOKUP(A1460,NhanHang!$A:$B,2,0))</f>
        <v/>
      </c>
      <c r="D1460" t="str">
        <f>IF(C1460="","",VLOOKUP(C1460,DoiTuongNhanVien!$A:$B,2,0))</f>
        <v/>
      </c>
    </row>
    <row r="1461" spans="2:4" x14ac:dyDescent="0.3">
      <c r="B1461" t="str">
        <f>IF(A1461="","",VLOOKUP(A1461,NhanHang!$A:$B,2,0))</f>
        <v/>
      </c>
      <c r="D1461" t="str">
        <f>IF(C1461="","",VLOOKUP(C1461,DoiTuongNhanVien!$A:$B,2,0))</f>
        <v/>
      </c>
    </row>
    <row r="1462" spans="2:4" x14ac:dyDescent="0.3">
      <c r="B1462" t="str">
        <f>IF(A1462="","",VLOOKUP(A1462,NhanHang!$A:$B,2,0))</f>
        <v/>
      </c>
      <c r="D1462" t="str">
        <f>IF(C1462="","",VLOOKUP(C1462,DoiTuongNhanVien!$A:$B,2,0))</f>
        <v/>
      </c>
    </row>
    <row r="1463" spans="2:4" x14ac:dyDescent="0.3">
      <c r="B1463" t="str">
        <f>IF(A1463="","",VLOOKUP(A1463,NhanHang!$A:$B,2,0))</f>
        <v/>
      </c>
      <c r="D1463" t="str">
        <f>IF(C1463="","",VLOOKUP(C1463,DoiTuongNhanVien!$A:$B,2,0))</f>
        <v/>
      </c>
    </row>
    <row r="1464" spans="2:4" x14ac:dyDescent="0.3">
      <c r="B1464" t="str">
        <f>IF(A1464="","",VLOOKUP(A1464,NhanHang!$A:$B,2,0))</f>
        <v/>
      </c>
      <c r="D1464" t="str">
        <f>IF(C1464="","",VLOOKUP(C1464,DoiTuongNhanVien!$A:$B,2,0))</f>
        <v/>
      </c>
    </row>
    <row r="1465" spans="2:4" x14ac:dyDescent="0.3">
      <c r="B1465" t="str">
        <f>IF(A1465="","",VLOOKUP(A1465,NhanHang!$A:$B,2,0))</f>
        <v/>
      </c>
      <c r="D1465" t="str">
        <f>IF(C1465="","",VLOOKUP(C1465,DoiTuongNhanVien!$A:$B,2,0))</f>
        <v/>
      </c>
    </row>
    <row r="1466" spans="2:4" x14ac:dyDescent="0.3">
      <c r="B1466" t="str">
        <f>IF(A1466="","",VLOOKUP(A1466,NhanHang!$A:$B,2,0))</f>
        <v/>
      </c>
      <c r="D1466" t="str">
        <f>IF(C1466="","",VLOOKUP(C1466,DoiTuongNhanVien!$A:$B,2,0))</f>
        <v/>
      </c>
    </row>
    <row r="1467" spans="2:4" x14ac:dyDescent="0.3">
      <c r="B1467" t="str">
        <f>IF(A1467="","",VLOOKUP(A1467,NhanHang!$A:$B,2,0))</f>
        <v/>
      </c>
      <c r="D1467" t="str">
        <f>IF(C1467="","",VLOOKUP(C1467,DoiTuongNhanVien!$A:$B,2,0))</f>
        <v/>
      </c>
    </row>
    <row r="1468" spans="2:4" x14ac:dyDescent="0.3">
      <c r="B1468" t="str">
        <f>IF(A1468="","",VLOOKUP(A1468,NhanHang!$A:$B,2,0))</f>
        <v/>
      </c>
      <c r="D1468" t="str">
        <f>IF(C1468="","",VLOOKUP(C1468,DoiTuongNhanVien!$A:$B,2,0))</f>
        <v/>
      </c>
    </row>
    <row r="1469" spans="2:4" x14ac:dyDescent="0.3">
      <c r="B1469" t="str">
        <f>IF(A1469="","",VLOOKUP(A1469,NhanHang!$A:$B,2,0))</f>
        <v/>
      </c>
      <c r="D1469" t="str">
        <f>IF(C1469="","",VLOOKUP(C1469,DoiTuongNhanVien!$A:$B,2,0))</f>
        <v/>
      </c>
    </row>
    <row r="1470" spans="2:4" x14ac:dyDescent="0.3">
      <c r="B1470" t="str">
        <f>IF(A1470="","",VLOOKUP(A1470,NhanHang!$A:$B,2,0))</f>
        <v/>
      </c>
      <c r="D1470" t="str">
        <f>IF(C1470="","",VLOOKUP(C1470,DoiTuongNhanVien!$A:$B,2,0))</f>
        <v/>
      </c>
    </row>
    <row r="1471" spans="2:4" x14ac:dyDescent="0.3">
      <c r="B1471" t="str">
        <f>IF(A1471="","",VLOOKUP(A1471,NhanHang!$A:$B,2,0))</f>
        <v/>
      </c>
      <c r="D1471" t="str">
        <f>IF(C1471="","",VLOOKUP(C1471,DoiTuongNhanVien!$A:$B,2,0))</f>
        <v/>
      </c>
    </row>
    <row r="1472" spans="2:4" x14ac:dyDescent="0.3">
      <c r="B1472" t="str">
        <f>IF(A1472="","",VLOOKUP(A1472,NhanHang!$A:$B,2,0))</f>
        <v/>
      </c>
      <c r="D1472" t="str">
        <f>IF(C1472="","",VLOOKUP(C1472,DoiTuongNhanVien!$A:$B,2,0))</f>
        <v/>
      </c>
    </row>
    <row r="1473" spans="2:4" x14ac:dyDescent="0.3">
      <c r="B1473" t="str">
        <f>IF(A1473="","",VLOOKUP(A1473,NhanHang!$A:$B,2,0))</f>
        <v/>
      </c>
      <c r="D1473" t="str">
        <f>IF(C1473="","",VLOOKUP(C1473,DoiTuongNhanVien!$A:$B,2,0))</f>
        <v/>
      </c>
    </row>
    <row r="1474" spans="2:4" x14ac:dyDescent="0.3">
      <c r="B1474" t="str">
        <f>IF(A1474="","",VLOOKUP(A1474,NhanHang!$A:$B,2,0))</f>
        <v/>
      </c>
      <c r="D1474" t="str">
        <f>IF(C1474="","",VLOOKUP(C1474,DoiTuongNhanVien!$A:$B,2,0))</f>
        <v/>
      </c>
    </row>
    <row r="1475" spans="2:4" x14ac:dyDescent="0.3">
      <c r="B1475" t="str">
        <f>IF(A1475="","",VLOOKUP(A1475,NhanHang!$A:$B,2,0))</f>
        <v/>
      </c>
      <c r="D1475" t="str">
        <f>IF(C1475="","",VLOOKUP(C1475,DoiTuongNhanVien!$A:$B,2,0))</f>
        <v/>
      </c>
    </row>
    <row r="1476" spans="2:4" x14ac:dyDescent="0.3">
      <c r="B1476" t="str">
        <f>IF(A1476="","",VLOOKUP(A1476,NhanHang!$A:$B,2,0))</f>
        <v/>
      </c>
      <c r="D1476" t="str">
        <f>IF(C1476="","",VLOOKUP(C1476,DoiTuongNhanVien!$A:$B,2,0))</f>
        <v/>
      </c>
    </row>
    <row r="1477" spans="2:4" x14ac:dyDescent="0.3">
      <c r="B1477" t="str">
        <f>IF(A1477="","",VLOOKUP(A1477,NhanHang!$A:$B,2,0))</f>
        <v/>
      </c>
      <c r="D1477" t="str">
        <f>IF(C1477="","",VLOOKUP(C1477,DoiTuongNhanVien!$A:$B,2,0))</f>
        <v/>
      </c>
    </row>
    <row r="1478" spans="2:4" x14ac:dyDescent="0.3">
      <c r="B1478" t="str">
        <f>IF(A1478="","",VLOOKUP(A1478,NhanHang!$A:$B,2,0))</f>
        <v/>
      </c>
      <c r="D1478" t="str">
        <f>IF(C1478="","",VLOOKUP(C1478,DoiTuongNhanVien!$A:$B,2,0))</f>
        <v/>
      </c>
    </row>
    <row r="1479" spans="2:4" x14ac:dyDescent="0.3">
      <c r="B1479" t="str">
        <f>IF(A1479="","",VLOOKUP(A1479,NhanHang!$A:$B,2,0))</f>
        <v/>
      </c>
      <c r="D1479" t="str">
        <f>IF(C1479="","",VLOOKUP(C1479,DoiTuongNhanVien!$A:$B,2,0))</f>
        <v/>
      </c>
    </row>
    <row r="1480" spans="2:4" x14ac:dyDescent="0.3">
      <c r="B1480" t="str">
        <f>IF(A1480="","",VLOOKUP(A1480,NhanHang!$A:$B,2,0))</f>
        <v/>
      </c>
      <c r="D1480" t="str">
        <f>IF(C1480="","",VLOOKUP(C1480,DoiTuongNhanVien!$A:$B,2,0))</f>
        <v/>
      </c>
    </row>
    <row r="1481" spans="2:4" x14ac:dyDescent="0.3">
      <c r="B1481" t="str">
        <f>IF(A1481="","",VLOOKUP(A1481,NhanHang!$A:$B,2,0))</f>
        <v/>
      </c>
      <c r="D1481" t="str">
        <f>IF(C1481="","",VLOOKUP(C1481,DoiTuongNhanVien!$A:$B,2,0))</f>
        <v/>
      </c>
    </row>
    <row r="1482" spans="2:4" x14ac:dyDescent="0.3">
      <c r="B1482" t="str">
        <f>IF(A1482="","",VLOOKUP(A1482,NhanHang!$A:$B,2,0))</f>
        <v/>
      </c>
      <c r="D1482" t="str">
        <f>IF(C1482="","",VLOOKUP(C1482,DoiTuongNhanVien!$A:$B,2,0))</f>
        <v/>
      </c>
    </row>
    <row r="1483" spans="2:4" x14ac:dyDescent="0.3">
      <c r="B1483" t="str">
        <f>IF(A1483="","",VLOOKUP(A1483,NhanHang!$A:$B,2,0))</f>
        <v/>
      </c>
      <c r="D1483" t="str">
        <f>IF(C1483="","",VLOOKUP(C1483,DoiTuongNhanVien!$A:$B,2,0))</f>
        <v/>
      </c>
    </row>
    <row r="1484" spans="2:4" x14ac:dyDescent="0.3">
      <c r="B1484" t="str">
        <f>IF(A1484="","",VLOOKUP(A1484,NhanHang!$A:$B,2,0))</f>
        <v/>
      </c>
      <c r="D1484" t="str">
        <f>IF(C1484="","",VLOOKUP(C1484,DoiTuongNhanVien!$A:$B,2,0))</f>
        <v/>
      </c>
    </row>
    <row r="1485" spans="2:4" x14ac:dyDescent="0.3">
      <c r="B1485" t="str">
        <f>IF(A1485="","",VLOOKUP(A1485,NhanHang!$A:$B,2,0))</f>
        <v/>
      </c>
      <c r="D1485" t="str">
        <f>IF(C1485="","",VLOOKUP(C1485,DoiTuongNhanVien!$A:$B,2,0))</f>
        <v/>
      </c>
    </row>
    <row r="1486" spans="2:4" x14ac:dyDescent="0.3">
      <c r="B1486" t="str">
        <f>IF(A1486="","",VLOOKUP(A1486,NhanHang!$A:$B,2,0))</f>
        <v/>
      </c>
      <c r="D1486" t="str">
        <f>IF(C1486="","",VLOOKUP(C1486,DoiTuongNhanVien!$A:$B,2,0))</f>
        <v/>
      </c>
    </row>
    <row r="1487" spans="2:4" x14ac:dyDescent="0.3">
      <c r="B1487" t="str">
        <f>IF(A1487="","",VLOOKUP(A1487,NhanHang!$A:$B,2,0))</f>
        <v/>
      </c>
      <c r="D1487" t="str">
        <f>IF(C1487="","",VLOOKUP(C1487,DoiTuongNhanVien!$A:$B,2,0))</f>
        <v/>
      </c>
    </row>
    <row r="1488" spans="2:4" x14ac:dyDescent="0.3">
      <c r="B1488" t="str">
        <f>IF(A1488="","",VLOOKUP(A1488,NhanHang!$A:$B,2,0))</f>
        <v/>
      </c>
      <c r="D1488" t="str">
        <f>IF(C1488="","",VLOOKUP(C1488,DoiTuongNhanVien!$A:$B,2,0))</f>
        <v/>
      </c>
    </row>
    <row r="1489" spans="2:4" x14ac:dyDescent="0.3">
      <c r="B1489" t="str">
        <f>IF(A1489="","",VLOOKUP(A1489,NhanHang!$A:$B,2,0))</f>
        <v/>
      </c>
      <c r="D1489" t="str">
        <f>IF(C1489="","",VLOOKUP(C1489,DoiTuongNhanVien!$A:$B,2,0))</f>
        <v/>
      </c>
    </row>
    <row r="1490" spans="2:4" x14ac:dyDescent="0.3">
      <c r="B1490" t="str">
        <f>IF(A1490="","",VLOOKUP(A1490,NhanHang!$A:$B,2,0))</f>
        <v/>
      </c>
      <c r="D1490" t="str">
        <f>IF(C1490="","",VLOOKUP(C1490,DoiTuongNhanVien!$A:$B,2,0))</f>
        <v/>
      </c>
    </row>
    <row r="1491" spans="2:4" x14ac:dyDescent="0.3">
      <c r="B1491" t="str">
        <f>IF(A1491="","",VLOOKUP(A1491,NhanHang!$A:$B,2,0))</f>
        <v/>
      </c>
      <c r="D1491" t="str">
        <f>IF(C1491="","",VLOOKUP(C1491,DoiTuongNhanVien!$A:$B,2,0))</f>
        <v/>
      </c>
    </row>
    <row r="1492" spans="2:4" x14ac:dyDescent="0.3">
      <c r="B1492" t="str">
        <f>IF(A1492="","",VLOOKUP(A1492,NhanHang!$A:$B,2,0))</f>
        <v/>
      </c>
      <c r="D1492" t="str">
        <f>IF(C1492="","",VLOOKUP(C1492,DoiTuongNhanVien!$A:$B,2,0))</f>
        <v/>
      </c>
    </row>
    <row r="1493" spans="2:4" x14ac:dyDescent="0.3">
      <c r="B1493" t="str">
        <f>IF(A1493="","",VLOOKUP(A1493,NhanHang!$A:$B,2,0))</f>
        <v/>
      </c>
      <c r="D1493" t="str">
        <f>IF(C1493="","",VLOOKUP(C1493,DoiTuongNhanVien!$A:$B,2,0))</f>
        <v/>
      </c>
    </row>
    <row r="1494" spans="2:4" x14ac:dyDescent="0.3">
      <c r="B1494" t="str">
        <f>IF(A1494="","",VLOOKUP(A1494,NhanHang!$A:$B,2,0))</f>
        <v/>
      </c>
      <c r="D1494" t="str">
        <f>IF(C1494="","",VLOOKUP(C1494,DoiTuongNhanVien!$A:$B,2,0))</f>
        <v/>
      </c>
    </row>
    <row r="1495" spans="2:4" x14ac:dyDescent="0.3">
      <c r="B1495" t="str">
        <f>IF(A1495="","",VLOOKUP(A1495,NhanHang!$A:$B,2,0))</f>
        <v/>
      </c>
      <c r="D1495" t="str">
        <f>IF(C1495="","",VLOOKUP(C1495,DoiTuongNhanVien!$A:$B,2,0))</f>
        <v/>
      </c>
    </row>
    <row r="1496" spans="2:4" x14ac:dyDescent="0.3">
      <c r="B1496" t="str">
        <f>IF(A1496="","",VLOOKUP(A1496,NhanHang!$A:$B,2,0))</f>
        <v/>
      </c>
      <c r="D1496" t="str">
        <f>IF(C1496="","",VLOOKUP(C1496,DoiTuongNhanVien!$A:$B,2,0))</f>
        <v/>
      </c>
    </row>
    <row r="1497" spans="2:4" x14ac:dyDescent="0.3">
      <c r="B1497" t="str">
        <f>IF(A1497="","",VLOOKUP(A1497,NhanHang!$A:$B,2,0))</f>
        <v/>
      </c>
      <c r="D1497" t="str">
        <f>IF(C1497="","",VLOOKUP(C1497,DoiTuongNhanVien!$A:$B,2,0))</f>
        <v/>
      </c>
    </row>
    <row r="1498" spans="2:4" x14ac:dyDescent="0.3">
      <c r="B1498" t="str">
        <f>IF(A1498="","",VLOOKUP(A1498,NhanHang!$A:$B,2,0))</f>
        <v/>
      </c>
      <c r="D1498" t="str">
        <f>IF(C1498="","",VLOOKUP(C1498,DoiTuongNhanVien!$A:$B,2,0))</f>
        <v/>
      </c>
    </row>
    <row r="1499" spans="2:4" x14ac:dyDescent="0.3">
      <c r="B1499" t="str">
        <f>IF(A1499="","",VLOOKUP(A1499,NhanHang!$A:$B,2,0))</f>
        <v/>
      </c>
      <c r="D1499" t="str">
        <f>IF(C1499="","",VLOOKUP(C1499,DoiTuongNhanVien!$A:$B,2,0))</f>
        <v/>
      </c>
    </row>
    <row r="1500" spans="2:4" x14ac:dyDescent="0.3">
      <c r="B1500" t="str">
        <f>IF(A1500="","",VLOOKUP(A1500,NhanHang!$A:$B,2,0))</f>
        <v/>
      </c>
      <c r="D1500" t="str">
        <f>IF(C1500="","",VLOOKUP(C1500,DoiTuongNhanVien!$A:$B,2,0))</f>
        <v/>
      </c>
    </row>
  </sheetData>
  <phoneticPr fontId="5" type="noConversion"/>
  <dataValidations count="2">
    <dataValidation type="list" allowBlank="1" showInputMessage="1" showErrorMessage="1" sqref="A1:A1048576" xr:uid="{00000000-0002-0000-0000-000000000000}">
      <formula1>NhanHang</formula1>
    </dataValidation>
    <dataValidation type="list" allowBlank="1" showInputMessage="1" showErrorMessage="1" sqref="C1:C1048576" xr:uid="{00000000-0002-0000-0000-000001000000}">
      <formula1>DoiTuongNhanVien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10" sqref="C10"/>
    </sheetView>
  </sheetViews>
  <sheetFormatPr defaultRowHeight="14.4" x14ac:dyDescent="0.3"/>
  <cols>
    <col min="1" max="1" width="20.21875" customWidth="1"/>
    <col min="2" max="2" width="11.77734375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9</v>
      </c>
      <c r="B2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4" sqref="B4"/>
    </sheetView>
  </sheetViews>
  <sheetFormatPr defaultRowHeight="14.4" x14ac:dyDescent="0.3"/>
  <cols>
    <col min="1" max="1" width="21.6640625" customWidth="1"/>
    <col min="2" max="2" width="14.109375" bestFit="1" customWidth="1"/>
  </cols>
  <sheetData>
    <row r="1" spans="1:2" x14ac:dyDescent="0.3">
      <c r="A1" t="s">
        <v>8</v>
      </c>
      <c r="B1" t="s">
        <v>3</v>
      </c>
    </row>
    <row r="2" spans="1:2" x14ac:dyDescent="0.3">
      <c r="A2" t="s">
        <v>11</v>
      </c>
      <c r="B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NhanHang</vt:lpstr>
      <vt:lpstr>DoiTuongNhanVien</vt:lpstr>
      <vt:lpstr>DoiTuongNhanVien</vt:lpstr>
      <vt:lpstr>NhanHang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TrinhHue</dc:creator>
  <cp:lastModifiedBy>GO</cp:lastModifiedBy>
  <dcterms:created xsi:type="dcterms:W3CDTF">2021-07-21T04:56:12Z</dcterms:created>
  <dcterms:modified xsi:type="dcterms:W3CDTF">2021-07-29T06:25:49Z</dcterms:modified>
</cp:coreProperties>
</file>