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IGEO\PhongChongThienTai_CCTL\Software\Excel du lieu mau\"/>
    </mc:Choice>
  </mc:AlternateContent>
  <xr:revisionPtr revIDLastSave="0" documentId="13_ncr:1_{62C28C1F-967A-4458-8B88-4CAF11FED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<sst xmlns="http://schemas.openxmlformats.org/spreadsheetml/2006/main" count="18" uniqueCount="18">
  <si>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Giờ</t>
  </si>
  <si>
    <t>Ngày</t>
  </si>
  <si>
    <t>Tọa Độ X</t>
  </si>
  <si>
    <t>Tọa Độ Y</t>
  </si>
  <si>
    <t>Áp suất</t>
  </si>
  <si>
    <t>Tốc độ gió</t>
  </si>
  <si>
    <t>Vị trí</t>
  </si>
  <si>
    <t>Mã xã</t>
  </si>
  <si>
    <t>Mã huyện</t>
  </si>
  <si>
    <t>Năm cập nhật</t>
  </si>
  <si>
    <t>Ghi chú</t>
  </si>
  <si>
    <t>Tên lốc xoáy</t>
  </si>
  <si>
    <t>Loc Xoay Mau</t>
  </si>
  <si>
    <t>Loc Xoay Mau 1</t>
  </si>
  <si>
    <t>Loc Xoay Mau 2</t>
  </si>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</sst>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14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0" defaultRowHeight="14.4" x14ac:dyDescent="0.3"/>
  <cols>
    <col min="1" max="1" width="16.6640625" style="1" customWidth="1"/>
    <col min="2" max="2" width="10.109375" style="1" customWidth="1"/>
    <col min="3" max="3" width="19.5546875" style="1" customWidth="1"/>
    <col min="4" max="5" width="16.33203125" style="1" customWidth="1"/>
    <col min="6" max="6" width="15" style="1" customWidth="1"/>
    <col min="7" max="7" width="13.5546875" style="1" customWidth="1"/>
    <col min="8" max="8" width="24.5546875" style="1" customWidth="1"/>
    <col min="9" max="9" width="12.109375" style="1" customWidth="1"/>
    <col min="10" max="10" width="11" style="1" customWidth="1"/>
    <col min="11" max="11" width="14" style="1" customWidth="1"/>
    <col min="12" max="12" width="29.5546875" style="1" customWidth="1"/>
    <col min="13" max="16384" width="9.109375" style="1" hidden="1"/>
  </cols>
  <sheetData>
    <row r="1" spans="1:12" s="3" customFormat="1" x14ac:dyDescent="0.3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1" t="s">
        <v>12</v>
      </c>
      <c r="C2" s="4">
        <v>44927</v>
      </c>
      <c r="D2" s="1">
        <v>1203062.514</v>
      </c>
      <c r="E2" s="1">
        <v>619529.82400000002</v>
      </c>
      <c r="H2" s="1" t="s">
        <v>15</v>
      </c>
      <c r="I2" s="1">
        <v>787</v>
      </c>
      <c r="J2" s="1">
        <v>787</v>
      </c>
      <c r="K2" s="1">
        <v>2023</v>
      </c>
    </row>
    <row r="3" spans="1:12" x14ac:dyDescent="0.3">
      <c r="A3" s="1" t="s">
        <v>13</v>
      </c>
      <c r="C3" s="4"/>
      <c r="H3" s="1" t="s">
        <v>16</v>
      </c>
      <c r="I3" s="1">
        <v>787</v>
      </c>
      <c r="J3" s="1">
        <v>787</v>
      </c>
      <c r="K3" s="1">
        <v>2023</v>
      </c>
    </row>
    <row r="4" spans="1:12" x14ac:dyDescent="0.3">
      <c r="A4" s="1" t="s">
        <v>14</v>
      </c>
      <c r="D4" s="1">
        <v>1203062.514</v>
      </c>
      <c r="E4" s="1">
        <v>619529.82400000002</v>
      </c>
      <c r="H4" s="1" t="s">
        <v>17</v>
      </c>
      <c r="I4" s="1">
        <v>787</v>
      </c>
      <c r="J4" s="1">
        <v>787</v>
      </c>
      <c r="K4" s="1">
        <v>2023</v>
      </c>
    </row>
  </sheetData>
  <sheetProtection algorithmName="SHA-512" hashValue="B/LVqbPcsyNf37Yk9lpBzrcAqlZMtWxoARXMt6ACQlAxDIbNBDbWNz5fMX9KLpOPRkxtX4npADKgYt/P0RsNOA==" saltValue="bGmGOptMCppanVY76uBeCg==" spinCount="100000" sheet="1" objects="1" scenarios="1" selectLockedCells="1"/>
  <dataValidations count="10">
    <dataValidation type="textLength" operator="lessThanOrEqual" allowBlank="1" showInputMessage="1" showErrorMessage="1" errorTitle="Cảnh báo!" error="Vượt quá 100 ký tự!" sqref="A1:A1048576" xr:uid="{00000000-0002-0000-0000-000000000000}">
      <formula1>100</formula1>
    </dataValidation>
    <dataValidation type="textLength" operator="lessThanOrEqual" allowBlank="1" showInputMessage="1" showErrorMessage="1" errorTitle="Cảnh báo!" error="Vượt quá 10 ký tự!" sqref="B1:B1048576" xr:uid="{00000000-0002-0000-0000-000001000000}">
      <formula1>10</formula1>
    </dataValidation>
    <dataValidation type="date" operator="greaterThan" allowBlank="1" showInputMessage="1" showErrorMessage="1" errorTitle="Cảnh báo!" error="Sai kiểu dữ liệu!" sqref="C1:C1048576" xr:uid="{00000000-0002-0000-0000-000002000000}">
      <formula1>1</formula1>
    </dataValidation>
    <dataValidation type="decimal" operator="greaterThan" allowBlank="1" showInputMessage="1" showErrorMessage="1" errorTitle="Cảnh báo!" error="Sai kiểu dữ liệu!" prompt="Hệ tọa độ VN2000" sqref="D1:D1048576 E1:E1048576" xr:uid="{00000000-0002-0000-0000-000003000000}">
      <formula1>0</formula1>
    </dataValidation>
    <dataValidation type="decimal" operator="greaterThan" allowBlank="1" showInputMessage="1" showErrorMessage="1" errorTitle="Cảnh báo!" error="Sai kiểu dữ liệu!" sqref="F1:F1048576" xr:uid="{00000000-0002-0000-0000-000004000000}">
      <formula1>-999</formula1>
    </dataValidation>
    <dataValidation type="decimal" operator="greaterThan" allowBlank="1" showInputMessage="1" showErrorMessage="1" errorTitle="Cảnh báo!" error="Sai kiểu dữ liệu!" sqref="G1:G1048576" xr:uid="{00000000-0002-0000-0000-000005000000}">
      <formula1>0</formula1>
    </dataValidation>
    <dataValidation type="textLength" operator="lessThanOrEqual" allowBlank="1" showInputMessage="1" showErrorMessage="1" errorTitle="Cảnh báo!" error="Vượt quá 254 ký tự!" sqref="H1:H1048576 L1:L1048576" xr:uid="{00000000-0002-0000-0000-000006000000}">
      <formula1>254</formula1>
    </dataValidation>
    <dataValidation type="textLength" operator="lessThanOrEqual" allowBlank="1" showInputMessage="1" showErrorMessage="1" errorTitle="Cảnh báo!" error="Vượt quá 5 ký tự!" sqref="I1:I1048576" xr:uid="{00000000-0002-0000-0000-000007000000}">
      <formula1>5</formula1>
    </dataValidation>
    <dataValidation type="textLength" operator="lessThanOrEqual" allowBlank="1" showInputMessage="1" showErrorMessage="1" errorTitle="Cảnh báo!" error="Vượt quá 3 ký tự!" sqref="J1:J1048576" xr:uid="{00000000-0002-0000-0000-000008000000}">
      <formula1>3</formula1>
    </dataValidation>
    <dataValidation type="whole" operator="greaterThan" allowBlank="1" showInputMessage="1" showErrorMessage="1" errorTitle="Cảnh báo" error="Sai kiểu dữ liệu" sqref="K1:K1048576" xr:uid="{00000000-0002-0000-0000-000009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nguyendoanquangtung@gmail.com</dc:creator>
  <cp:lastModifiedBy>TMTri</cp:lastModifiedBy>
  <dcterms:created xsi:type="dcterms:W3CDTF">2023-11-07T06:42:25Z</dcterms:created>
  <dcterms:modified xsi:type="dcterms:W3CDTF">2024-01-17T03:54:47Z</dcterms:modified>
</cp:coreProperties>
</file>