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_IJ\Project-LTW\"/>
    </mc:Choice>
  </mc:AlternateContent>
  <xr:revisionPtr revIDLastSave="0" documentId="13_ncr:1_{C79F46CE-5AE7-430E-86A6-80E624011957}" xr6:coauthVersionLast="47" xr6:coauthVersionMax="47" xr10:uidLastSave="{00000000-0000-0000-0000-000000000000}"/>
  <bookViews>
    <workbookView xWindow="4455" yWindow="1305" windowWidth="21600" windowHeight="11835" xr2:uid="{127CE7C5-AD73-4B95-869C-9E17D6E382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<sst xmlns="http://schemas.openxmlformats.org/spreadsheetml/2006/main" count="22" uniqueCount="22">
  <si>
    <t>isDeleted</t>
  </si>
  <si>
    <t>isUsed</t>
  </si>
  <si>
    <t>ID sản phẩm</t>
  </si>
  <si>
    <t>Số lô</t>
  </si>
  <si>
    <t>Số lượng</t>
  </si>
  <si>
    <t>Giá gốc/sản phẩm</t>
  </si>
  <si>
    <t>Ngày nhập</t>
  </si>
  <si>
    <t>ID nhà cung cấp</t>
  </si>
  <si>
    <t>productID</t>
  </si>
  <si>
    <t>productName</t>
  </si>
  <si>
    <t>productPrice</t>
  </si>
  <si>
    <t>brand</t>
  </si>
  <si>
    <t>color</t>
  </si>
  <si>
    <t>material</t>
  </si>
  <si>
    <t>weight</t>
  </si>
  <si>
    <t>dimensions</t>
  </si>
  <si>
    <t>CapyTech</t>
  </si>
  <si>
    <t>Cam</t>
  </si>
  <si>
    <t>Kim loại</t>
  </si>
  <si>
    <t>A4</t>
  </si>
  <si>
    <t>Giấy nhớ 5x</t>
  </si>
  <si>
    <t>Ngày giờ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</si>
</sst>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16D-A4CC-45C7-A632-5AEACAC446D0}">
  <dimension ref="A1:I2"/>
  <sheetViews>
    <sheetView tabSelected="1" workbookViewId="0">
      <selection activeCell="F5" sqref="F5"/>
    </sheetView>
  </sheetViews>
  <sheetFormatPr defaultRowHeight="15" x14ac:dyDescent="0.25"/>
  <cols>
    <col min="1" max="1" width="13.42578125" customWidth="1"/>
    <col min="2" max="2" width="15.140625" customWidth="1"/>
    <col min="3" max="3" width="12.28515625" customWidth="1"/>
    <col min="4" max="4" width="18.42578125" customWidth="1"/>
    <col min="5" max="5" width="13.42578125" customWidth="1"/>
    <col min="6" max="6" width="16.85546875" customWidth="1"/>
    <col min="7" max="7" width="16.140625" customWidth="1"/>
    <col min="8" max="8" width="13.710937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21</v>
      </c>
      <c r="H1" t="s">
        <v>0</v>
      </c>
      <c r="I1" t="s">
        <v>1</v>
      </c>
    </row>
    <row r="2" spans="1:9" x14ac:dyDescent="0.25">
      <c r="A2">
        <v>144</v>
      </c>
      <c r="C2">
        <v>1440</v>
      </c>
      <c r="D2">
        <v>2000</v>
      </c>
      <c r="E2" s="1">
        <f ca="1">TODAY()</f>
        <v>45809</v>
      </c>
      <c r="F2">
        <v>2</v>
      </c>
      <c r="G2" s="2">
        <f ca="1">NOW()</f>
        <v>45809.831127083336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5616-6739-46AC-9708-D16E2B71B857}">
  <dimension ref="A1:H2"/>
  <sheetViews>
    <sheetView workbookViewId="0">
      <selection activeCell="F7" sqref="F7"/>
    </sheetView>
  </sheetViews>
  <sheetFormatPr defaultRowHeight="15" x14ac:dyDescent="0.25"/>
  <cols>
    <col min="1" max="1" width="15.85546875" customWidth="1"/>
    <col min="2" max="2" width="13.7109375" customWidth="1"/>
    <col min="3" max="3" width="14.5703125" customWidth="1"/>
    <col min="4" max="4" width="11.7109375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144</v>
      </c>
      <c r="B2" t="s">
        <v>20</v>
      </c>
      <c r="C2">
        <v>8000</v>
      </c>
      <c r="D2" t="s">
        <v>16</v>
      </c>
      <c r="E2" t="s">
        <v>17</v>
      </c>
      <c r="F2" t="s">
        <v>18</v>
      </c>
      <c r="G2">
        <v>0.9</v>
      </c>
      <c r="H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2025-05-29T10:47:43Z</dcterms:created>
  <dcterms:modified xsi:type="dcterms:W3CDTF">2025-06-01T12:56:50Z</dcterms:modified>
</cp:coreProperties>
</file>