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TIT\Nhập môn lập trình CNTT\Session 12\"/>
    </mc:Choice>
  </mc:AlternateContent>
  <xr:revisionPtr revIDLastSave="0" documentId="8_{FB7AB3ED-EACC-4282-BE6E-0CC0415CBC7B}" xr6:coauthVersionLast="47" xr6:coauthVersionMax="47" xr10:uidLastSave="{00000000-0000-0000-0000-000000000000}"/>
  <bookViews>
    <workbookView xWindow="-108" yWindow="-108" windowWidth="23256" windowHeight="12456" xr2:uid="{42DCE9CD-B00C-470C-8544-103CD5270F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B6" i="1"/>
  <c r="C5" i="1"/>
  <c r="D5" i="1"/>
  <c r="E5" i="1"/>
  <c r="F5" i="1"/>
  <c r="B5" i="1"/>
  <c r="F3" i="1"/>
  <c r="F4" i="1"/>
  <c r="F2" i="1"/>
  <c r="E3" i="1"/>
  <c r="E4" i="1"/>
  <c r="E2" i="1"/>
</calcChain>
</file>

<file path=xl/sharedStrings.xml><?xml version="1.0" encoding="utf-8"?>
<sst xmlns="http://schemas.openxmlformats.org/spreadsheetml/2006/main" count="11" uniqueCount="11">
  <si>
    <t>Môn học</t>
  </si>
  <si>
    <t>Điểm 1</t>
  </si>
  <si>
    <t>Điểm 2</t>
  </si>
  <si>
    <t>Điểm 3</t>
  </si>
  <si>
    <t>Toán</t>
  </si>
  <si>
    <t>Tin học</t>
  </si>
  <si>
    <t>Tiếng Anh</t>
  </si>
  <si>
    <t>Tổng điểm</t>
  </si>
  <si>
    <t>Điểm TB</t>
  </si>
  <si>
    <t>Điểm cao nhất</t>
  </si>
  <si>
    <t>Điểm thấp nhất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</si>
</sst>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8A671-780F-480F-9D1B-115857C20FA9}">
  <dimension ref="A1:F6"/>
  <sheetViews>
    <sheetView tabSelected="1" workbookViewId="0">
      <selection activeCell="C11" sqref="C11"/>
    </sheetView>
  </sheetViews>
  <sheetFormatPr defaultRowHeight="14.4" x14ac:dyDescent="0.3"/>
  <cols>
    <col min="1" max="4" width="17.5546875" customWidth="1"/>
    <col min="5" max="6" width="18.109375" customWidth="1"/>
  </cols>
  <sheetData>
    <row r="1" spans="1:6" ht="42.6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</row>
    <row r="2" spans="1:6" ht="42.6" customHeight="1" x14ac:dyDescent="0.3">
      <c r="A2" s="2" t="s">
        <v>4</v>
      </c>
      <c r="B2" s="3">
        <v>7</v>
      </c>
      <c r="C2" s="3">
        <v>8</v>
      </c>
      <c r="D2" s="3">
        <v>9</v>
      </c>
      <c r="E2" s="4">
        <f>SUM(B2:D2)</f>
        <v>24</v>
      </c>
      <c r="F2" s="4">
        <f>AVERAGE(B2:D2)</f>
        <v>8</v>
      </c>
    </row>
    <row r="3" spans="1:6" ht="42.6" customHeight="1" x14ac:dyDescent="0.3">
      <c r="A3" s="2" t="s">
        <v>5</v>
      </c>
      <c r="B3" s="3">
        <v>8</v>
      </c>
      <c r="C3" s="3">
        <v>7</v>
      </c>
      <c r="D3" s="3">
        <v>9</v>
      </c>
      <c r="E3" s="4">
        <f t="shared" ref="E3:E4" si="0">SUM(B3:D3)</f>
        <v>24</v>
      </c>
      <c r="F3" s="4">
        <f t="shared" ref="F3:F4" si="1">AVERAGE(B3:D3)</f>
        <v>8</v>
      </c>
    </row>
    <row r="4" spans="1:6" ht="42.6" customHeight="1" x14ac:dyDescent="0.3">
      <c r="A4" s="2" t="s">
        <v>6</v>
      </c>
      <c r="B4" s="3">
        <v>6</v>
      </c>
      <c r="C4" s="3">
        <v>7</v>
      </c>
      <c r="D4" s="3">
        <v>8</v>
      </c>
      <c r="E4" s="4">
        <f t="shared" si="0"/>
        <v>21</v>
      </c>
      <c r="F4" s="4">
        <f t="shared" si="1"/>
        <v>7</v>
      </c>
    </row>
    <row r="5" spans="1:6" ht="38.4" customHeight="1" x14ac:dyDescent="0.3">
      <c r="A5" s="2" t="s">
        <v>9</v>
      </c>
      <c r="B5" s="5">
        <f>MAX(B2:B4)</f>
        <v>8</v>
      </c>
      <c r="C5" s="5">
        <f t="shared" ref="C5:F5" si="2">MAX(C2:C4)</f>
        <v>8</v>
      </c>
      <c r="D5" s="5">
        <f t="shared" si="2"/>
        <v>9</v>
      </c>
      <c r="E5" s="5">
        <f t="shared" si="2"/>
        <v>24</v>
      </c>
      <c r="F5" s="5">
        <f t="shared" si="2"/>
        <v>8</v>
      </c>
    </row>
    <row r="6" spans="1:6" ht="38.4" customHeight="1" x14ac:dyDescent="0.3">
      <c r="A6" s="2" t="s">
        <v>10</v>
      </c>
      <c r="B6" s="5">
        <f>MIN(B2:B4)</f>
        <v>6</v>
      </c>
      <c r="C6" s="5">
        <f t="shared" ref="C6:F6" si="3">MIN(C2:C4)</f>
        <v>7</v>
      </c>
      <c r="D6" s="5">
        <f t="shared" si="3"/>
        <v>8</v>
      </c>
      <c r="E6" s="5">
        <f t="shared" si="3"/>
        <v>21</v>
      </c>
      <c r="F6" s="5">
        <f t="shared" si="3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Thiện Trần</dc:creator>
  <cp:lastModifiedBy>Thiện Trần</cp:lastModifiedBy>
  <dcterms:created xsi:type="dcterms:W3CDTF">2025-09-15T04:14:56Z</dcterms:created>
  <dcterms:modified xsi:type="dcterms:W3CDTF">2025-09-15T04:20:07Z</dcterms:modified>
</cp:coreProperties>
</file>