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SUMPRODUCT((Services!C2:C100&lt;&gt;"")*ISNA(MATCH(Services!C2:C100,Security!A2:A100,0)))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SUMPRODUCT((Services!C2:C100&lt;&gt;"")*ISNA(MATCH(Services!C2:C100,Deployment!A2:A100,0)))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2026-07-17T06:41:02Z</dcterms:created>
  <dcterms:modified xsi:type="dcterms:W3CDTF">2026-07-17T06:41:02Z</dcterms:modified>
</cp:coreProperties>
</file>