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4131"/>
  <bookViews>
    <workbookView xWindow="-108" yWindow="-108" windowWidth="23256" windowHeight="1272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r="D20"/>
</calcChain>
</file>

<file path=xl/sharedStrings.xml><?xml version="1.0" encoding="utf-8"?>
<sst xmlns="http://schemas.openxmlformats.org/spreadsheetml/2006/main">
  <si>
    <t>Báo Cáo Ngày</t>
  </si>
  <si>
    <t>Mã Hóa Đơn</t>
  </si>
  <si>
    <t>Ngày Bán</t>
  </si>
  <si>
    <t>Thanh Toán</t>
  </si>
  <si>
    <t>Total</t>
  </si>
  <si>
    <t>TỔNG CỘNG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</si>
</sst>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sz val="48"/>
      <color theme="3" tint="-0.499984740745262"/>
      <name val="Calibri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">
    <border/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4" fontId="2" fillId="3" borderId="0" xfId="0" applyNumberFormat="1" applyFont="1" applyFill="1"/>
    <xf numFmtId="0" fontId="2" fillId="3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Table1" displayName="Table1" ref="B8:D20" totalsRowCount="1">
  <autoFilter ref="B8:D19"/>
  <tableColumns count="3">
    <tableColumn id="1" name="Mã Hóa Đơn" totalsRowLabel="Total"/>
    <tableColumn id="2" name="Ngày Bán" totalsRowLabel="TỔNG CỘNG"/>
    <tableColumn id="3" name="Thanh Toán" totalsRowFunction="sum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D10" sqref="D10"/>
    </sheetView>
  </sheetViews>
  <sheetFormatPr defaultRowHeight="14.4"/>
  <cols>
    <col min="1" max="1" width="1.89" customWidth="1"/>
    <col min="2" max="2" width="25.56" customWidth="1"/>
    <col min="3" max="3" width="25.67" style="1" customWidth="1"/>
    <col min="4" max="4" width="44.11" customWidth="1"/>
  </cols>
  <sheetData>
    <row r="4" ht="13.8" customHeight="1"/>
    <row r="5" ht="33" customHeight="1"/>
    <row r="6" ht="12.6" customHeight="1"/>
    <row r="7" ht="46.8" customHeight="1">
      <c r="B7" s="2" t="s">
        <v>0</v>
      </c>
      <c r="C7" s="2"/>
      <c r="D7" s="2"/>
    </row>
    <row r="8" ht="22.2" customHeight="1">
      <c r="B8" s="3" t="s">
        <v>1</v>
      </c>
      <c r="C8" s="4" t="s">
        <v>2</v>
      </c>
      <c r="D8" s="5" t="s">
        <v>3</v>
      </c>
    </row>
    <row r="9">
      <c r="B9">
        <v>100010</v>
      </c>
      <c r="C9" s="1">
        <v>44390</v>
      </c>
      <c r="D9" s="6">
        <v>48000</v>
      </c>
    </row>
    <row r="10">
      <c r="B10">
        <v>100011</v>
      </c>
      <c r="C10" s="1">
        <v>44390</v>
      </c>
      <c r="D10" s="6">
        <v>5000</v>
      </c>
    </row>
    <row r="11">
      <c r="B11">
        <v>100012</v>
      </c>
      <c r="C11" s="1">
        <v>44390</v>
      </c>
      <c r="D11" s="6">
        <v>60000</v>
      </c>
    </row>
    <row r="12">
      <c r="B12">
        <v>100013</v>
      </c>
      <c r="C12" s="1">
        <v>44390</v>
      </c>
      <c r="D12" s="6">
        <v>8000</v>
      </c>
    </row>
    <row r="13">
      <c r="B13">
        <v>100014</v>
      </c>
      <c r="C13" s="1">
        <v>44390</v>
      </c>
      <c r="D13" s="6">
        <v>100000</v>
      </c>
    </row>
    <row r="14">
      <c r="B14">
        <v>100015</v>
      </c>
      <c r="C14" s="1">
        <v>44390</v>
      </c>
      <c r="D14" s="6">
        <v>105000</v>
      </c>
    </row>
    <row r="15">
      <c r="B15">
        <v>100016</v>
      </c>
      <c r="C15" s="1">
        <v>44390</v>
      </c>
      <c r="D15" s="6">
        <v>1110000</v>
      </c>
    </row>
    <row r="16">
      <c r="B16">
        <v>100017</v>
      </c>
      <c r="C16" s="1">
        <v>44390</v>
      </c>
      <c r="D16" s="6">
        <v>5360000</v>
      </c>
    </row>
    <row r="17">
      <c r="B17">
        <v>100018</v>
      </c>
      <c r="C17" s="1">
        <v>44390</v>
      </c>
      <c r="D17" s="6">
        <v>1200000</v>
      </c>
    </row>
    <row r="18">
      <c r="B18">
        <v>100019</v>
      </c>
      <c r="C18" s="1">
        <v>44390</v>
      </c>
      <c r="D18" s="6">
        <v>6075000</v>
      </c>
    </row>
    <row r="19">
      <c r="B19">
        <v>100020</v>
      </c>
      <c r="C19" s="1">
        <v>44390</v>
      </c>
      <c r="D19" s="6">
        <v>24000</v>
      </c>
    </row>
    <row r="20">
      <c r="B20" t="s">
        <v>4</v>
      </c>
      <c r="C20" s="1" t="s">
        <v>5</v>
      </c>
      <c r="D20">
        <f>SUBTOTAL(109,Table1[Thanh Toán])</f>
        <v>14095000</v>
      </c>
    </row>
  </sheetData>
  <mergeCells count="1">
    <mergeCell ref="B7:D7"/>
  </mergeCells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Admin</dc:creator>
  <cp:lastModifiedBy>MSI\Admin</cp:lastModifiedBy>
  <dcterms:created xsi:type="dcterms:W3CDTF">2015-06-05T18:17:20Z</dcterms:created>
  <dcterms:modified xsi:type="dcterms:W3CDTF">2021-07-14T13:40:29Z</dcterms:modified>
</cp:coreProperties>
</file>