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 PORTFOLIO PROJECT\METRIC_DA\"/>
    </mc:Choice>
  </mc:AlternateContent>
  <xr:revisionPtr revIDLastSave="0" documentId="13_ncr:1_{F2FB47AB-E4C2-4352-8D8F-A9E3A12D1404}" xr6:coauthVersionLast="45" xr6:coauthVersionMax="45" xr10:uidLastSave="{00000000-0000-0000-0000-000000000000}"/>
  <bookViews>
    <workbookView xWindow="-98" yWindow="-98" windowWidth="19396" windowHeight="11475" xr2:uid="{70136F56-5708-49D8-995D-5F78AB795B19}"/>
  </bookViews>
  <sheets>
    <sheet name="Data" sheetId="2" r:id="rId1"/>
    <sheet name="Câu trả lời" sheetId="5" r:id="rId2"/>
    <sheet name="info" sheetId="1" r:id="rId3"/>
  </sheets>
  <definedNames>
    <definedName name="ExternalData_1" localSheetId="0" hidden="1">Data!$A$1:$T$452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3F32A4-732F-4FD1-B399-DBD600E6641D}" keepAlive="1" name="Query - Dữ liệu" description="Connection to the 'Dữ liệu' query in the workbook." type="5" refreshedVersion="6" background="1" saveData="1">
    <dbPr connection="Provider=Microsoft.Mashup.OleDb.1;Data Source=$Workbook$;Location=Dữ liệu;Extended Properties=&quot;&quot;" command="SELECT * FROM [Dữ liệu]"/>
  </connection>
</connections>
</file>

<file path=xl/sharedStrings.xml><?xml version="1.0" encoding="utf-8"?>
<sst xmlns="http://schemas.openxmlformats.org/spreadsheetml/2006/main" count="5101" uniqueCount="2038">
  <si>
    <t>Tên sản phẩm</t>
  </si>
  <si>
    <t>Link sản phẩm</t>
  </si>
  <si>
    <t>Giá</t>
  </si>
  <si>
    <t>Số đã bán</t>
  </si>
  <si>
    <t>Doanh thu</t>
  </si>
  <si>
    <t>Ngành hàng</t>
  </si>
  <si>
    <t>Giá phân loại cao nhất</t>
  </si>
  <si>
    <t>Giá phân loại nhỏ nhất</t>
  </si>
  <si>
    <t>Mã sản phẩm</t>
  </si>
  <si>
    <t>Ngày bắt đầu bán</t>
  </si>
  <si>
    <t>Thumbnail</t>
  </si>
  <si>
    <t>Tên shop</t>
  </si>
  <si>
    <t>Tổng doanh số</t>
  </si>
  <si>
    <t>Tổng số đánh giá</t>
  </si>
  <si>
    <t>Tổng số đã bán</t>
  </si>
  <si>
    <t>https://beeco.st/1KAROXJ.5GTdF</t>
  </si>
  <si>
    <t>Điện Thoại &amp; Máy Tính Bảng</t>
  </si>
  <si>
    <t>apple</t>
  </si>
  <si>
    <t>https://shopee.vn/shop/88201679</t>
  </si>
  <si>
    <t>1__21649786963__88201679</t>
  </si>
  <si>
    <t/>
  </si>
  <si>
    <t>https://cf.shopee.vn/file/93b3f6d4799b06f9279f817540daa4d1</t>
  </si>
  <si>
    <t>Apple Flagship Store</t>
  </si>
  <si>
    <t>https://beeco.st/1HlTCKV.5GTdF</t>
  </si>
  <si>
    <t>1__19049792799__88201679</t>
  </si>
  <si>
    <t>https://beeco.st/1IcsaAh.gIjbk</t>
  </si>
  <si>
    <t>xiaomi</t>
  </si>
  <si>
    <t>https://shopee.vn/shop/709548398</t>
  </si>
  <si>
    <t>1__19979190955__709548398</t>
  </si>
  <si>
    <t>https://cf.shopee.vn/file/vn-11134207-7qukw-lg21mwohbv1z07</t>
  </si>
  <si>
    <t>Shop Online 24 Hà Nội</t>
  </si>
  <si>
    <t>https://beeco.st/1GvpBY7.5GTdF</t>
  </si>
  <si>
    <t>1__18149587079__88201679</t>
  </si>
  <si>
    <t>https://beeco.st/1IjNJVo.7tjWb</t>
  </si>
  <si>
    <t>https://shopee.vn/shop/132044837</t>
  </si>
  <si>
    <t>1__20088436722__132044837</t>
  </si>
  <si>
    <t>https://cf.shopee.vn/file/vn-11134207-7qukw-lgf1258kwzu220</t>
  </si>
  <si>
    <t>Di Động Số HN</t>
  </si>
  <si>
    <t>https://beeco.st/1HxZLdR.T1tU9</t>
  </si>
  <si>
    <t>https://shopee.vn/shop/487028617</t>
  </si>
  <si>
    <t>1__19252730331__487028617</t>
  </si>
  <si>
    <t>https://cf.shopee.vn/file/vn-11134207-7qukw-lfnquuv8f2x021</t>
  </si>
  <si>
    <t>Minh Tuấn Mobile Official</t>
  </si>
  <si>
    <t>https://beeco.st/1K0OMsH.pH-I</t>
  </si>
  <si>
    <t>https://shopee.vn/shop/13442962</t>
  </si>
  <si>
    <t>1__21481221521__13442962</t>
  </si>
  <si>
    <t>https://cf.shopee.vn/file/vn-11134207-7qukw-ligx0711ob82ee</t>
  </si>
  <si>
    <t>Bichngocmobile</t>
  </si>
  <si>
    <t>https://beeco.st/1M8b7R5.Dks2o</t>
  </si>
  <si>
    <t>https://shopee.vn/shop/230383794</t>
  </si>
  <si>
    <t>1__23766267589__230383794</t>
  </si>
  <si>
    <t>https://cf.shopee.vn/file/vn-11134207-7qukw-lg2iwkn2ys8a77</t>
  </si>
  <si>
    <t>Mi City</t>
  </si>
  <si>
    <t>https://beeco.st/1Lx7jdf.HyoJ7</t>
  </si>
  <si>
    <t>https://shopee.vn/shop/301147335</t>
  </si>
  <si>
    <t>1__23540455913__301147335</t>
  </si>
  <si>
    <t>https://cf.shopee.vn/file/vn-11134201-7qukw-lfye7jbzpap614</t>
  </si>
  <si>
    <t>Phụ Kiện HP STORE</t>
  </si>
  <si>
    <t>https://beeco.st/1HHucUP.o7Eyj</t>
  </si>
  <si>
    <t>https://shopee.vn/shop/840757037</t>
  </si>
  <si>
    <t>1__18553661337__840757037</t>
  </si>
  <si>
    <t>https://cf.shopee.vn/file/sg-11134201-22100-l5ma4kcuviiv47</t>
  </si>
  <si>
    <t>CGI mobile</t>
  </si>
  <si>
    <t>https://beeco.st/1GmlYd7.HyoJ7</t>
  </si>
  <si>
    <t>1__17997638087__301147335</t>
  </si>
  <si>
    <t>https://cf.shopee.vn/file/vn-11134201-7qukw-lhf726dhbe818c</t>
  </si>
  <si>
    <t>https://beeco.st/1KfZFkI.5u6bk</t>
  </si>
  <si>
    <t>https://shopee.vn/shop/98593134</t>
  </si>
  <si>
    <t>1__22171941778__98593134</t>
  </si>
  <si>
    <t>https://cf.shopee.vn/file/vn-11134207-7qukw-ligx6mlqwrgs48</t>
  </si>
  <si>
    <t>Happy Mobile Shop</t>
  </si>
  <si>
    <t>https://beeco.st/1KiXQS8.2ufyT</t>
  </si>
  <si>
    <t>https://shopee.vn/shop/48406301</t>
  </si>
  <si>
    <t>1__22221793032__48406301</t>
  </si>
  <si>
    <t>https://cf.shopee.vn/file/vn-11134207-7qukw-ljqscnlfdltg90</t>
  </si>
  <si>
    <t>SHOPSAMSUNG.VN LINHPHUKIEN.VN</t>
  </si>
  <si>
    <t>https://beeco.st/1KY4XDK.o7Eyj</t>
  </si>
  <si>
    <t>1__22046446420__840757037</t>
  </si>
  <si>
    <t>https://cf.shopee.vn/file/vn-11134207-7qukw-ligxpyz7qfgy1d</t>
  </si>
  <si>
    <t>https://beeco.st/1KHmgGQ.o7Eyj</t>
  </si>
  <si>
    <t>1__21772805146__840757037</t>
  </si>
  <si>
    <t>https://cf.shopee.vn/file/sg-11134201-23020-46g2do8prbnv42</t>
  </si>
  <si>
    <t>https://beeco.st/1KY4X8m.PEChj</t>
  </si>
  <si>
    <t>https://shopee.vn/shop/423152365</t>
  </si>
  <si>
    <t>1__22046446128__423152365</t>
  </si>
  <si>
    <t>https://cf.shopee.vn/file/vn-11134207-7qukw-ligxfnijhccybf</t>
  </si>
  <si>
    <t>Vian_Mobile_Store</t>
  </si>
  <si>
    <t>https://beeco.st/1KTThYV.gIjbk</t>
  </si>
  <si>
    <t>1__21969156255__709548398</t>
  </si>
  <si>
    <t>https://cf.shopee.vn/file/sg-11134201-22120-0o2n9gisk0kv7d</t>
  </si>
  <si>
    <t>https://beeco.st/1KW30z_.Dks2o</t>
  </si>
  <si>
    <t>1__22012497791__230383794</t>
  </si>
  <si>
    <t>https://cf.shopee.vn/file/sg-11134201-22120-ts2p82m3j0kvab</t>
  </si>
  <si>
    <t>https://beeco.st/1Hsc9M2.7tjWb</t>
  </si>
  <si>
    <t>1__19169580418__132044837</t>
  </si>
  <si>
    <t>https://cf.shopee.vn/file/sg-11134201-22120-lrs8d5fdcflvff</t>
  </si>
  <si>
    <t>https://beeco.st/1KFiOKu.2ufyT</t>
  </si>
  <si>
    <t>1__21738128696__48406301</t>
  </si>
  <si>
    <t>https://cf.shopee.vn/file/vn-11134207-7r98o-lklv8p6og5u829</t>
  </si>
  <si>
    <t>https://beeco.st/1A0yla9.5GTdF</t>
  </si>
  <si>
    <t>1__10753341705__88201679</t>
  </si>
  <si>
    <t>https://cf.shopee.vn/file/242a10dd98cc056cbd73d12fdf280b9b</t>
  </si>
  <si>
    <t>https://beeco.st/1Ll6fPo.3wD4m</t>
  </si>
  <si>
    <t>https://shopee.vn/shop/65589552</t>
  </si>
  <si>
    <t>1__23338849906__65589552</t>
  </si>
  <si>
    <t>https://cf.shopee.vn/file/vn-11134207-7r98o-llbkf9fa3xrqbe</t>
  </si>
  <si>
    <t>SAMSUNG OFFICIAL STORE</t>
  </si>
  <si>
    <t>https://beeco.st/1Lfl0m9.KIWYu</t>
  </si>
  <si>
    <t>https://shopee.vn/shop/340396216</t>
  </si>
  <si>
    <t>1__23248768009__340396216</t>
  </si>
  <si>
    <t>https://cf.shopee.vn/file/vn-11134207-7qukw-ljeazbaz07ik7a</t>
  </si>
  <si>
    <t>starmobile3688</t>
  </si>
  <si>
    <t>https://beeco.st/19zeaxd.PEChj</t>
  </si>
  <si>
    <t>1__10697723623__423152365</t>
  </si>
  <si>
    <t>https://cf.shopee.vn/file/328be7e87ff4f4ebe69df47661c689fe</t>
  </si>
  <si>
    <t>https://beeco.st/1LGEgJ6.oIKUH</t>
  </si>
  <si>
    <t>https://shopee.vn/shop/843663249</t>
  </si>
  <si>
    <t>1__22820857030__843663249</t>
  </si>
  <si>
    <t>https://cf.shopee.vn/file/vn-11134207-7r98o-llepdy8gbvee9f</t>
  </si>
  <si>
    <t>Samsung Flagship Store</t>
  </si>
  <si>
    <t>https://beeco.st/1LJMhj4.2ufyT</t>
  </si>
  <si>
    <t>1__22873291588__48406301</t>
  </si>
  <si>
    <t>https://cf.shopee.vn/file/vn-11134207-7qukw-ljqscnlfasok97</t>
  </si>
  <si>
    <t>https://beeco.st/1MJXgdV.pH-I</t>
  </si>
  <si>
    <t>1__23949912543__13442962</t>
  </si>
  <si>
    <t>https://cf.shopee.vn/file/vn-11134207-7qukw-ljutdv061gxuf3</t>
  </si>
  <si>
    <t>https://beeco.st/1DtlNr8.5u6bk</t>
  </si>
  <si>
    <t>1__14893808968__98593134</t>
  </si>
  <si>
    <t>https://cf.shopee.vn/file/sg-11134201-22100-391gak8h4iiv2e</t>
  </si>
  <si>
    <t>https://beeco.st/1LZHt_L.HyoJ7</t>
  </si>
  <si>
    <t>1__23140466645__301147335</t>
  </si>
  <si>
    <t>https://cf.shopee.vn/file/vn-11134201-7qukw-lfw77e2hzotm6e</t>
  </si>
  <si>
    <t>https://www.lazada.vn/products/ien-thoai-xiaomi-redmi-note-12-4gb128gb---hang-chinh-hang-moi-100--bao-hanh-18-thang-i2251407824.html</t>
  </si>
  <si>
    <t>2__2251407824</t>
  </si>
  <si>
    <t>https://vn-live-01.slatic.net/p/12bcd46cdd4d2edd66a96e9d83868361.jpg</t>
  </si>
  <si>
    <t>HAPPY PHONE</t>
  </si>
  <si>
    <t>https://beeco.st/1KO7Wvg.3wD4m</t>
  </si>
  <si>
    <t>1__21879459434__65589552</t>
  </si>
  <si>
    <t>https://cf.shopee.vn/file/vn-11134207-7r98o-llacpqtxumra17</t>
  </si>
  <si>
    <t>https://beeco.st/1EHolFY.3wD4m</t>
  </si>
  <si>
    <t>1__15330898914__65589552</t>
  </si>
  <si>
    <t>https://cf.shopee.vn/file/vn-11134207-7r98o-llacpqtxp0hi5f</t>
  </si>
  <si>
    <t>https://www.lazada.vn/products/oc-quyen-lazada-ien-thoai-samsung-galaxy-a04e-4gb--128gb-i2080712459.html</t>
  </si>
  <si>
    <t>2__2080712459</t>
  </si>
  <si>
    <t>https://vn-live-01.slatic.net/p/a50e8315237f3c1970cac747d0114c9a.jpg</t>
  </si>
  <si>
    <t>SAMSUNG Flagship Store</t>
  </si>
  <si>
    <t>https://beeco.st/1HK0MX9.lecMG</t>
  </si>
  <si>
    <t>https://shopee.vn/shop/799171984</t>
  </si>
  <si>
    <t>1__18589247561__799171984</t>
  </si>
  <si>
    <t>https://cf.shopee.vn/file/vn-11134207-7qukw-lhcvzt0v44xf6e</t>
  </si>
  <si>
    <t>Hoàng Hà Mobile Official Store</t>
  </si>
  <si>
    <t>https://www.lazada.vn/products/chi-2508-ien-thoai-samsung-galaxy-z-flip5-i2351112090.html</t>
  </si>
  <si>
    <t>2__2351112090</t>
  </si>
  <si>
    <t>https://vn-live-01.slatic.net/p/aec3f48777fc6621785636883faf0b62.jpg</t>
  </si>
  <si>
    <t>https://beeco.st/1JWiL8o.5GTdF</t>
  </si>
  <si>
    <t>1__20949586482__88201679</t>
  </si>
  <si>
    <t>https://cf.shopee.vn/file/0982de1d517eed28495a9bbcaced5881</t>
  </si>
  <si>
    <t>https://beeco.st/1KeI0Zb.KIWYu</t>
  </si>
  <si>
    <t>1__22150645989__340396216</t>
  </si>
  <si>
    <t>https://cf.shopee.vn/file/vn-11134207-7qukw-lk69c9gfoy6a13</t>
  </si>
  <si>
    <t>https://beeco.st/1EFn7f3.45QKS</t>
  </si>
  <si>
    <t>https://shopee.vn/shop/68527388</t>
  </si>
  <si>
    <t>1__15296920131__68527388</t>
  </si>
  <si>
    <t>https://cf.shopee.vn/file/vn-11134207-7qukw-lfkobq3vpks586</t>
  </si>
  <si>
    <t>HAPPY PHONE MALL</t>
  </si>
  <si>
    <t>https://beeco.st/1KcWLNJ.oIKUH</t>
  </si>
  <si>
    <t>1__22120846803__843663249</t>
  </si>
  <si>
    <t>https://cf.shopee.vn/file/vn-11134207-7r98o-lleqdlnkctzc0a</t>
  </si>
  <si>
    <t>https://beeco.st/1MCrBHR.lecMG</t>
  </si>
  <si>
    <t>1__23837586523__799171984</t>
  </si>
  <si>
    <t>https://cf.shopee.vn/file/vn-11134207-7qukw-lk7llr7zq3ec84</t>
  </si>
  <si>
    <t>https://beeco.st/1L7Rl5S.2ufyT</t>
  </si>
  <si>
    <t>1__22673289564__48406301</t>
  </si>
  <si>
    <t>https://cf.shopee.vn/file/vn-11134207-7qukw-ljqscnlf9e44cc</t>
  </si>
  <si>
    <t>https://beeco.st/1JNFwJN.3wD4m</t>
  </si>
  <si>
    <t>1__20791141591__65589552</t>
  </si>
  <si>
    <t>https://cf.shopee.vn/file/vn-11134201-7qukw-lkgj73aunlpk72</t>
  </si>
  <si>
    <t>https://beeco.st/1Bk_tHH.PEChj</t>
  </si>
  <si>
    <t>1__12599653457__423152365</t>
  </si>
  <si>
    <t>https://cf.shopee.vn/file/vn-11134207-7qukw-ljuv4ogo8nuc14</t>
  </si>
  <si>
    <t>https://beeco.st/1LZxa5l.Fx3Ua</t>
  </si>
  <si>
    <t>https://shopee.vn/shop/267138980</t>
  </si>
  <si>
    <t>1__23151395183__267138980</t>
  </si>
  <si>
    <t>https://cf.shopee.vn/file/vn-11134207-7qukw-lkhhroky6en0fa</t>
  </si>
  <si>
    <t>TechhouseHN3</t>
  </si>
  <si>
    <t>https://www.lazada.vn/products/ien-thoai-xiaomi-redmi-12c--mediatek-helio-g85-camera-kep-ai-50mp-pin-5000mah-i2200180452.html</t>
  </si>
  <si>
    <t>2__2200180452</t>
  </si>
  <si>
    <t>https://vn-live-01.slatic.net/p/f2f0e5ed98ce6b32eeef0fa877f8abd6.jpg</t>
  </si>
  <si>
    <t>Xiaomi Brand Store</t>
  </si>
  <si>
    <t>https://beeco.st/1JMl2YZ.2ufyT</t>
  </si>
  <si>
    <t>1__20782524579__48406301</t>
  </si>
  <si>
    <t>https://cf.shopee.vn/file/vn-11134207-7qukw-ljyg9gcre6d024</t>
  </si>
  <si>
    <t>https://beeco.st/1LAJys-.45QKS</t>
  </si>
  <si>
    <t>1__22721580478__68527388</t>
  </si>
  <si>
    <t>https://cf.shopee.vn/file/sg-11134201-23020-ggb3wh7h13mvc7</t>
  </si>
  <si>
    <t>https://beeco.st/1M6aoPw.45QKS</t>
  </si>
  <si>
    <t>1__23732627066__68527388</t>
  </si>
  <si>
    <t>https://cf.shopee.vn/file/vn-11134207-7qukw-lfkzbxiknzpgdc</t>
  </si>
  <si>
    <t>https://beeco.st/1JYJ4vG.FEW90</t>
  </si>
  <si>
    <t>https://shopee.vn/shop/255459904</t>
  </si>
  <si>
    <t>1__20976520784__255459904</t>
  </si>
  <si>
    <t>https://cf.shopee.vn/file/vn-11134201-23030-h9v51ufpkuovb0</t>
  </si>
  <si>
    <t>mifones</t>
  </si>
  <si>
    <t>https://beeco.st/1Kjtb5O.yDJBp</t>
  </si>
  <si>
    <t>oppo</t>
  </si>
  <si>
    <t>https://shopee.vn/shop/1010119411</t>
  </si>
  <si>
    <t>1__22244381016__1010119411</t>
  </si>
  <si>
    <t>https://cf.shopee.vn/file/vn-11134207-7r98o-ll1vvt8ug3ij68</t>
  </si>
  <si>
    <t>OPPO Brand Store</t>
  </si>
  <si>
    <t>https://beeco.st/1MKdVD3.45QKS</t>
  </si>
  <si>
    <t>1__23968215875__68527388</t>
  </si>
  <si>
    <t>https://cf.shopee.vn/file/vn-11134207-7qukw-lgxdu3r2jbqqd0</t>
  </si>
  <si>
    <t>https://beeco.st/1K-RH_T.pH-I</t>
  </si>
  <si>
    <t>1__22522175453__13442962</t>
  </si>
  <si>
    <t>https://cf.shopee.vn/file/sg-11134201-23020-1m8jn9i1p9mv3b</t>
  </si>
  <si>
    <t>https://beeco.st/1Hgg_ss.gIjbk</t>
  </si>
  <si>
    <t>1__18969525686__709548398</t>
  </si>
  <si>
    <t>https://cf.shopee.vn/file/sg-11134201-22120-wv40kdz6eelv9e</t>
  </si>
  <si>
    <t>https://beeco.st/1KC6OCt.BWjRr</t>
  </si>
  <si>
    <t>https://shopee.vn/shop/193124085</t>
  </si>
  <si>
    <t>1__21677835063__193124085</t>
  </si>
  <si>
    <t>https://cf.shopee.vn/file/vn-11134207-7qukw-lh26qcuwd7ubcb</t>
  </si>
  <si>
    <t>Điện Thoại Chính Hãng HồngHạnh</t>
  </si>
  <si>
    <t>https://beeco.st/1I1unn1.KIWYu</t>
  </si>
  <si>
    <t>1__19359013953__340396216</t>
  </si>
  <si>
    <t>https://cf.shopee.vn/file/sg-11134201-22100-ut7j4pwdibjve0</t>
  </si>
  <si>
    <t>https://beeco.st/1Fx8ryc.o7Eyj</t>
  </si>
  <si>
    <t>1__17098301222__840757037</t>
  </si>
  <si>
    <t>https://cf.shopee.vn/file/vn-11134207-7qukw-ljuugtnwy6maf6</t>
  </si>
  <si>
    <t>https://beeco.st/1KQwV4i.1X66t</t>
  </si>
  <si>
    <t>https://shopee.vn/shop/25452983</t>
  </si>
  <si>
    <t>1__21926375724__25452983</t>
  </si>
  <si>
    <t>https://cf.shopee.vn/file/vn-11134207-7r98o-ll1t6qs4sp25a4</t>
  </si>
  <si>
    <t>OPPO Official Store</t>
  </si>
  <si>
    <t>https://beeco.st/1L9rKdq.Dks2o</t>
  </si>
  <si>
    <t>1__22713551348__230383794</t>
  </si>
  <si>
    <t>https://cf.shopee.vn/file/sg-11134201-22120-ouxdirqgfelv89</t>
  </si>
  <si>
    <t>https://beeco.st/1Io-NNY.yQY1c</t>
  </si>
  <si>
    <t>Chưa phân loại</t>
  </si>
  <si>
    <t>https://shopee.vn/shop/1013588070</t>
  </si>
  <si>
    <t>1__20182562274__1013588070</t>
  </si>
  <si>
    <t>https://cf.shopee.vn/file/vn-11134201-7qukw-ljzwpgtxhgcif0</t>
  </si>
  <si>
    <t>https://beeco.st/1GxMGV4.3wD4m</t>
  </si>
  <si>
    <t>1__18175559620__65589552</t>
  </si>
  <si>
    <t>https://cf.shopee.vn/file/vn-11134207-7r98o-llacpqtxnlx21f</t>
  </si>
  <si>
    <t>https://www.lazada.vn/products/chi-2508-oc-quyen-lazada-ien-thoai-samsung-galaxy-m14-4gb64gb-i2249051805.html</t>
  </si>
  <si>
    <t>2__2249051805</t>
  </si>
  <si>
    <t>https://vn-live-01.slatic.net/p/ca7d626ff0f1e215d273164c340a7fb5.jpg</t>
  </si>
  <si>
    <t>https://beeco.st/18sTroQ.1VwY8</t>
  </si>
  <si>
    <t>https://shopee.vn/shop/25143432</t>
  </si>
  <si>
    <t>1__9503726746__25143432</t>
  </si>
  <si>
    <t>https://cf.shopee.vn/file/c6a29accd9150e7a23c329f1c35b1278</t>
  </si>
  <si>
    <t>baochaustore2017</t>
  </si>
  <si>
    <t>https://beeco.st/1798ZtE.1VwY8</t>
  </si>
  <si>
    <t>1__7669431758__25143432</t>
  </si>
  <si>
    <t>https://cf.shopee.vn/file/8a12b08d4c421b8f6ece78b4534f6479</t>
  </si>
  <si>
    <t>https://www.lazada.vn/products/ien-thoai-oppo-a54-4gb128gb---hang-chinh-hang-i2232513455.html</t>
  </si>
  <si>
    <t>2__2232513455</t>
  </si>
  <si>
    <t>https://vn-live-01.slatic.net/p/2ed1ee304fa8da4e4c60e093b5fd8fdf.jpg</t>
  </si>
  <si>
    <t>https://beeco.st/1HPZwzB.M4va5</t>
  </si>
  <si>
    <t>https://shopee.vn/shop/370383109</t>
  </si>
  <si>
    <t>1__18682457931__370383109</t>
  </si>
  <si>
    <t>https://cf.shopee.vn/file/vn-11134207-7qukw-ljuz9jzdl14y5c</t>
  </si>
  <si>
    <t>TECHHOUSE VIETNAM</t>
  </si>
  <si>
    <t>https://beeco.st/1MCZn3f.45QKS</t>
  </si>
  <si>
    <t>1__23833022697__68527388</t>
  </si>
  <si>
    <t>https://cf.shopee.vn/file/vn-11134207-7qukw-lfkobq3vo67p7e</t>
  </si>
  <si>
    <t>https://beeco.st/1FH4g-s.o7Eyj</t>
  </si>
  <si>
    <t>1__16392564662__840757037</t>
  </si>
  <si>
    <t>https://cf.shopee.vn/file/sg-11134201-23020-mgriknoorbnv59</t>
  </si>
  <si>
    <t>https://beeco.st/1HUwatY.82BwN</t>
  </si>
  <si>
    <t>https://shopee.vn/shop/134790807</t>
  </si>
  <si>
    <t>1__18772282850__134790807</t>
  </si>
  <si>
    <t>https://cf.shopee.vn/file/sg-11134201-23020-w0bo8b5lr2mvfd</t>
  </si>
  <si>
    <t>ALL_Store</t>
  </si>
  <si>
    <t>https://beeco.st/1HSzgiw.pH-I</t>
  </si>
  <si>
    <t>1__18739538746__13442962</t>
  </si>
  <si>
    <t>https://cf.shopee.vn/file/a0204ee155bacfb844c70f0ade5de8d9</t>
  </si>
  <si>
    <t>https://beeco.st/1GgflmP.FEW90</t>
  </si>
  <si>
    <t>1__17895455769__255459904</t>
  </si>
  <si>
    <t>https://cf.shopee.vn/file/vn-11134207-7qukw-ljo2sgcchy2cd5</t>
  </si>
  <si>
    <t>https://beeco.st/1HbrECz.DOXTn</t>
  </si>
  <si>
    <t>https://shopee.vn/shop/224532337</t>
  </si>
  <si>
    <t>1__18888319805__224532337</t>
  </si>
  <si>
    <t>https://cf.shopee.vn/file/vn-11134207-7qukw-lh46quzz1ofnc1</t>
  </si>
  <si>
    <t>ĐIỆN THOẠI GIÁ RẺ - HÀ NỘI</t>
  </si>
  <si>
    <t>https://beeco.st/1K6xgfd.3wD4m</t>
  </si>
  <si>
    <t>1__21591140967__65589552</t>
  </si>
  <si>
    <t>https://cf.shopee.vn/file/vn-11134201-7qukw-lkgj6oz1mf8of1</t>
  </si>
  <si>
    <t>https://beeco.st/1GNrLZP.lhR5j</t>
  </si>
  <si>
    <t>https://shopee.vn/shop/799912301</t>
  </si>
  <si>
    <t>1__17579727065__799912301</t>
  </si>
  <si>
    <t>https://cf.shopee.vn/file/3648c85836f7b1158f9ed76aa708e331</t>
  </si>
  <si>
    <t>Xiaomi Official Global Store</t>
  </si>
  <si>
    <t>https://beeco.st/1JYhk0W.Fx3Ua</t>
  </si>
  <si>
    <t>1__20982980640__267138980</t>
  </si>
  <si>
    <t>https://cf.shopee.vn/file/vn-11134207-7qukw-lkhhroky0sd8fe</t>
  </si>
  <si>
    <t>https://www.lazada.vn/products/ien-thoai-samsung-galaxy-a34-5g--8gb---128gb----hang-chinh-hang-moi-100-bao-hanh-12-thang-i2232879162.html</t>
  </si>
  <si>
    <t>2__2232879162</t>
  </si>
  <si>
    <t>https://vn-live-01.slatic.net/p/f94e718639bb6fe81cb13f39f2f3f3b0.jpg</t>
  </si>
  <si>
    <t>https://beeco.st/1HleI4V.T1tU9</t>
  </si>
  <si>
    <t>1__19052699935__487028617</t>
  </si>
  <si>
    <t>https://cf.shopee.vn/file/vn-11134207-7qukw-lfnquuv8av7oe4</t>
  </si>
  <si>
    <t>https://beeco.st/1HleMcP.T1tU9</t>
  </si>
  <si>
    <t>1__19052718489__487028617</t>
  </si>
  <si>
    <t>https://cf.shopee.vn/file/vn-11134207-7qukw-lfnthemr6quteb</t>
  </si>
  <si>
    <t>https://beeco.st/13OLyCn.6SQBQ</t>
  </si>
  <si>
    <t>https://shopee.vn/shop/108110554</t>
  </si>
  <si>
    <t>1__3629630257__108110554</t>
  </si>
  <si>
    <t>https://cf.shopee.vn/file/vn-11134201-23020-fntyy414s2nvdc</t>
  </si>
  <si>
    <t>smartphonegiasi</t>
  </si>
  <si>
    <t>https://beeco.st/1KjreeX.lecMG</t>
  </si>
  <si>
    <t>1__22243871265__799171984</t>
  </si>
  <si>
    <t>https://cf.shopee.vn/file/vn-11134207-7qukw-lhcvzt0uyiia59</t>
  </si>
  <si>
    <t>https://beeco.st/1FYyYND.82BwN</t>
  </si>
  <si>
    <t>1__16692422093__134790807</t>
  </si>
  <si>
    <t>https://cf.shopee.vn/file/sg-11134201-23020-kzgeifrdu2mv43</t>
  </si>
  <si>
    <t>https://beeco.st/1BIYQQW.T1tU9</t>
  </si>
  <si>
    <t>1__12122171040__487028617</t>
  </si>
  <si>
    <t>https://cf.shopee.vn/file/vn-11134207-7qukw-lfnvfn197qt1ad</t>
  </si>
  <si>
    <t>https://beeco.st/1Dn-YoZ.45QKS</t>
  </si>
  <si>
    <t>1__14797122723__68527388</t>
  </si>
  <si>
    <t>https://cf.shopee.vn/file/vn-11134207-7qukw-ljp3mowtk1pwb7</t>
  </si>
  <si>
    <t>https://beeco.st/1JbDIm6.KIWYu</t>
  </si>
  <si>
    <t>1__21025336326__340396216</t>
  </si>
  <si>
    <t>https://cf.shopee.vn/file/bbd047c0df464c472e7b34b1713ef6cb</t>
  </si>
  <si>
    <t>https://beeco.st/1KBsScT.2ufyT</t>
  </si>
  <si>
    <t>1__21673658781__48406301</t>
  </si>
  <si>
    <t>https://cf.shopee.vn/file/vn-11134207-23030-gbh1k4qs0novb1</t>
  </si>
  <si>
    <t>https://beeco.st/1I-NJAd.2ufyT</t>
  </si>
  <si>
    <t>1__20373648039__48406301</t>
  </si>
  <si>
    <t>https://cf.shopee.vn/file/vn-11134207-23030-wvru92ugaoov1d</t>
  </si>
  <si>
    <t>https://beeco.st/1LfkhlE.8kc8_</t>
  </si>
  <si>
    <t>https://shopee.vn/shop/146432575</t>
  </si>
  <si>
    <t>1__23248681934__146432575</t>
  </si>
  <si>
    <t>https://cf.shopee.vn/file/vn-11134207-7qukw-ljdotimhtaky3e</t>
  </si>
  <si>
    <t>HAOSTORESG</t>
  </si>
  <si>
    <t>https://www.lazada.vn/products/ien-thoai-xiaomi-redmi-note-12-amoled-667-fhd-snapdragon-685-5000mah-i2264815504.html</t>
  </si>
  <si>
    <t>2__2264815504</t>
  </si>
  <si>
    <t>https://vn-live-01.slatic.net/p/56bbfb38f5013a2e7df6c05d28b77cf1.png</t>
  </si>
  <si>
    <t>HSResell</t>
  </si>
  <si>
    <t>https://beeco.st/1HkVyvU.82BwN</t>
  </si>
  <si>
    <t>1__19033738846__134790807</t>
  </si>
  <si>
    <t>https://cf.shopee.vn/file/7563991ef69ccf138324a9ab8d161d0b</t>
  </si>
  <si>
    <t>https://beeco.st/153e2Yg.6SQBQ</t>
  </si>
  <si>
    <t>1__5429536938__108110554</t>
  </si>
  <si>
    <t>https://cf.shopee.vn/file/vn-11134201-23020-jmfyt71t4ynv8c</t>
  </si>
  <si>
    <t>https://beeco.st/1LP5Xqs.BcwG0</t>
  </si>
  <si>
    <t>https://shopee.vn/shop/194749440</t>
  </si>
  <si>
    <t>1__22969457974__194749440</t>
  </si>
  <si>
    <t>https://cf.shopee.vn/file/sg-11134201-7qvfe-lhehvdv0lw5341</t>
  </si>
  <si>
    <t>Tai Nghe - Đồng Hồ chính hãng</t>
  </si>
  <si>
    <t>https://beeco.st/1LRq4aX.FEW90</t>
  </si>
  <si>
    <t>1__23015213345__255459904</t>
  </si>
  <si>
    <t>https://cf.shopee.vn/file/vn-11134207-7qukw-ljf2pgeiep70cf</t>
  </si>
  <si>
    <t>https://beeco.st/1IiPi0q.82BwN</t>
  </si>
  <si>
    <t>1__20072284212__134790807</t>
  </si>
  <si>
    <t>https://cf.shopee.vn/file/sg-11134201-23020-oicngn99t2mv23</t>
  </si>
  <si>
    <t>https://beeco.st/11gZocW.6SQBQ</t>
  </si>
  <si>
    <t>1__1787767200__108110554</t>
  </si>
  <si>
    <t>https://cf.shopee.vn/file/1e00a4615f6e327b3d9e5c57dfea8872</t>
  </si>
  <si>
    <t>https://beeco.st/1J-VhU3.5GTdF</t>
  </si>
  <si>
    <t>1__21449586563__88201679</t>
  </si>
  <si>
    <t>https://beeco.st/15cTN8R.6SQBQ</t>
  </si>
  <si>
    <t>1__6013940251__108110554</t>
  </si>
  <si>
    <t>https://cf.shopee.vn/file/vn-11134201-23020-h3rfh8zq4ynv21</t>
  </si>
  <si>
    <t>https://beeco.st/1Kp3KHC.gIjbk</t>
  </si>
  <si>
    <t>realme</t>
  </si>
  <si>
    <t>1__22331343948__709548398</t>
  </si>
  <si>
    <t>https://cf.shopee.vn/file/vn-11134201-23030-n9w3ri8t6jovd8</t>
  </si>
  <si>
    <t>https://beeco.st/164Gj_t.6SQBQ</t>
  </si>
  <si>
    <t>1__6513942519__108110554</t>
  </si>
  <si>
    <t>https://cf.shopee.vn/file/vn-11134201-23020-bsuf80w13ynv19</t>
  </si>
  <si>
    <t>https://beeco.st/1Ggo0sc.m_-SK</t>
  </si>
  <si>
    <t>https://shopee.vn/shop/822077204</t>
  </si>
  <si>
    <t>1__17897622950__822077204</t>
  </si>
  <si>
    <t>https://cf.shopee.vn/file/vn-11134207-7qukw-lhd2zc8w5yyaec</t>
  </si>
  <si>
    <t>TEK Official</t>
  </si>
  <si>
    <t>https://beeco.st/1JS5nwp.45QKS</t>
  </si>
  <si>
    <t>1__20872371891__68527388</t>
  </si>
  <si>
    <t>https://cf.shopee.vn/file/vn-11134207-7r98o-lld7of25x7zq58</t>
  </si>
  <si>
    <t>https://tiki.vn/ien-thoai-samsung-galaxy-s20-fe-8gb256gb---hang-chinh-hang---a-kich-hoat-bao-hanh-ien-tu-p175845367.html?spid=175845371</t>
  </si>
  <si>
    <t>https://tiki.vn/cua-hang/tiki-trading</t>
  </si>
  <si>
    <t>3__175845367__175845371</t>
  </si>
  <si>
    <t>https://salt.tikicdn.com/cache/280x280/ts/product/c6/54/f8/d35de848a3822e06338a0db67cee30e4.jpg</t>
  </si>
  <si>
    <t>Tiki Trading</t>
  </si>
  <si>
    <t>https://beeco.st/1IEy0Nj.FEW90</t>
  </si>
  <si>
    <t>1__19577964013__255459904</t>
  </si>
  <si>
    <t>https://cf.shopee.vn/file/vn-11134207-7qukw-ljf146bg7r4c7d</t>
  </si>
  <si>
    <t>https://beeco.st/1JGN3v4.BWjRr</t>
  </si>
  <si>
    <t>1__20675575364__193124085</t>
  </si>
  <si>
    <t>https://cf.shopee.vn/file/vn-11134207-23030-ztllf7jpsfovd6</t>
  </si>
  <si>
    <t>https://beeco.st/1B4EzxP.cUOfX</t>
  </si>
  <si>
    <t>https://shopee.vn/shop/645499489</t>
  </si>
  <si>
    <t>1__11882192601__645499489</t>
  </si>
  <si>
    <t>https://cf.shopee.vn/file/7454b50c46e344474748138a48efab9e</t>
  </si>
  <si>
    <t>SamCenter Official Store</t>
  </si>
  <si>
    <t>https://beeco.st/1KXMng-.2RUfs</t>
  </si>
  <si>
    <t>https://shopee.vn/shop/40757878</t>
  </si>
  <si>
    <t>1__22034455230__40757878</t>
  </si>
  <si>
    <t>https://cf.shopee.vn/file/vn-11134207-7r98o-llaf2uzubq2w28</t>
  </si>
  <si>
    <t>Long Hưng Mobile</t>
  </si>
  <si>
    <t>https://beeco.st/16CWmaR.6SQBQ</t>
  </si>
  <si>
    <t>1__6652365083__108110554</t>
  </si>
  <si>
    <t>https://cf.shopee.vn/file/vn-11134201-23020-4hx1m3b93ynv33</t>
  </si>
  <si>
    <t>https://beeco.st/1L1cEn0.8kc8_</t>
  </si>
  <si>
    <t>1__22575377472__146432575</t>
  </si>
  <si>
    <t>https://cf.shopee.vn/file/vn-11134207-7qukw-lju0ar8qr6b86e</t>
  </si>
  <si>
    <t>https://beeco.st/12xQ3Z1.6SQBQ</t>
  </si>
  <si>
    <t>1__3144169665__108110554</t>
  </si>
  <si>
    <t>https://cf.shopee.vn/file/ebb3c2637ad777697578b879a0d54fb2</t>
  </si>
  <si>
    <t>https://www.lazada.vn/products/ien-thoai-vertu-v5-pro--thiet-ke-sang-trong-va-ang-cap--cam-chac-tay--than-vo-kim-loai-kem-da-bo-that--bao-hanh-2-nam-i2398451284.html</t>
  </si>
  <si>
    <t>vertu</t>
  </si>
  <si>
    <t>2__2398451284</t>
  </si>
  <si>
    <t>https://vn-live-01.slatic.net/p/d08c4145bcd5452da8f0b6a2c7228407.jpg</t>
  </si>
  <si>
    <t>MC LUXURY PHONE</t>
  </si>
  <si>
    <t>https://beeco.st/1LxhrbZ.M4va5</t>
  </si>
  <si>
    <t>asus</t>
  </si>
  <si>
    <t>1__23549925731__370383109</t>
  </si>
  <si>
    <t>https://cf.shopee.vn/file/vn-11134207-7qukw-ljv18orhstmqa7</t>
  </si>
  <si>
    <t>https://beeco.st/1LJMmOo.A48be</t>
  </si>
  <si>
    <t>redmi</t>
  </si>
  <si>
    <t>https://shopee.vn/shop/168855912</t>
  </si>
  <si>
    <t>1__22873310770__168855912</t>
  </si>
  <si>
    <t>https://cf.shopee.vn/file/vn-11134207-7qukw-lj3fqt4qythu99</t>
  </si>
  <si>
    <t>HOÀNG TÌNH MOBILE</t>
  </si>
  <si>
    <t>https://beeco.st/1EPFQdr.1VwY8</t>
  </si>
  <si>
    <t>1__15455857141__25143432</t>
  </si>
  <si>
    <t>https://cf.shopee.vn/file/2ccf9f6ce708867d87bd200df94732d3</t>
  </si>
  <si>
    <t>https://beeco.st/1GZjNBv.6SQBQ</t>
  </si>
  <si>
    <t>lg</t>
  </si>
  <si>
    <t>1__17778963193__108110554</t>
  </si>
  <si>
    <t>https://cf.shopee.vn/file/f24594a0d002ab845d2444e35142d3dd</t>
  </si>
  <si>
    <t>https://beeco.st/12xQ3zC.6SQBQ</t>
  </si>
  <si>
    <t>1__3144171340__108110554</t>
  </si>
  <si>
    <t>https://cf.shopee.vn/file/vn-11134201-23020-81qf7mj0s2nvec</t>
  </si>
  <si>
    <t>https://beeco.st/1I6WxLX.1VwY8</t>
  </si>
  <si>
    <t>1__19436647777__25143432</t>
  </si>
  <si>
    <t>https://cf.shopee.vn/file/1c5cfd1e524c9896ac50188693c0926f</t>
  </si>
  <si>
    <t>https://beeco.st/1KVs_NS.pH-I</t>
  </si>
  <si>
    <t>1__22009345500__13442962</t>
  </si>
  <si>
    <t>https://cf.shopee.vn/file/sg-11134201-22120-9ashpmvj5qkve2</t>
  </si>
  <si>
    <t>https://www.lazada.vn/products/ien-thoai-vertu-porsche-caymans-v8-mot-chiec-ien-thoai-oc-so-huu-thiet-ke-ep-mat-va-sang-trong--thiet-ke-nho-gon-trong-luong-nhe--bao-hanh-24-thang-i2398121993.html</t>
  </si>
  <si>
    <t>2__2398121993</t>
  </si>
  <si>
    <t>https://vn-live-01.slatic.net/p/71bf428ebc338ce5e042aec97eb400ae.jpg</t>
  </si>
  <si>
    <t>https://beeco.st/1GxPeZT.2APS5</t>
  </si>
  <si>
    <t>https://shopee.vn/shop/36280069</t>
  </si>
  <si>
    <t>1__18176444637__36280069</t>
  </si>
  <si>
    <t>https://cf.shopee.vn/file/vn-11134207-7qukw-lf54keesdeve67</t>
  </si>
  <si>
    <t>TechGearVN</t>
  </si>
  <si>
    <t>https://beeco.st/13zOzKE.gdLd</t>
  </si>
  <si>
    <t>https://shopee.vn/shop/11171175</t>
  </si>
  <si>
    <t>1__4251178254__11171175</t>
  </si>
  <si>
    <t>https://cf.shopee.vn/file/b05d5a360639c510f5237f09507aa86a</t>
  </si>
  <si>
    <t>Baongocstore2016</t>
  </si>
  <si>
    <t>https://beeco.st/1ML4ptT.ILvFA</t>
  </si>
  <si>
    <t>https://shopee.vn/shop/307729354</t>
  </si>
  <si>
    <t>1__23975902685__307729354</t>
  </si>
  <si>
    <t>https://cf.shopee.vn/file/sg-11134201-7qveh-lk232g9nh8s74a</t>
  </si>
  <si>
    <t>Táo Xanh Mobileonline</t>
  </si>
  <si>
    <t>https://beeco.st/1L4Yk8z.FEW90</t>
  </si>
  <si>
    <t>1__22624789053__255459904</t>
  </si>
  <si>
    <t>https://cf.shopee.vn/file/vn-11134207-7qukw-ljf146bg6cjwd0</t>
  </si>
  <si>
    <t>https://beeco.st/154_911.6SQBQ</t>
  </si>
  <si>
    <t>1__5452369985__108110554</t>
  </si>
  <si>
    <t>https://cf.shopee.vn/file/vn-11134201-23020-bkgnxh60vznv1d</t>
  </si>
  <si>
    <t>https://www.lazada.vn/products/ien-thoai-di-ong-xiaomi-redmi-10-5g-4gb64gb---chinh-hang-i2306684140.html</t>
  </si>
  <si>
    <t>2__2306684140</t>
  </si>
  <si>
    <t>https://vn-live-01.slatic.net/p/e2ec4d3ace8ec35d4b7b09ffea650122.jpg</t>
  </si>
  <si>
    <t>Hoàng Hà Mobile</t>
  </si>
  <si>
    <t>https://beeco.st/1LGl4bK.IUIR-</t>
  </si>
  <si>
    <t>https://shopee.vn/shop/309929726</t>
  </si>
  <si>
    <t>1__22829353300__309929726</t>
  </si>
  <si>
    <t>https://cf.shopee.vn/file/vn-11134201-7qukw-lifgz6afgxcib7</t>
  </si>
  <si>
    <t>Thống Nhất Store</t>
  </si>
  <si>
    <t>https://beeco.st/13bTjLR.gdLd</t>
  </si>
  <si>
    <t>1__3849770331__11171175</t>
  </si>
  <si>
    <t>https://cf.shopee.vn/file/6388958273af7b1810f546f43ba3a5e8</t>
  </si>
  <si>
    <t>https://beeco.st/1KXnSNI.DOXTn</t>
  </si>
  <si>
    <t>1__22041445842__224532337</t>
  </si>
  <si>
    <t>https://cf.shopee.vn/file/vn-11134207-7qukw-lh5lptamngfnd2</t>
  </si>
  <si>
    <t>https://beeco.st/1J2FicJ.1Qmvg</t>
  </si>
  <si>
    <t>https://shopee.vn/shop/23793258</t>
  </si>
  <si>
    <t>1__20438763923__23793258</t>
  </si>
  <si>
    <t>https://cf.shopee.vn/file/vn-11134207-7qukw-lfqj2pmghyf84d</t>
  </si>
  <si>
    <t>Di Động Việt Official Store</t>
  </si>
  <si>
    <t>https://beeco.st/11m8zId.6SQBQ</t>
  </si>
  <si>
    <t>1__1881396391__108110554</t>
  </si>
  <si>
    <t>https://cf.shopee.vn/file/88c3ac8d2724eebbfd6ef15ba204521b</t>
  </si>
  <si>
    <t>https://beeco.st/1FSQFOR.6SQBQ</t>
  </si>
  <si>
    <t>1__16582768155__108110554</t>
  </si>
  <si>
    <t>https://cf.shopee.vn/file/a75aacc2c5b9c1a83f79068eaf4f24c8</t>
  </si>
  <si>
    <t>https://tiki.vn/ien-thoai-xiaomi-redmi-9a-2gb32gb---hang-chinh-hang-p57809866.html?spid=57814361</t>
  </si>
  <si>
    <t>3__57809866__57814361</t>
  </si>
  <si>
    <t>https://salt.tikicdn.com/cache/280x280/ts/product/20/f0/46/5cb58e7d22343567965d2ca5fda678fa.jpg</t>
  </si>
  <si>
    <t>https://beeco.st/1G0EQey.FEW90</t>
  </si>
  <si>
    <t>1__17183648316__255459904</t>
  </si>
  <si>
    <t>https://cf.shopee.vn/file/vn-11134207-7qukw-ljdvzpbbqbiqfb</t>
  </si>
  <si>
    <t>https://www.lazada.vn/products/gia-chi-2390k-ien-thoai-infinix-hot-30i-4gb128gb---hang-chinh-hang-i2337662376.html</t>
  </si>
  <si>
    <t>infinix</t>
  </si>
  <si>
    <t>2__2337662376</t>
  </si>
  <si>
    <t>https://vn-live-01.slatic.net/p/de3b1b7c3ba24aa9fe0e59527f41b486.jpg</t>
  </si>
  <si>
    <t>Infinix Authorised Store</t>
  </si>
  <si>
    <t>https://beeco.st/1BqwDuq.DOXTn</t>
  </si>
  <si>
    <t>1__12698836532__224532337</t>
  </si>
  <si>
    <t>https://cf.shopee.vn/file/vn-11134207-7qukw-lh5lptamm1v7d8</t>
  </si>
  <si>
    <t>https://beeco.st/15EdVZQ.6SQBQ</t>
  </si>
  <si>
    <t>1__5613943002__108110554</t>
  </si>
  <si>
    <t>https://cf.shopee.vn/file/vn-11134201-23020-f4hgtv0e4ynv07</t>
  </si>
  <si>
    <t>https://beeco.st/1IT-xh1.3wD4m</t>
  </si>
  <si>
    <t>1__19830389441__65589552</t>
  </si>
  <si>
    <t>https://cf.shopee.vn/file/vn-11134207-7r98o-llacpqtxxfw69e</t>
  </si>
  <si>
    <t>https://beeco.st/1FfGPET.5u6bk</t>
  </si>
  <si>
    <t>1__16798290845__98593134</t>
  </si>
  <si>
    <t>https://cf.shopee.vn/file/vn-11134207-7qukw-ljuuru6wogqcfe</t>
  </si>
  <si>
    <t>https://beeco.st/1LS9ZXX.oIKUH</t>
  </si>
  <si>
    <t>1__23020845153__843663249</t>
  </si>
  <si>
    <t>https://cf.shopee.vn/file/vn-11134207-7r98o-lleqdlnkfn48c7</t>
  </si>
  <si>
    <t>https://beeco.st/1LZq-zj.gIjbk</t>
  </si>
  <si>
    <t>1__23149670253__709548398</t>
  </si>
  <si>
    <t>https://cf.shopee.vn/file/vn-11134207-7qukw-ljpwo3g1tf3ofd</t>
  </si>
  <si>
    <t>https://beeco.st/15XRNlI.6SQBQ</t>
  </si>
  <si>
    <t>1__5929532370__108110554</t>
  </si>
  <si>
    <t>https://cf.shopee.vn/file/vn-11134201-23020-fje568pat2nv83</t>
  </si>
  <si>
    <t>https://beeco.st/1I8UZXc.7tjWb</t>
  </si>
  <si>
    <t>1__19469580390__132044837</t>
  </si>
  <si>
    <t>https://cf.shopee.vn/file/sg-11134201-22120-2cb740jacflveb</t>
  </si>
  <si>
    <t>https://beeco.st/135Y2Q2.6SQBQ</t>
  </si>
  <si>
    <t>1__3314034306__108110554</t>
  </si>
  <si>
    <t>https://cf.shopee.vn/file/vn-11134201-23020-ffjxcz2k4ynvb5</t>
  </si>
  <si>
    <t>https://beeco.st/1A-dFVu.1VwY8</t>
  </si>
  <si>
    <t>1__11787892728__25143432</t>
  </si>
  <si>
    <t>https://cf.shopee.vn/file/vn-11134207-7r98o-lkncjzkpbzioc5</t>
  </si>
  <si>
    <t>https://beeco.st/1JYENIn.lhR5j</t>
  </si>
  <si>
    <t>1__20975285425__799912301</t>
  </si>
  <si>
    <t>https://cf.shopee.vn/file/vn-11134201-23030-2ihhu39n2dovba</t>
  </si>
  <si>
    <t>https://beeco.st/1BvgPeF.1VwY8</t>
  </si>
  <si>
    <t>1__12778576399__25143432</t>
  </si>
  <si>
    <t>https://cf.shopee.vn/file/vn-11134207-7r98o-lkncjzkqryj400</t>
  </si>
  <si>
    <t>https://www.lazada.vn/products/ien-thoai-samsung-galaxy-s20-ultra-5g-ram-12g256g-chinh-hang-camera-zoom-100x-cay-game-inh---bao-hanh-12-thang-i2197930457.html</t>
  </si>
  <si>
    <t>2__2197930457</t>
  </si>
  <si>
    <t>https://vn-live-01.slatic.net/p/047a97028833b712de3e29c290005fb1.jpg</t>
  </si>
  <si>
    <t>TÂY NGUYÊN STORE 47</t>
  </si>
  <si>
    <t>https://beeco.st/1KzhHxl.gIjbk</t>
  </si>
  <si>
    <t>1__22509592303__709548398</t>
  </si>
  <si>
    <t>https://cf.shopee.vn/file/sg-11134201-22120-kael80ljyskv8b</t>
  </si>
  <si>
    <t>https://beeco.st/11ntBeW.6SQBQ</t>
  </si>
  <si>
    <t>1__1910290976__108110554</t>
  </si>
  <si>
    <t>https://cf.shopee.vn/file/a49bf6da910b4e7ec221660bc5ac7622</t>
  </si>
  <si>
    <t>https://beeco.st/13PTr9C.gdLd</t>
  </si>
  <si>
    <t>1__3648475724__11171175</t>
  </si>
  <si>
    <t>https://cf.shopee.vn/file/1caf3c47341d54f4fa554524e8f1225a</t>
  </si>
  <si>
    <t>https://beeco.st/1L1QpqY.A48be</t>
  </si>
  <si>
    <t>1__22572383522__168855912</t>
  </si>
  <si>
    <t>https://cf.shopee.vn/file/vn-11134207-7qukw-lin6dzw1g2xe4e</t>
  </si>
  <si>
    <t>https://www.lazada.vn/products/ien-thoai-samsung-galaxy-s23-ultra---hang-chinh-hang-moi-100-nguyen-seal-i2180732001.html</t>
  </si>
  <si>
    <t>2__2180732001</t>
  </si>
  <si>
    <t>https://vn-live-01.slatic.net/p/315ba1002a0e1f22fef2f86d4060b1a6.jpg</t>
  </si>
  <si>
    <t>https://beeco.st/1D6q0D8.gdLd</t>
  </si>
  <si>
    <t>1__14072939336__11171175</t>
  </si>
  <si>
    <t>https://cf.shopee.vn/file/a3a33725523ed6b5054e69684f08de26</t>
  </si>
  <si>
    <t>https://beeco.st/1IIRr5q.6SQBQ</t>
  </si>
  <si>
    <t>1__19636638068__108110554</t>
  </si>
  <si>
    <t>https://cf.shopee.vn/file/b519ff8f7d78f0c0cb87501373e7c5a9</t>
  </si>
  <si>
    <t>https://beeco.st/14Jy6Zh.6SQBQ</t>
  </si>
  <si>
    <t>1__4629489899__108110554</t>
  </si>
  <si>
    <t>https://cf.shopee.vn/file/e74b499f5212b61800d494bda3daa6c8</t>
  </si>
  <si>
    <t>https://beeco.st/1ILfeFC.8kc8_</t>
  </si>
  <si>
    <t>1__19690587084__146432575</t>
  </si>
  <si>
    <t>https://cf.shopee.vn/file/vn-11134207-7qukw-liz8od15n1n0ad</t>
  </si>
  <si>
    <t>https://beeco.st/1LDVDWl.HX_-Y</t>
  </si>
  <si>
    <t>https://shopee.vn/shop/294125474</t>
  </si>
  <si>
    <t>1__22774863919__294125474</t>
  </si>
  <si>
    <t>https://cf.shopee.vn/file/vn-11134207-7qukw-ljmgcsoq0qv68a</t>
  </si>
  <si>
    <t>MinZ Store - Phụ Kiện Hot</t>
  </si>
  <si>
    <t>https://beeco.st/1LYhr_l.lkOJl</t>
  </si>
  <si>
    <t>https://shopee.vn/shop/800687343</t>
  </si>
  <si>
    <t>1__23130497007__800687343</t>
  </si>
  <si>
    <t>https://cf.shopee.vn/file/vn-11134207-7r98o-llbzd86lbj6014</t>
  </si>
  <si>
    <t>realme Authorised Store</t>
  </si>
  <si>
    <t>https://beeco.st/1KEizKC.1VwY8</t>
  </si>
  <si>
    <t>1__21721502988__25143432</t>
  </si>
  <si>
    <t>https://cf.shopee.vn/file/vn-11134207-7r98o-lkm2kodim9w0fd</t>
  </si>
  <si>
    <t>https://beeco.st/14v4CVM.6SQBQ</t>
  </si>
  <si>
    <t>1__5252368342__108110554</t>
  </si>
  <si>
    <t>https://cf.shopee.vn/file/dd2f15265450b695af3dcef579663d86</t>
  </si>
  <si>
    <t>https://beeco.st/1D6Vv3s.1VwY8</t>
  </si>
  <si>
    <t>1__14067667190__25143432</t>
  </si>
  <si>
    <t>https://cf.shopee.vn/file/f9ccff4dfb0a154013cd0a134a2aef3b</t>
  </si>
  <si>
    <t>https://beeco.st/1BRt39j.1VwY8</t>
  </si>
  <si>
    <t>1__12278575725__25143432</t>
  </si>
  <si>
    <t>https://cf.shopee.vn/file/b14a28202fd311cb4bda5b8a88f2aa28</t>
  </si>
  <si>
    <t>https://beeco.st/1L9QF3M.1VwY8</t>
  </si>
  <si>
    <t>1__22706450646__25143432</t>
  </si>
  <si>
    <t>https://cf.shopee.vn/file/sg-11134201-22110-zskl3en784jv68</t>
  </si>
  <si>
    <t>https://beeco.st/1EyJR9L.gdLd</t>
  </si>
  <si>
    <t>sony</t>
  </si>
  <si>
    <t>1__16044110421__11171175</t>
  </si>
  <si>
    <t>https://cf.shopee.vn/file/c4dd8655a39e753d885a53b0a8334f3c</t>
  </si>
  <si>
    <t>https://beeco.st/1JH9jue.45QKS</t>
  </si>
  <si>
    <t>1__20688854568__68527388</t>
  </si>
  <si>
    <t>https://cf.shopee.vn/file/vn-11134207-7qukw-lgxf49sm55gz67</t>
  </si>
  <si>
    <t>https://beeco.st/18raH8E.Y6nl</t>
  </si>
  <si>
    <t>google</t>
  </si>
  <si>
    <t>https://shopee.vn/shop/8940655</t>
  </si>
  <si>
    <t>1__9488634382__8940655</t>
  </si>
  <si>
    <t>https://cf.shopee.vn/file/e0f282cdbeae08b8c080706375e83258</t>
  </si>
  <si>
    <t>worldphone.vn</t>
  </si>
  <si>
    <t>https://beeco.st/16xzTrr.gdLd</t>
  </si>
  <si>
    <t>1__7448419701__11171175</t>
  </si>
  <si>
    <t>https://cf.shopee.vn/file/20e243235d1e8e324192a2bec7d8fd7f</t>
  </si>
  <si>
    <t>https://beeco.st/1APd7Xc.gdLd</t>
  </si>
  <si>
    <t>1__11167103078__11171175</t>
  </si>
  <si>
    <t>https://cf.shopee.vn/file/1560eabd8ebdbcc8b6d9cfe6d4490da8</t>
  </si>
  <si>
    <t>https://beeco.st/166IW9r.gdLd</t>
  </si>
  <si>
    <t>1__6547964533__11171175</t>
  </si>
  <si>
    <t>https://cf.shopee.vn/file/3ccc2d24feae84fe9b3d3a40ca43b59d</t>
  </si>
  <si>
    <t>https://beeco.st/1I-aHN2.1VwY8</t>
  </si>
  <si>
    <t>1__20377048514__25143432</t>
  </si>
  <si>
    <t>https://cf.shopee.vn/file/vn-11134201-23020-xmyeed3k5znv09</t>
  </si>
  <si>
    <t>https://beeco.st/1Kdh8l1.HyoJ7</t>
  </si>
  <si>
    <t>1__22140455873__301147335</t>
  </si>
  <si>
    <t>https://cf.shopee.vn/file/vn-11134201-7qukw-lfye111wjka2fb</t>
  </si>
  <si>
    <t>https://beeco.st/15weORG.6SQBQ</t>
  </si>
  <si>
    <t>1__6352373456__108110554</t>
  </si>
  <si>
    <t>https://cf.shopee.vn/file/vn-11134201-23030-652nsre084nv64</t>
  </si>
  <si>
    <t>https://beeco.st/14bqWKd.6SQBQ</t>
  </si>
  <si>
    <t>1__4929488167__108110554</t>
  </si>
  <si>
    <t>https://cf.shopee.vn/file/38847f37cba7f8b89ab6bc6c0a427514</t>
  </si>
  <si>
    <t>https://beeco.st/18cBIOm.gdLd</t>
  </si>
  <si>
    <t>1__9230427696__11171175</t>
  </si>
  <si>
    <t>https://cf.shopee.vn/file/89938b7e600255228a53e58fa208de07</t>
  </si>
  <si>
    <t>https://beeco.st/1LHnz7S.A48be</t>
  </si>
  <si>
    <t>1__22846886364__168855912</t>
  </si>
  <si>
    <t>https://cf.shopee.vn/file/vn-11134207-7qukw-lj3fqt4r5uc2ce</t>
  </si>
  <si>
    <t>https://beeco.st/1GmmYz4.6bnFE</t>
  </si>
  <si>
    <t>https://shopee.vn/shop/110564302</t>
  </si>
  <si>
    <t>1__17997901636__110564302</t>
  </si>
  <si>
    <t>https://cf.shopee.vn/file/vn-11134207-7qukw-lid1pqwb0zykba</t>
  </si>
  <si>
    <t>Hoàng An Mobile</t>
  </si>
  <si>
    <t>https://beeco.st/1LH5AAN.QqHjE</t>
  </si>
  <si>
    <t>https://shopee.vn/shop/449911630</t>
  </si>
  <si>
    <t>1__22835143319__449911630</t>
  </si>
  <si>
    <t>https://cf.shopee.vn/file/vn-11134201-7qukw-levi6gu6stav2f</t>
  </si>
  <si>
    <t>TTC MOBILE HCM</t>
  </si>
  <si>
    <t>https://beeco.st/161cua4.1VwY8</t>
  </si>
  <si>
    <t>1__6469421316__25143432</t>
  </si>
  <si>
    <t>https://cf.shopee.vn/file/a1caf3dcae454a4ce01e99d79aead20c</t>
  </si>
  <si>
    <t>https://beeco.st/1Fxpceh.1VwY8</t>
  </si>
  <si>
    <t>1__17109510699__25143432</t>
  </si>
  <si>
    <t>https://cf.shopee.vn/file/c6dbabcccdbebfac41637a1482576690</t>
  </si>
  <si>
    <t>https://beeco.st/1C9MjRx.gdLd</t>
  </si>
  <si>
    <t>1__13041850107__11171175</t>
  </si>
  <si>
    <t>https://cf.shopee.vn/file/7198a8486d20695978651d9d94a7659e</t>
  </si>
  <si>
    <t>https://beeco.st/1IWmWvp.JnKRy</t>
  </si>
  <si>
    <t>https://shopee.vn/shop/331695868</t>
  </si>
  <si>
    <t>1__19876941427__331695868</t>
  </si>
  <si>
    <t>https://cf.shopee.vn/file/vn-11134207-7r98o-llet3go0yyfca8</t>
  </si>
  <si>
    <t>Long Hưng TechZone</t>
  </si>
  <si>
    <t>https://beeco.st/1KLa9_q.6SQBQ</t>
  </si>
  <si>
    <t>1__21836636148__108110554</t>
  </si>
  <si>
    <t>https://cf.shopee.vn/file/ccc910ffcae4eb83980e2a2ca4ef414b</t>
  </si>
  <si>
    <t>https://beeco.st/1Fc1kbY.gdLd</t>
  </si>
  <si>
    <t>1__16744114530__11171175</t>
  </si>
  <si>
    <t>https://cf.shopee.vn/file/0ee93dc70e8b9795b71c39e0069a357b</t>
  </si>
  <si>
    <t>https://beeco.st/1Cj7PQZ.gdLd</t>
  </si>
  <si>
    <t>1__13641815715__11171175</t>
  </si>
  <si>
    <t>https://cf.shopee.vn/file/c9bf68a0b3fd827fe2bc1bca5082ae86</t>
  </si>
  <si>
    <t>https://www.lazada.vn/products/ien-thoai-samsung-galaxy-note-10-5g-ram-12g256g-chinh-hang---bao-hanh-12-thang-i2201649221.html</t>
  </si>
  <si>
    <t>2__2201649221</t>
  </si>
  <si>
    <t>https://vn-live-01.slatic.net/p/af72c049009deb894db006fc61d7e086.jpg</t>
  </si>
  <si>
    <t>https://beeco.st/18iHmf1.6bnFE</t>
  </si>
  <si>
    <t>1__9332787777__110564302</t>
  </si>
  <si>
    <t>https://cf.shopee.vn/file/4f899a91edd7874fc4e0bc6dc13d3161</t>
  </si>
  <si>
    <t>https://beeco.st/1GLjScI.gdLd</t>
  </si>
  <si>
    <t>1__17544104338__11171175</t>
  </si>
  <si>
    <t>https://cf.shopee.vn/file/fed78b55e8480e0f7f79cf7a0a73a7ff</t>
  </si>
  <si>
    <t>https://beeco.st/1GaCVGP.T1tU9</t>
  </si>
  <si>
    <t>1__17787122713__487028617</t>
  </si>
  <si>
    <t>https://cf.shopee.vn/file/vn-11134207-7qukw-lfnquuv8c9s478</t>
  </si>
  <si>
    <t>https://beeco.st/1B_dtU1.1VwY8</t>
  </si>
  <si>
    <t>1__12878575489__25143432</t>
  </si>
  <si>
    <t>https://cf.shopee.vn/file/vn-11134207-7r98o-lkncjzkq42vk61</t>
  </si>
  <si>
    <t>https://www.lazada.vn/products/ien-thoai-samsung-galaxy-s10-5g-ram-8g256g-chinh-hang-cay-game-nang-sieu-muot---bao-hanh-12-thang-i2201128248.html</t>
  </si>
  <si>
    <t>2__2201128248</t>
  </si>
  <si>
    <t>https://vn-live-01.slatic.net/p/8cbfff9d203299a29079ed0e1b018c87.jpg</t>
  </si>
  <si>
    <t>https://beeco.st/1DVulEa.1VwY8</t>
  </si>
  <si>
    <t>vsmart</t>
  </si>
  <si>
    <t>1__14493610916__25143432</t>
  </si>
  <si>
    <t>https://cf.shopee.vn/file/sg-11134201-22100-y293d8wykbiv72</t>
  </si>
  <si>
    <t>https://beeco.st/1KLaCuI.1VwY8</t>
  </si>
  <si>
    <t>vivo</t>
  </si>
  <si>
    <t>1__21836647954__25143432</t>
  </si>
  <si>
    <t>https://cf.shopee.vn/file/vn-11134207-7r98o-lknhwycpg428af</t>
  </si>
  <si>
    <t>https://beeco.st/1M1gnVY.BcwG0</t>
  </si>
  <si>
    <t>1__23650310114__194749440</t>
  </si>
  <si>
    <t>https://cf.shopee.vn/file/sg-11134201-7qve4-lk0ypnjf80lmf1</t>
  </si>
  <si>
    <t>https://beeco.st/11b0kvQ.6SQBQ</t>
  </si>
  <si>
    <t>1__1694690906__108110554</t>
  </si>
  <si>
    <t>https://cf.shopee.vn/file/vn-11134201-23030-hy9xfmg274nvc6</t>
  </si>
  <si>
    <t>https://beeco.st/1Id3tK4.DOXTn</t>
  </si>
  <si>
    <t>1__19982677252__224532337</t>
  </si>
  <si>
    <t>https://cf.shopee.vn/file/sg-11134201-7qvdm-lk639a1u6i5206</t>
  </si>
  <si>
    <t>https://beeco.st/1J6MnWQ.gIjbk</t>
  </si>
  <si>
    <t>1__20507727898__709548398</t>
  </si>
  <si>
    <t>https://cf.shopee.vn/file/362cc0ebb5398889b8af1e16085e1422</t>
  </si>
  <si>
    <t>https://www.lazada.vn/products/ien-thoai-samsung-galaxy-note-10-plus-5g-ram-12g256g-may-chinh-hang-cay-game-nang-sieu-chat---bao-hanh-12-thang-i2198081318.html</t>
  </si>
  <si>
    <t>2__2198081318</t>
  </si>
  <si>
    <t>https://vn-live-01.slatic.net/p/295ff6a3cce866a400156c9fd4035984.jpg</t>
  </si>
  <si>
    <t>https://beeco.st/18ijQvh.gdLd</t>
  </si>
  <si>
    <t>1__9340038763__11171175</t>
  </si>
  <si>
    <t>https://cf.shopee.vn/file/25273937dd9ea85008bd66ac6445a607</t>
  </si>
  <si>
    <t>https://beeco.st/1IZQZW9.1VwY8</t>
  </si>
  <si>
    <t>1__19921516553__25143432</t>
  </si>
  <si>
    <t>https://cf.shopee.vn/file/21b831d89ecc2fc705692188b0063c6c</t>
  </si>
  <si>
    <t>https://beeco.st/1DXnOs7.6SQBQ</t>
  </si>
  <si>
    <t>1__14525238663__108110554</t>
  </si>
  <si>
    <t>https://cf.shopee.vn/file/65efca5fb264132e0271ed07cfde451c</t>
  </si>
  <si>
    <t>https://beeco.st/11kYPwf.6SQBQ</t>
  </si>
  <si>
    <t>1__1854512809__108110554</t>
  </si>
  <si>
    <t>https://cf.shopee.vn/file/6095683e2848ca79b6019f6a17f48305</t>
  </si>
  <si>
    <t>https://beeco.st/1Kjsl8f.PEChj</t>
  </si>
  <si>
    <t>1__22244160041__423152365</t>
  </si>
  <si>
    <t>https://cf.shopee.vn/file/vn-11134207-7qukw-lhh81d42s9mp23</t>
  </si>
  <si>
    <t>https://beeco.st/15YiKyU.gdLd</t>
  </si>
  <si>
    <t>1__5950754590__11171175</t>
  </si>
  <si>
    <t>https://cf.shopee.vn/file/8540426b87ee3686b56cdb62c8648323</t>
  </si>
  <si>
    <t>https://beeco.st/1DyTOUH.gdLd</t>
  </si>
  <si>
    <t>1__14972979089__11171175</t>
  </si>
  <si>
    <t>https://cf.shopee.vn/file/af2dbb825b81daa85a02610a4bc81851</t>
  </si>
  <si>
    <t>https://beeco.st/15Gw41_.6SQBQ</t>
  </si>
  <si>
    <t>1__5652365439__108110554</t>
  </si>
  <si>
    <t>https://cf.shopee.vn/file/34d0afc9466fadf7834d98acdb9960f0</t>
  </si>
  <si>
    <t>https://beeco.st/1LD0-Yn.DOXTn</t>
  </si>
  <si>
    <t>1__22766938289__224532337</t>
  </si>
  <si>
    <t>https://cf.shopee.vn/file/vn-11134207-7qukw-lh46quzz09v765</t>
  </si>
  <si>
    <t>https://beeco.st/1HBqaVj.1VwY8</t>
  </si>
  <si>
    <t>1__18451941357__25143432</t>
  </si>
  <si>
    <t>https://cf.shopee.vn/file/sg-11134201-22100-39ofhje060hv89</t>
  </si>
  <si>
    <t>https://beeco.st/1K5IZiv.1VwY8</t>
  </si>
  <si>
    <t>1__21563587385__25143432</t>
  </si>
  <si>
    <t>https://cf.shopee.vn/file/sg-11134201-22110-a8oo0mr3v4jv41</t>
  </si>
  <si>
    <t>https://beeco.st/14XEJlR.6SQBQ</t>
  </si>
  <si>
    <t>1__4852366299__108110554</t>
  </si>
  <si>
    <t>https://cf.shopee.vn/file/13f4af877a9c0f25b3051560ae1ce264</t>
  </si>
  <si>
    <t>https://beeco.st/1LkdGVs.2RUfs</t>
  </si>
  <si>
    <t>1__23330621430__40757878</t>
  </si>
  <si>
    <t>https://cf.shopee.vn/file/vn-11134207-7r98o-llaf2uzu1w3sb0</t>
  </si>
  <si>
    <t>https://beeco.st/17E0L_U.gdLd</t>
  </si>
  <si>
    <t>1__7751163870__11171175</t>
  </si>
  <si>
    <t>https://cf.shopee.vn/file/4992b6b296cdb49862f1afc22de73778</t>
  </si>
  <si>
    <t>https://www.lazada.vn/products/ien-thoai-samsung-galaxy-note-10-5g-ram-12g256g-chinh-hang-man-hinh-63-inchs-dynamic-amoled-hd-2k---bao-hanh-12-thang-i2201622375.html</t>
  </si>
  <si>
    <t>2__2201622375</t>
  </si>
  <si>
    <t>https://vn-live-01.slatic.net/p/1e6f6b112bd0d4c526439a749b51de19.jpg</t>
  </si>
  <si>
    <t>https://beeco.st/1IzjiES.1VwY8</t>
  </si>
  <si>
    <t>1__20362740636__25143432</t>
  </si>
  <si>
    <t>https://cf.shopee.vn/file/vn-11134207-7r98o-lkn9js41pqlm0b</t>
  </si>
  <si>
    <t>https://beeco.st/1LMSiTr.7XPVj</t>
  </si>
  <si>
    <t>https://shopee.vn/shop/126195693</t>
  </si>
  <si>
    <t>1__22925199221__126195693</t>
  </si>
  <si>
    <t>https://cf.shopee.vn/file/vn-11134207-7qukw-lheoqde8yop10e</t>
  </si>
  <si>
    <t>OutletstoreVN</t>
  </si>
  <si>
    <t>https://beeco.st/1FMEGAz.6SQBQ</t>
  </si>
  <si>
    <t>1__16478962365__108110554</t>
  </si>
  <si>
    <t>https://cf.shopee.vn/file/4b09bb6497f547bd1655621519efeb3e</t>
  </si>
  <si>
    <t>https://beeco.st/1KWc7pA.rU3pX</t>
  </si>
  <si>
    <t>https://shopee.vn/shop/897072353</t>
  </si>
  <si>
    <t>1__22021700810__897072353</t>
  </si>
  <si>
    <t>https://cf.shopee.vn/file/vn-11134207-7qukw-ljdyvq8jsvyq26</t>
  </si>
  <si>
    <t>PREMIUM STORE ONLINE</t>
  </si>
  <si>
    <t>https://beeco.st/12uWZyQ.gdLd</t>
  </si>
  <si>
    <t>1__3095543578__11171175</t>
  </si>
  <si>
    <t>https://cf.shopee.vn/file/73936d6aa2961031c00402847c4338cb</t>
  </si>
  <si>
    <t>https://www.lazada.vn/products/ien-thoai-samsung-galaxy-s20-5g-ram-12g128g-chinh-hang-chien-game-nang-sieu-muot---bao-hanh-12-thang-i2198664505.html</t>
  </si>
  <si>
    <t>2__2198664505</t>
  </si>
  <si>
    <t>https://vn-live-01.slatic.net/p/0124488b330cd2dcc8469837423b12b8.jpg</t>
  </si>
  <si>
    <t>https://beeco.st/1HaLqc6.1VwY8</t>
  </si>
  <si>
    <t>1__18863311238__25143432</t>
  </si>
  <si>
    <t>https://cf.shopee.vn/file/sg-11134201-22110-cyckopxil2jv4b</t>
  </si>
  <si>
    <t>https://www.lazada.vn/products/ien-thoai-samsung-galaxy-s23-ultra-8gb-12gb--256gb-512gb-1tb-i2143635830.html</t>
  </si>
  <si>
    <t>2__2143635830</t>
  </si>
  <si>
    <t>https://vn-live-01.slatic.net/p/3fbd81309cc99a8796b3a9f95f2374eb.jpg</t>
  </si>
  <si>
    <t>https://beeco.st/1FTkYW2.6SQBQ</t>
  </si>
  <si>
    <t>1__16604866562__108110554</t>
  </si>
  <si>
    <t>https://cf.shopee.vn/file/53fcf4222397a5ed21ce8f2f11c8790e</t>
  </si>
  <si>
    <t>https://beeco.st/1Fqh3CZ.1VwY8</t>
  </si>
  <si>
    <t>1__16989827875__25143432</t>
  </si>
  <si>
    <t>https://cf.shopee.vn/file/sg-11134201-22110-da7i93o9gyjv17</t>
  </si>
  <si>
    <t>https://beeco.st/1CAxE2d.6SQBQ</t>
  </si>
  <si>
    <t>1__13068198055__108110554</t>
  </si>
  <si>
    <t>https://cf.shopee.vn/file/d25dc258d8d4349528fa043776a74e01</t>
  </si>
  <si>
    <t>https://beeco.st/11gYOkd.6SQBQ</t>
  </si>
  <si>
    <t>1__1787399079__108110554</t>
  </si>
  <si>
    <t>https://cf.shopee.vn/file/0bf67e39263410aef0b52e87d33249b6</t>
  </si>
  <si>
    <t>https://beeco.st/13je95Q.gdLd</t>
  </si>
  <si>
    <t>1__3986723162__11171175</t>
  </si>
  <si>
    <t>https://cf.shopee.vn/file/027c27ed9ea6b81c12e2d7252cfe58e5</t>
  </si>
  <si>
    <t>https://beeco.st/1G1n9_w.1VwY8</t>
  </si>
  <si>
    <t>1__17209532410__25143432</t>
  </si>
  <si>
    <t>https://cf.shopee.vn/file/15271c1d8fb873a9983871179ff425b5</t>
  </si>
  <si>
    <t>https://www.lazada.vn/products/ien-thoai-gia-sieu-re-chinh-hang-samsung-galaxy-note-10-5g-ram-12g256g-camera-sau-chinh-12mp--phu-12mp-16mp-man-hinh-63-inchs-dynamic-amoled-hd-2k---bao-hanh-12-thang-i2201606490.html</t>
  </si>
  <si>
    <t>2__2201606490</t>
  </si>
  <si>
    <t>https://vn-live-01.slatic.net/p/f86ce3d6e2baa8f176df1b59d295e57a.jpg</t>
  </si>
  <si>
    <t>https://beeco.st/1L65n3F.7Z97L</t>
  </si>
  <si>
    <t>https://shopee.vn/shop/126652885</t>
  </si>
  <si>
    <t>1__22650753231__126652885</t>
  </si>
  <si>
    <t>https://cf.shopee.vn/file/vn-11134207-7qukw-lk7pd0lby9bo4a</t>
  </si>
  <si>
    <t>KKing Store</t>
  </si>
  <si>
    <t>https://beeco.st/1EzguBU.IUIR-</t>
  </si>
  <si>
    <t>1__16067035870__309929726</t>
  </si>
  <si>
    <t>https://cf.shopee.vn/file/c6916c0957599ba1b8c73e85115a5888</t>
  </si>
  <si>
    <t>https://beeco.st/19bSyKk.45QKS</t>
  </si>
  <si>
    <t>1__10292020526__68527388</t>
  </si>
  <si>
    <t>https://cf.shopee.vn/file/sg-11134201-22120-zshu0yq8o0kvf3</t>
  </si>
  <si>
    <t>https://www.lazada.vn/products/kudixiong-ien-thoai-kieu-chau-au-co-ien-kieu-co-ien-co-inh-i1699452123.html</t>
  </si>
  <si>
    <t>kudixiong</t>
  </si>
  <si>
    <t>2__1699452123</t>
  </si>
  <si>
    <t>https://my-live-02.slatic.net/p/ddad2ec81c95eef919dd0cc5c2e9cf1e.jpg</t>
  </si>
  <si>
    <t>KUDIXIONG</t>
  </si>
  <si>
    <t>https://beeco.st/1G-_F3M.6SQBQ</t>
  </si>
  <si>
    <t>1__18236633302__108110554</t>
  </si>
  <si>
    <t>https://cf.shopee.vn/file/ce238d8eb57c2e537e9b2cc043192cf3</t>
  </si>
  <si>
    <t>https://beeco.st/1GbX_G1.1VwY8</t>
  </si>
  <si>
    <t>1__17809536001__25143432</t>
  </si>
  <si>
    <t>https://cf.shopee.vn/file/244068604662432c2ee87a2872305b7d</t>
  </si>
  <si>
    <t>https://beeco.st/15cefYX.6SQBQ</t>
  </si>
  <si>
    <t>1__6016899233__108110554</t>
  </si>
  <si>
    <t>https://cf.shopee.vn/file/d45b73ed2b0fbcba57df8e77a144f72a</t>
  </si>
  <si>
    <t>https://www.lazada.vn/products/ien-thoai-samsung-galaxy-note-10-5g-ram-12g256g-chinh-hang-camera-sau-chinh-12mp--phu-12mp-16mp-man-hinh-63-inchs-dynamic-amoled-hd-2k---bao-hanh-12-thang-i2201561858.html</t>
  </si>
  <si>
    <t>2__2201561858</t>
  </si>
  <si>
    <t>https://vn-live-01.slatic.net/p/15b3a17f1ee810cdcfadecf0171c90fe.jpg</t>
  </si>
  <si>
    <t>https://beeco.st/1K_6jsq.6SQBQ</t>
  </si>
  <si>
    <t>1__22533561780__108110554</t>
  </si>
  <si>
    <t>https://cf.shopee.vn/file/vn-11134201-23030-4robrzvanwove5</t>
  </si>
  <si>
    <t>https://beeco.st/1JPzTym.6SQBQ</t>
  </si>
  <si>
    <t>1__20836638512__108110554</t>
  </si>
  <si>
    <t>https://cf.shopee.vn/file/c795b7d229aeb42e2cae5976460a8f48</t>
  </si>
  <si>
    <t>https://www.lazada.vn/products/ien-thoai-samsung-galaxy-z-fold4-12gb--256gb--12gb--512gb-i1956546483.html</t>
  </si>
  <si>
    <t>2__1956546483</t>
  </si>
  <si>
    <t>https://vn-live-01.slatic.net/p/ebb39a281d18b4c41a1a98b9cd38c1ac.jpg</t>
  </si>
  <si>
    <t>https://beeco.st/1DzKz-A.DOXTn</t>
  </si>
  <si>
    <t>1__14987550602__224532337</t>
  </si>
  <si>
    <t>https://cf.shopee.vn/file/vn-11134207-7qukw-lh46quzz8p9v1a</t>
  </si>
  <si>
    <t>https://www.lazada.vn/products/ien-thoai-di-ong-vertu-v8-pro--ang-cap-doanh-nhan--tang-kem-bao-da-thoi-trang--bao-hanh-2-nam-i2398284508.html</t>
  </si>
  <si>
    <t>2__2398284508</t>
  </si>
  <si>
    <t>https://vn-live-01.slatic.net/p/329b1c1f6556f34dde3a93f3ffd7096a.jpg</t>
  </si>
  <si>
    <t>https://beeco.st/1AExcGp.1VwY8</t>
  </si>
  <si>
    <t>1__10987922483__25143432</t>
  </si>
  <si>
    <t>https://cf.shopee.vn/file/b18deae49692468a2b8d88d2e909f69e</t>
  </si>
  <si>
    <t>https://beeco.st/1HEB4Hw.M4va5</t>
  </si>
  <si>
    <t>1__18491393146__370383109</t>
  </si>
  <si>
    <t>https://cf.shopee.vn/file/vn-11134207-7qukw-ljuz9jzd6zgi03</t>
  </si>
  <si>
    <t>https://www.lazada.vn/products/ien-thoai-samsung-galaxy-s20-plus-s20-5g-ram-12g256g-chinh-hang-camera-sau-chinh-12-mp--phu-64-mp-12-mp-tof-3d-man-hinh-dynamic-amoled-2x67quad-hd-2k----bao-hanh-12-thang-i2198676029.html</t>
  </si>
  <si>
    <t>2__2198676029</t>
  </si>
  <si>
    <t>https://vn-live-01.slatic.net/p/d5b31a0ee3863e6bb1f0a72ed9516570.jpg</t>
  </si>
  <si>
    <t>https://beeco.st/1IaKHHa.6SQBQ</t>
  </si>
  <si>
    <t>1__19936646244__108110554</t>
  </si>
  <si>
    <t>https://cf.shopee.vn/file/643be0495b6450ff36946c8d113d72d9</t>
  </si>
  <si>
    <t>https://beeco.st/1Hpkpbp.1VwY8</t>
  </si>
  <si>
    <t>1__19121518963__25143432</t>
  </si>
  <si>
    <t>https://cf.shopee.vn/file/c07d38700b9aacbefa5aa88dc768df77</t>
  </si>
  <si>
    <t>https://www.lazada.vn/products/ien-thoai-samsung-galaxy-a14--4gb---128gb---hang-chinh-hang-moi-100-bao-hanh-12-thang-i2220312827.html</t>
  </si>
  <si>
    <t>2__2220312827</t>
  </si>
  <si>
    <t>https://vn-live-01.slatic.net/p/20e905f31d7778c200f6f50b3d1ff49c.jpg</t>
  </si>
  <si>
    <t>https://beeco.st/1IgPsI1.45QKS</t>
  </si>
  <si>
    <t>1__20038771841__68527388</t>
  </si>
  <si>
    <t>https://cf.shopee.vn/file/vn-11134207-7r98o-lld7of2648tyb7</t>
  </si>
  <si>
    <t>https://beeco.st/1FGwDjb.1VwY8</t>
  </si>
  <si>
    <t>1__16389823333__25143432</t>
  </si>
  <si>
    <t>https://cf.shopee.vn/file/sg-11134201-22110-gxy8doxlfyjvf9</t>
  </si>
  <si>
    <t>https://beeco.st/19nmvzL.1VwY8</t>
  </si>
  <si>
    <t>1__10498580309__25143432</t>
  </si>
  <si>
    <t>https://cf.shopee.vn/file/sg-11134201-22110-p4w50vqlmyjv43</t>
  </si>
  <si>
    <t>https://beeco.st/1Lh8bhC.2Fl6t</t>
  </si>
  <si>
    <t>https://shopee.vn/shop/37679543</t>
  </si>
  <si>
    <t>1__23272250060__37679543</t>
  </si>
  <si>
    <t>https://cf.shopee.vn/file/vn-11134207-7qukw-livz3avg815ebc</t>
  </si>
  <si>
    <t>Hnam Mobile</t>
  </si>
  <si>
    <t>https://www.lazada.vn/products/ien-thoai-samsung-galaxy-a33-5g-6gb128gb---hang-chinh-hang-i2061978946.html</t>
  </si>
  <si>
    <t>2__2061978946</t>
  </si>
  <si>
    <t>https://vn-live-01.slatic.net/p/39ccf2bff5b55ca0965b1e0fd370f209.jpg</t>
  </si>
  <si>
    <t>Binguyenshop</t>
  </si>
  <si>
    <t>https://beeco.st/1D1o0Af.gdLd</t>
  </si>
  <si>
    <t>1__13988528809__11171175</t>
  </si>
  <si>
    <t>https://cf.shopee.vn/file/8931d5a1a1f4bfb79f8ff0f7576af150</t>
  </si>
  <si>
    <t>https://beeco.st/13VgXnk.6SQBQ</t>
  </si>
  <si>
    <t>1__3752467566__108110554</t>
  </si>
  <si>
    <t>https://cf.shopee.vn/file/4cdb129af3ad9e592104214e2fd447e5</t>
  </si>
  <si>
    <t>https://beeco.st/142mFVk.2w5hG</t>
  </si>
  <si>
    <t>https://shopee.vn/shop/48782032</t>
  </si>
  <si>
    <t>1__4341168110__48782032</t>
  </si>
  <si>
    <t>https://cf.shopee.vn/file/82af61b70b22e45fbc3c59691aadfdb6</t>
  </si>
  <si>
    <t>Phương Lê Store</t>
  </si>
  <si>
    <t>https://beeco.st/1Dg2NUV.1VwY8</t>
  </si>
  <si>
    <t>1__14663907231__25143432</t>
  </si>
  <si>
    <t>https://cf.shopee.vn/file/99322332590677568ef3e4bc2855dab9</t>
  </si>
  <si>
    <t>https://beeco.st/1HtvOId.M4va5</t>
  </si>
  <si>
    <t>1__19191399591__370383109</t>
  </si>
  <si>
    <t>https://cf.shopee.vn/file/vn-11134207-7qukw-ljv18orhx1c288</t>
  </si>
  <si>
    <t>https://www.lazada.vn/products/ien-thoai-samsung-galaxy-a54-5g-8gb128gb---hang-chinh-hang-i2339058651.html</t>
  </si>
  <si>
    <t>2__2339058651</t>
  </si>
  <si>
    <t>https://vn-live-01.slatic.net/p/b839eca2df1cea21912f0eb6100c176c.jpg</t>
  </si>
  <si>
    <t>https://beeco.st/19ziOsJ.FEW90</t>
  </si>
  <si>
    <t>1__10698722707__255459904</t>
  </si>
  <si>
    <t>https://cf.shopee.vn/file/vn-11134207-7qukw-ljf2pgeioj6466</t>
  </si>
  <si>
    <t>https://beeco.st/14dBotB.6SQBQ</t>
  </si>
  <si>
    <t>1__4952370635__108110554</t>
  </si>
  <si>
    <t>https://cf.shopee.vn/file/7ae44d9c2b431191850e543a4aa5c9e0</t>
  </si>
  <si>
    <t>https://beeco.st/16CS8t6.gdLd</t>
  </si>
  <si>
    <t>1__6651153862__11171175</t>
  </si>
  <si>
    <t>https://cf.shopee.vn/file/cef0646f56bda3e33c82cc7312661bfc</t>
  </si>
  <si>
    <t>https://beeco.st/1CYxR_E.6SQBQ</t>
  </si>
  <si>
    <t>1__13470908366__108110554</t>
  </si>
  <si>
    <t>https://cf.shopee.vn/file/9488e7125bfbdc4843f4195c3b6d1765</t>
  </si>
  <si>
    <t>https://tiki.vn/ien-thoai-samsung-galaxy-z-flip-5---hang-chinh-hang-p270683809.html?spid=270683917</t>
  </si>
  <si>
    <t>3__270683809__270683917</t>
  </si>
  <si>
    <t>https://salt.tikicdn.com/cache/280x280/ts/product/04/18/d3/3ab297e70ef69e8b0c3f8b76e6c837a3.jpg</t>
  </si>
  <si>
    <t>https://beeco.st/14mqjfr.6SQBQ</t>
  </si>
  <si>
    <t>1__5114092149__108110554</t>
  </si>
  <si>
    <t>https://cf.shopee.vn/file/b1f83a55792b2b097de59dd939b4bc96</t>
  </si>
  <si>
    <t>https://beeco.st/1H1F6Uj.6SQBQ</t>
  </si>
  <si>
    <t>1__18274346925__108110554</t>
  </si>
  <si>
    <t>https://cf.shopee.vn/file/vn-11134201-23020-r9dehmelzwnv2a</t>
  </si>
  <si>
    <t>https://beeco.st/1DtpyLI.1VwY8</t>
  </si>
  <si>
    <t>1__14895007058__25143432</t>
  </si>
  <si>
    <t>https://cf.shopee.vn/file/sg-11134201-22110-vjhf5nkgfyjv89</t>
  </si>
  <si>
    <t>https://beeco.st/15yU8Mu.gdLd</t>
  </si>
  <si>
    <t>1__6383240632__11171175</t>
  </si>
  <si>
    <t>https://cf.shopee.vn/file/773d091cb6ea04996715df88f4c44296</t>
  </si>
  <si>
    <t>https://beeco.st/1LDSF6_.x-69T</t>
  </si>
  <si>
    <t>https://shopee.vn/shop/1006133853</t>
  </si>
  <si>
    <t>1__22774084031__1006133853</t>
  </si>
  <si>
    <t>https://cf.shopee.vn/file/vn-11134207-7r98o-llbmh8drfdu036</t>
  </si>
  <si>
    <t>https://beeco.st/1Lv5yih.1VwY8</t>
  </si>
  <si>
    <t>1__23506438955__25143432</t>
  </si>
  <si>
    <t>https://cf.shopee.vn/file/sg-11134201-22110-nsdb183344jv50</t>
  </si>
  <si>
    <t>https://beeco.st/1Hxt9rY.RLjS1</t>
  </si>
  <si>
    <t>https://shopee.vn/shop/458675969</t>
  </si>
  <si>
    <t>1__19257924962__458675969</t>
  </si>
  <si>
    <t>https://cf.shopee.vn/file/vn-11134207-7qukw-lfs1if6bxfu22b</t>
  </si>
  <si>
    <t>oppo_authorized_store_vn</t>
  </si>
  <si>
    <t>https://beeco.st/1BA1z4r.6SQBQ</t>
  </si>
  <si>
    <t>1__11979444533__108110554</t>
  </si>
  <si>
    <t>https://cf.shopee.vn/file/0a7b7864dac1da05a5f229f8c6334f09</t>
  </si>
  <si>
    <t>https://beeco.st/1BdjnjF.6SQBQ</t>
  </si>
  <si>
    <t>1__12477471567__108110554</t>
  </si>
  <si>
    <t>https://cf.shopee.vn/file/922aba05d0e0b0ddc08b0a0bff5b0441</t>
  </si>
  <si>
    <t>https://beeco.st/1E_LA1Q.Y6nl</t>
  </si>
  <si>
    <t>1__16094896218__8940655</t>
  </si>
  <si>
    <t>https://cf.shopee.vn/file/vn-11134207-7qukw-lhpskxtphrcxe9</t>
  </si>
  <si>
    <t>https://beeco.st/1MEfLpG.kt2DE</t>
  </si>
  <si>
    <t>itel</t>
  </si>
  <si>
    <t>https://shopee.vn/shop/786178894</t>
  </si>
  <si>
    <t>1__23868038352__786178894</t>
  </si>
  <si>
    <t>https://cf.shopee.vn/file/vn-11134207-7r98o-llcyu9ys6enq5f</t>
  </si>
  <si>
    <t>Itel Official Store</t>
  </si>
  <si>
    <t>https://beeco.st/17wdX7E.6SQBQ</t>
  </si>
  <si>
    <t>1__8499630542__108110554</t>
  </si>
  <si>
    <t>https://cf.shopee.vn/file/9b3c964b1ff1cc40d35545c5957240ba</t>
  </si>
  <si>
    <t>https://beeco.st/16IHMx_.gdLd</t>
  </si>
  <si>
    <t>1__6748991231__11171175</t>
  </si>
  <si>
    <t>https://cf.shopee.vn/file/384a7a629f3604d369dc5b27b99917e6</t>
  </si>
  <si>
    <t>https://beeco.st/1Izn4bu.1VwY8</t>
  </si>
  <si>
    <t>1__20363626872__25143432</t>
  </si>
  <si>
    <t>https://cf.shopee.vn/file/sg-11134201-22110-csa53lai94jv9d</t>
  </si>
  <si>
    <t>https://beeco.st/16KJ2Pw.gdLd</t>
  </si>
  <si>
    <t>1__6782985850__11171175</t>
  </si>
  <si>
    <t>https://cf.shopee.vn/file/78d0721220d2247d8c0e435805b23c58</t>
  </si>
  <si>
    <t>https://beeco.st/1HYm4JI.6SQBQ</t>
  </si>
  <si>
    <t>1__18836636882__108110554</t>
  </si>
  <si>
    <t>https://cf.shopee.vn/file/49f5ae6bcb963471ee81d9cf2cb23bf7</t>
  </si>
  <si>
    <t>https://beeco.st/1ImFCEJ.6SQBQ</t>
  </si>
  <si>
    <t>1__20136641427__108110554</t>
  </si>
  <si>
    <t>https://cf.shopee.vn/file/f34810cb36abc28d744256e7634cbfc9</t>
  </si>
  <si>
    <t>https://beeco.st/125pSV9.2x_-U</t>
  </si>
  <si>
    <t>https://shopee.vn/shop/49282974</t>
  </si>
  <si>
    <t>1__2244855753__49282974</t>
  </si>
  <si>
    <t>https://cf.shopee.vn/file/b6aaad68da900ba3ad5f902009e64c4f</t>
  </si>
  <si>
    <t>Thế Linh Store</t>
  </si>
  <si>
    <t>https://beeco.st/1KrmWHI.7slLo</t>
  </si>
  <si>
    <t>https://shopee.vn/shop/131790194</t>
  </si>
  <si>
    <t>1__22376744018__131790194</t>
  </si>
  <si>
    <t>https://cf.shopee.vn/file/vn-11134207-7qukw-lkeswta9o23g78</t>
  </si>
  <si>
    <t>Cửa hàng của Yumi ❤️❤️❤️</t>
  </si>
  <si>
    <t>https://beeco.st/1HEDiwT.6bnFE</t>
  </si>
  <si>
    <t>1__18492083869__110564302</t>
  </si>
  <si>
    <t>https://cf.shopee.vn/file/vn-11134207-7r98o-lkl8500bqglsdd</t>
  </si>
  <si>
    <t>https://beeco.st/1Ei81vh.gdLd</t>
  </si>
  <si>
    <t>1__15772687979__11171175</t>
  </si>
  <si>
    <t>https://cf.shopee.vn/file/6791c60fe037f1dba8bc54ee9d67bada</t>
  </si>
  <si>
    <t>https://beeco.st/1JbuPdY.6SQBQ</t>
  </si>
  <si>
    <t>1__21036636642__108110554</t>
  </si>
  <si>
    <t>https://cf.shopee.vn/file/a2a7d00b01385232c09e08a2c93d124a</t>
  </si>
  <si>
    <t>https://beeco.st/1KlFjdf.KIfCx</t>
  </si>
  <si>
    <t>poco</t>
  </si>
  <si>
    <t>https://shopee.vn/shop/340431675</t>
  </si>
  <si>
    <t>1__22267484649__340431675</t>
  </si>
  <si>
    <t>https://cf.shopee.vn/file/vn-11134207-7qukw-lglrur4x94ru31</t>
  </si>
  <si>
    <t>Xiaomi Official Store</t>
  </si>
  <si>
    <t>https://beeco.st/1J27bfb.6SQBQ</t>
  </si>
  <si>
    <t>1__20436638309__108110554</t>
  </si>
  <si>
    <t>https://cf.shopee.vn/file/sg-11134201-22120-olrtqwuxkmlv85</t>
  </si>
  <si>
    <t>https://beeco.st/1EVWosX.1VwY8</t>
  </si>
  <si>
    <t>1__15561076129__25143432</t>
  </si>
  <si>
    <t>https://cf.shopee.vn/file/vn-11134207-7r98o-lkmjmsu4uxlcf3</t>
  </si>
  <si>
    <t>https://beeco.st/13nYZi6.6SQBQ</t>
  </si>
  <si>
    <t>1__4052368134__108110554</t>
  </si>
  <si>
    <t>https://cf.shopee.vn/file/22c49b4f8ca1cde91f2d06f44fd66e34</t>
  </si>
  <si>
    <t>https://beeco.st/1A-vyi7.gdLd</t>
  </si>
  <si>
    <t>1__11792796423__11171175</t>
  </si>
  <si>
    <t>https://cf.shopee.vn/file/480f114a24744f7a29807d2030a74c64</t>
  </si>
  <si>
    <t>https://beeco.st/16Ojm0l.2w5hG</t>
  </si>
  <si>
    <t>1__6857097263__48782032</t>
  </si>
  <si>
    <t>https://cf.shopee.vn/file/903b7e2452e807d65efa8b3481ee88cb</t>
  </si>
  <si>
    <t>https://beeco.st/1MId8-P.1VwY8</t>
  </si>
  <si>
    <t>1__23934570393__25143432</t>
  </si>
  <si>
    <t>https://cf.shopee.vn/file/vn-11134207-7r98o-lkqiqp1ojynv52</t>
  </si>
  <si>
    <t>https://www.lazada.vn/products/ien-thoai-samsung-galaxy-a34-5g-8gb128gb-i2207531340.html</t>
  </si>
  <si>
    <t>2__2207531340</t>
  </si>
  <si>
    <t>https://vn-live-01.slatic.net/p/a9ff59523ca109f6c37e442171d7fb27.jpg</t>
  </si>
  <si>
    <t>https://www.lazada.vn/products/ien-thoai-samsung-galaxy-s10-ram-8g128g-may-chinh-hang---bao-hanh-12-thang-i2201166458.html</t>
  </si>
  <si>
    <t>2__2201166458</t>
  </si>
  <si>
    <t>https://vn-live-01.slatic.net/p/190447dc7f5401ba9c976069f9f1f29f.jpg</t>
  </si>
  <si>
    <t>https://www.lazada.vn/products/ien-thoai-samsung-galaxy-s10-ram-8g128g-may-chinh-hang-man-hinh-dynamic-amoled61quad-hd-2k---bao-hanh-12-thang-i2201124732.html</t>
  </si>
  <si>
    <t>2__2201124732</t>
  </si>
  <si>
    <t>https://vn-live-01.slatic.net/p/78665a1c8256d954b012eee78c2802e6.jpg</t>
  </si>
  <si>
    <t>https://beeco.st/1GjaNO3.gdLd</t>
  </si>
  <si>
    <t>1__17944376835__11171175</t>
  </si>
  <si>
    <t>https://cf.shopee.vn/file/bcc755128620ff7d980a4f4dc6919275</t>
  </si>
  <si>
    <t>https://beeco.st/1IWY7Pu.KIfCx</t>
  </si>
  <si>
    <t>1__19873166968__340431675</t>
  </si>
  <si>
    <t>https://cf.shopee.vn/file/sg-11134201-23020-ujwiue3yhhnv4e</t>
  </si>
  <si>
    <t>https://beeco.st/15apYYw.gdLd</t>
  </si>
  <si>
    <t>1__5986199738__11171175</t>
  </si>
  <si>
    <t>https://cf.shopee.vn/file/12d1fe8f23fc89303806d2b5295a50cf</t>
  </si>
  <si>
    <t>https://beeco.st/1M6hXRo.aHKpd</t>
  </si>
  <si>
    <t>https://shopee.vn/shop/608521447</t>
  </si>
  <si>
    <t>1__23734392562__608521447</t>
  </si>
  <si>
    <t>https://cf.shopee.vn/file/vn-11134201-7qukw-leq2t7g6fv0282</t>
  </si>
  <si>
    <t>shipmobile 1</t>
  </si>
  <si>
    <t>https://beeco.st/1EDeOuT.1VwY8</t>
  </si>
  <si>
    <t>1__15261077021__25143432</t>
  </si>
  <si>
    <t>https://cf.shopee.vn/file/vn-11134207-7r98o-lkmjmsuorboqdc</t>
  </si>
  <si>
    <t>https://beeco.st/1IEwVlj.RLjS1</t>
  </si>
  <si>
    <t>1__19577568237__458675969</t>
  </si>
  <si>
    <t>https://cf.shopee.vn/file/vn-11134207-7qukw-lgka54akakmvb2</t>
  </si>
  <si>
    <t>https://beeco.st/1E-cv0E.6SQBQ</t>
  </si>
  <si>
    <t>1__16082767886__108110554</t>
  </si>
  <si>
    <t>https://cf.shopee.vn/file/067ace69856e372109e028098d13f05e</t>
  </si>
  <si>
    <t>https://beeco.st/1Jb0GpS.6SQBQ</t>
  </si>
  <si>
    <t>1__21021920476__108110554</t>
  </si>
  <si>
    <t>https://cf.shopee.vn/file/ef62bf53abb3f2c653820ecccfe10792</t>
  </si>
  <si>
    <t>https://beeco.st/1DMPG_G.6SQBQ</t>
  </si>
  <si>
    <t>1__14334365648__108110554</t>
  </si>
  <si>
    <t>https://beeco.st/1F4pyiq.gdLd</t>
  </si>
  <si>
    <t>1__16186854196__11171175</t>
  </si>
  <si>
    <t>https://cf.shopee.vn/file/sg-11134201-22100-sijfawpzv9hvfa</t>
  </si>
  <si>
    <t>https://beeco.st/1Fh_B5t.gdLd</t>
  </si>
  <si>
    <t>1__16844108151__11171175</t>
  </si>
  <si>
    <t>https://cf.shopee.vn/file/efab6d160bb8a3385d5b38487c20ed3a</t>
  </si>
  <si>
    <t>https://beeco.st/1HhT1u4.kt2DE</t>
  </si>
  <si>
    <t>1__18982641156__786178894</t>
  </si>
  <si>
    <t>https://cf.shopee.vn/file/vn-11134207-7r98o-llcyu9ys503aca</t>
  </si>
  <si>
    <t>https://beeco.st/1LSyVyv.BWjRr</t>
  </si>
  <si>
    <t>1__23034199865__193124085</t>
  </si>
  <si>
    <t>https://cf.shopee.vn/file/vn-11134207-7qukw-lf1e0mcogn6f4d</t>
  </si>
  <si>
    <t>https://beeco.st/1LxcYHw.CCOuC</t>
  </si>
  <si>
    <t>https://shopee.vn/shop/204574220</t>
  </si>
  <si>
    <t>1__23548535930__204574220</t>
  </si>
  <si>
    <t>https://cf.shopee.vn/file/vn-11134207-7qukw-ljc9fp1x1tl8f6</t>
  </si>
  <si>
    <t>maytinhbanghaiphong</t>
  </si>
  <si>
    <t>https://beeco.st/1JAgES5.45QKS</t>
  </si>
  <si>
    <t>1__20579936005__68527388</t>
  </si>
  <si>
    <t>https://cf.shopee.vn/file/vn-11134207-7qukw-lgyh8pj5s9o3bf</t>
  </si>
  <si>
    <t>https://beeco.st/1Gqe4lZ.1VwY8</t>
  </si>
  <si>
    <t>1__18062789603__25143432</t>
  </si>
  <si>
    <t>https://cf.shopee.vn/file/vn-11134207-7r98o-lkn9js41y60a0a</t>
  </si>
  <si>
    <t>https://www.lazada.vn/products/ien-thoai-realme-x2-chinh-hang-2sim-ram-8g-bo-nho-256g-chip-snapdragon-730g-cau-hinh-chip-cao-manh-me-cay-lien-quan--pubg-free-fire-tiktok-sieu-muot-i2036687322.html</t>
  </si>
  <si>
    <t>2__2036687322</t>
  </si>
  <si>
    <t>https://vn-live-01.slatic.net/p/875aba8a3e086c9f7cb3884f76f4cb84.jpg</t>
  </si>
  <si>
    <t>https://beeco.st/1FU0IDR.1VwY8</t>
  </si>
  <si>
    <t>1__16609518427__25143432</t>
  </si>
  <si>
    <t>https://cf.shopee.vn/file/ae17a6ae65c9b5ed3c6386d5d9817768</t>
  </si>
  <si>
    <t>https://beeco.st/1DW3dLP.cUOfX</t>
  </si>
  <si>
    <t>1__14496462169__645499489</t>
  </si>
  <si>
    <t>https://cf.shopee.vn/file/vn-11134201-23020-6kyzbh5d2mnv99</t>
  </si>
  <si>
    <t>https://beeco.st/14Keh0-.2w5hG</t>
  </si>
  <si>
    <t>1__4641173566__48782032</t>
  </si>
  <si>
    <t>https://cf.shopee.vn/file/3bcb068f7d365b94adf2242b98426faa</t>
  </si>
  <si>
    <t>https://www.lazada.vn/products/ien-thoai-oppo-a74-5g-chinh-hang-2sim-ram-8g256g-cau-hinh-manh-inh-cay-pubglien-quanfree-firetiktok-sieu-muot-i2024596699.html</t>
  </si>
  <si>
    <t>2__2024596699</t>
  </si>
  <si>
    <t>https://vn-live-01.slatic.net/p/25246c5fde9754f0a9350dd5a64f76b2.jpg</t>
  </si>
  <si>
    <t>https://beeco.st/1E_CGAJ.o1G2W</t>
  </si>
  <si>
    <t>https://shopee.vn/shop/839188640</t>
  </si>
  <si>
    <t>1__16092562067__839188640</t>
  </si>
  <si>
    <t>https://cf.shopee.vn/file/vn-11134207-7qukw-lh5ra96b1nhu1d</t>
  </si>
  <si>
    <t>Infinix Official Store</t>
  </si>
  <si>
    <t>https://beeco.st/1F5TH1U.QOvIJ</t>
  </si>
  <si>
    <t>tecno</t>
  </si>
  <si>
    <t>https://shopee.vn/shop/442733715</t>
  </si>
  <si>
    <t>1__16197685342__442733715</t>
  </si>
  <si>
    <t>https://cf.shopee.vn/file/vn-11134207-7qukw-lhn2eszhq6pxcd</t>
  </si>
  <si>
    <t>TECNO OFFICIAL STORE</t>
  </si>
  <si>
    <t>https://beeco.st/1CwM8F5.6SQBQ</t>
  </si>
  <si>
    <t>1__13863781317__108110554</t>
  </si>
  <si>
    <t>https://cf.shopee.vn/file/73e4710f1269cb9f434ba10c8fb4988f</t>
  </si>
  <si>
    <t>https://beeco.st/1LkW9Mw.6SQBQ</t>
  </si>
  <si>
    <t>1__23328757178__108110554</t>
  </si>
  <si>
    <t>https://cf.shopee.vn/file/vn-11134201-23030-r1n56fpds6nv45</t>
  </si>
  <si>
    <t>https://beeco.st/1G0nWHQ.gdLd</t>
  </si>
  <si>
    <t>1__17192846426__11171175</t>
  </si>
  <si>
    <t>https://cf.shopee.vn/file/vn-11134201-23020-81i2lbb78qnv71</t>
  </si>
  <si>
    <t>https://beeco.st/1KWsHY1.gdLd</t>
  </si>
  <si>
    <t>1__22025934977__11171175</t>
  </si>
  <si>
    <t>https://cf.shopee.vn/file/vn-11134201-23020-xuo502zglrnv79</t>
  </si>
  <si>
    <t>https://beeco.st/1GAjRhM.gdLd</t>
  </si>
  <si>
    <t>1__17359551190__11171175</t>
  </si>
  <si>
    <t>https://cf.shopee.vn/file/91c33b60bfb9face53a21af3d06a6536</t>
  </si>
  <si>
    <t>https://beeco.st/1Kuphsi.6SQBQ</t>
  </si>
  <si>
    <t>1__22427909548__108110554</t>
  </si>
  <si>
    <t>https://cf.shopee.vn/file/vn-11134201-23020-ps239o0au2nv57</t>
  </si>
  <si>
    <t>https://www.lazada.vn/products/ien-thoai-samsung-galaxy-s10e---samsung-s10-e-ram-6g128g-may-chinh-hang---bao-hanh-12-thang-i2201649738.html</t>
  </si>
  <si>
    <t>2__2201649738</t>
  </si>
  <si>
    <t>https://vn-live-01.slatic.net/p/7e66d5c5f0765ac0af762480956da811.jpg</t>
  </si>
  <si>
    <t>https://beeco.st/1EVCwsb.1VwY8</t>
  </si>
  <si>
    <t>1__15555866021__25143432</t>
  </si>
  <si>
    <t>https://cf.shopee.vn/file/24782351c4756ba8dddd290fa1a5f7b6</t>
  </si>
  <si>
    <t>https://www.lazada.vn/products/ien-thoai-realme-c21y-chinh-hang-2sim-ram-8g128g-cau-hinh-chip-cao-manh-me-cay-lien-quan--pubg-free-fire-tiktok-sieu-muot-i2037070742.html</t>
  </si>
  <si>
    <t>2__2037070742</t>
  </si>
  <si>
    <t>https://vn-live-01.slatic.net/p/243bbd4a2e3b3ff345afed4135bffe17.jpg</t>
  </si>
  <si>
    <t>https://beeco.st/1BunPWh.6SQBQ</t>
  </si>
  <si>
    <t>1__12763633707__108110554</t>
  </si>
  <si>
    <t>https://cf.shopee.vn/file/5617c6fdcae823ba8b30c9cf2133aac2</t>
  </si>
  <si>
    <t>https://beeco.st/1DU2Au0.KrPpQ</t>
  </si>
  <si>
    <t>https://shopee.vn/shop/349543642</t>
  </si>
  <si>
    <t>1__14462529024__349543642</t>
  </si>
  <si>
    <t>https://cf.shopee.vn/file/vn-11134207-23030-f4xwsytip8nv77</t>
  </si>
  <si>
    <t>Tamanmobile</t>
  </si>
  <si>
    <t>https://beeco.st/1M50P8u.1VwY8</t>
  </si>
  <si>
    <t>1__23706309176__25143432</t>
  </si>
  <si>
    <t>https://cf.shopee.vn/file/sg-11134201-22110-q9tylmtdm3jv7e</t>
  </si>
  <si>
    <t>https://beeco.st/1BH4Vqs.1VwY8</t>
  </si>
  <si>
    <t>1__12097551670__25143432</t>
  </si>
  <si>
    <t>https://cf.shopee.vn/file/vn-11134207-7r98o-lkmhownotre26c</t>
  </si>
  <si>
    <t>https://beeco.st/1IZN6e0.1VwY8</t>
  </si>
  <si>
    <t>1__19920611840__25143432</t>
  </si>
  <si>
    <t>https://cf.shopee.vn/file/74d4fe7c6634f81097b54205eb73bc9d</t>
  </si>
  <si>
    <t>https://beeco.st/12_m7C2.6SQBQ</t>
  </si>
  <si>
    <t>1__3217060610__108110554</t>
  </si>
  <si>
    <t>https://cf.shopee.vn/file/05b08fa7e8ae3fd30b62315fa029af51</t>
  </si>
  <si>
    <t>https://beeco.st/1FwDc7d.1VwY8</t>
  </si>
  <si>
    <t>1__17082769895__25143432</t>
  </si>
  <si>
    <t>https://cf.shopee.vn/file/b41f3658fdedcf270f50b664c77f3472</t>
  </si>
  <si>
    <t>https://beeco.st/14RGsbe.6SQBQ</t>
  </si>
  <si>
    <t>1__4752370024__108110554</t>
  </si>
  <si>
    <t>https://cf.shopee.vn/file/472f61d42535fe2c8fca5446f57cb366</t>
  </si>
  <si>
    <t>https://beeco.st/14n5qdQ.6SQBQ</t>
  </si>
  <si>
    <t>1__5118577114__108110554</t>
  </si>
  <si>
    <t>https://cf.shopee.vn/file/sg-11134201-22120-2vftht8dvjlvb1</t>
  </si>
  <si>
    <t>https://beeco.st/17t4D68.gdLd</t>
  </si>
  <si>
    <t>1__8440041864__11171175</t>
  </si>
  <si>
    <t>https://cf.shopee.vn/file/d7bb5726caab9c7ff8b747b1af50d899</t>
  </si>
  <si>
    <t>https://beeco.st/1FNrhNi.6SQBQ</t>
  </si>
  <si>
    <t>1__16506074604__108110554</t>
  </si>
  <si>
    <t>https://cf.shopee.vn/file/19e8d6862768d24dd611032725629961</t>
  </si>
  <si>
    <t>https://beeco.st/13PeISQ.gdLd</t>
  </si>
  <si>
    <t>1__3651217178__11171175</t>
  </si>
  <si>
    <t>https://cf.shopee.vn/file/9389fb9903984a191ce177053a4a4324</t>
  </si>
  <si>
    <t>https://www.lazada.vn/products/ien-thoai-gia-re-may-chinh-hang-samsung-galaxy-s10-ram-8g128g-man-hinh-dynamic-amoled61quad-hd-2k-camera-sau-chinh-12-mp--phu-12-mp-16-mp---bao-hanh-12-thang-i2201156751.html</t>
  </si>
  <si>
    <t>2__2201156751</t>
  </si>
  <si>
    <t>https://vn-live-01.slatic.net/p/3423686e0b2a4083e414086196c6d35f.jpg</t>
  </si>
  <si>
    <t>https://beeco.st/1F8hnA8.gdLd</t>
  </si>
  <si>
    <t>1__16251818632__11171175</t>
  </si>
  <si>
    <t>https://cf.shopee.vn/file/vn-11134201-7qukw-lewd2yz86x5jff</t>
  </si>
  <si>
    <t>https://tiki.vn/ien-thoai-samsung-galaxy-a14--4gb128gb---hang-chinh-hang---a-kich-hoat-bao-hanh-ien-tu-p247925719.html?spid=247925721</t>
  </si>
  <si>
    <t>https://tiki.vn/cua-hang/happy-phone</t>
  </si>
  <si>
    <t>3__247925719__247925721</t>
  </si>
  <si>
    <t>https://salt.tikicdn.com/cache/280x280/ts/product/5d/c2/b4/82fc38e440e981b9490fc80d54b46909.jpg</t>
  </si>
  <si>
    <t>https://beeco.st/18oweq7.gdLd</t>
  </si>
  <si>
    <t>1__9444166919__11171175</t>
  </si>
  <si>
    <t>https://cf.shopee.vn/file/c86ae5d69c17ca68d87f8c32ce50a9c6</t>
  </si>
  <si>
    <t>https://beeco.st/1JAJFEb.gdLd</t>
  </si>
  <si>
    <t>1__20573909925__11171175</t>
  </si>
  <si>
    <t>https://cf.shopee.vn/file/vn-11134201-23020-h3rjwlcfxrnv7a</t>
  </si>
  <si>
    <t>https://beeco.st/14MKUWm.1VwY8</t>
  </si>
  <si>
    <t>1__4669433904__25143432</t>
  </si>
  <si>
    <t>https://cf.shopee.vn/file/48b5633aaa877f419d6710517553bb42</t>
  </si>
  <si>
    <t>https://beeco.st/15vz-lO.2w5hG</t>
  </si>
  <si>
    <t>1__6341258200__48782032</t>
  </si>
  <si>
    <t>https://cf.shopee.vn/file/vn-11134201-23030-8ni2jsxupmovf2</t>
  </si>
  <si>
    <t>https://beeco.st/1H0DOmy.BWjRr</t>
  </si>
  <si>
    <t>1__18257120316__193124085</t>
  </si>
  <si>
    <t>https://cf.shopee.vn/file/sg-11134201-22120-5gjbof15uplv86</t>
  </si>
  <si>
    <t>https://beeco.st/1JUKb15.gdLd</t>
  </si>
  <si>
    <t>1__20909805637__11171175</t>
  </si>
  <si>
    <t>https://cf.shopee.vn/file/3153597fd0cfd7f35d37d14f44b7e7c0</t>
  </si>
  <si>
    <t>https://beeco.st/1A-70lV.6SQBQ</t>
  </si>
  <si>
    <t>1__11779443679__108110554</t>
  </si>
  <si>
    <t>https://cf.shopee.vn/file/d16f57f510a19d149f25d3d99ff1012d</t>
  </si>
  <si>
    <t>https://beeco.st/1Jj74v0.1fXWe</t>
  </si>
  <si>
    <t>https://shopee.vn/shop/27662376</t>
  </si>
  <si>
    <t>1__21157924416__27662376</t>
  </si>
  <si>
    <t>https://cf.shopee.vn/file/sg-11134201-22100-aboq6xghn6iv6b</t>
  </si>
  <si>
    <t>THANG THAO MOBILE</t>
  </si>
  <si>
    <t>https://beeco.st/1E8NDA8.gdLd</t>
  </si>
  <si>
    <t>1__15172686472__11171175</t>
  </si>
  <si>
    <t>https://cf.shopee.vn/file/b8f308277c60867139cdcd9b81d99477</t>
  </si>
  <si>
    <t>https://beeco.st/1LqHzIm.gdLd</t>
  </si>
  <si>
    <t>1__23425701040__11171175</t>
  </si>
  <si>
    <t>https://cf.shopee.vn/file/vn-11134201-23020-ll01lruh8pnve6</t>
  </si>
  <si>
    <t>https://beeco.st/1J854FB.6SQBQ</t>
  </si>
  <si>
    <t>1__20536640459__108110554</t>
  </si>
  <si>
    <t>https://cf.shopee.vn/file/19ad022acbc75b3a3ef4ce0a4c5cb064</t>
  </si>
  <si>
    <t>https://beeco.st/157AFU4.BOslA</t>
  </si>
  <si>
    <t>https://shopee.vn/shop/191065034</t>
  </si>
  <si>
    <t>1__5488834436__191065034</t>
  </si>
  <si>
    <t>https://cf.shopee.vn/file/vn-11134207-7r98o-llczusi0jzk8d8</t>
  </si>
  <si>
    <t>Mimall</t>
  </si>
  <si>
    <t>https://beeco.st/1CxA2ae.6SQBQ</t>
  </si>
  <si>
    <t>1__13877389608__108110554</t>
  </si>
  <si>
    <t>https://cf.shopee.vn/file/f1340b942fb4abfdd79ff0580cbbaf50</t>
  </si>
  <si>
    <t>https://beeco.st/137qeIZ.6SQBQ</t>
  </si>
  <si>
    <t>1__3352462499__108110554</t>
  </si>
  <si>
    <t>https://cf.shopee.vn/file/161d9471ffbc9f3bbb912b6ff726da27</t>
  </si>
  <si>
    <t>https://www.lazada.vn/products/ien-thoai-xiaomi-redmi-note-11-5g-chinh-hang-2sim-ram-6g-bo-nho-128g-cau-hinh-chip-cao-manh-me-cay-lien-quan--pubg-free-fire-tiktok-sieu-muot-i2033266624.html</t>
  </si>
  <si>
    <t>2__2033266624</t>
  </si>
  <si>
    <t>https://vn-live-01.slatic.net/p/1827d5f3a5972ce20858b4e056df3973.jpg</t>
  </si>
  <si>
    <t>https://beeco.st/1LyxDfL.O3WGd</t>
  </si>
  <si>
    <t>https://shopee.vn/shop/403571751</t>
  </si>
  <si>
    <t>1__23570733653__403571751</t>
  </si>
  <si>
    <t>https://cf.shopee.vn/file/vn-11134211-7qukw-lk6hdj62hino09</t>
  </si>
  <si>
    <t>Digimall Official Store</t>
  </si>
  <si>
    <t>https://www.lazada.vn/products/ien-thoai-samsung-galaxy-a22-5g-ram-4g128g-may-chinh-hang-man-hinh-tft-lcd66full-hd-camera-sau-chinh-48-mp--phu-5-mp-2-mp---bao-hanh-12-thang-i2197831993.html</t>
  </si>
  <si>
    <t>2__2197831993</t>
  </si>
  <si>
    <t>https://vn-live-01.slatic.net/p/6c08d06869a6b74a0e8818d1e6c2bbb6.jpg</t>
  </si>
  <si>
    <t>https://beeco.st/1EDDDMn.6SQBQ</t>
  </si>
  <si>
    <t>1__15253951921__108110554</t>
  </si>
  <si>
    <t>https://cf.shopee.vn/file/68c31b6bf7f2d0b5c35c03de80846c34</t>
  </si>
  <si>
    <t>https://beeco.st/155HDuG.2wChp</t>
  </si>
  <si>
    <t>https://shopee.vn/shop/48810739</t>
  </si>
  <si>
    <t>1__5457108496__48810739</t>
  </si>
  <si>
    <t>https://cf.shopee.vn/file/363d1c02082398313755680c971578ef</t>
  </si>
  <si>
    <t>annhien_mobile</t>
  </si>
  <si>
    <t>https://beeco.st/1MDeQQu.EOHKa</t>
  </si>
  <si>
    <t>https://shopee.vn/shop/241243428</t>
  </si>
  <si>
    <t>1__23851017912__241243428</t>
  </si>
  <si>
    <t>https://cf.shopee.vn/file/vn-11134201-7qukw-lkb1deft01p851</t>
  </si>
  <si>
    <t>VUADIENTHOAICO</t>
  </si>
  <si>
    <t>https://beeco.st/1F99-f6.gdLd</t>
  </si>
  <si>
    <t>1__16259738182__11171175</t>
  </si>
  <si>
    <t>https://cf.shopee.vn/file/dbe2330b2b7ecae0b9db11ec1629554e</t>
  </si>
  <si>
    <t>https://beeco.st/1JIPd5o.gdLd</t>
  </si>
  <si>
    <t>1__20709798258__11171175</t>
  </si>
  <si>
    <t>https://cf.shopee.vn/file/dc58bc12e47f548d14a5bf8a48d2fc03</t>
  </si>
  <si>
    <t>https://beeco.st/14BEDm7.gdLd</t>
  </si>
  <si>
    <t>1__4483243015__11171175</t>
  </si>
  <si>
    <t>https://cf.shopee.vn/file/d212800283e2d5a93fe28690d3706c9e</t>
  </si>
  <si>
    <t>https://beeco.st/1EwFgyc.1VwY8</t>
  </si>
  <si>
    <t>1__16009572134__25143432</t>
  </si>
  <si>
    <t>https://cf.shopee.vn/file/2541dc923a08da85e58a58b3b8f4d157</t>
  </si>
  <si>
    <t>https://www.lazada.vn/products/ien-thoai-samsung-galaxy-a14-lte-4gb128gb-i2207265407.html</t>
  </si>
  <si>
    <t>2__2207265407</t>
  </si>
  <si>
    <t>https://vn-live-01.slatic.net/p/bb77d7ba32fa2db39f68bacb38929b69.jpg</t>
  </si>
  <si>
    <t>https://beeco.st/18EPZsh.gdLd</t>
  </si>
  <si>
    <t>1__8831516075__11171175</t>
  </si>
  <si>
    <t>https://cf.shopee.vn/file/d54f8c1dc1360c68051e900db1f32cdb</t>
  </si>
  <si>
    <t>https://beeco.st/15Mt3yt.gdLd</t>
  </si>
  <si>
    <t>1__5752241975__11171175</t>
  </si>
  <si>
    <t>https://cf.shopee.vn/file/4274c6dbb4af6621360090938fadfc6f</t>
  </si>
  <si>
    <t>https://www.lazada.vn/products/ien-thoai-oppo-a55-5g-chinh-hang-2sim-ram-8256g-man-hinh-ips-lcd65hd-cau-hinh-manh-inh-cay-pubglien-quanfree-firetiktok-sieu-muot-i2021313450.html</t>
  </si>
  <si>
    <t>2__2021313450</t>
  </si>
  <si>
    <t>https://vn-live-01.slatic.net/p/87c05191db345a7822234431b247da47.jpg</t>
  </si>
  <si>
    <t>https://beeco.st/1HGtf1F.6SQBQ</t>
  </si>
  <si>
    <t>1__18536632399__108110554</t>
  </si>
  <si>
    <t>https://cf.shopee.vn/file/5e9dafb96cb2bd62ecdf67af50cbacff</t>
  </si>
  <si>
    <t>https://beeco.st/1H4ykmW.6SQBQ</t>
  </si>
  <si>
    <t>1__18336640032__108110554</t>
  </si>
  <si>
    <t>https://cf.shopee.vn/file/sg-11134201-22120-g54ukkmttmlv7c</t>
  </si>
  <si>
    <t>https://www.lazada.vn/products/ien-thoai-xiaomi-redmi-note-8-pro-chinh-hang-2sim-ram-8g-bo-nho-128g-cau-hinh-chip-cao-manh-me-cay-lien-quan--pubg-free-fire-tiktok-sieu-muot-i2034907442.html</t>
  </si>
  <si>
    <t>2__2034907442</t>
  </si>
  <si>
    <t>https://vn-live-01.slatic.net/p/a0427f33a3034654558f01e81cd4ad7b.jpg</t>
  </si>
  <si>
    <t>https://beeco.st/1JtmqTk.6SQBQ</t>
  </si>
  <si>
    <t>1__21336639342__108110554</t>
  </si>
  <si>
    <t>https://cf.shopee.vn/file/037c4f707032e65d14cd6e10b192e6b5</t>
  </si>
  <si>
    <t>https://beeco.st/1KuOl-a.oIKUH</t>
  </si>
  <si>
    <t>1__22420848548__843663249</t>
  </si>
  <si>
    <t>https://cf.shopee.vn/file/vn-11134207-7r98o-lleqdlnkh1oo78</t>
  </si>
  <si>
    <t>https://beeco.st/1DxSUic.1VwY8</t>
  </si>
  <si>
    <t>1__14955965222__25143432</t>
  </si>
  <si>
    <t>https://cf.shopee.vn/file/vn-11134207-7r98o-lkt6pevulagrcd</t>
  </si>
  <si>
    <t>https://beeco.st/16CWmor.6SQBQ</t>
  </si>
  <si>
    <t>1__6652366005__108110554</t>
  </si>
  <si>
    <t>https://cf.shopee.vn/file/0a76ae9fdb4fb2208d90d49fc2015a50</t>
  </si>
  <si>
    <t>https://www.lazada.vn/products/ien-thoai-samsung-galaxy-s20-ultra-5g-ram-12g256g-chinh-hang-camera-sau-4-camera-108mp-camera-goc-rong-12mp--camera-tele-48mp--03-mp-tof-3d---bao-hanh-12-thang-i2197905672.html</t>
  </si>
  <si>
    <t>2__2197905672</t>
  </si>
  <si>
    <t>https://vn-live-01.slatic.net/p/6cb69f7894f78362108be618f6368c0c.jpg</t>
  </si>
  <si>
    <t>https://beeco.st/18FFJcU.gdLd</t>
  </si>
  <si>
    <t>1__8845605278__11171175</t>
  </si>
  <si>
    <t>https://cf.shopee.vn/file/55c035e2ce6b538d3e087e9167f29677</t>
  </si>
  <si>
    <t>https://beeco.st/1IuQPzq.gdLd</t>
  </si>
  <si>
    <t>1__20273799028__11171175</t>
  </si>
  <si>
    <t>https://cf.shopee.vn/file/vn-11134201-23020-fn07rwi87pnv2d</t>
  </si>
  <si>
    <t>https://www.lazada.vn/products/ien-thoai-samsung-galaxy-a42-5g-ram-4g128g-may-chinh-hang-cay-game-nang-inh---bao-hanh-12-thang-i2197866525.html</t>
  </si>
  <si>
    <t>2__2197866525</t>
  </si>
  <si>
    <t>https://vn-live-01.slatic.net/p/a2ec4359558243b6bd755360ba1dc465.jpg</t>
  </si>
  <si>
    <t>https://beeco.st/1FXpviO.gdLd</t>
  </si>
  <si>
    <t>1__16673381144__11171175</t>
  </si>
  <si>
    <t>https://cf.shopee.vn/file/fae507e508cb02b454c04e353e310f8c</t>
  </si>
  <si>
    <t>https://www.lazada.vn/products/ien-thoai--may-chinh-hang-samsung-galaxy-note-9-2sim-ram-6g128g-camera-sau-2-camera-12-mp-man-hinh-super-amoled-64inch-quad-hd-2k---bao-hanh-12-thang-i2202495875.html</t>
  </si>
  <si>
    <t>2__2202495875</t>
  </si>
  <si>
    <t>https://vn-live-01.slatic.net/p/4716c4c0fac1041c0d99c096325f9e07.jpg</t>
  </si>
  <si>
    <t>https://www.lazada.vn/products/ien-thoai-samsung-galaxy-s20-plus-s20-5g-may-ram-12g256g-chinh-hang-cay-game-sieu-chat---bao-hanh-12-thang-i2198575025.html</t>
  </si>
  <si>
    <t>2__2198575025</t>
  </si>
  <si>
    <t>https://vn-live-01.slatic.net/p/813e239625dbb9893f41aaacaff45576.jpg</t>
  </si>
  <si>
    <t>https://beeco.st/1JPipO5.6bnFE</t>
  </si>
  <si>
    <t>1__20832269829__110564302</t>
  </si>
  <si>
    <t>https://cf.shopee.vn/file/sg-11134201-22110-z1mow5yjjujv23</t>
  </si>
  <si>
    <t>https://beeco.st/1IUMnVi.6SQBQ</t>
  </si>
  <si>
    <t>1__19836639212__108110554</t>
  </si>
  <si>
    <t>https://cf.shopee.vn/file/20716b85488d98565d0a179389acb21d</t>
  </si>
  <si>
    <t>https://www.lazada.vn/products/ien-thoai-samsung-galaxy-a14-lte-4gb128gb---hang-chinh-hang-i2163205035.html</t>
  </si>
  <si>
    <t>2__2163205035</t>
  </si>
  <si>
    <t>https://vn-live-01.slatic.net/p/718db223ff9c3c0dfd937531a66e983d.jpg</t>
  </si>
  <si>
    <t>https://beeco.st/1F5AqEs.45QKS</t>
  </si>
  <si>
    <t>1__16192848822__68527388</t>
  </si>
  <si>
    <t>https://cf.shopee.vn/file/vn-11134201-23020-d8c9bqkvarnva5</t>
  </si>
  <si>
    <t>https://www.lazada.vn/products/ien-thoai-samsung-galaxy-note-9-2sim-ram-6g128g-may-chinh-hang---bao-hanh-12-thang-i2202419945.html</t>
  </si>
  <si>
    <t>2__2202419945</t>
  </si>
  <si>
    <t>https://vn-live-01.slatic.net/p/994619b9c4b3f9f646bcae4fe96e18ad.jpg</t>
  </si>
  <si>
    <t>https://www.lazada.vn/products/ien-thoai-samsung-galaxy-a42-5g-ram-4g128g-may-chinh-hang-man-hinh-tft-lcd66full-hd---bao-hanh-12-thang-i2197912307.html</t>
  </si>
  <si>
    <t>2__2197912307</t>
  </si>
  <si>
    <t>https://vn-live-01.slatic.net/p/17fec1782edd9c7088e84f62e986bcb2.jpg</t>
  </si>
  <si>
    <t>https://beeco.st/1HsFT16.1VwY8</t>
  </si>
  <si>
    <t>1__19163631686__25143432</t>
  </si>
  <si>
    <t>https://cf.shopee.vn/file/sg-11134201-22110-yp8hvdan04jv4f</t>
  </si>
  <si>
    <t>https://beeco.st/1AeaHBE.T1tU9</t>
  </si>
  <si>
    <t>1__11418014414__487028617</t>
  </si>
  <si>
    <t>https://cf.shopee.vn/file/vn-11134207-7qukw-lfnth2mqzddw77</t>
  </si>
  <si>
    <t>https://beeco.st/1BSMDEi.gdLd</t>
  </si>
  <si>
    <t>1__12286743468__11171175</t>
  </si>
  <si>
    <t>https://cf.shopee.vn/file/c4ef7337f697ecbc5f3c38320a6e547a</t>
  </si>
  <si>
    <t>https://beeco.st/1DnO0cK.gdLd</t>
  </si>
  <si>
    <t>1__14787021204__11171175</t>
  </si>
  <si>
    <t>https://cf.shopee.vn/file/3066c8bfad034e98a48647d23cb2a3c5</t>
  </si>
  <si>
    <t>https://beeco.st/1M0OkiU.6SQBQ</t>
  </si>
  <si>
    <t>1__23628802846__108110554</t>
  </si>
  <si>
    <t>https://cf.shopee.vn/file/vn-11134201-23030-bgx0ue7wu6nv30</t>
  </si>
  <si>
    <t>https://beeco.st/1LeuNCe.2RUfs</t>
  </si>
  <si>
    <t>1__23234442024__40757878</t>
  </si>
  <si>
    <t>https://cf.shopee.vn/file/vn-11134207-7r98o-llakjaoeycp4d0</t>
  </si>
  <si>
    <t>https://tiki.vn/ien-thoai-samsung-galaxy-s23-ultra-5g-12gb512gb---hang-chinh-hang-p216175253.html?spid=216175261</t>
  </si>
  <si>
    <t>3__216175253__216175261</t>
  </si>
  <si>
    <t>https://salt.tikicdn.com/cache/280x280/ts/product/56/5a/91/e06d0f1e2d3b7c0982c52ab28f680962.jpg</t>
  </si>
  <si>
    <t>https://www.lazada.vn/products/ien-thoai-oppo-a54-5g-chinh-hang-2sim-ram-8g256g-man-hinh-ips-lcd65hd-cau-hinh-manh-inh-cay-pubglien-quanfree-firetiktok-sieu-muot-i2022188908.html</t>
  </si>
  <si>
    <t>2__2022188908</t>
  </si>
  <si>
    <t>https://vn-live-01.slatic.net/p/7283f048603230bb6f67a50a6e1bdf61.jpg</t>
  </si>
  <si>
    <t>https://beeco.st/1LkKUcK.gdLd</t>
  </si>
  <si>
    <t>1__23325698452__11171175</t>
  </si>
  <si>
    <t>https://cf.shopee.vn/file/vn-11134201-23020-ndr5cydk7pnve2</t>
  </si>
  <si>
    <t>https://beeco.st/19bBY2V.6SQBQ</t>
  </si>
  <si>
    <t>1__10287456415__108110554</t>
  </si>
  <si>
    <t>https://cf.shopee.vn/file/99afafc1771f2ca6617f281e446ffda8</t>
  </si>
  <si>
    <t>https://www.lazada.vn/products/ien-thoai-apple-iphone-13-128gb-i1522260402.html</t>
  </si>
  <si>
    <t>2__1522260402</t>
  </si>
  <si>
    <t>https://vn-live-01.slatic.net/p/c7f437b76043af5031e1cf73b981d3d3.jpg</t>
  </si>
  <si>
    <t>Hệ Thống Shopdunk</t>
  </si>
  <si>
    <t>https://beeco.st/11ntD-M.6SQBQ</t>
  </si>
  <si>
    <t>1__1910300566__108110554</t>
  </si>
  <si>
    <t>https://cf.shopee.vn/file/adf2dfb08f4b4a946e90763bbf57d509</t>
  </si>
  <si>
    <t>https://beeco.st/1BUiCS9.6bnFE</t>
  </si>
  <si>
    <t>1__12326061833__110564302</t>
  </si>
  <si>
    <t>https://cf.shopee.vn/file/36ce1b80263850e2ff7d370bb3735405</t>
  </si>
  <si>
    <t>https://www.lazada.vn/products/ien-thoai-samsung-galaxy-a32-may-2sim-ram-6g128g-chinh-hang-cay-game-nang-inh---bao-hanh-12-thang-i2197568440.html</t>
  </si>
  <si>
    <t>2__2197568440</t>
  </si>
  <si>
    <t>https://vn-live-01.slatic.net/p/b979f69bacc4af1cf327a79b0ba1c689.jpg</t>
  </si>
  <si>
    <t>https://beeco.st/1Kojoar.gdLd</t>
  </si>
  <si>
    <t>1__22325700917__11171175</t>
  </si>
  <si>
    <t>https://cf.shopee.vn/file/vn-11134201-23020-6gb4fvqt7pnv58</t>
  </si>
  <si>
    <t>https://tiki.vn/ien-thoai-samsung-galaxy-a14-lte-4gb128gb---hang-chinh-hang---a-kich-hoat-bao-hanh-p253269077.html?spid=253269088</t>
  </si>
  <si>
    <t>3__253269077__253269088</t>
  </si>
  <si>
    <t>https://salt.tikicdn.com/cache/280x280/ts/product/1f/74/8e/95c376c1ac28830260b4dab6dc8c8fa7.png</t>
  </si>
  <si>
    <t>https://beeco.st/1Go_rEC.A48be</t>
  </si>
  <si>
    <t>1__18035463052__168855912</t>
  </si>
  <si>
    <t>https://cf.shopee.vn/file/sg-11134201-22110-44vwsxchq2jv0f</t>
  </si>
  <si>
    <t>https://www.lazada.vn/products/ien-thoai-oppo-f11-pro-chinh-hang-2sim-ram-8256g-cau-hinh-manh-inh-cay-pubglien-quanfree-firetiktok-sieu-muot-i2024539621.html</t>
  </si>
  <si>
    <t>2__2024539621</t>
  </si>
  <si>
    <t>https://vn-live-01.slatic.net/p/6353785da11287eca9dceebfa4ba3c90.jpg</t>
  </si>
  <si>
    <t>https://beeco.st/1BE7KEK.gdLd</t>
  </si>
  <si>
    <t>1__12047958932__11171175</t>
  </si>
  <si>
    <t>https://cf.shopee.vn/file/bba61073fc05089b3c36ede69993f101</t>
  </si>
  <si>
    <t>https://beeco.st/1BkWLWE.6SQBQ</t>
  </si>
  <si>
    <t>1__12591388686__108110554</t>
  </si>
  <si>
    <t>https://cf.shopee.vn/file/ba657e2a6100c12f4d2fd0e07a049cd9</t>
  </si>
  <si>
    <t>https://beeco.st/1Gk0lcp.gdLd</t>
  </si>
  <si>
    <t>1__17951816115__11171175</t>
  </si>
  <si>
    <t>https://cf.shopee.vn/file/vn-11134201-7qukw-lewcz5ddk9ze37</t>
  </si>
  <si>
    <t>https://beeco.st/1ExCMAv.PEChj</t>
  </si>
  <si>
    <t>1__16025477817__423152365</t>
  </si>
  <si>
    <t>https://cf.shopee.vn/file/8d17e6f2e6306cef92e55230c3d8f651</t>
  </si>
  <si>
    <t>https://beeco.st/1ISmNts.gdLd</t>
  </si>
  <si>
    <t>1__19809795574__11171175</t>
  </si>
  <si>
    <t>https://cf.shopee.vn/file/5c3853c70194ff29f626a7d7a7f80700</t>
  </si>
  <si>
    <t>https://beeco.st/1JK03rK.1VwY8</t>
  </si>
  <si>
    <t>1__20736654676__25143432</t>
  </si>
  <si>
    <t>https://cf.shopee.vn/file/vn-11134201-23030-481fzv3urwovb1</t>
  </si>
  <si>
    <t>https://beeco.st/177OAH0.2w5hG</t>
  </si>
  <si>
    <t>1__7639966784__48782032</t>
  </si>
  <si>
    <t>https://cf.shopee.vn/file/vn-11134201-23030-8vs3tbsupmova4</t>
  </si>
  <si>
    <t>https://beeco.st/1FLxMq4.gdLd</t>
  </si>
  <si>
    <t>1__16474008836__11171175</t>
  </si>
  <si>
    <t>https://cf.shopee.vn/file/73f8ac7e250908e7335ed0edfa2812f6</t>
  </si>
  <si>
    <t>https://beeco.st/1Dh0VNK.gdLd</t>
  </si>
  <si>
    <t>1__14680192468__11171175</t>
  </si>
  <si>
    <t>https://cf.shopee.vn/file/94879d059d25166e0f4832d9a6efaceb</t>
  </si>
  <si>
    <t>https://beeco.st/1K5vYPE.gdLd</t>
  </si>
  <si>
    <t>1__21573805646__11171175</t>
  </si>
  <si>
    <t>https://cf.shopee.vn/file/vn-11134201-23020-0j53us9feqnvf8</t>
  </si>
  <si>
    <t>https://beeco.st/1DyvGH4.gdLd</t>
  </si>
  <si>
    <t>1__14980285508__11171175</t>
  </si>
  <si>
    <t>https://cf.shopee.vn/file/68ecbe2acddb4c87fab8dfa33c113eb0</t>
  </si>
  <si>
    <t>https://beeco.st/19s3Tvr.gdLd</t>
  </si>
  <si>
    <t>1__10570554997__11171175</t>
  </si>
  <si>
    <t>https://cf.shopee.vn/file/cd6d14b5bb752ce161389a117919100f</t>
  </si>
  <si>
    <t>https://beeco.st/1IFguBa.ppP3y</t>
  </si>
  <si>
    <t>https://shopee.vn/shop/869110012</t>
  </si>
  <si>
    <t>1__19590251236__869110012</t>
  </si>
  <si>
    <t>https://cf.shopee.vn/file/cn-11134207-7r98o-llees1p97ess75</t>
  </si>
  <si>
    <t>Mi Global Zone.vn</t>
  </si>
  <si>
    <t>https://www.lazada.vn/products/ien-thoai-oppo-a52-chinh-hang-2sim-ram-8-rom-256g-cau-hinh-manh-inh-cay-pubglien-quanfree-firetiktok-sieu-muot-i2021961513.html</t>
  </si>
  <si>
    <t>2__2021961513</t>
  </si>
  <si>
    <t>https://vn-live-01.slatic.net/p/74b6990447c465d5a0d9ccc80ec80dbe.jpg</t>
  </si>
  <si>
    <t>https://beeco.st/1KN8oRX.1VwY8</t>
  </si>
  <si>
    <t>1__21863016161__25143432</t>
  </si>
  <si>
    <t>https://cf.shopee.vn/file/sg-11134201-22110-qg1gy4jm1zjv5f</t>
  </si>
  <si>
    <t>https://beeco.st/1GPPsHe.6SQBQ</t>
  </si>
  <si>
    <t>1__17606075496__108110554</t>
  </si>
  <si>
    <t>https://cf.shopee.vn/file/8e4424b1917feb9a585f5895ea0930cb</t>
  </si>
  <si>
    <t>https://beeco.st/1Gq7rSX.6SQBQ</t>
  </si>
  <si>
    <t>1__18054338337__108110554</t>
  </si>
  <si>
    <t>https://cf.shopee.vn/file/sg-11134201-22100-0e8n4qohslivd7</t>
  </si>
  <si>
    <t>https://beeco.st/1JmCgKf.gdLd</t>
  </si>
  <si>
    <t>1__21209720105__11171175</t>
  </si>
  <si>
    <t>https://cf.shopee.vn/file/682d12c5aeede8397554b6b906b318fe</t>
  </si>
  <si>
    <t>https://beeco.st/1JWsXDT.1VwY8</t>
  </si>
  <si>
    <t>1__20952257373__25143432</t>
  </si>
  <si>
    <t>https://cf.shopee.vn/file/c77234225f54a2d266178f7c21867815</t>
  </si>
  <si>
    <t>https://www.lazada.vn/products/ien-thoai-xiaomi-xiaomi-11-lite-5g-ne-2sim-ram-8g-bo-nho-128g-chinh-hang-cau-hinh-chip-cao-manh-me-cay-lien-quan--pubg-free-fire-tiktok-sieu-muot-i2032875066.html</t>
  </si>
  <si>
    <t>2__2032875066</t>
  </si>
  <si>
    <t>https://vn-live-01.slatic.net/p/1b23ac277833cae9d6fec84200c98bba.jpg</t>
  </si>
  <si>
    <t>https://beeco.st/1Fxqce3.1VwY8</t>
  </si>
  <si>
    <t>1__17109772803__25143432</t>
  </si>
  <si>
    <t>https://cf.shopee.vn/file/7f82e630902907642261536441527605</t>
  </si>
  <si>
    <t>https://beeco.st/13Nbl8s.6SQBQ</t>
  </si>
  <si>
    <t>1__3616993846__108110554</t>
  </si>
  <si>
    <t>https://cf.shopee.vn/file/8e6fe9f5fb706c4adcdec12e6fbba6dd</t>
  </si>
  <si>
    <t>https://beeco.st/1CdXLaO.gdLd</t>
  </si>
  <si>
    <t>1__13547952408__11171175</t>
  </si>
  <si>
    <t>https://cf.shopee.vn/file/ceba1a8606e83473ee0106b0b8560fa6</t>
  </si>
  <si>
    <t>https://beeco.st/1GnSJH3.gdLd</t>
  </si>
  <si>
    <t>1__18009371715__11171175</t>
  </si>
  <si>
    <t>https://cf.shopee.vn/file/a79cb88bc7edfe50b84be2f922bd4f77</t>
  </si>
  <si>
    <t>https://beeco.st/1KX0HiQ.6SQBQ</t>
  </si>
  <si>
    <t>1__22028557082__108110554</t>
  </si>
  <si>
    <t>https://cf.shopee.vn/file/vn-11134201-23030-poqvgkbgq5nvbb</t>
  </si>
  <si>
    <t>https://beeco.st/1HOUCS_.CCOuC</t>
  </si>
  <si>
    <t>1__18664179519__204574220</t>
  </si>
  <si>
    <t>https://cf.shopee.vn/file/sg-11134201-22110-g0bqiantc8jvde</t>
  </si>
  <si>
    <t>https://beeco.st/1F5CrOv.3wD4m</t>
  </si>
  <si>
    <t>1__16193377849__65589552</t>
  </si>
  <si>
    <t>https://cf.shopee.vn/file/vn-11134201-7qukw-ljijpkhd20w2d4</t>
  </si>
  <si>
    <t>https://beeco.st/1L3ym7_.6SQBQ</t>
  </si>
  <si>
    <t>1__22614835711__108110554</t>
  </si>
  <si>
    <t>https://cf.shopee.vn/file/sg-11134201-22120-nab3smjclmlva5</t>
  </si>
  <si>
    <t>https://beeco.st/1JBHaY5.ppP3y</t>
  </si>
  <si>
    <t>1__20590250117__869110012</t>
  </si>
  <si>
    <t>https://cf.shopee.vn/file/cn-11134207-7r98o-llees1p98td8f6</t>
  </si>
  <si>
    <t>https://beeco.st/15gbk4L.gdLd</t>
  </si>
  <si>
    <t>1__6083240213__11171175</t>
  </si>
  <si>
    <t>https://cf.shopee.vn/file/d8e0baaae7fac6c1c6d1569a518c936a</t>
  </si>
  <si>
    <t>https://beeco.st/1ICULcF.6SQBQ</t>
  </si>
  <si>
    <t>1__19536632207__108110554</t>
  </si>
  <si>
    <t>https://cf.shopee.vn/file/vn-11134201-23030-8cwbwgx6p5nvbb</t>
  </si>
  <si>
    <t>https://beeco.st/1Ick94u.2x_-U</t>
  </si>
  <si>
    <t>1__19976982840__49282974</t>
  </si>
  <si>
    <t>https://cf.shopee.vn/file/vn-11134201-7qukw-lerablm09mc7da</t>
  </si>
  <si>
    <t>https://www.lazada.vn/products/ien-thoai-gia-re-oppo-a95-5g-chinh-hang-2sim-ram-12512g-cau-hinh-manh-inh-cay-pubglien-quanfree-firetiktok-sieu-muot-i2022285057.html</t>
  </si>
  <si>
    <t>2__2022285057</t>
  </si>
  <si>
    <t>https://vn-live-01.slatic.net/p/ef52375a489155c53f14ffb46f6b6446.jpg</t>
  </si>
  <si>
    <t>https://beeco.st/1FC8Xl2.1VwY8</t>
  </si>
  <si>
    <t>1__16309689282__25143432</t>
  </si>
  <si>
    <t>https://cf.shopee.vn/file/d2055f9662d5fe325ee8be4e5b75ff81</t>
  </si>
  <si>
    <t>https://www.lazada.vn/products/ien-thoai-samsung-galaxy-z-flip3-5g-128gb-i1516218735.html</t>
  </si>
  <si>
    <t>2__1516218735</t>
  </si>
  <si>
    <t>https://sg-live-01.slatic.net/p/567b28108ea05c479cd802373b87359b.jpg</t>
  </si>
  <si>
    <t>https://beeco.st/1E9EEYD.gdLd</t>
  </si>
  <si>
    <t>1__15187110029__11171175</t>
  </si>
  <si>
    <t>https://cf.shopee.vn/file/c7f5e53b33fdaca131bb76d4f4ff1ae4</t>
  </si>
  <si>
    <t>https://www.lazada.vn/products/ien-thoai-realme-6-chinh-hang-2sim-ram-8g256g-man-hinh-ips-lcd65full-hd-camera-sau-chinh-64-mp--phu-8-mp-2-mp-2-mp-cau-hinh-chip-cao-manh-me-cay-lien-quan--pubg-free-fire-tiktok-sieu-muot-i2037010151.html</t>
  </si>
  <si>
    <t>2__2037010151</t>
  </si>
  <si>
    <t>https://vn-live-01.slatic.net/p/9e1a3df8d884d1f1355fb687851ccf8c.jpg</t>
  </si>
  <si>
    <t>https://beeco.st/1JGGRWP.gdLd</t>
  </si>
  <si>
    <t>1__20673837081__11171175</t>
  </si>
  <si>
    <t>https://cf.shopee.vn/file/vn-11134201-23020-zqtsbu9z8qnvd1</t>
  </si>
  <si>
    <t>https://beeco.st/1FZ-Khm.1VwY8</t>
  </si>
  <si>
    <t>1__16709667568__25143432</t>
  </si>
  <si>
    <t>https://cf.shopee.vn/file/7abb447e7ec0bf48a913ef283ca57707</t>
  </si>
  <si>
    <t>https://www.lazada.vn/products/-re-khong-tuong--ien-thoai-realme-10-pro-5g-chinh-hang-2sim-ram-4g128g-cau-hinh-chip-cao-manh-me-cay-lien-quan--pubg-free-fire-tiktok-sieu-muot-i2037184305.html</t>
  </si>
  <si>
    <t>2__2037184305</t>
  </si>
  <si>
    <t>https://vn-live-01.slatic.net/p/2cbee1bb0fd2193801ec5f2bfae55979.jpg</t>
  </si>
  <si>
    <t>https://beeco.st/1IwaTIu.gdLd</t>
  </si>
  <si>
    <t>1__20309988536__11171175</t>
  </si>
  <si>
    <t>https://cf.shopee.vn/file/b9d8c6898762ddbd439bc5299fda090a</t>
  </si>
  <si>
    <t>https://beeco.st/143i_wX.2w5hG</t>
  </si>
  <si>
    <t>1__4357095073__48782032</t>
  </si>
  <si>
    <t>https://cf.shopee.vn/file/sg-11134201-23020-14c4lgr1e0mv71</t>
  </si>
  <si>
    <t>https://beeco.st/1K-MBUS.oIKUH</t>
  </si>
  <si>
    <t>1__22520838044__843663249</t>
  </si>
  <si>
    <t>https://cf.shopee.vn/file/vn-11134207-7r98o-llet24muwq8819</t>
  </si>
  <si>
    <t>https://beeco.st/1DyzxLg.BWjRr</t>
  </si>
  <si>
    <t>nokia</t>
  </si>
  <si>
    <t>1__14981510506__193124085</t>
  </si>
  <si>
    <t>https://cf.shopee.vn/file/a312f3268023e98afe88acb9182876b2</t>
  </si>
  <si>
    <t>https://beeco.st/13PY4dv.gdLd</t>
  </si>
  <si>
    <t>1__3649587705__11171175</t>
  </si>
  <si>
    <t>https://cf.shopee.vn/file/90619316a349d18958045c0e58e7871c</t>
  </si>
  <si>
    <t>https://beeco.st/1LkKbLt.gdLd</t>
  </si>
  <si>
    <t>1__23325726071__11171175</t>
  </si>
  <si>
    <t>https://cf.shopee.vn/file/vn-11134201-23020-tbr3ljb3eqnvee</t>
  </si>
  <si>
    <t>https://www.lazada.vn/products/ien-thoai-gia-re-xiaomi-redmi-note-11-chinh-hang-2sim-ram6g-bo-nho-128g-camera-sau-chinh-48-mp--phu-2-mp-2-mpcau-hinh-chip-cao-manh-me-cay-lien-quan--pubg-free-fire-tiktok-sieu-muot-i2033205936.html</t>
  </si>
  <si>
    <t>2__2033205936</t>
  </si>
  <si>
    <t>https://vn-live-01.slatic.net/p/7968e99985f3c5f6c3d74b861b35f018.jpg</t>
  </si>
  <si>
    <t>điện thoại apple iphone 14 pro max 128gb</t>
  </si>
  <si>
    <t>điện thoại apple iphone 14 pro max 256gb</t>
  </si>
  <si>
    <t>điện thoại xiaomi 13 ultra - hàng nhập khẩu</t>
  </si>
  <si>
    <t>điện thoại apple iphone 14 pro 128gb</t>
  </si>
  <si>
    <t>điện thoại xiaomi mi 13 ultra chip snap 8 gen 2 - hàng nhập khẩu</t>
  </si>
  <si>
    <t>điện thoại apple iphone 14 pro max 128gb - chính hãng vn/a</t>
  </si>
  <si>
    <t>điện thoại samsung galaxy s23 ultra phiên bản exclusive</t>
  </si>
  <si>
    <t>điện thoại xiaomi mi 13 ultra snapdragon 8 gen 2 - hàng nhập khẩu</t>
  </si>
  <si>
    <t>điện thoại xiaomi mi 12s ultra camera khủng.</t>
  </si>
  <si>
    <t>điện thoại samsung galaxy s22 ultra - hàng chính hãng</t>
  </si>
  <si>
    <t>điện thoại xiaomi mi 13 ultra snapdragon 8 gen 2.</t>
  </si>
  <si>
    <t>điện thoại samsung galaxy s23 ultra phiên bản exclusive - new 100%</t>
  </si>
  <si>
    <t>điện thoại samsung galaxy s23 ultra - hàng chính hãng mới 100% new seal</t>
  </si>
  <si>
    <t>điện thoại galaxy s23 ultra bản exclusive- nhiều màu mới</t>
  </si>
  <si>
    <t>điện thoại samsung galaxy s23 ultra - hàng chính hãng</t>
  </si>
  <si>
    <t>điện thoại samsung s23ultra - phiên bản giới hạn exclusive</t>
  </si>
  <si>
    <t>điện thoại xiaomi mi 13 5g snap 8 gen 2 - hàng nhập khẩu</t>
  </si>
  <si>
    <t>điện thoại xiaomi mi 13 snapdragon 8 gen 2 - hàng nhập khẩu</t>
  </si>
  <si>
    <t>điện thoại samsung galaxy z fold 4 5g ( fold4 f936b ) - hàng chính hãng mới 100% nguyên seal bảo hành 12th</t>
  </si>
  <si>
    <t>điện thoại apple iphone 13 128gb</t>
  </si>
  <si>
    <t>điện thoại samsung galaxy m14 5g (4gb/128gb)</t>
  </si>
  <si>
    <t>điện thoại samsung galaxy z fold 4 5g - hàng chính hãng - mới 100% nguyên seal</t>
  </si>
  <si>
    <t>điện thoại samsung galaxy s23 ultra 8gb/256gb - độc quyền online</t>
  </si>
  <si>
    <t>điện thoại samsung galaxy s23 ultra 12gb/512gb - hàng chính hãng mới 100% new seal</t>
  </si>
  <si>
    <t>điện thoại samsung galaxy z flip 5 (8gb/256gb và 8gb/512gb ) - hàng chính hãng</t>
  </si>
  <si>
    <t>điện thoại samsung galaxy z fold 3 5g - hàng chính hãng ssvn</t>
  </si>
  <si>
    <t>điện thoại xiaomi 13 pro mi 13 pro snapdragon 8 gen 2.</t>
  </si>
  <si>
    <t>điện thoại xiaomi redmi note 12 (4gb/128gb) - hàng chính hãng, mới 100% | bảo hành 18 tháng</t>
  </si>
  <si>
    <t>bộ sưu tập giới hạn: điện thoại samsung s23 ultra 8gb/256gb + đồng hồ galaxy (watch5/watch4 classic) + duo charger</t>
  </si>
  <si>
    <t>điện thoại samsung galaxy s21 fe 5g - 8gb/128gb</t>
  </si>
  <si>
    <t>[độc quyền lazada] điện thoại samsung galaxy a04e (4gb / 128gb)</t>
  </si>
  <si>
    <t>điện thoại di động xiaomi redmi 10 5g 4gb/64gb - chính hãng</t>
  </si>
  <si>
    <t>[chỉ 25.08] điện thoại samsung galaxy z flip5</t>
  </si>
  <si>
    <t>điện thoại apple iphone 14 128gb</t>
  </si>
  <si>
    <t>điện thoại samsung galaxy a34 5g - hàng chính hãng, mới 100%, bảo hành 12 tháng</t>
  </si>
  <si>
    <t>điện thoại samsung galaxy s23 8gb/256gb - độc quyền online</t>
  </si>
  <si>
    <t>điện thoại xiaomi redmi note 12 ram 4gb- 8gb - chính hãng</t>
  </si>
  <si>
    <t>điện thoại samsung galaxy s23 ultra 12gb/1tb - hàng chính hãng mới 100% new seal</t>
  </si>
  <si>
    <t>điện thoại samsung galaxy z flip5 512gb</t>
  </si>
  <si>
    <t>điện thoại samsung galaxy z flip 5 (8gb/256gb) - new chính hãng</t>
  </si>
  <si>
    <t>điện thoại ss galaxy s21 ultra 5g - hàng chính hãng</t>
  </si>
  <si>
    <t>điện thoại xiaomi redmi 12c | mediatek helio g85| camera kép ai 50mp| pin 5000mah</t>
  </si>
  <si>
    <t>điện thoại samsung galaxy z flip 5 - hàng chính hãng mới nguyên seal</t>
  </si>
  <si>
    <t>điện thoại samsung galaxy s23 ultra - hàng chính hãng, mới 100%, nguyên seal</t>
  </si>
  <si>
    <t>điện thoại samsung galaxy a54 5g - hàng chính hãng, mới 100%, nguyên seal, bảo hành 12 tháng</t>
  </si>
  <si>
    <t>điện thoại xiaomi 13 snapdragon 8 gen 2 bảo hành 12 tháng</t>
  </si>
  <si>
    <t>điện thoại oppo a54 (4gb/128gb) - hàng chính hãng</t>
  </si>
  <si>
    <t>điện thoại xiaomi redmi note 12s - hàng chính hãng, mới 100%, bảo hành 18 tháng</t>
  </si>
  <si>
    <t>điện thoại samsung galaxy s23 plus - hàng chính hãng ssvn</t>
  </si>
  <si>
    <t>điện thoại xiaomi 13 pro mi 13 pro - hàng nhập khẩu</t>
  </si>
  <si>
    <t>điện thoại xiaomi redmi note 12 4gb/128gb - hàng chính hãng</t>
  </si>
  <si>
    <t>điện thoại xiaomi redmi k50 ultra (extreme edition) - hàng nhập khẩu</t>
  </si>
  <si>
    <t>điện thoại samsung galaxy z flip 5 - hàng chính hãng bảo hành 12t</t>
  </si>
  <si>
    <t>điện thoại oppo a57 (4gb/128gb).</t>
  </si>
  <si>
    <t>điện thoại xiaomi 13 pro mi 13 pro snapdragon 8 gen 2, camera leica - hàng nhập khẩu</t>
  </si>
  <si>
    <t>điện thoại samsung galaxy z flip5 5g 8gb/512gb chính hãng</t>
  </si>
  <si>
    <t>[nhập elssmx10 giảm 10% tối đa 2.5tr] điện thoại samsung galaxy a34 5g (8gb/128gb)</t>
  </si>
  <si>
    <t>[chỉ 25.08] [độc quyền lazada] điện thoại samsung galaxy m14 (4gb/64gb)</t>
  </si>
  <si>
    <t>điện thoại samsung galaxy s9 plus 2sim mới ram 6g/64g chính hãng, màn 6.2inch, cân mọi game nặng đỉnh - bcc 05</t>
  </si>
  <si>
    <t>điện thoại chính hãng giá siêu rẻ samsung galaxy note 8 2sim mới chính hãng ram 6g/rom 64g, cày game mượt - bcc 05</t>
  </si>
  <si>
    <t>điện thoại oppo a54 4gb/128gb - hàng chính hãng</t>
  </si>
  <si>
    <t>điện thoại di động samsung galaxy z flip5 8gb/512gb - chính hãng hàng lướt</t>
  </si>
  <si>
    <t>điện thoại samsung galaxy a14 - hàng chính hãng, mới 100%, bảo hành 12 tháng</t>
  </si>
  <si>
    <t>điện thoại samsung s23 plus 8gb/256gb | 12gb/512gb</t>
  </si>
  <si>
    <t>điện thoại samsung galaxy s23 5g - hàng chính hãng</t>
  </si>
  <si>
    <t>điện thoại xiaomi redmi note 12 pro 5g ram 8/256 chính hãng</t>
  </si>
  <si>
    <t>điện thoại xiaomi redmi note 12 turbo | snapdragon 7+ gen 2 | 6.67 inches 68 tỷ màu |</t>
  </si>
  <si>
    <t>điện thoại samsung galaxy z fold5 5g 512gb</t>
  </si>
  <si>
    <t>[mã cbel99 giảm 10% đơn 500k] điện thoại xiaomi redmi 9a 2gb/32gb - màn hình 6.53  hd+ camera 13mp pin 5000 mah</t>
  </si>
  <si>
    <t>điện thoại ss galaxy note 20 ultra (8gb/256gb) chính hãng</t>
  </si>
  <si>
    <t>điện thoại samsung galaxy a34 5g ( 8gb - 128gb ) - hàng chính hãng, mới 100%, bảo hành 12 tháng</t>
  </si>
  <si>
    <t>điện thoại apple iphone 14 plus 128gb - chính hãng vn/a</t>
  </si>
  <si>
    <t>điện thoại apple iphone 14 pro 128gb - chính hãng vn</t>
  </si>
  <si>
    <t>điện thoại samsung galaxy s8 2sim ram 4g/64g mới, chính hãng, chơi pubg/free fire mượt - ggs 04</t>
  </si>
  <si>
    <t>điện thoại di động samsung galaxy s20 fe 256gb - chính hãng</t>
  </si>
  <si>
    <t>điện thoại samsung galaxy s23 ultra 5g - hàng chính hãng</t>
  </si>
  <si>
    <t>điện thoại xiaomi redmi note 12 - hàng chính hãng, mới 100%, bảo hành 18 tháng</t>
  </si>
  <si>
    <t>điện thoại xiaomi mi 11 pro ram 8gb/128 hàng nhập khẩu</t>
  </si>
  <si>
    <t>điện thoại samsung galaxy s23 plus ( s23+ ) - hàng chính hãng mới 100% new seal</t>
  </si>
  <si>
    <t>điện thoại samsung galaxy s23 - hàng chính hãng mới 100% new seal</t>
  </si>
  <si>
    <t>điện thoại samsung galaxy s23 ultra 8gb/256gb - 8gb/512gb _ hàng chính hãng</t>
  </si>
  <si>
    <t>điện thoại xiaomi redmi note 12 amoled 6.67  fhd+| snapdragon® 685| 5000mah</t>
  </si>
  <si>
    <t>điện thoại samsung galaxy z fold4 - hàng chính hãng</t>
  </si>
  <si>
    <t>điện thoại samsung s8 chính hãng 2sim mới 99% ram 4/64g, màn 5.8inch, camera siêu chất - ggs 03</t>
  </si>
  <si>
    <t>điện thoại xiaomi redmi note 12 turbo (bảo hành vàng mobilecity 12 tháng) - chip snapdragon 7+ gen 2</t>
  </si>
  <si>
    <t>điện thoại xiaomi redmi k60 snapdragon 8+ gen 1 nguyên seal bảo hành 12 tháng mifones</t>
  </si>
  <si>
    <t>điện thoại samsung galaxy s23 plus - hàng chính hãng</t>
  </si>
  <si>
    <t>điện thoại samsung galaxy s7 edge máy chính hãng ram 4g/32g, màn hình 5.5inch, camera siêu nét - ggs 05</t>
  </si>
  <si>
    <t>điện thoại apple iphone 14 plus 128gb</t>
  </si>
  <si>
    <t>điện thoại chính hãng samsung galaxy s8 64g ram 4g, màn 5.8inch, cày game chất - ggs 04</t>
  </si>
  <si>
    <t>điện thoại realme gt neo 5 5g rom quốc tế snapdragon 8+ gen 1- hàng nhập khẩu</t>
  </si>
  <si>
    <t>[chính hãng] điện thoại samsung galaxy s8 plus ram 4g/64g mới, cấu hình cao, cày game chất - ggs 01</t>
  </si>
  <si>
    <t>điện thoại samsung galaxy s23 ultra 5g 8gb/128gb đen</t>
  </si>
  <si>
    <t>điện thoại samsung galaxy s23 - hàng chính hãng, mới 100%, nguyên seal</t>
  </si>
  <si>
    <t>điện thoại samsung galaxy s20 fe (8gb/256gb) - hàng chính hãng - đã kích hoạt bảo hành điện tử</t>
  </si>
  <si>
    <t>điện thoại xiaomi redmi note 12 turbo snapdragon 7+ gen 2  mifones</t>
  </si>
  <si>
    <t>điện thoại samsung a14 4gb/128gb - hàng chính hãng</t>
  </si>
  <si>
    <t>điện thoại samsung galaxy s20 fe (8gb/256gb) - hàng chính hãng</t>
  </si>
  <si>
    <t>điện thoại samsung galaxy a34 5g (8gb/128gb) - hàng chính hãng - màn hình sống động, sắc nét, camera đỉnh cao</t>
  </si>
  <si>
    <t>điện thoại samsung galaxy s8 plus ram 4g/64g mới zin chính hãng, chơi pubg/free fire mượt - ggs 04</t>
  </si>
  <si>
    <t>điện thoại samsung galaxy z flip5</t>
  </si>
  <si>
    <t>điện thoại samsung galaxy s8 plus ram 4g/64g chính hãng mới,, pin 3500mah, màn hình 6.2inch - ggs 03</t>
  </si>
  <si>
    <t>điện thoại vertu v5 pro , thiết kế sang trọng và đẳng cấp , cầm chắc tay , thân vỏ kim loại kèm da bò thật , bảo hành 2 năm</t>
  </si>
  <si>
    <t>điện thoại gaming asus rog phone 7 (16gb/512gb) - chính hãng</t>
  </si>
  <si>
    <t>điện thoại redmi k60 e k60e 12/256gb</t>
  </si>
  <si>
    <t>điện thoại xiaomi redmi note 8 pro 2sim ram 8g/128g, máy chính hãng, màn hình 6.53inch, bảo hành 12 tháng - bcc 05</t>
  </si>
  <si>
    <t>điện thoại lg v60 thinq 5g ram 8g /28g máy chính hãng, camera sau: chính 64 mp &amp; phụ 13 mp, tof 3d, cày game chất ggs 04</t>
  </si>
  <si>
    <t>điện thoại samsung galaxy s8 ram 4g bộ nhớ 64g 2sim mới chính hãng, màn 5.8inch, camera siêu nét - ggs 05</t>
  </si>
  <si>
    <t>điện thoại xiaomi 11 lite 5g -xiaomi-mi11 lite 5g ne 2sim chính hãng ram 8g/128g, cân mọi game siêu mượt - bcc 05</t>
  </si>
  <si>
    <t xml:space="preserve">điện thoại xiaomi 12t | màn hình oled full hd 6.67 </t>
  </si>
  <si>
    <t>điện thoại vertu porsche caymans v8 một chiếc điện thoại độc sở hữu thiết kế đẹp mắt và sang trọng , thiết kế nhỏ gọn, trọng lượng nhẹ , bảo hành 24 tháng</t>
  </si>
  <si>
    <t>điện thoại samsung galaxy s23 ultra exclusixe</t>
  </si>
  <si>
    <t>điện thoại oppo k1 2sim ram 8g/512g mới chính hãng, vân tay trong màn hình, chiến game nặng siêu mạnh - bnn 01</t>
  </si>
  <si>
    <t>điện thoại realme gt neo 5 snapdragon 8+ gen 1 mifones</t>
  </si>
  <si>
    <t>điện thoại samsung galaxy s8 plus 64g mới chính hãng, màn 6.2inch, cày game nặng chất - ggs 05</t>
  </si>
  <si>
    <t>điện thoại samsung galaxy note 10 plus 5g 12g/256g 2sim máy chính hãng, chiến mọi game nặng - tnn 02</t>
  </si>
  <si>
    <t>điện thoại samsung galaxy note 8 2sim chính hãng mới, màn: 6.3 , quad hd+ (2k+), cày game siêu mượt - bnn 03</t>
  </si>
  <si>
    <t>điện thoại xiaomi redmi note 12 pro (dimensity 1080) [bh 3 tháng 1 đổi 1]</t>
  </si>
  <si>
    <t>điện thoại samsung galaxy z flip4 5g 128gb chính hãng</t>
  </si>
  <si>
    <t>điện thoại samsung galaxy s7 edge ram 4g rom 32g chính hãng, màn 5.5inch, chơi game nặng mượt - ggs 04</t>
  </si>
  <si>
    <t>điện thoại samsung galaxy s20 ultra 5g ram 12g rom 256g chính hãng, 4 camera, màn: 6.9 inches, cày game chất - ggs 03</t>
  </si>
  <si>
    <t>điện thoại xiaomi redmi 9a (2gb/32gb) - hàng chính hãng</t>
  </si>
  <si>
    <t>điện thoại xiaomi redmi k50 ultra cấu hình khủng qualcomm snapdragon 8+ gen 1 mifones</t>
  </si>
  <si>
    <t>[giá chỉ 2390k] điện thoại infinix hot 30i 4gb/128gb - hàng chính hãng</t>
  </si>
  <si>
    <t>điện thoại xiaomi redmi k60 5g (snapdragon 8+ gen 1 - màn 2k) - [bh 3 tháng 1 đổi 1] - điện thoại giá rẻ hà nội</t>
  </si>
  <si>
    <t>[rẻ hủy diệt] điện thoại chính hãng samsung galaxy s8 plus 4gb/64g mới, màn hình 6.2inch, camera siêu nét - ggs 05</t>
  </si>
  <si>
    <t>[mã elre20 giảm 20% tối đa 2tr] điện thoại samsung galaxy z flip4 128gb</t>
  </si>
  <si>
    <t>điện thoại samsung galaxy z flip 5 (8gb/256gb) - hàng new chính hãng</t>
  </si>
  <si>
    <t>điện thoại samsung galaxy s23+ 8gb/256gb - độc quyền online</t>
  </si>
  <si>
    <t>điện thoại realme 11 pro plus rom quốc tế - hàng nhập khẩu</t>
  </si>
  <si>
    <t>điện thoại chính hãng samsung galaxy s8 2sim 64g mới zin 99%, chiến mọi game nặng siêu đỉnh - ggs 01</t>
  </si>
  <si>
    <t>điện thoại samsung galaxy s8 2sim ram 4g/64g mới keng 99%, camera siêu đẹp, chơi game mượt - ggs 02</t>
  </si>
  <si>
    <t>[ rẻ hủy diệt ] điện thoại xiaomi redmi note 7 pro 2sim ram 6g/128g chính hãng, camera sau: 48 mp &amp; 5 mp - bcc 05</t>
  </si>
  <si>
    <t>điện thoại xiaomi redmi 12c 3+32gb/4+64gb media tek helio g85 camera kép ai 50mp pin 5000mah</t>
  </si>
  <si>
    <t>điện thoại xiaomi redmi note 11 5g ram 6g/128g mới chính hãng, sẵn tiếng việt, cày game siêu mượt - bcc 05</t>
  </si>
  <si>
    <t>điện thoại samsung galaxy s20 ultra 5g ram 12g/256g chính hãng, camera zoom 100x, cày game đỉnh - bảo hành 12 tháng</t>
  </si>
  <si>
    <t>điện thoại realme 10 pro plus rom quốc tế - hàng nhập khẩu</t>
  </si>
  <si>
    <t>[ rẻ vô địch ] điện thoại chính hãng oppo f5 mới (6gb/128gb)/ camera trước 20mp, cày game siêu mượt - ggs 05</t>
  </si>
  <si>
    <t>điện thoại giá rẻ lg v50 thinq 5g ram 6g/128g mới, chơi game liên quân/pubg mượt, bảo hành 12 tháng - bnn 02</t>
  </si>
  <si>
    <t>điện thoại realme gt neo 5se 8/256gb</t>
  </si>
  <si>
    <t>điện thoại lg velvet 5g ram 8g rom 128g, màn hình: p-oled6.8 full hd+, camera sau: 48 mp &amp; 8 mp, 5 mp - bnn 02</t>
  </si>
  <si>
    <t>điện thoại samsung galaxy s20 hỗ trợ 5g chính hãng ram 12g rom 128g, cấu hình khủng, chiến liên quân siêu mượt - ggs 04</t>
  </si>
  <si>
    <t>điện thoại samsung galaxy s9 plus 2sim ram 6g/64g, máy chính hãng, màn hình 6.2inch, cày game nặng mượt - ggs 01</t>
  </si>
  <si>
    <t>điện thoại samsung galaxy s23 plus 8gb/256gb - 8gb/512gb</t>
  </si>
  <si>
    <t>điện thoại samsung galaxy s23 ultra 12gb/512gb_ trôi bảo hành</t>
  </si>
  <si>
    <t>[ mã elrm2 giảm 200k  ] điện thoại realme c55 (6gb/128gb) (8gb/256gb) - hàng chính hãng miễn phí vận chuyển</t>
  </si>
  <si>
    <t>điện thoại samsungs20 fe 5g - samsung galaxys20 fe 5g ram 6/128g, máy chính hãng, cày game siêu mượt - bcc 06</t>
  </si>
  <si>
    <t>điện thoại oppo f9 pro 2sim ram 8g/512g chính hãng, camera siêu nét, chiến game nặng mượt - ggs 02</t>
  </si>
  <si>
    <t>điện thoại xiaomi redmi 9a 2sim ram 2g bộ nhớ 32g, màn hình:ips lcd, 6.53 , hd+, máy chính hãng  - bcc 05</t>
  </si>
  <si>
    <t>điện thoại xiaomi redmi note 8 chính hãng 2sim ram 4g/64g, màn 6.3inch, cày pubg/liên quân chất đỉnh - bcc 05</t>
  </si>
  <si>
    <t>điện thoại realme 6s 2sim chính hãng ram 8/256g, cấu hình cpu siêu cao cấp, đánh mọi game nặng chất - bcc 06</t>
  </si>
  <si>
    <t>điện thoại sony xperia 5  (sony x5) ram 6/64g, màn hình 6.1inch, 3 camera 12mp siêu nét, cày game siêu mượt - bnn 04</t>
  </si>
  <si>
    <t>điện thoại xiaomi redmi note 12 pro - hàng chính hãng, mới 100%, bảo hành 18 tháng</t>
  </si>
  <si>
    <t>điện thoại google pixel 5 chính hãng, nguyên bản 100% còn đẹp như mới</t>
  </si>
  <si>
    <t>[ rẻ vô địch] điện thoại samsung galaxy note 8 2sim ram 6/64g mới chính hãng, cấu hình cao - bnn 01</t>
  </si>
  <si>
    <t>[ sale siêu sốc ] điện thoại oppo a9 2020 2sim ram 8g bộ nhớ 512g mới chính hãng. chiến pubg/liên quân đỉnh - bnn 02</t>
  </si>
  <si>
    <t>điện thoại siêu rẻ lg g8 thinq ram 8g/256g mới, chipset: snapdragon 855, chiến pubg/free/liên quân mượt - bnn 03</t>
  </si>
  <si>
    <t>điện thoại google pixel 6 - google 6 quốc tế 5g 2sim ram 8g/128g máy chính hãng, bảo hành 12 tháng - bcc 06</t>
  </si>
  <si>
    <t>điện thoại xiaomi mi 13 5g snap 8 gen 2.</t>
  </si>
  <si>
    <t>điện thoại oppo a5 2sim ram 6g/128g mới chính hãng, chiến game pubg/free fire mướt - ggs 01</t>
  </si>
  <si>
    <t>điện thoại samsung galaxy s9 plus ram 6g/64g mới, máy chính hãng, cày free/pubg/liên quân chất - ggs 02</t>
  </si>
  <si>
    <t>rẻ như rẻ điện thoại hỗ trợ 5g lg v50 thinq ram 6g/128g zin mới chính hãng - cpu snap 855 8 nhân - bnn 06</t>
  </si>
  <si>
    <t>điện thoại redmi note 12 turbo 8/256gb</t>
  </si>
  <si>
    <t>điện thoại realme gt neo 5 se neo5 se 8/256gb snap 7+ gen 2 mạnh mẽ</t>
  </si>
  <si>
    <t>điện thoại samsung galaxy s23 ultra 5g | hàng chính hãng, nguyên seal</t>
  </si>
  <si>
    <t>điện thoại samsung galaxy j2 prime máy đẹp đủ màu dành cho học sinh sinh viên - bcc 05</t>
  </si>
  <si>
    <t>điện thoại samsung galaxy a7 2018 a750 2sim 4/64g, máy chính hãng, cày pubg/free tiktok zalo fb youtube - bcc 06</t>
  </si>
  <si>
    <t>điện thoại oppo a9 2020 2sim ram 8g rom 512g mới, màn hình: tft lcd, 6.5 , hd+, camera siêu nét - bnn 03</t>
  </si>
  <si>
    <t>điện thoại samsung galaxy a34 5g (8gb/128gb) - hàng chính hãng</t>
  </si>
  <si>
    <t>điện thoại samsung galaxy s20 5g chính hãng ram 12g rom 128g, màn 6.2inch, cày game siêu mượt - ggs 03</t>
  </si>
  <si>
    <t>điện thoại sony xperia 1 (sony x1) ram 6g bộ nhớ 64g, màn hình: p-oled6.5 ultra hd (4k), chiến game nặng chất - bnn 04</t>
  </si>
  <si>
    <t>điện thoại oppo a9 2020 2sim ram 8g/512g mới chính hãng, chiến pubg/liên quân mượt - bnn 04</t>
  </si>
  <si>
    <t>điện thoại samsung galaxy note 10 5g ram 12g/256g chính hãng - bảo hành 12 tháng</t>
  </si>
  <si>
    <t>[giao hàng ngay] điện thoại xiaomi poco x3 pro - m4 pro chính hãng</t>
  </si>
  <si>
    <t>rẻ như rẻ điện thoại sony xperia 5 ram 6g rom 128g chính hãng, chip: snapdragon 855, màn hình 6.1inch - bnn 06</t>
  </si>
  <si>
    <t>điện thoại apple iphone 14 pro max 256gb - chính hãng vn/a</t>
  </si>
  <si>
    <t>[ rẻ hủy diệt ] điện thoại xiaomi redmi note 11t 5g chính hãng 2sim ram 6/128g, cày game nặng cực chất bcc 05</t>
  </si>
  <si>
    <t>điện thoại samsung galaxy s10 5g ram 8g/256g chính hãng, cày game nặng siêu mượt - bảo hành 12 tháng</t>
  </si>
  <si>
    <t>điện thoại vsmart active 1 chính hãng ram 4g/64g, camera sau: chính 12 mp &amp; phụ 5 mp, chiến game mượt - bcc 06</t>
  </si>
  <si>
    <t>điện thoại vivo y33s 2sim chính hãng ram 8g/256g, màn 6.58'', cấu hình cao cày game nặng mượt, bảo hành 12t - bcc 05</t>
  </si>
  <si>
    <t>điện thoại xiaomi 13 (bh 12 tháng cả nguồn và màn hình) - mobilecity</t>
  </si>
  <si>
    <t>điện thoại oppo f5 2sim 6g-128g mới chính hãng, cài full zalo fb youtube tiktok , chiến game nặng mượt - ggs 03</t>
  </si>
  <si>
    <t>điện thoại xiaomi redmi note 12t pro 5g (bh lỗi 1 đổi 1) - dimensity 8200 ultra</t>
  </si>
  <si>
    <t>điện thoại realme gt neo 3 ram 8g/128g dimensity 8100 -nhập khẩu</t>
  </si>
  <si>
    <t>điện thoại samsung galaxy note 10 plus 5g ram 12g/256g máy chính hãng, cày game nặng siêu chất - bảo hành 12 tháng</t>
  </si>
  <si>
    <t>[rẻ như rẻ ] điện thoại sony xperia xz3 ram 4g/64g chính hãng, chiến pubg/liên quân  đỉnh - bnn 06</t>
  </si>
  <si>
    <t>điện thoại samsung galaxy a50s 2sim ram 4g bộ nhớ 64g, camera trước: 32 mp, cấu hình cao, cày game siêu mượt - bcc 05</t>
  </si>
  <si>
    <t>điện thoại oppo f11 chính hãng 2sim ram 8g/256g, màn hình giọt nước 6.5inch, camera 48mp siêu nét - ggs 05</t>
  </si>
  <si>
    <t>điện thoại oppo f5 ram 6g/128g 2sim chính hãng, màn hình 6inch, chiến game nặng mượt - ggs 01</t>
  </si>
  <si>
    <t>điện thoại oppo find n2 flip (8/256) - hàng chính hãng</t>
  </si>
  <si>
    <t>điện thoại google pixel 2 ram 4g/128g mới chính hãng, chiến pubg/liên quân ngon - bnn 04</t>
  </si>
  <si>
    <t>điện thoại samsung galaxy note 9 2sim ram 6g rom 128g chính hãng, chip: exynos 9810, cày pubg/liên quân chất - bnn 03</t>
  </si>
  <si>
    <t>điện thoại oppo f5 2sim ram 6g/128g mới chính hãng, chơi game mượt, bảo hành 12 tháng - ggs 04</t>
  </si>
  <si>
    <t>điện thoại xiaomi redmi k60e 5g (dimensity 8200 - pin 5500mah) - [bh 3 tháng 1 đổi 1]</t>
  </si>
  <si>
    <t>điện thoại samsung galaxy note10 5g ram 12g/256g chính hãng, bảo hành 12 tháng - bcc 06</t>
  </si>
  <si>
    <t>điện thoại samsung galaxy a51 2sim ram 6/128g máy chính hãng, cấu hình cpu siêu cao cấp, đánh mọi game nặng chất bcc 06</t>
  </si>
  <si>
    <t>điện thoại samsung galaxy note 8 2sim ram 6g bộ nhớ 64g mới chính hãng, bảo hành 12 tháng - ggs 01</t>
  </si>
  <si>
    <t>điện thoại samsung galaxy a14 lte (4gb/128gb) - hàng chính hãng - bộ 3 camera sắc nét, đa nhiệm mượt mà</t>
  </si>
  <si>
    <t>điện thoại oppo a5 2sim ram 6g/126g mới chính hãng,màn:  ips lcd, 6.2 , hd+, chiến game pubg/free fire mướt - bnn 03</t>
  </si>
  <si>
    <t>điện thoại samsung galaxy note 10 5g ram 12g/256g chính hãng, màn hình: 6.3 inchs, dynamic amoled, hd+ 2k - bảo hành 12 tháng</t>
  </si>
  <si>
    <t>điện thoại oppoa57 2022 chính hãng 2sim ram 8g/256g, camera sau:13 mp &amp;2 mp, 2 mp, cày game nặng chất - bcc 05</t>
  </si>
  <si>
    <t>điện thoại samsung galaxy s23 (8gb/256gb) - nguyên seal bảo hành chính hãng</t>
  </si>
  <si>
    <t>điện thoại lg v60 thinq 5g ram 8g bộ nhớ 128g chính hãng, màn hình 6.8inch, đánh liên quân siêu mượt - ggs 03</t>
  </si>
  <si>
    <t>điện thoại samsung galaxy s23 ultra 5g 256gb | 512gb | 1tb</t>
  </si>
  <si>
    <t>điện thoại chính hãng oppo a9 2020 2sim ram 8g bộ nhớ 256g mới chính hãng - chiến pubg- liên quân đỉnh - bnn 01</t>
  </si>
  <si>
    <t>điện thoại samsung galaxy s20 5g ram 12g/128g chính hãng, chiến game nặng siêu mượt - bảo hành 12 tháng</t>
  </si>
  <si>
    <t>điện thoại vivo y33s 2sim ram 8/256g chính hãng, màn hình: ips lcd6.58 full hd+, cày game đỉnh cao - bcc 06</t>
  </si>
  <si>
    <t>điện thoại samsung galaxy s23 ultra 8gb 12gb + 256gb 512gb 1tb</t>
  </si>
  <si>
    <t>điện thoại samsung galaxy a40 2sim bộ nhớ 64g ram 4g, máy chính hãng, camera siêu nét, cân game nặng mượt - ggs 01</t>
  </si>
  <si>
    <t>điện thoại oppoa55 2sim ram 8/256g máy chính hãng, camera sau: 50 mp &amp;2 mp, 2 mp, chiến game nặng siêu đỉnh - bcc 06</t>
  </si>
  <si>
    <t>[ rẻ hủy diệt ] điện thoại oppo a31 2020 2sim ram 8g rom 256g mới chính hãng, chiến liên quân/pubg quá đỉnh - ggs 01</t>
  </si>
  <si>
    <t>điện thoại samsung galaxy s7 edge ram 4g/32g  mới chính hãng, chiến game siêu chất - ggs 05</t>
  </si>
  <si>
    <t>[ rẻ hủy diệt ] điện thoại google pixel 3 2sim (4gb/128gb) mới zin chính hãng - bảo hành 12 tháng - bnn 04</t>
  </si>
  <si>
    <t>[ rẻ hủy diệt ] điện thoại samsung galaxy a30s 2sim chính hãng (4g64gb), camera đẹp, đánh liên quân chất - bcc 05</t>
  </si>
  <si>
    <t>điện thoại giá siêu rẻ chính hãng samsung galaxy note 10 5g ram 12g/256g, camera sau: chính 12mp &amp; phụ 12mp, 16mp, màn hình: 6.3 inchs, dynamic amoled, hd+ 2k - bảo hành 12 tháng</t>
  </si>
  <si>
    <t>điện thoại samsung galazy z flip5 512g</t>
  </si>
  <si>
    <t>điện thoại samsung galaxy s10 plus bộ nhớ 128g ram 8g,camera sau: chính 12 mp &amp; phụ 12 mp, 16 mp, cày game chất - tnn 02</t>
  </si>
  <si>
    <t>điện thoại samsung galaxy a23 - hàng chính hãng, mới 100%, bảo hành 12 tháng</t>
  </si>
  <si>
    <t>kudixiong điện thoại kiểu châu âu cổ điển kiểu cổ điển cố định</t>
  </si>
  <si>
    <t>điện thoại oppo reno2 z chính hãng 2sim ram 8g/256g, màn 6.5'', camera thụt thò siêu độc, cày game nặng mượt - ggs 04</t>
  </si>
  <si>
    <t>điện thoại samsung galaxy a30s 2sim ram 4g/64g, máy chính hãng, camera siêu đẹp, bảo hành 12 tháng - bcc 06</t>
  </si>
  <si>
    <t>điện thoại samsung galaxy a7 2018 - a750 ram 4g/64g mới chính hãng, chơi game mượt, màn hình 6inch - ggs 03</t>
  </si>
  <si>
    <t>điện thoại samsung galaxy note 10 5g ram 12g/256g chính hãng, camera sau: chính 12mp &amp; phụ 12mp, 16mp, màn hình: 6.3 inchs, dynamic amoled, hd+ 2k - bảo hành 12 tháng</t>
  </si>
  <si>
    <t>điện thoại samsung galaxy note10 5g ram 12g/256g chính hãng - bảo hành 12 tháng - ggs 03</t>
  </si>
  <si>
    <t>điện thoại samsung galaxy a51 2sim ram 6g rom 128g, màn hình 6.5'', chiến game nặng siêu chất - ggs 03</t>
  </si>
  <si>
    <t>điện thoại samsung galaxy z fold4 (12gb / 256gb &amp; 12gb / 512gb)</t>
  </si>
  <si>
    <t>xiaomi redmi note 11t pro (6/128gb, 8/128gb) - [điện thoại giá rẻ hà nội - bh 1 đổi 1]</t>
  </si>
  <si>
    <t>điện thoại di động vertu v8 pro , đẳng cấp doanh nhân , tặng kèm bao da thời trang , bảo hành 2 năm</t>
  </si>
  <si>
    <t>điện thoại samsung galaxy j7 pro chính hãng 2sim ram 3g bộ nhớ 32g zin mới, bảo hành 12 tháng - bcc 06</t>
  </si>
  <si>
    <t>điện thoại samsung galaxy s22+ 5g bản 256gb</t>
  </si>
  <si>
    <t>điện thoại samsung galaxy s20 plus (s20+) 5g ram 12g/256g chính hãng, camera sau: chính 12 mp &amp; phụ 64 mp, 12 mp, tof 3d, màn hình: dynamic amoled 2x6.7 quad hd+ (2k+)  - bảo hành 12 tháng</t>
  </si>
  <si>
    <t>điện thoại realme 6 chính hãng 2sim ram 8g/256g, màn hình: ips lcd6.5 full hd+, cày game mượt - ggs 01</t>
  </si>
  <si>
    <t>điện thoại samsung a50s - samsung galaxy a50s ram 4g rom 64g máy chính hãng, cày game siêu đỉnh - bcc 06</t>
  </si>
  <si>
    <t>điện thoại samsung galaxy a14 ( 4gb - 128gb )- hàng chính hãng, mới 100%, bảo hành 12 tháng</t>
  </si>
  <si>
    <t>điện thoại samsung galaxy z flip4 - hàng chính hãng, mới 100%, nguyên seal</t>
  </si>
  <si>
    <t>điện thoại oppoa16 2022 chính hãng 2sim ram 6g/128g, camera sau:13 mp &amp;2 mp, 2 mp, cày game nặng chất - bcc 06</t>
  </si>
  <si>
    <t>điện thoại oppo a74 5g 2sim ram 12/512g máy chính hãng, màn: ips lcd6.5 full hd+, chiến mọi game nặng đỉnh - bcc 06</t>
  </si>
  <si>
    <t>điện thoại samsung galaxy a34 5g 128gb ram 8g nguyên seal bảo hành 12 tháng - 25334</t>
  </si>
  <si>
    <t>điện thoại samsung galaxy a33 5g (6gb/128gb) - hàng chính hãng</t>
  </si>
  <si>
    <t>điện thoại giá rẻ lg v60 thinq 5g chính hãng, ram 8/128g,camera sau 64 mp &amp;13 mp, tof 3d, cày game mượt - bnn 01</t>
  </si>
  <si>
    <t>điện thoại oppo f1s 2sim ram 4g/64g chính hãng mới, chiến game siêu mượt - ggs 02</t>
  </si>
  <si>
    <t>điện thoại samsung galaxy s8 plus ram 4g/64g mới chính hãng - chơi pubg/free fire mướt (màu tím khói)</t>
  </si>
  <si>
    <t>điện thoại sony xperia 5 - sony x5 ram 6g rom 64g chính hãng, chiến free/pubg/liên quân chất - bcc 05</t>
  </si>
  <si>
    <t>điện thoại oppo find x5 pro 5g</t>
  </si>
  <si>
    <t>điện thoại samsung galaxy a54 5g (8gb/128gb) - hàng chính hãng</t>
  </si>
  <si>
    <t>điện thoại realme 10 pro+ cấu hình mediatek dimensity 1080</t>
  </si>
  <si>
    <t>điện thoại oppo f5 2sim ram 6g/128g mới chính hãng, camera selfiel siêu nét, chiến game nặng mượt - ggs 01</t>
  </si>
  <si>
    <t>điện thoại oppo a1k - oppo a1 k 2sim ram 6g/128g mới chính hãng, chiến pubg/free fire mướt - bnn 02</t>
  </si>
  <si>
    <t>[ rẻ hủy diệt ] điện thoại vivo s1 2sim ram 8g bộ nhớ 512g mới chính hãng, chiến pubg/liên quân đỉnh - ggs 06</t>
  </si>
  <si>
    <t>điện thoại samsung galaxy z flip 5 - hàng chính hãng</t>
  </si>
  <si>
    <t>[rẻ hủy diệt] điện thoại samsung galaxy note 8 2sim ram 6g bộ nhớ 64g mới 99% máy chính hãng, camera siêu đẹp ggs 01</t>
  </si>
  <si>
    <t>điện thoại samsung galaxy note20 5g 2sim máy chính hãng, ram 8/256g, cấu hình khủng, cày game nặng chất - ggs 04</t>
  </si>
  <si>
    <t>điện thoại oppoa16 2022 chính hãng 2sim ram 6/128g, cày liên quân-free fire-pubg mượt mà, bảo hành 12 tháng - bcc 06</t>
  </si>
  <si>
    <t>điện thoại samsung galaxy a50 chính hãng, ram 4g/64g mới, chiến pubg/liên quân mượt - bnn 03</t>
  </si>
  <si>
    <t>điện thoại infinix hot 30i 4gb/128gb - hàng chính hãng</t>
  </si>
  <si>
    <t>điện thoại samsung galaxy a70 2sim ram 6/128g chính hãng, cấu hình cpu siêu cao cấp, đánh mọi game nặng chất  bcc 06</t>
  </si>
  <si>
    <t>điện thoại oppo a17 4gb/64gb-hàng chính hãng</t>
  </si>
  <si>
    <t>điện thoại oppo f9 pro 2sim ram 8g rom 512g , máy chính hãng, chiến game nặng mượt - ggs 01</t>
  </si>
  <si>
    <t>[ rẻ hủy diệt ] điện thoại samsung galaxy a40 2sim 4/64gb, máy chính hãng, chiến free/pubg/liên quân chất - ggs 05</t>
  </si>
  <si>
    <t>điện thoại google pixel 7 chính hãng, nguyên bản 100%, máy đẹp pin cao bh gg dài bản 8/128</t>
  </si>
  <si>
    <t>điện thoại itel s23 16gb(8gb+8gb) /128gb | pin 5000mah | 6.6 inch | camera 50mp | hàng chính hãng</t>
  </si>
  <si>
    <t>điện thoại realme 6 ram 8g rom 256g 2sim chính hãng, màn hình: ips lcd6.5 full hd+, camera sau: 64 mp &amp; 8 mp - ggs 02</t>
  </si>
  <si>
    <t>điện thoại giá rẻ lg g6 ram 4g bộ nhớ 32g mới chính hãng, chiến pubg/free fire mượt - bnn 03</t>
  </si>
  <si>
    <t>điện thoại realme 6 chính hãng 2sim ram 8/128g, cấu hình cpu siêu cao cấp, đánh mọi game nặng chất  - bcc 05</t>
  </si>
  <si>
    <t>điện thoại giá rẻ lg g8x thinq ram 6g/128g zin mới chính hãng, chiến game nặng mướt, camera nét - bnn 01</t>
  </si>
  <si>
    <t>điện thoại samsung galaxy a50s ram 4g rom 64g 2sim chính hãng, cấu hình cao, cày game nặng siêu chất - ggs 03</t>
  </si>
  <si>
    <t>điện thoại realme 5 pro 2sim ram 8g rom 256g chính hãng,màn: ips lcd, 6.3 , full hd+, cpu: snapdragon 712 8 nhân ggs 02</t>
  </si>
  <si>
    <t>điện thoại lg g7 thinq màn 6.1 inch 2k - snap 845 ram 4g 64g</t>
  </si>
  <si>
    <t>điện thoại xiaomi mi 11 ultra ram 08gb/256 gb</t>
  </si>
  <si>
    <t>điện thoại samsung s23 ultra</t>
  </si>
  <si>
    <t>rẻ như rẻ điện thoại chính hãng sony xperia 1 - sony xpera x1 ram 6/128g,cày game nặng siêu mượt - bnn 06</t>
  </si>
  <si>
    <t>điện thoại samsung galaxy s20 plus hỗ trợ mạng 5g 2sim ram 12g rom 256g chính hãng, cấu hình siêu khủng - ggs 03</t>
  </si>
  <si>
    <t>điện thoại xiaomi poco f5 pro amoled 6.67  | snapdragon 8+ gen 1 | 5160mah</t>
  </si>
  <si>
    <t>điện thoại samsung galaxy a50s - samsung a50 s chính hãng 2sim ram 4g rom 64g, cày game siêu chất - ggs 04</t>
  </si>
  <si>
    <t>điện thoại oppo a94 5g 2sim bộ nhớ 512g ram 12g , máy chính hãng, cày game đỉnh - bcc 06</t>
  </si>
  <si>
    <t>điện thoại oppo f1s 2sim ram 4g/64g mới chính hãng, cài full zalo fb youtube tiktok chất - ggs 05</t>
  </si>
  <si>
    <t>điện thoại oppo a9 chính hãng 2sim ram 8g rom 2512g, cày game zalo tiktok fb youtube chất đỉnh - bnn 01</t>
  </si>
  <si>
    <t>điện thoại samsung galaxy note 9 128g ram 6g mới chính hãng zin, chơi game nặng siêu mượt</t>
  </si>
  <si>
    <t>điện thoại giá siêu rẻ sony xperia 8 chính hãng ram 4g/64g, cày game nặng chất, bảo hành 12 tháng, - bcc 05</t>
  </si>
  <si>
    <t>điện thoại samsung galaxy a34 5g (8gb/128gb)</t>
  </si>
  <si>
    <t>điện thoại samsung galaxy s10 ram 8g/128g máy chính hãng - bảo hành 12 tháng</t>
  </si>
  <si>
    <t>điện thoại samsung galaxy s10 ram 8g/128g máy chính hãng, màn hình: dynamic amoled6.1 quad hd+ (2k+) - bảo hành 12 tháng</t>
  </si>
  <si>
    <t>điện thoại lg v60 thinq ram 8g rom 128g chính hãng, chip: snapdragon 865, màn hình: p-oled6.8 quad hd+ (2k+) - bnn 03</t>
  </si>
  <si>
    <t>điện thoại xiaomi poco x5 pro 5g 6+128gb | 8+256gb</t>
  </si>
  <si>
    <t>[ rẻ như rẻ '' điện thoại lg v40 thinq ram 6g rom 128g mới chính hãng - snap 845 8 nhân, chiến pubg - bnn 06</t>
  </si>
  <si>
    <t>điện thoại xiaomi 13 pro mi 13 pro rom tiếng việt { brand new }</t>
  </si>
  <si>
    <t>điện thoại chính hãng oppo a93 5g 2sim ram 12g/512gb, chiến pubg/free/liên quân đỉnh - bcc 06</t>
  </si>
  <si>
    <t>điện thoại oppo a76 (6gb/128gb) - hàng chính hãng</t>
  </si>
  <si>
    <t>điện thoại realme 5 pro ram 8g/256g 2sim chính hãng, camera sau: chính 48 mp &amp; phụ 8 mp, 2 mp, 2 mp, màn 6.3'' ggs 01</t>
  </si>
  <si>
    <t>điện thoại sony xz3 - sony xperia xz3 chính hãng ram 4/64g, màn: p-oled, 6.0 , quad hd+ (2k+), cày game nặng - ggs 04</t>
  </si>
  <si>
    <t>điện thoại oppo a9 2sim ram 8g rom 256g, máy chính hãng, chiến pubg/free fire chất đỉnh - ggs 02</t>
  </si>
  <si>
    <t>điện thoại samsung galaxy a51 2sim chính hãng ram 6g/128g, cấu hình cao ngất, cân mọi game nặng chất - bnn 01</t>
  </si>
  <si>
    <t>điện thoại sony xperia 5 chính hãng ram 6g rom 64g, cpu snap 855, cày game nặng mượt - bnn 03</t>
  </si>
  <si>
    <t>điện thoại itel s23 8gb(4gb+4gb) /128gb | pin 5000mah | 6.6 inch | camera 50mp  | face id | hàng chính hãng</t>
  </si>
  <si>
    <t>điện thoại samsung a34 5g 8gb/128gb - hàng chính hãng</t>
  </si>
  <si>
    <t>điện thoại xiaomi mi 10s ram 8/128gb chip snapdragon 870 5g camera lên tới 108mp thiết kế cao cấp hiệu năng mạnh mẽ</t>
  </si>
  <si>
    <t>điện thoại samsung galaxy a24 - hàng chính hãng, mới 100%, bảo hành 12 tháng</t>
  </si>
  <si>
    <t>điện thoại oppo a73 5g 2sim ram 8g/256g máy chính hãng, chiến game nặng đỉnh, bảo hành 12 tháng - bcc 05</t>
  </si>
  <si>
    <t>điện thoại realme x2 chính hãng 2sim ram 8g bộ nhớ 256g, chip: snapdragon 730g, cấu hình chip cao mạnh mẽ cày liên quân- pubg-free fire-tiktok siêu mượt</t>
  </si>
  <si>
    <t>điện thoại samsung galaxy a30 2sim ram 4g/64g, máy chính hãng, chiến free/pubg/liên quân chất đỉnh - bcc 06</t>
  </si>
  <si>
    <t>điện thoại samsung galaxy s23 (8gb/256gb) - hàng chính hãng</t>
  </si>
  <si>
    <t>điện thoại samsung s8 plus 2sim ram 4g bộ nhớ 64g mới (màu bạc)</t>
  </si>
  <si>
    <t>điện thoại oppo a74 5g chính hãng 2sim ram 8g/256g, cấu hình mạnh đỉnh cày pubg/liên quân/free fire/tiktok siêu mượt</t>
  </si>
  <si>
    <t>[mã elre20 giảm 20% tối đa 2tr] điện thoại infinix hot 20 play 4gb/128gb</t>
  </si>
  <si>
    <t>điện thoại thông minh tecno camon 20 pro 8gb/256gb - camera 64mp + 32mp | helio g99 5000 mah/ 33w | 6.7'' fhd amoled</t>
  </si>
  <si>
    <t>điện thoại oppo f11 2sim ram 8g/256g chính hãng, chiến pubg/liên quân quá chất - ggs 02</t>
  </si>
  <si>
    <t>điện thoại chính hãng oppo reno 4 - reno4 2sim ram 8g/256g, màn 6.4inch, camera siêu nét, cày game mượt - ggs 05</t>
  </si>
  <si>
    <t>điện thoại chính hãng samsung galaxy a71 máy 2sim ram 8g/128g, camera siêu nét, cày game mượt - bnn 04</t>
  </si>
  <si>
    <t>điện thoại chính hãng samsung galaxy note 9 2sim ram 6/128g, màn 6.4inch, camera siêu nét, chiến game nặng đỉnh - bnn 04</t>
  </si>
  <si>
    <t>điện thoại samsung galaxy s9 plus chính hãng 2sim ram 6/64g,camera sau: 2 camera 12 mp, cpu: exynos 9810 8 nhân - bnn 03</t>
  </si>
  <si>
    <t>điện thoại chính hãng sony xperia 5 ( sony x5 ) ram 6g/64g, màn 6.1inch, camera siêu nét - ggs 05</t>
  </si>
  <si>
    <t>điện thoại samsung galaxy s10e - samsung s10 e ram 6g/128g máy chính hãng - bảo hành 12 tháng</t>
  </si>
  <si>
    <t>[ rẻ vô địch ] điện thoại xiaomi redmi 9a 2sim ram 4g/64g chính hãng, pin 5000mah, cân game nặng quá đỉnh - bcc 05</t>
  </si>
  <si>
    <t>điện thoại realme c21y chính hãng 2sim ram 8g/128g, cấu hình chip cao mạnh mẽ cày liên quân- pubg-free fire-tiktok siêu mượt</t>
  </si>
  <si>
    <t>[ rẻ hủy diệt] điện thoại oppo f9 pro 2sim (8gb/512gb) chính hãng mới, màn 6.3inch, cân pubg/free fire chất lừ - ggs 04</t>
  </si>
  <si>
    <t>điện thoại samsung galaxy s23 ultra 5g - hàng chính hãng, mới 100%, nguyên seal</t>
  </si>
  <si>
    <t>điện thoại sony xperia xz3 chính hãng 4/64g, cấu hình cpu siêu cao cấp, đánh mọi game nặng chất - bcc 06</t>
  </si>
  <si>
    <t>điện thoại oppo a56 5g chính hãng 2sim ram 8g/128g, camera sau:48 mp &amp;2 mp, 2 mp, chiến game nặng đỉnh - bcc 06</t>
  </si>
  <si>
    <t>điện thoại vivo y21s chính hãng ram 8g rom 256g 2sim, mànips lcd6.51 hd+, chip: mediatek helio g80, cày game ok - bcc 05</t>
  </si>
  <si>
    <t>điện thoại giá rẻ samsung galaxy j7 pro 2sim ram 3g/32g mới chính hãng, màn 5.5inch, chơi pubg mượt - ggs 03</t>
  </si>
  <si>
    <t>điện thoại vivo y20s - vivo y20 s chính hãng 2sim ram 8/256g, màn 6.51'', camera sau: 13 mp &amp; 2 mp, 2 mp - bcc 05</t>
  </si>
  <si>
    <t>[ rẻ hủy diệt ] điện thoại samsung galaxy s8 plus 2sim ram 4g/64g mới chính hãng, chơi game nặng mượt - ggs 05</t>
  </si>
  <si>
    <t>điện thoại samsung galaxy j2 prime g532 2sim (1.5g/8gb) máy đẹp keng, full chức năng - ggs 03</t>
  </si>
  <si>
    <t>rẻ như rẻ điện thoại sony xperia xz3 (4gb/64gb) mới zin chính hãng, cpu snap 845 8 nhân - bnn 06</t>
  </si>
  <si>
    <t>điện thoại samsung galaxy a20 2sim chính hãng, ram 4g rom 64g, làm tiktok youtube fb zalo chất - ggs 03</t>
  </si>
  <si>
    <t>rẻ như rẻ điện thoại oppo a1k 2sim ram 6g/128g mới chính hãng, chơi game siêu mượt, pin 4000mah - bnn 06</t>
  </si>
  <si>
    <t>điện thoại giá rẻ máy chính hãng samsung galaxy s10 ram 8g/128g, màn hình: dynamic amoled6.1 quad hd+ (2k+), camera sau: chính 12 mp &amp; phụ 12 mp, 16 mp - bảo hành 12 tháng</t>
  </si>
  <si>
    <t>điện thoại chính hãng giá rẻ realme 5 pro 2sim ram 8/256g, bảo hành 12 tháng, chiến mọi game siêu mượt - bnn 03</t>
  </si>
  <si>
    <t>điện thoại samsung galaxy a14  (4gb/128gb) - hàng chính hãng - đã kích hoạt bảo hành điện tử</t>
  </si>
  <si>
    <t>rẻ như rẻ điện thoại xiaomi redmi 9a ( xiaomi redmi 9 a ) 2sim (2gb32gb) mới chính hãng - có tiếng việt - bnn 06</t>
  </si>
  <si>
    <t>điện thoại chính hãng samsung galaxy a32 2sim ram 6g/128g, camera sau: chính 64 mp &amp; phụ 8 mp, 5 mp, 5 mp - bnn 02</t>
  </si>
  <si>
    <t>điện thoại giá rẻ samsung galaxy s9 64g ram 4g mới chính hãng, chiến liên quân/free/pubg chất lừ - bcc 06</t>
  </si>
  <si>
    <t>điện thoại oppo f7 2sim (màu đỏ) ram 4g/64g mới fullbox, chơi game nặng mượt</t>
  </si>
  <si>
    <t>điện thoại samsung a04 3gb/32gb - hàng chính hãng</t>
  </si>
  <si>
    <t>điện thoại samsung galaxy note 8 chính hãng ram 6g bộ nhớ 64g, chiến game nặng chất đỉnh - bnn 02</t>
  </si>
  <si>
    <t>[ rẻ vô địch ] điện thoại oppo f9 pro chính hãng 2sim ram 8/256g - camera sắc nét, cân game nặng mượt - ggs 01</t>
  </si>
  <si>
    <t>điện thoại xiaomi redmi note 10t 5g (4gb/64gb) ,màn 90hz,chống nước ip68, mới nguyên seal ,bản quốc tế</t>
  </si>
  <si>
    <t>điện thoại giá rẻ sony xperia 1 ram 6g rom 128g, máy chính hãng, màn hình 6.5inch, cpu snap 855 - bnn 05</t>
  </si>
  <si>
    <t>điện thoại chính hãng oppo reno4 z bản 5g 2sim ram 8g/256g, camera sau: 48 mp &amp; 8 mp, 2 mp, 2 mp, cân game đỉnh bnn 02</t>
  </si>
  <si>
    <t>điện thoại samsung galaxy s20 ultra 5g chính hãng, màn: 6.9 inches, snapdragon 865, chiến game nặng chất - ggs 03</t>
  </si>
  <si>
    <t>điện thoại xiaomi poco f3 8gb l 256gb - snapdragon 870 5g - amoled 120hz - loa kép chuẩn dolby atmos® - chính hãng</t>
  </si>
  <si>
    <t>điện thoại samsung a40 máy 2sim ram 4g rom 64g chính hãng, chiến free/pubg/liên quân đỉnh - ggs 03</t>
  </si>
  <si>
    <t>điện thoại lg v40 thinq ram 6g/64g mới chính hãng, cpu snap 845 8 nhân, camera siêu nét - ggs 01</t>
  </si>
  <si>
    <t>điện thoại xiaomi redmi note 11 5g chính hãng 2sim ram 6g bộ nhớ 128g, cấu hình chip cao mạnh mẽ cày liên quân- pubg-free fire-tiktok siêu mượt</t>
  </si>
  <si>
    <t>điện thoại samsung galaxy a22 5g ram 4g/128g máy chính hãng, màn hình: tft lcd6.6 full hd+, camera sau: chính 48 mp &amp; phụ 5 mp, 2 mp - bảo hành 12 tháng</t>
  </si>
  <si>
    <t>[ rẻ hủy diệt ] điện thoại samsung galaxy a30s 2sim chính hãng (4g/64gb), camera chất, đánh liên quân chất - ggs 02</t>
  </si>
  <si>
    <t>điện thoại samsung galaxy note 9 2sim ram 6g/128g mới chính hãng</t>
  </si>
  <si>
    <t>điện thoại nokia 6310 sóng 4g, chính hãng .máy mới full box. bh 1 đổi 1 trong 3 tháng</t>
  </si>
  <si>
    <t>điện thoại vivo y17 2sim chính hãng ram 8/256g,màn: ips lcd6.35 hd+,camera: 20 mp, cày pubg/free tiktok chất bnn 03</t>
  </si>
  <si>
    <t>điện thoại samsung galaxy note 8 2sim ram 6g/4g, máy chính hãng,màn hình: super amoled, 6.3 , quad hd+ (2k+) bnn 02</t>
  </si>
  <si>
    <t>'' rẻ hủy diệt '' điện thoại samsung a50 - samsung galaxy a50 chính hãng ram 4/64g mới, 3 camera sau siêu đẹp - bnn 01</t>
  </si>
  <si>
    <t>điện thoại giá rẻ vivo y55 2sim chính hãng, ram 4g/64g cài full zalo tiktok youtube chất - bcc 05</t>
  </si>
  <si>
    <t>điện thoại samsung galaxy a14 lte (4gb/128gb)</t>
  </si>
  <si>
    <t>'' rẻ vô địch '' điện thoại samsung galaxy a50 máy chính hãng, ram 4g/64g, 3 camera sau, chiến game đỉnh - bnn 01</t>
  </si>
  <si>
    <t>điện thoại xiaomi redmi note 5 pro 2sim ram 3g/32g mới chính hãng, có tiếng việt, học on chất đỉnh - bnn 03</t>
  </si>
  <si>
    <t>điện thoại oppo a55 5g chính hãng 2sim ram 8/256g, màn hình: ips lcd6.5 hd+, cấu hình mạnh đỉnh cày pubg/liên quân/free fire/tiktok siêu mượt</t>
  </si>
  <si>
    <t>điện thoại chính hãng reno2 z - oppo reno 2z 2sim ram 8g rom 256g, màn 6.5'' camera trước thò thụt siêu độc đáo ggs 01</t>
  </si>
  <si>
    <t>điện thoại samsung galaxy a31 2sim rom 128g ram 6g chính hãng, camera sau: chính 48 mp &amp; phụ 8 mp, 5 mp, 5 mp - ggs 02</t>
  </si>
  <si>
    <t>điện thoại xiaomi redmi note 8 pro chính hãng 2sim ram 8g bộ nhớ 128g, cấu hình chip cao mạnh mẽ cày liên quân- pubg-free fire-tiktok siêu mượt</t>
  </si>
  <si>
    <t>điện thoại realme 5 pro 2sim chính hãng ram 8g/256g, màn hình:ips lcd, 6.3 , full hd+, cpu: snapdragon 712 8 nhân ggs 03</t>
  </si>
  <si>
    <t>điện thoại samsung galaxy s23+ 8gb/512gb - độc quyền online</t>
  </si>
  <si>
    <t>điện thoại samsung galaxy s7 edge 2sim ram 4g bộ nhớ 32g mới, chơi game nặng mượt, màn hình 5.5inch - bcc 06</t>
  </si>
  <si>
    <t>điện thoại oppoa3s (oppo-a3s) ram 6g/128g 2sim mới chính hãng- màn hình tai thỏ thời thượng - ggs 02</t>
  </si>
  <si>
    <t>điện thoại samsung galaxy s20 ultra 5g ram 12g/256g chính hãng, camera sau: 4 camera: 108mp, camera góc rộng 12mp + camera tele 48mp + 0.3 mp, tof 3d - bảo hành 12 tháng</t>
  </si>
  <si>
    <t>điện thoại vivo y93 2sim ram 6g/128g, màn hình giọt nước tràn viền, camera siêu nét, cày game nặng chất - bnn 02</t>
  </si>
  <si>
    <t>điện thoại oppo reno2 f máy chính hãng 2sim ram 8g/256g, camera:48 mp &amp; 8 mp, 2 mp, 2 mp, cày game chất - bnn 02</t>
  </si>
  <si>
    <t>điện thoại samsung galaxy a42 5g ram 4g/128g máy chính hãng, cày game nặng đỉnh - bảo hành 12 tháng</t>
  </si>
  <si>
    <t>điện thoại vivo y19 ram 8g bộ nhớ 256g 2sim, máy chính hãng, cày pubg/free tiktok zalo fb youtube chất - bnn 05</t>
  </si>
  <si>
    <t>điện thoại  máy chính hãng samsung galaxy note 9 2sim ram 6g/128g, camera sau: 2 camera 12 mp, màn hình: super amoled 6.4inch quad hd+ (2k+) - bảo hành 12 tháng</t>
  </si>
  <si>
    <t>điện thoại samsung galaxy s20 plus (s20+) 5g máy ram 12g/256g chính hãng, cày game siêu chất - bảo hành 12 tháng</t>
  </si>
  <si>
    <t>điện thoại redmi k50 ultra (extreme edition) 8/128gb</t>
  </si>
  <si>
    <t>điện thoại samsung galaxy a31 ram 6g bộ nhớ 128g 2sim chính hãng, cấu hình khủng, cân mọi game siêu đỉnh - ggs 04</t>
  </si>
  <si>
    <t>điện thoại samsung galaxy a14 lte (4gb/128gb) - hàng chính hãng</t>
  </si>
  <si>
    <t>điện thoại samsung galaxy a04e - hàng chính hãng, mới 100%, nguyên seal</t>
  </si>
  <si>
    <t>điện thoại samsung galaxy note 9 2sim ram 6g/128g máy chính hãng - bảo hành 12 tháng</t>
  </si>
  <si>
    <t>điện thoại samsung galaxy a42 5g ram 4g/128g máy chính hãng, màn hình: tft lcd6.6 full hd+ - bảo hành 12 tháng</t>
  </si>
  <si>
    <t>điện thoại sony xz3 - sony xperia xz3 chính hãng ram 4/64g, màn: p-oled, 6.0 , quad hd+ (2k+), cày game đỉnh - bcc 05</t>
  </si>
  <si>
    <t>điện thoại apple iphone 11 64gb</t>
  </si>
  <si>
    <t>[ bán lẻ = giá sỉ ] điện thoại sony xperia 1 (sony x1) ảm 6g rom 128g chính hãng, chiến pubg/free fire chất - bnn 03</t>
  </si>
  <si>
    <t>điện thoại samsung galaxy s8 2sim ram 4g rom 64g, máy chính hãng,màn hình: super amoled, 5.8 , quad hd+ (2k+) - bnn 02</t>
  </si>
  <si>
    <t>điện thoại chính hãng oppo a9 2020 2sim ram 8g/128g, màn 6.5inch, camera siêu nét, cày game mượt - ggs 04</t>
  </si>
  <si>
    <t>điện thoại samsung galaxy a54 5g (8gb/128gb) - hàng chính hãng - 3 camera chính sắc nét, pin lớn 5000 mah</t>
  </si>
  <si>
    <t>điện thoại samsung galaxy s23 ultra 5g (12gb/512gb) - hàng chính hãng</t>
  </si>
  <si>
    <t>điện thoại oppo a54 5g chính hãng 2sim ram 8g/256g, màn hình: ips lcd6.5 hd+, cấu hình mạnh đỉnh cày pubg/liên quân/free fire/tiktok siêu mượt</t>
  </si>
  <si>
    <t>điện thoại oppo reno4 - oppo reno 4 2sim chính hãng ram 8/256g, cấu hình khủng, cày game siêu mượt - bnn 01</t>
  </si>
  <si>
    <t>điện thoại samsung galaxy j8 chính hãng 2sim ram 3 bộ nhớ 32g, màn 6inch, chiến game đỉnh - ggs 01</t>
  </si>
  <si>
    <t>điện thoại oppo f5 6g bộ nhớ 128g/ vua selfiel 20mp / chiến pubg/liên quân mướt - ggs 02</t>
  </si>
  <si>
    <t>điện thoại xiaomi redmi k40 5g 6/128gb nguyên seal</t>
  </si>
  <si>
    <t>điện thoại samsung galaxy a32 máy 2sim ram 6g/128g chính hãng, cày game nặng đỉnh - bảo hành 12 tháng</t>
  </si>
  <si>
    <t>điện thoại chính hãng oppo reno4 2sim ram 8g/256g, camera sau: 48 mp &amp; 8 mp, 2 mp, 2 mp, cày game chất - bnn 02</t>
  </si>
  <si>
    <t>điện thoại samsung galaxy a14 lte 4gb/128gb - hàng chính hãng - đã kích hoạt bảo hành</t>
  </si>
  <si>
    <t>điện thoại xiaomi redmi k50 ultra nhập khẩu giá siêu tốt</t>
  </si>
  <si>
    <t>điện thoại oppo f11 pro chính hãng 2sim ram 8/256g, cấu hình mạnh đỉnh cày pubg/liên quân/free fire/tiktok siêu mượt</t>
  </si>
  <si>
    <t>[rẻ vô địch] điện thoại samsung galaxy s9 plus 2sim bộ nhớ 64g ram6g, máy chính hãng, chiến game quá đỉnh - bnn 02</t>
  </si>
  <si>
    <t>điện thoại sony xperia xz3 ram 4g/64g chính hãng,chip: snapdragon 845 8 nhân, màn 6.0 , quad hd+ (2k+) - ggs 03</t>
  </si>
  <si>
    <t>điện thoại realme 5 pro 2sim ram 8/256g chính hãng, màn: ips lcd6.3 hd+, chip: snapdragon 712, pin 4035mah - bnn 01</t>
  </si>
  <si>
    <t>điện thoại samsung galaxy s22 - 8gb/256gb - hàng chính hãng</t>
  </si>
  <si>
    <t>điện thoại samsung galaxy s8 plus 2sim ram 4/64g chính hãng, camera sau: 12 mp trước: 8 mp, chiến game mượt - bnn 03</t>
  </si>
  <si>
    <t>điện thoại samsung galaxy s20 plus 5g 2sim chính hãng ram 12g rom 128g, màn 6.7inch, cày game siêu mượt mà - bcc 05</t>
  </si>
  <si>
    <t>điện thoại oppo f7 mới tinh chính hãng nhập khẩu 64gb ram4</t>
  </si>
  <si>
    <t>điện thoại samsung galaxy a50s chính hãng 2sim ram 4g rom 64g, màn hình: 6.4 full hd+, cày game siêu mượt - bnn 02</t>
  </si>
  <si>
    <t>điện thoại samsung galaxy s9 plus 2sim ram 6g/64g, màn hình: super amoled, 6.2 , quad hd+ (2k+), máy chính hãng - bnn 01</t>
  </si>
  <si>
    <t>điện thoại chính hãng oppo a91 2022 máy 2sim ram 8g/256g, camera sau: chính 48 mp &amp; phụ 8 mp, 2 mp, 2 mp - bnn 02</t>
  </si>
  <si>
    <t>điện thoại chính hãng vivo y17 2sim ram 8/256g,camera trước: 20 mp, màn hình: ips lcd6.35 hd+, cày game mượt - bnn 01</t>
  </si>
  <si>
    <t>[ rẻ hủy diệt ] điện thoại samsung galaxy s9 plus 2sim (6g/64g) chính hãng - màn hình vô cực 6.2inch - bnn 05</t>
  </si>
  <si>
    <t>điện thoại xiaomi redmi note 12 pro 5g 128gb/256gb nfc màn hình oled 1080 50mp camera 67w</t>
  </si>
  <si>
    <t>điện thoại oppo a52 chính hãng 2sim ram 8 rom 256g, cấu hình mạnh đỉnh cày pubg/liên quân/free fire/tiktok siêu mượt</t>
  </si>
  <si>
    <t>điện thoại vivo y22s 2sim ram 8g/256g chính hãng, cấu hình cpu siêu cao cấp, đánh mọi game nặng chất - bcc 05</t>
  </si>
  <si>
    <t>[ rẻ hủy diệt ] điện thoại samsung galaxy a20 chính hãng, máy 2sim ram 4g rom 64g, camera siêu nét - ggs 02</t>
  </si>
  <si>
    <t>điện thoại samsung galaxy a70 chính hãng 2sim ram 6/128g, màn 6.7 full hd+ camera sau:2 mp &amp; 8 mp, 5mp - ggs 01</t>
  </si>
  <si>
    <t>điện thoại samsung galaxy s8 máy 2sim ram 4g/64g hàng chính hãng, cấu hình mạnh, cân mọi game chất - bnn 02</t>
  </si>
  <si>
    <t>điện thoại vsmart star chính hãng 2sim ram 2g/16g, màn hình: ips lcd5.7 hd+, chiến game chất lừ - bcc 06</t>
  </si>
  <si>
    <t>điện thoại xiaomi xiaomi 11 lite 5g ne 2sim ram 8g bộ nhớ 128g chính hãng, cấu hình chip cao mạnh mẽ cày liên quân- pubg-free fire-tiktok siêu mượt</t>
  </si>
  <si>
    <t>điện thoại samsung galaxy s7 edge 2sim ram 4g/32g mới zin, chính hãng, cày pubg/liên quân - bcc 05</t>
  </si>
  <si>
    <t>điện thoại samsung galaxy j7 pro 2sim (3gb/32gb) mới zin 100%, camera sắc nét, cày zalo tiktok fb youtube - ggs 01</t>
  </si>
  <si>
    <t>điện thoại chính hãng samsung galaxy s8 2sim bộ nhớ 64g ram 4g, màn hình vô cực 5.8inch - bnn 02</t>
  </si>
  <si>
    <t>điện thoại vivo y19 2sim ram 8g/256g, máy chính hãng,camera sau: chính 16 mp &amp; phụ 8 mp, 2 mp, cày game mượt bnn 02</t>
  </si>
  <si>
    <t>điện thoại chính hãng oppo reno4 z bản 5g máy 2sim ram 12g/512g, màn 6.57inch, camera siêu nét - ggs 03</t>
  </si>
  <si>
    <t>điện thoại xiaomi mi 11 lite 5g snapdragon 780g, thiết kế siêu mỏng, camera ai 64 mp</t>
  </si>
  <si>
    <t>[nhập elssmx7 giảm 7% tối đa 500k] điện thoại samsung galaxy a14 lte (4gb/128gb)</t>
  </si>
  <si>
    <t>điện thoại samsung galaxy a70 chính hãng 2sim ram 6g/128g, màn 6.7inch, cày game nặng chất - ggs 02</t>
  </si>
  <si>
    <t>điện thoại xiaomi redmi note 12 pro 4g 8gb + 128gb 732g 6.67  fhd + camera chính 5000mah 67w</t>
  </si>
  <si>
    <t>điện thoại samsung galaxy a20 2sim ram 3g/32g mới chính hãng - chiến pubg/free fire mượt - bnn 03</t>
  </si>
  <si>
    <t>điện thoại oppo reno2 z - oppo reno 2z 2sim ram 8g rom 256g chính hãng, màn 6.5'', cày game siêu mượt - ggs 03</t>
  </si>
  <si>
    <t>điện thoại xiaomi mi 10 5g màn amoled 90hz - snap 865 ram 8g 128g</t>
  </si>
  <si>
    <t>điện thoại giá rẻ oppo a95 5g chính hãng 2sim ram 12/512g, cấu hình mạnh đỉnh cày pubg/liên quân/free fire/tiktok siêu mượt</t>
  </si>
  <si>
    <t>điện thoại lg v50 thinq ram 6g/128g mới chính hãng, chiến pubg/liên quân ngon lành, bảo hành 12 tháng - bcc 06</t>
  </si>
  <si>
    <t>điện thoại samsung galaxy z flip3 5g 128gb</t>
  </si>
  <si>
    <t>điện thoại samsung galaxy a30s chính hãng 2sim ram 4g bộ nhớ 64g, chiến pubg/free/liên quân chất - bnn 05</t>
  </si>
  <si>
    <t>điện thoại realme 6 chính hãng 2sim ram 8g/256g, màn hình: ips lcd6.5 full hd+, camera sau: chính 64 mp &amp; phụ 8 mp, 2 mp, 2 mp, cấu hình chip cao mạnh mẽ cày liên quân- pubg-free fire-tiktok siêu mượt</t>
  </si>
  <si>
    <t>điện thoại samsung galaxy a71 2sim ram 8g/128g máy chính hãng, cày game nặng mượt - bnn 03</t>
  </si>
  <si>
    <t>điện thoại xiaomi redmi note 5 pro 2sim (3gb/32gb) chính hãng - có tiếng việt, bảo hành 12 tháng - bcc 05</t>
  </si>
  <si>
    <t>[ rẻ không tưởng ] điện thoại realme 10 pro 5g chính hãng 2sim ram 4g/128g, cấu hình chip cao mạnh mẽ cày liên quân- pubg-free fire-tiktok siêu mượt</t>
  </si>
  <si>
    <t>điện thoại samsung galaxy a30s 2sim ram 4g rom 64g, máy chính hãng, camera sau: chính 25 mp &amp; phụ 8 mp, 5 mp - bnn 05</t>
  </si>
  <si>
    <t>điện thoại samsung galaxy a30 2sim ram 3g/32gb, máy chính hãng, chiến free/pubg/liên quân chất đỉnh - tnn 02</t>
  </si>
  <si>
    <t>điện thoại samsung galaxy s23 8gb/128gb - độc quyền online</t>
  </si>
  <si>
    <t>điện thoại nokia c21 plus 2gb/32gb - hàng chính hãng</t>
  </si>
  <si>
    <t>rẻ như rẻ điện thoại sony xperia xz1 ram 4g/64g chính hãng mới zin, cpu snap 835 8 nhân - bnn 06</t>
  </si>
  <si>
    <t>điện thoại chính hãng oppo a53 2020 2sim ram 8g/256g máy chính hãng, cấu hình cao, cày game mượt - bnn 01</t>
  </si>
  <si>
    <t>điện thoại giá rẻ xiaomi redmi note 11 chính hãng 2sim ram6g bộ nhớ 128g, camera sau: chính 48 mp &amp; phụ 2 mp, 2 mp,cấu hình chip cao mạnh mẽ cày liên quân- pubg-free fire-tiktok siêu mượt</t>
  </si>
  <si>
    <t xml:space="preserve">samsung </t>
  </si>
  <si>
    <t>Tên thương hiệu</t>
  </si>
  <si>
    <t>Grand Total</t>
  </si>
  <si>
    <t>Bảng thống kê số đã bán, doanh số theo từng hãng điện thoại</t>
  </si>
  <si>
    <t>Apple</t>
  </si>
  <si>
    <t>Asus</t>
  </si>
  <si>
    <t>Google</t>
  </si>
  <si>
    <t>Infinix</t>
  </si>
  <si>
    <t>Itel</t>
  </si>
  <si>
    <t>Kudixiong</t>
  </si>
  <si>
    <t>Lg</t>
  </si>
  <si>
    <t>Nokia</t>
  </si>
  <si>
    <t>Oppo</t>
  </si>
  <si>
    <t>Samsung</t>
  </si>
  <si>
    <t>Sony</t>
  </si>
  <si>
    <t>Tecno</t>
  </si>
  <si>
    <t>Vertu</t>
  </si>
  <si>
    <t>Vivo</t>
  </si>
  <si>
    <t>Vsmart</t>
  </si>
  <si>
    <t xml:space="preserve">đài loan </t>
  </si>
  <si>
    <t>trung quốc</t>
  </si>
  <si>
    <t>hàn quốc</t>
  </si>
  <si>
    <t>phần lan</t>
  </si>
  <si>
    <t>nhật bản</t>
  </si>
  <si>
    <t>anh quốc</t>
  </si>
  <si>
    <t xml:space="preserve">mỹ </t>
  </si>
  <si>
    <t xml:space="preserve">việt nam </t>
  </si>
  <si>
    <t>Đất nước</t>
  </si>
  <si>
    <t>Mỹ</t>
  </si>
  <si>
    <t>Trung Quốc</t>
  </si>
  <si>
    <t>Hàn Quốc</t>
  </si>
  <si>
    <t>Đài Loan</t>
  </si>
  <si>
    <t>Nhật Bản</t>
  </si>
  <si>
    <t>Việt Nam</t>
  </si>
  <si>
    <t>Phần Lan</t>
  </si>
  <si>
    <t>samsung galaxy s23</t>
  </si>
  <si>
    <t>Anh Quốc</t>
  </si>
  <si>
    <t>Phân loại SS</t>
  </si>
  <si>
    <t>Số lượng đã bán</t>
  </si>
  <si>
    <t>Doanh thu đã bán</t>
  </si>
  <si>
    <t>Nước</t>
  </si>
  <si>
    <t>Điện thoại của nước nào bán chạy nhất? Trung Quốc, Mỹ Hay Hàn? Đưa ra bảng thống kê thể hiện kết luận này</t>
  </si>
  <si>
    <t>Điện thoại của nước nào có doanh số bán tốt nhất?  Trung Quốc, Mỹ Hay Hàn? Đưa ra bảng thống kê thể hiện kết luận này</t>
  </si>
  <si>
    <t>Tỷ lệ về doanh số, số đã bán của điện thoại Samsung Galaxy S23 so với các điện thoại khác của Samsung trên sàn Shopee</t>
  </si>
  <si>
    <t>Link shop update</t>
  </si>
  <si>
    <t>Tên sàn điện tử</t>
  </si>
  <si>
    <t>shopee</t>
  </si>
  <si>
    <t>https://lazada.vn/happy-phone</t>
  </si>
  <si>
    <t>lazada</t>
  </si>
  <si>
    <t>https://lazada.vn/samsung-flagship-store</t>
  </si>
  <si>
    <t>https://lazada.vn/xiaomi-brand-store</t>
  </si>
  <si>
    <t>https://lazada.vn/oppo-brand-store</t>
  </si>
  <si>
    <t>https://lazada.vn/hsresell</t>
  </si>
  <si>
    <t>tiki</t>
  </si>
  <si>
    <t>https://lazada.vn/mc-luxury-phone</t>
  </si>
  <si>
    <t>https://lazada.vn/hoang-ha-mobile</t>
  </si>
  <si>
    <t>https://lazada.vn/infinix-authorised-store</t>
  </si>
  <si>
    <t>https://lazada.vn/tay-nguyen-store-47</t>
  </si>
  <si>
    <t>https://lazada.vn/kudixiong</t>
  </si>
  <si>
    <t>https://lazada.vn/binguyenshop</t>
  </si>
  <si>
    <t>https://lazada.vn/he-thong-shopdunk</t>
  </si>
  <si>
    <t>Hãng điện thoại</t>
  </si>
  <si>
    <t>samsung-others</t>
  </si>
  <si>
    <t>Count of Tên sản phẩm</t>
  </si>
  <si>
    <t>Tỷ lệ số lượng đã bán</t>
  </si>
  <si>
    <t>Tỷ lệ doanh thu</t>
  </si>
  <si>
    <t>Phân loại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</si>
</sst>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3" fillId="3" borderId="1" xfId="0" applyNumberFormat="1" applyFont="1" applyFill="1" applyBorder="1"/>
    <xf numFmtId="164" fontId="3" fillId="3" borderId="2" xfId="0" applyNumberFormat="1" applyFont="1" applyFill="1" applyBorder="1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7"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10.945386689818" createdVersion="6" refreshedVersion="6" minRefreshableVersion="3" recordCount="451" xr:uid="{84025E7E-06EB-4738-B0DA-4E2056F51ED9}">
  <cacheSource type="worksheet">
    <worksheetSource name="Dữ_liệu"/>
  </cacheSource>
  <cacheFields count="20">
    <cacheField name="Tên sản phẩm" numFmtId="0">
      <sharedItems/>
    </cacheField>
    <cacheField name="Link sản phẩm" numFmtId="0">
      <sharedItems/>
    </cacheField>
    <cacheField name="Giá" numFmtId="0">
      <sharedItems containsSemiMixedTypes="0" containsString="0" containsNumber="1" containsInteger="1" minValue="129000" maxValue="40990000"/>
    </cacheField>
    <cacheField name="Số đã bán" numFmtId="0">
      <sharedItems containsSemiMixedTypes="0" containsString="0" containsNumber="1" containsInteger="1" minValue="5" maxValue="3478"/>
    </cacheField>
    <cacheField name="Doanh thu" numFmtId="0">
      <sharedItems containsSemiMixedTypes="0" containsString="0" containsNumber="1" containsInteger="1" minValue="137557000" maxValue="96547240000"/>
    </cacheField>
    <cacheField name="Ngành hàng" numFmtId="0">
      <sharedItems/>
    </cacheField>
    <cacheField name="Tên thương hiệu" numFmtId="0">
      <sharedItems count="20">
        <s v="apple"/>
        <s v="xiaomi"/>
        <s v="samsung "/>
        <s v="redmi"/>
        <s v="oppo"/>
        <s v="realme"/>
        <s v="vertu"/>
        <s v="asus"/>
        <s v="lg"/>
        <s v="infinix"/>
        <s v="sony"/>
        <s v="google"/>
        <s v="poco"/>
        <s v="vsmart"/>
        <s v="vivo"/>
        <s v="kudixiong"/>
        <s v="itel"/>
        <s v="tecno"/>
        <s v="nokia"/>
        <s v="samsung" u="1"/>
      </sharedItems>
    </cacheField>
    <cacheField name="Giá phân loại cao nhất" numFmtId="0">
      <sharedItems containsString="0" containsBlank="1" containsNumber="1" containsInteger="1" minValue="330000" maxValue="53790000"/>
    </cacheField>
    <cacheField name="Giá phân loại nhỏ nhất" numFmtId="0">
      <sharedItems containsString="0" containsBlank="1" containsNumber="1" containsInteger="1" minValue="129000" maxValue="40990000"/>
    </cacheField>
    <cacheField name="Mã sản phẩm" numFmtId="0">
      <sharedItems/>
    </cacheField>
    <cacheField name="Ngày bắt đầu bán" numFmtId="14">
      <sharedItems containsSemiMixedTypes="0" containsNonDate="0" containsDate="1" containsString="0" minDate="2018-11-01T00:00:00" maxDate="2023-08-02T00:00:00"/>
    </cacheField>
    <cacheField name="Thumbnail" numFmtId="0">
      <sharedItems/>
    </cacheField>
    <cacheField name="Tên shop" numFmtId="0">
      <sharedItems/>
    </cacheField>
    <cacheField name="Tổng doanh số" numFmtId="0">
      <sharedItems containsSemiMixedTypes="0" containsString="0" containsNumber="1" containsInteger="1" minValue="148410000" maxValue="309465828000"/>
    </cacheField>
    <cacheField name="Tổng số đánh giá" numFmtId="0">
      <sharedItems containsSemiMixedTypes="0" containsString="0" containsNumber="1" containsInteger="1" minValue="1" maxValue="2759"/>
    </cacheField>
    <cacheField name="Tổng số đã bán" numFmtId="0">
      <sharedItems containsSemiMixedTypes="0" containsString="0" containsNumber="1" containsInteger="1" minValue="6" maxValue="22655"/>
    </cacheField>
    <cacheField name="Đất nước" numFmtId="0">
      <sharedItems count="8">
        <s v="Mỹ"/>
        <s v="Trung Quốc"/>
        <s v="Hàn Quốc"/>
        <s v="Anh Quốc"/>
        <s v="Đài Loan"/>
        <s v="Nhật Bản"/>
        <s v="Việt Nam"/>
        <s v="Phần Lan"/>
      </sharedItems>
    </cacheField>
    <cacheField name="Phân loại SS" numFmtId="0">
      <sharedItems count="22">
        <s v="apple"/>
        <s v="xiaomi"/>
        <s v="samsung galaxy s23"/>
        <s v="samsung-others"/>
        <s v="redmi"/>
        <s v="oppo"/>
        <s v="realme"/>
        <s v="vertu"/>
        <s v="asus"/>
        <s v="lg"/>
        <s v="infinix"/>
        <s v="sony"/>
        <s v="google"/>
        <s v="poco"/>
        <s v="vsmart"/>
        <s v="vivo"/>
        <s v="kudixiong"/>
        <s v="itel"/>
        <s v="tecno"/>
        <s v="nokia"/>
        <s v="samsung" u="1"/>
        <s v="samsung " u="1"/>
      </sharedItems>
    </cacheField>
    <cacheField name="Link shop update" numFmtId="0">
      <sharedItems/>
    </cacheField>
    <cacheField name="Tên sàn điện tử" numFmtId="0">
      <sharedItems count="3">
        <s v="shopee"/>
        <s v="lazada"/>
        <s v="tik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điện thoại apple iphone 14 pro max 128gb"/>
    <s v="https://beeco.st/1KAROXJ.5GTdF"/>
    <n v="26790000"/>
    <n v="3478"/>
    <n v="96547240000"/>
    <s v="Điện Thoại &amp; Máy Tính Bảng"/>
    <x v="0"/>
    <n v="26790000"/>
    <n v="26790000"/>
    <s v="1__21649786963__88201679"/>
    <d v="2022-09-01T00:00:00"/>
    <s v="https://cf.shopee.vn/file/93b3f6d4799b06f9279f817540daa4d1"/>
    <s v="Apple Flagship Store"/>
    <n v="309465828000"/>
    <n v="2759"/>
    <n v="11067"/>
    <x v="0"/>
    <x v="0"/>
    <s v="https://shopee.vn/shop/88201679"/>
    <x v="0"/>
  </r>
  <r>
    <s v="điện thoại apple iphone 14 pro max 256gb"/>
    <s v="https://beeco.st/1HlTCKV.5GTdF"/>
    <n v="29590000"/>
    <n v="1605"/>
    <n v="49251990000"/>
    <s v="Điện Thoại &amp; Máy Tính Bảng"/>
    <x v="0"/>
    <n v="29590000"/>
    <n v="29590000"/>
    <s v="1__19049792799__88201679"/>
    <d v="2022-09-01T00:00:00"/>
    <s v="https://cf.shopee.vn/file/93b3f6d4799b06f9279f817540daa4d1"/>
    <s v="Apple Flagship Store"/>
    <n v="183739860000"/>
    <n v="1467"/>
    <n v="5946"/>
    <x v="0"/>
    <x v="0"/>
    <s v="https://shopee.vn/shop/88201679"/>
    <x v="0"/>
  </r>
  <r>
    <s v="điện thoại xiaomi 13 ultra - hàng nhập khẩu"/>
    <s v="https://beeco.st/1IcsaAh.gIjbk"/>
    <n v="19670000"/>
    <n v="986"/>
    <n v="19638520000"/>
    <s v="Điện Thoại &amp; Máy Tính Bảng"/>
    <x v="1"/>
    <n v="21670000"/>
    <n v="19670000"/>
    <s v="1__19979190955__709548398"/>
    <d v="2023-04-01T00:00:00"/>
    <s v="https://cf.shopee.vn/file/vn-11134207-7qukw-lg21mwohbv1z07"/>
    <s v="Shop Online 24 Hà Nội"/>
    <n v="33506060000"/>
    <n v="708"/>
    <n v="1679"/>
    <x v="1"/>
    <x v="1"/>
    <s v="https://shopee.vn/shop/709548398"/>
    <x v="0"/>
  </r>
  <r>
    <s v="điện thoại apple iphone 14 pro 128gb"/>
    <s v="https://beeco.st/1GvpBY7.5GTdF"/>
    <n v="24190000"/>
    <n v="705"/>
    <n v="17965850000"/>
    <s v="Điện Thoại &amp; Máy Tính Bảng"/>
    <x v="0"/>
    <n v="24190000"/>
    <n v="24190000"/>
    <s v="1__18149587079__88201679"/>
    <d v="2022-09-01T00:00:00"/>
    <s v="https://cf.shopee.vn/file/93b3f6d4799b06f9279f817540daa4d1"/>
    <s v="Apple Flagship Store"/>
    <n v="91408540000"/>
    <n v="856"/>
    <n v="3572"/>
    <x v="0"/>
    <x v="0"/>
    <s v="https://shopee.vn/shop/88201679"/>
    <x v="0"/>
  </r>
  <r>
    <s v="điện thoại xiaomi mi 13 ultra chip snap 8 gen 2 - hàng nhập khẩu"/>
    <s v="https://beeco.st/1IjNJVo.7tjWb"/>
    <n v="19680000"/>
    <n v="789"/>
    <n v="15745320000"/>
    <s v="Điện Thoại &amp; Máy Tính Bảng"/>
    <x v="1"/>
    <n v="21680000"/>
    <n v="19680000"/>
    <s v="1__20088436722__132044837"/>
    <d v="2023-05-01T00:00:00"/>
    <s v="https://cf.shopee.vn/file/vn-11134207-7qukw-lgf1258kwzu220"/>
    <s v="Di Động Số HN"/>
    <n v="26080680000"/>
    <n v="536"/>
    <n v="1306"/>
    <x v="1"/>
    <x v="1"/>
    <s v="https://shopee.vn/shop/132044837"/>
    <x v="0"/>
  </r>
  <r>
    <s v="điện thoại apple iphone 14 pro max 128gb - chính hãng vn/a"/>
    <s v="https://beeco.st/1HxZLdR.T1tU9"/>
    <n v="27470000"/>
    <n v="468"/>
    <n v="13020660000"/>
    <s v="Điện Thoại &amp; Máy Tính Bảng"/>
    <x v="0"/>
    <n v="27570000"/>
    <n v="27470000"/>
    <s v="1__19252730331__487028617"/>
    <d v="2022-10-01T00:00:00"/>
    <s v="https://cf.shopee.vn/file/vn-11134207-7qukw-lfnquuv8f2x021"/>
    <s v="Minh Tuấn Mobile Official"/>
    <n v="69226657000"/>
    <n v="696"/>
    <n v="2451"/>
    <x v="0"/>
    <x v="0"/>
    <s v="https://shopee.vn/shop/487028617"/>
    <x v="0"/>
  </r>
  <r>
    <s v="điện thoại samsung galaxy s23 ultra phiên bản exclusive"/>
    <s v="https://beeco.st/1K0OMsH.pH-I"/>
    <n v="20800000"/>
    <n v="540"/>
    <n v="11589400000"/>
    <s v="Điện Thoại &amp; Máy Tính Bảng"/>
    <x v="2"/>
    <n v="28800000"/>
    <n v="20800000"/>
    <s v="1__21481221521__13442962"/>
    <d v="2023-06-01T00:00:00"/>
    <s v="https://cf.shopee.vn/file/vn-11134207-7qukw-ligx0711ob82ee"/>
    <s v="Bichngocmobile"/>
    <n v="22476650000"/>
    <n v="358"/>
    <n v="1037"/>
    <x v="2"/>
    <x v="2"/>
    <s v="https://shopee.vn/shop/13442962"/>
    <x v="0"/>
  </r>
  <r>
    <s v="điện thoại xiaomi mi 13 ultra snapdragon 8 gen 2 - hàng nhập khẩu"/>
    <s v="https://beeco.st/1M8b7R5.Dks2o"/>
    <n v="19690000"/>
    <n v="541"/>
    <n v="11290590000"/>
    <s v="Điện Thoại &amp; Máy Tính Bảng"/>
    <x v="1"/>
    <n v="21690000"/>
    <n v="19690000"/>
    <s v="1__23766267589__230383794"/>
    <d v="2023-04-01T00:00:00"/>
    <s v="https://cf.shopee.vn/file/vn-11134207-7qukw-lg2iwkn2ys8a77"/>
    <s v="Mi City"/>
    <n v="24248410000"/>
    <n v="483"/>
    <n v="1159"/>
    <x v="1"/>
    <x v="1"/>
    <s v="https://shopee.vn/shop/230383794"/>
    <x v="0"/>
  </r>
  <r>
    <s v="điện thoại xiaomi mi 12s ultra camera khủng."/>
    <s v="https://beeco.st/1Lx7jdf.HyoJ7"/>
    <n v="26600000"/>
    <n v="420"/>
    <n v="10925120000"/>
    <s v="Điện Thoại &amp; Máy Tính Bảng"/>
    <x v="1"/>
    <n v="26600000"/>
    <n v="26600000"/>
    <s v="1__23540455913__301147335"/>
    <d v="2023-04-01T00:00:00"/>
    <s v="https://cf.shopee.vn/file/vn-11134201-7qukw-lfye7jbzpap614"/>
    <s v="Phụ Kiện HP STORE"/>
    <n v="27697520000"/>
    <n v="400"/>
    <n v="1057"/>
    <x v="1"/>
    <x v="1"/>
    <s v="https://shopee.vn/shop/301147335"/>
    <x v="0"/>
  </r>
  <r>
    <s v="điện thoại samsung galaxy s22 ultra - hàng chính hãng"/>
    <s v="https://beeco.st/1HHucUP.o7Eyj"/>
    <n v="28000000"/>
    <n v="487"/>
    <n v="10197120000"/>
    <s v="Điện Thoại &amp; Máy Tính Bảng"/>
    <x v="2"/>
    <n v="28000000"/>
    <n v="28000000"/>
    <s v="1__18553661337__840757037"/>
    <d v="2022-10-01T00:00:00"/>
    <s v="https://cf.shopee.vn/file/sg-11134201-22100-l5ma4kcuviiv47"/>
    <s v="CGI mobile"/>
    <n v="30803840000"/>
    <n v="543"/>
    <n v="1515"/>
    <x v="2"/>
    <x v="3"/>
    <s v="https://shopee.vn/shop/840757037"/>
    <x v="0"/>
  </r>
  <r>
    <s v="điện thoại xiaomi mi 13 ultra snapdragon 8 gen 2."/>
    <s v="https://beeco.st/1GmlYd7.HyoJ7"/>
    <n v="20990000"/>
    <n v="394"/>
    <n v="10159650000"/>
    <s v="Điện Thoại &amp; Máy Tính Bảng"/>
    <x v="1"/>
    <n v="20990000"/>
    <n v="20990000"/>
    <s v="1__17997638087__301147335"/>
    <d v="2023-05-01T00:00:00"/>
    <s v="https://cf.shopee.vn/file/vn-11134201-7qukw-lhf726dhbe818c"/>
    <s v="Phụ Kiện HP STORE"/>
    <n v="28075010000"/>
    <n v="450"/>
    <n v="1088"/>
    <x v="1"/>
    <x v="1"/>
    <s v="https://shopee.vn/shop/301147335"/>
    <x v="0"/>
  </r>
  <r>
    <s v="điện thoại samsung galaxy s23 ultra phiên bản exclusive - new 100%"/>
    <s v="https://beeco.st/1KfZFkI.5u6bk"/>
    <n v="20800000"/>
    <n v="417"/>
    <n v="8972060000"/>
    <s v="Điện Thoại &amp; Máy Tính Bảng"/>
    <x v="2"/>
    <n v="27800000"/>
    <n v="20800000"/>
    <s v="1__22171941778__98593134"/>
    <d v="2023-06-01T00:00:00"/>
    <s v="https://cf.shopee.vn/file/vn-11134207-7qukw-ligx6mlqwrgs48"/>
    <s v="Happy Mobile Shop"/>
    <n v="20141170000"/>
    <n v="304"/>
    <n v="934"/>
    <x v="2"/>
    <x v="2"/>
    <s v="https://shopee.vn/shop/98593134"/>
    <x v="0"/>
  </r>
  <r>
    <s v="điện thoại samsung galaxy s23 ultra - hàng chính hãng mới 100% new seal"/>
    <s v="https://beeco.st/1KiXQS8.2ufyT"/>
    <n v="22290000"/>
    <n v="403"/>
    <n v="8961082000"/>
    <s v="Điện Thoại &amp; Máy Tính Bảng"/>
    <x v="2"/>
    <n v="30490000"/>
    <n v="22290000"/>
    <s v="1__22221793032__48406301"/>
    <d v="2023-02-01T00:00:00"/>
    <s v="https://cf.shopee.vn/file/vn-11134207-7qukw-ljqscnlfdltg90"/>
    <s v="SHOPSAMSUNG.VN LINHPHUKIEN.VN"/>
    <n v="33283302000"/>
    <n v="612"/>
    <n v="1495"/>
    <x v="2"/>
    <x v="2"/>
    <s v="https://shopee.vn/shop/48406301"/>
    <x v="0"/>
  </r>
  <r>
    <s v="điện thoại galaxy s23 ultra bản exclusive- nhiều màu mới"/>
    <s v="https://beeco.st/1KY4XDK.o7Eyj"/>
    <n v="23800000"/>
    <n v="353"/>
    <n v="7618275000"/>
    <s v="Điện Thoại &amp; Máy Tính Bảng"/>
    <x v="2"/>
    <n v="31000000"/>
    <n v="23800000"/>
    <s v="1__22046446420__840757037"/>
    <d v="2023-06-01T00:00:00"/>
    <s v="https://cf.shopee.vn/file/vn-11134207-7qukw-ligxpyz7qfgy1d"/>
    <s v="CGI mobile"/>
    <n v="19589075000"/>
    <n v="326"/>
    <n v="907"/>
    <x v="2"/>
    <x v="2"/>
    <s v="https://shopee.vn/shop/840757037"/>
    <x v="0"/>
  </r>
  <r>
    <s v="điện thoại samsung galaxy s23 ultra - hàng chính hãng"/>
    <s v="https://beeco.st/1KHmgGQ.o7Eyj"/>
    <n v="23800000"/>
    <n v="302"/>
    <n v="6884000000"/>
    <s v="Điện Thoại &amp; Máy Tính Bảng"/>
    <x v="2"/>
    <n v="32000000"/>
    <n v="23800000"/>
    <s v="1__21772805146__840757037"/>
    <d v="2023-02-01T00:00:00"/>
    <s v="https://cf.shopee.vn/file/sg-11134201-23020-46g2do8prbnv42"/>
    <s v="CGI mobile"/>
    <n v="27290609000"/>
    <n v="434"/>
    <n v="1225"/>
    <x v="2"/>
    <x v="2"/>
    <s v="https://shopee.vn/shop/840757037"/>
    <x v="0"/>
  </r>
  <r>
    <s v="điện thoại samsung s23ultra - phiên bản giới hạn exclusive"/>
    <s v="https://beeco.st/1KY4X8m.PEChj"/>
    <n v="20800000"/>
    <n v="309"/>
    <n v="6652600000"/>
    <s v="Điện Thoại &amp; Máy Tính Bảng"/>
    <x v="2"/>
    <n v="28800000"/>
    <n v="20800000"/>
    <s v="1__22046446128__423152365"/>
    <d v="2023-06-01T00:00:00"/>
    <s v="https://cf.shopee.vn/file/vn-11134207-7qukw-ligxfnijhccybf"/>
    <s v="Vian_Mobile_Store"/>
    <n v="13454100000"/>
    <n v="195"/>
    <n v="624"/>
    <x v="2"/>
    <x v="2"/>
    <s v="https://shopee.vn/shop/423152365"/>
    <x v="0"/>
  </r>
  <r>
    <s v="điện thoại xiaomi mi 13 5g snap 8 gen 2 - hàng nhập khẩu"/>
    <s v="https://beeco.st/1KTThYV.gIjbk"/>
    <n v="13350000"/>
    <n v="460"/>
    <n v="6511560000"/>
    <s v="Điện Thoại &amp; Máy Tính Bảng"/>
    <x v="1"/>
    <n v="14350000"/>
    <n v="13350000"/>
    <s v="1__21969156255__709548398"/>
    <d v="2022-12-01T00:00:00"/>
    <s v="https://cf.shopee.vn/file/sg-11134201-22120-0o2n9gisk0kv7d"/>
    <s v="Shop Online 24 Hà Nội"/>
    <n v="10956679000"/>
    <n v="323"/>
    <n v="771"/>
    <x v="1"/>
    <x v="1"/>
    <s v="https://shopee.vn/shop/709548398"/>
    <x v="0"/>
  </r>
  <r>
    <s v="điện thoại xiaomi mi 13 snapdragon 8 gen 2 - hàng nhập khẩu"/>
    <s v="https://beeco.st/1KW30z_.Dks2o"/>
    <n v="13350000"/>
    <n v="445"/>
    <n v="6362859000"/>
    <s v="Điện Thoại &amp; Máy Tính Bảng"/>
    <x v="1"/>
    <n v="14350000"/>
    <n v="13350000"/>
    <s v="1__22012497791__230383794"/>
    <d v="2022-12-01T00:00:00"/>
    <s v="https://cf.shopee.vn/file/sg-11134201-22120-ts2p82m3j0kvab"/>
    <s v="Mi City"/>
    <n v="13901044000"/>
    <n v="440"/>
    <n v="967"/>
    <x v="1"/>
    <x v="1"/>
    <s v="https://shopee.vn/shop/230383794"/>
    <x v="0"/>
  </r>
  <r>
    <s v="điện thoại xiaomi mi 13 5g snap 8 gen 2 - hàng nhập khẩu"/>
    <s v="https://beeco.st/1Hsc9M2.7tjWb"/>
    <n v="13340000"/>
    <n v="410"/>
    <n v="5905050000"/>
    <s v="Điện Thoại &amp; Máy Tính Bảng"/>
    <x v="1"/>
    <n v="14340000"/>
    <n v="13340000"/>
    <s v="1__19169580418__132044837"/>
    <d v="2022-12-01T00:00:00"/>
    <s v="https://cf.shopee.vn/file/sg-11134201-22120-lrs8d5fdcflvff"/>
    <s v="Di Động Số HN"/>
    <n v="8569940000"/>
    <n v="285"/>
    <n v="592"/>
    <x v="1"/>
    <x v="1"/>
    <s v="https://shopee.vn/shop/132044837"/>
    <x v="0"/>
  </r>
  <r>
    <s v="điện thoại samsung galaxy z fold 4 5g ( fold4 f936b ) - hàng chính hãng mới 100% nguyên seal bảo hành 12th"/>
    <s v="https://beeco.st/1KFiOKu.2ufyT"/>
    <n v="25990000"/>
    <n v="209"/>
    <n v="5780820000"/>
    <s v="Điện Thoại &amp; Máy Tính Bảng"/>
    <x v="2"/>
    <n v="25990000"/>
    <n v="25990000"/>
    <s v="1__21738128696__48406301"/>
    <d v="2022-08-01T00:00:00"/>
    <s v="https://cf.shopee.vn/file/vn-11134207-7r98o-lklv8p6og5u829"/>
    <s v="SHOPSAMSUNG.VN LINHPHUKIEN.VN"/>
    <n v="16139910000"/>
    <n v="238"/>
    <n v="579"/>
    <x v="2"/>
    <x v="3"/>
    <s v="https://shopee.vn/shop/48406301"/>
    <x v="0"/>
  </r>
  <r>
    <s v="điện thoại apple iphone 13 128gb"/>
    <s v="https://beeco.st/1A0yla9.5GTdF"/>
    <n v="16390000"/>
    <n v="288"/>
    <n v="5459600000"/>
    <s v="Điện Thoại &amp; Máy Tính Bảng"/>
    <x v="0"/>
    <n v="24990000"/>
    <n v="16390000"/>
    <s v="1__10753341705__88201679"/>
    <d v="2021-09-01T00:00:00"/>
    <s v="https://cf.shopee.vn/file/242a10dd98cc056cbd73d12fdf280b9b"/>
    <s v="Apple Flagship Store"/>
    <n v="61389180000"/>
    <n v="925"/>
    <n v="3244"/>
    <x v="0"/>
    <x v="0"/>
    <s v="https://shopee.vn/shop/88201679"/>
    <x v="0"/>
  </r>
  <r>
    <s v="điện thoại samsung galaxy m14 5g (4gb/128gb)"/>
    <s v="https://beeco.st/1Ll6fPo.3wD4m"/>
    <n v="3960000"/>
    <n v="1199"/>
    <n v="5010490000"/>
    <s v="Điện Thoại &amp; Máy Tính Bảng"/>
    <x v="2"/>
    <n v="3960000"/>
    <n v="3960000"/>
    <s v="1__23338849906__65589552"/>
    <d v="2023-04-01T00:00:00"/>
    <s v="https://cf.shopee.vn/file/vn-11134207-7r98o-llbkf9fa3xrqbe"/>
    <s v="SAMSUNG OFFICIAL STORE"/>
    <n v="17643525000"/>
    <n v="970"/>
    <n v="4223"/>
    <x v="2"/>
    <x v="3"/>
    <s v="https://shopee.vn/shop/65589552"/>
    <x v="0"/>
  </r>
  <r>
    <s v="điện thoại xiaomi 13 ultra - hàng nhập khẩu"/>
    <s v="https://beeco.st/1Lfl0m9.KIWYu"/>
    <n v="19750000"/>
    <n v="233"/>
    <n v="4665960000"/>
    <s v="Điện Thoại &amp; Máy Tính Bảng"/>
    <x v="1"/>
    <n v="21750000"/>
    <n v="19750000"/>
    <s v="1__23248768009__340396216"/>
    <d v="2023-07-01T00:00:00"/>
    <s v="https://cf.shopee.vn/file/vn-11134207-7qukw-ljeazbaz07ik7a"/>
    <s v="starmobile3688"/>
    <n v="7143480000"/>
    <n v="175"/>
    <n v="357"/>
    <x v="1"/>
    <x v="1"/>
    <s v="https://shopee.vn/shop/340396216"/>
    <x v="0"/>
  </r>
  <r>
    <s v="điện thoại samsung galaxy z fold 4 5g - hàng chính hãng - mới 100% nguyên seal"/>
    <s v="https://beeco.st/19zeaxd.PEChj"/>
    <n v="37000000"/>
    <n v="111"/>
    <n v="4626220000"/>
    <s v="Điện Thoại &amp; Máy Tính Bảng"/>
    <x v="2"/>
    <n v="37000000"/>
    <n v="37000000"/>
    <s v="1__10697723623__423152365"/>
    <d v="2022-08-01T00:00:00"/>
    <s v="https://cf.shopee.vn/file/328be7e87ff4f4ebe69df47661c689fe"/>
    <s v="Vian_Mobile_Store"/>
    <n v="10711050000"/>
    <n v="92"/>
    <n v="240"/>
    <x v="2"/>
    <x v="3"/>
    <s v="https://shopee.vn/shop/423152365"/>
    <x v="0"/>
  </r>
  <r>
    <s v="điện thoại samsung galaxy s23 ultra 8gb/256gb - độc quyền online"/>
    <s v="https://beeco.st/1LGEgJ6.oIKUH"/>
    <n v="25990000"/>
    <n v="172"/>
    <n v="4607130600"/>
    <s v="Điện Thoại &amp; Máy Tính Bảng"/>
    <x v="2"/>
    <n v="25990000"/>
    <n v="25990000"/>
    <s v="1__22820857030__843663249"/>
    <d v="2023-01-01T00:00:00"/>
    <s v="https://cf.shopee.vn/file/vn-11134207-7r98o-llepdy8gbvee9f"/>
    <s v="Samsung Flagship Store"/>
    <n v="4958000600"/>
    <n v="49"/>
    <n v="185"/>
    <x v="2"/>
    <x v="2"/>
    <s v="https://shopee.vn/shop/843663249"/>
    <x v="0"/>
  </r>
  <r>
    <s v="điện thoại samsung galaxy s23 ultra 12gb/512gb - hàng chính hãng mới 100% new seal"/>
    <s v="https://beeco.st/1LJMhj4.2ufyT"/>
    <n v="26490000"/>
    <n v="164"/>
    <n v="4253332000"/>
    <s v="Điện Thoại &amp; Máy Tính Bảng"/>
    <x v="2"/>
    <n v="26990000"/>
    <n v="26490000"/>
    <s v="1__22873291588__48406301"/>
    <d v="2023-07-01T00:00:00"/>
    <s v="https://cf.shopee.vn/file/vn-11134207-7qukw-ljqscnlfasok97"/>
    <s v="SHOPSAMSUNG.VN LINHPHUKIEN.VN"/>
    <n v="10540802000"/>
    <n v="127"/>
    <n v="406"/>
    <x v="2"/>
    <x v="2"/>
    <s v="https://shopee.vn/shop/48406301"/>
    <x v="0"/>
  </r>
  <r>
    <s v="điện thoại samsung galaxy z flip 5 (8gb/256gb và 8gb/512gb ) - hàng chính hãng"/>
    <s v="https://beeco.st/1MJXgdV.pH-I"/>
    <n v="19000000"/>
    <n v="185"/>
    <n v="3956728000"/>
    <s v="Điện Thoại &amp; Máy Tính Bảng"/>
    <x v="2"/>
    <n v="20000000"/>
    <n v="19000000"/>
    <s v="1__23949912543__13442962"/>
    <d v="2023-07-01T00:00:00"/>
    <s v="https://cf.shopee.vn/file/vn-11134207-7qukw-ljutdv061gxuf3"/>
    <s v="Bichngocmobile"/>
    <n v="3956728000"/>
    <n v="56"/>
    <n v="185"/>
    <x v="2"/>
    <x v="3"/>
    <s v="https://shopee.vn/shop/13442962"/>
    <x v="0"/>
  </r>
  <r>
    <s v="điện thoại samsung galaxy z fold 3 5g - hàng chính hãng ssvn"/>
    <s v="https://beeco.st/1DtlNr8.5u6bk"/>
    <n v="22000000"/>
    <n v="112"/>
    <n v="3620960000"/>
    <s v="Điện Thoại &amp; Máy Tính Bảng"/>
    <x v="2"/>
    <n v="23500000"/>
    <n v="22000000"/>
    <s v="1__14893808968__98593134"/>
    <d v="2022-10-01T00:00:00"/>
    <s v="https://cf.shopee.vn/file/sg-11134201-22100-391gak8h4iiv2e"/>
    <s v="Happy Mobile Shop"/>
    <n v="10303290000"/>
    <n v="117"/>
    <n v="321"/>
    <x v="2"/>
    <x v="3"/>
    <s v="https://shopee.vn/shop/98593134"/>
    <x v="0"/>
  </r>
  <r>
    <s v="điện thoại xiaomi 13 pro mi 13 pro snapdragon 8 gen 2."/>
    <s v="https://beeco.st/1LZHt_L.HyoJ7"/>
    <n v="23000000"/>
    <n v="149"/>
    <n v="3387960000"/>
    <s v="Điện Thoại &amp; Máy Tính Bảng"/>
    <x v="1"/>
    <n v="23000000"/>
    <n v="23000000"/>
    <s v="1__23140466645__301147335"/>
    <d v="2023-04-01T00:00:00"/>
    <s v="https://cf.shopee.vn/file/vn-11134201-7qukw-lfw77e2hzotm6e"/>
    <s v="Phụ Kiện HP STORE"/>
    <n v="13074820000"/>
    <n v="207"/>
    <n v="572"/>
    <x v="1"/>
    <x v="1"/>
    <s v="https://shopee.vn/shop/301147335"/>
    <x v="0"/>
  </r>
  <r>
    <s v="điện thoại xiaomi redmi note 12 (4gb/128gb) - hàng chính hãng, mới 100% | bảo hành 18 tháng"/>
    <s v="https://www.lazada.vn/products/ien-thoai-xiaomi-redmi-note-12-4gb128gb---hang-chinh-hang-moi-100--bao-hanh-18-thang-i2251407824.html"/>
    <n v="4065000"/>
    <n v="802"/>
    <n v="3263320000"/>
    <s v="Điện Thoại &amp; Máy Tính Bảng"/>
    <x v="3"/>
    <m/>
    <m/>
    <s v="2__2251407824"/>
    <d v="2023-04-01T00:00:00"/>
    <s v="https://vn-live-01.slatic.net/p/12bcd46cdd4d2edd66a96e9d83868361.jpg"/>
    <s v="HAPPY PHONE"/>
    <n v="9458380000"/>
    <n v="463"/>
    <n v="2326"/>
    <x v="1"/>
    <x v="4"/>
    <s v="https://lazada.vn/happy-phone"/>
    <x v="1"/>
  </r>
  <r>
    <s v="bộ sưu tập giới hạn: điện thoại samsung s23 ultra 8gb/256gb + đồng hồ galaxy (watch5/watch4 classic) + duo charger"/>
    <s v="https://beeco.st/1KO7Wvg.3wD4m"/>
    <n v="25590000"/>
    <n v="117"/>
    <n v="3036830000"/>
    <s v="Điện Thoại &amp; Máy Tính Bảng"/>
    <x v="2"/>
    <n v="25590000"/>
    <n v="25590000"/>
    <s v="1__21879459434__65589552"/>
    <d v="2023-05-01T00:00:00"/>
    <s v="https://cf.shopee.vn/file/vn-11134207-7r98o-llacpqtxumra17"/>
    <s v="SAMSUNG OFFICIAL STORE"/>
    <n v="20459240000"/>
    <n v="273"/>
    <n v="786"/>
    <x v="2"/>
    <x v="2"/>
    <s v="https://shopee.vn/shop/65589552"/>
    <x v="0"/>
  </r>
  <r>
    <s v="điện thoại samsung galaxy s21 fe 5g - 8gb/128gb"/>
    <s v="https://beeco.st/1EHolFY.3wD4m"/>
    <n v="8990000"/>
    <n v="255"/>
    <n v="2811550000"/>
    <s v="Điện Thoại &amp; Máy Tính Bảng"/>
    <x v="2"/>
    <n v="8990000"/>
    <n v="8990000"/>
    <s v="1__15330898914__65589552"/>
    <d v="2022-01-01T00:00:00"/>
    <s v="https://cf.shopee.vn/file/vn-11134207-7r98o-llacpqtxp0hi5f"/>
    <s v="SAMSUNG OFFICIAL STORE"/>
    <n v="17467582000"/>
    <n v="488"/>
    <n v="1549"/>
    <x v="2"/>
    <x v="3"/>
    <s v="https://shopee.vn/shop/65589552"/>
    <x v="0"/>
  </r>
  <r>
    <s v="[độc quyền lazada] điện thoại samsung galaxy a04e (4gb / 128gb)"/>
    <s v="https://www.lazada.vn/products/oc-quyen-lazada-ien-thoai-samsung-galaxy-a04e-4gb--128gb-i2080712459.html"/>
    <n v="2570000"/>
    <n v="1012"/>
    <n v="2783000000"/>
    <s v="Điện Thoại &amp; Máy Tính Bảng"/>
    <x v="2"/>
    <m/>
    <m/>
    <s v="2__2080712459"/>
    <d v="2022-11-01T00:00:00"/>
    <s v="https://vn-live-01.slatic.net/p/a50e8315237f3c1970cac747d0114c9a.jpg"/>
    <s v="Samsung Flagship Store"/>
    <n v="62220080000"/>
    <n v="810"/>
    <n v="22655"/>
    <x v="2"/>
    <x v="3"/>
    <s v="https://lazada.vn/samsung-flagship-store"/>
    <x v="1"/>
  </r>
  <r>
    <s v="điện thoại di động xiaomi redmi 10 5g 4gb/64gb - chính hãng"/>
    <s v="https://beeco.st/1HK0MX9.lecMG"/>
    <n v="2990000"/>
    <n v="865"/>
    <n v="2583960000"/>
    <s v="Điện Thoại &amp; Máy Tính Bảng"/>
    <x v="3"/>
    <n v="3260000"/>
    <n v="2990000"/>
    <s v="1__18589247561__799171984"/>
    <d v="2023-05-01T00:00:00"/>
    <s v="https://cf.shopee.vn/file/vn-11134207-7qukw-lhcvzt0v44xf6e"/>
    <s v="Hoàng Hà Mobile Official Store"/>
    <n v="3223200000"/>
    <n v="140"/>
    <n v="1079"/>
    <x v="1"/>
    <x v="4"/>
    <s v="https://shopee.vn/shop/799171984"/>
    <x v="0"/>
  </r>
  <r>
    <s v="[chỉ 25.08] điện thoại samsung galaxy z flip5"/>
    <s v="https://www.lazada.vn/products/chi-2508-ien-thoai-samsung-galaxy-z-flip5-i2351112090.html"/>
    <n v="24990000"/>
    <n v="89"/>
    <n v="2224110000"/>
    <s v="Điện Thoại &amp; Máy Tính Bảng"/>
    <x v="2"/>
    <m/>
    <m/>
    <s v="2__2351112090"/>
    <d v="2023-07-01T00:00:00"/>
    <s v="https://vn-live-01.slatic.net/p/aec3f48777fc6621785636883faf0b62.jpg"/>
    <s v="Samsung Flagship Store"/>
    <n v="3173730000"/>
    <n v="35"/>
    <n v="127"/>
    <x v="2"/>
    <x v="3"/>
    <s v="https://lazada.vn/samsung-flagship-store"/>
    <x v="1"/>
  </r>
  <r>
    <s v="điện thoại apple iphone 14 128gb"/>
    <s v="https://beeco.st/1JWiL8o.5GTdF"/>
    <n v="19190000"/>
    <n v="107"/>
    <n v="2179730000"/>
    <s v="Điện Thoại &amp; Máy Tính Bảng"/>
    <x v="0"/>
    <n v="19190000"/>
    <n v="19190000"/>
    <s v="1__20949586482__88201679"/>
    <d v="2022-09-01T00:00:00"/>
    <s v="https://cf.shopee.vn/file/0982de1d517eed28495a9bbcaced5881"/>
    <s v="Apple Flagship Store"/>
    <n v="12731700000"/>
    <n v="197"/>
    <n v="623"/>
    <x v="0"/>
    <x v="0"/>
    <s v="https://shopee.vn/shop/88201679"/>
    <x v="0"/>
  </r>
  <r>
    <s v="điện thoại xiaomi mi 13 snapdragon 8 gen 2 - hàng nhập khẩu"/>
    <s v="https://beeco.st/1KeI0Zb.KIWYu"/>
    <n v="12490000"/>
    <n v="154"/>
    <n v="1923460000"/>
    <s v="Điện Thoại &amp; Máy Tính Bảng"/>
    <x v="1"/>
    <n v="12490000"/>
    <n v="12490000"/>
    <s v="1__22150645989__340396216"/>
    <d v="2023-08-01T00:00:00"/>
    <s v="https://cf.shopee.vn/file/vn-11134207-7qukw-lk69c9gfoy6a13"/>
    <s v="starmobile3688"/>
    <n v="1923460000"/>
    <n v="76"/>
    <n v="154"/>
    <x v="1"/>
    <x v="1"/>
    <s v="https://shopee.vn/shop/340396216"/>
    <x v="0"/>
  </r>
  <r>
    <s v="điện thoại samsung galaxy a34 5g - hàng chính hãng, mới 100%, bảo hành 12 tháng"/>
    <s v="https://beeco.st/1EFn7f3.45QKS"/>
    <n v="6289000"/>
    <n v="295"/>
    <n v="1905230000"/>
    <s v="Điện Thoại &amp; Máy Tính Bảng"/>
    <x v="2"/>
    <n v="6289000"/>
    <n v="6289000"/>
    <s v="1__15296920131__68527388"/>
    <d v="2023-03-01T00:00:00"/>
    <s v="https://cf.shopee.vn/file/vn-11134207-7qukw-lfkobq3vpks586"/>
    <s v="HAPPY PHONE MALL"/>
    <n v="4915679000"/>
    <n v="192"/>
    <n v="759"/>
    <x v="2"/>
    <x v="3"/>
    <s v="https://shopee.vn/shop/68527388"/>
    <x v="0"/>
  </r>
  <r>
    <s v="điện thoại samsung galaxy s23 8gb/256gb - độc quyền online"/>
    <s v="https://beeco.st/1KcWLNJ.oIKUH"/>
    <n v="18989800"/>
    <n v="86"/>
    <n v="1858122800"/>
    <s v="Điện Thoại &amp; Máy Tính Bảng"/>
    <x v="2"/>
    <n v="18989800"/>
    <n v="18989800"/>
    <s v="1__22120846803__843663249"/>
    <d v="2023-01-01T00:00:00"/>
    <s v="https://cf.shopee.vn/file/vn-11134207-7r98o-lleqdlnkctzc0a"/>
    <s v="Samsung Flagship Store"/>
    <n v="2029541600"/>
    <n v="26"/>
    <n v="94"/>
    <x v="2"/>
    <x v="2"/>
    <s v="https://shopee.vn/shop/843663249"/>
    <x v="0"/>
  </r>
  <r>
    <s v="điện thoại xiaomi redmi note 12 ram 4gb- 8gb - chính hãng"/>
    <s v="https://beeco.st/1MCrBHR.lecMG"/>
    <n v="3990000"/>
    <n v="415"/>
    <n v="1801060000"/>
    <s v="Điện Thoại &amp; Máy Tính Bảng"/>
    <x v="3"/>
    <n v="4970000"/>
    <n v="3990000"/>
    <s v="1__23837586523__799171984"/>
    <d v="2023-04-01T00:00:00"/>
    <s v="https://cf.shopee.vn/file/vn-11134207-7qukw-lk7llr7zq3ec84"/>
    <s v="Hoàng Hà Mobile Official Store"/>
    <n v="3500780000"/>
    <n v="151"/>
    <n v="805"/>
    <x v="1"/>
    <x v="4"/>
    <s v="https://shopee.vn/shop/799171984"/>
    <x v="0"/>
  </r>
  <r>
    <s v="điện thoại samsung galaxy s23 ultra 12gb/1tb - hàng chính hãng mới 100% new seal"/>
    <s v="https://beeco.st/1L7Rl5S.2ufyT"/>
    <n v="30490000"/>
    <n v="59"/>
    <n v="1798300000"/>
    <s v="Điện Thoại &amp; Máy Tính Bảng"/>
    <x v="2"/>
    <n v="30490000"/>
    <n v="30490000"/>
    <s v="1__22673289564__48406301"/>
    <d v="2023-07-01T00:00:00"/>
    <s v="https://cf.shopee.vn/file/vn-11134207-7qukw-ljqscnlf9e44cc"/>
    <s v="SHOPSAMSUNG.VN LINHPHUKIEN.VN"/>
    <n v="2530060000"/>
    <n v="25"/>
    <n v="83"/>
    <x v="2"/>
    <x v="2"/>
    <s v="https://shopee.vn/shop/48406301"/>
    <x v="0"/>
  </r>
  <r>
    <s v="điện thoại samsung galaxy z flip5 512gb"/>
    <s v="https://beeco.st/1JNFwJN.3wD4m"/>
    <n v="23990000"/>
    <n v="57"/>
    <n v="1699430000"/>
    <s v="Điện Thoại &amp; Máy Tính Bảng"/>
    <x v="2"/>
    <n v="23990000"/>
    <n v="23990000"/>
    <s v="1__20791141591__65589552"/>
    <d v="2023-07-01T00:00:00"/>
    <s v="https://cf.shopee.vn/file/vn-11134201-7qukw-lkgj73aunlpk72"/>
    <s v="SAMSUNG OFFICIAL STORE"/>
    <n v="1699430000"/>
    <n v="11"/>
    <n v="57"/>
    <x v="2"/>
    <x v="3"/>
    <s v="https://shopee.vn/shop/65589552"/>
    <x v="0"/>
  </r>
  <r>
    <s v="điện thoại samsung galaxy z flip 5 (8gb/256gb) - new chính hãng"/>
    <s v="https://beeco.st/1Bk_tHH.PEChj"/>
    <n v="19700000"/>
    <n v="72"/>
    <n v="1476000000"/>
    <s v="Điện Thoại &amp; Máy Tính Bảng"/>
    <x v="2"/>
    <n v="21200000"/>
    <n v="19700000"/>
    <s v="1__12599653457__423152365"/>
    <d v="2023-07-01T00:00:00"/>
    <s v="https://cf.shopee.vn/file/vn-11134207-7qukw-ljuv4ogo8nuc14"/>
    <s v="Vian_Mobile_Store"/>
    <n v="1476000000"/>
    <n v="17"/>
    <n v="72"/>
    <x v="2"/>
    <x v="3"/>
    <s v="https://shopee.vn/shop/423152365"/>
    <x v="0"/>
  </r>
  <r>
    <s v="điện thoại ss galaxy s21 ultra 5g - hàng chính hãng"/>
    <s v="https://beeco.st/1LZxa5l.Fx3Ua"/>
    <n v="24300000"/>
    <n v="59"/>
    <n v="1433700000"/>
    <s v="Điện Thoại &amp; Máy Tính Bảng"/>
    <x v="2"/>
    <n v="24300000"/>
    <n v="24300000"/>
    <s v="1__23151395183__267138980"/>
    <d v="2023-08-01T00:00:00"/>
    <s v="https://cf.shopee.vn/file/vn-11134207-7qukw-lkhhroky6en0fa"/>
    <s v="TechhouseHN3"/>
    <n v="1433700000"/>
    <n v="26"/>
    <n v="59"/>
    <x v="2"/>
    <x v="3"/>
    <s v="https://shopee.vn/shop/267138980"/>
    <x v="0"/>
  </r>
  <r>
    <s v="điện thoại xiaomi redmi 12c | mediatek helio g85| camera kép ai 50mp| pin 5000mah"/>
    <s v="https://www.lazada.vn/products/ien-thoai-xiaomi-redmi-12c--mediatek-helio-g85-camera-kep-ai-50mp-pin-5000mah-i2200180452.html"/>
    <n v="1879000"/>
    <n v="446"/>
    <n v="1422740000"/>
    <s v="Điện Thoại &amp; Máy Tính Bảng"/>
    <x v="3"/>
    <m/>
    <m/>
    <s v="2__2200180452"/>
    <d v="2023-03-01T00:00:00"/>
    <s v="https://vn-live-01.slatic.net/p/f2f0e5ed98ce6b32eeef0fa877f8abd6.jpg"/>
    <s v="Xiaomi Brand Store"/>
    <n v="21411822000"/>
    <n v="959"/>
    <n v="6905"/>
    <x v="1"/>
    <x v="4"/>
    <s v="https://lazada.vn/xiaomi-brand-store"/>
    <x v="1"/>
  </r>
  <r>
    <s v="điện thoại samsung galaxy z flip 5 - hàng chính hãng mới nguyên seal"/>
    <s v="https://beeco.st/1JMl2YZ.2ufyT"/>
    <n v="18490000"/>
    <n v="72"/>
    <n v="1407780000"/>
    <s v="Điện Thoại &amp; Máy Tính Bảng"/>
    <x v="2"/>
    <n v="20990000"/>
    <n v="18490000"/>
    <s v="1__20782524579__48406301"/>
    <d v="2023-08-01T00:00:00"/>
    <s v="https://cf.shopee.vn/file/vn-11134207-7qukw-ljyg9gcre6d024"/>
    <s v="SHOPSAMSUNG.VN LINHPHUKIEN.VN"/>
    <n v="1407780000"/>
    <n v="17"/>
    <n v="72"/>
    <x v="2"/>
    <x v="3"/>
    <s v="https://shopee.vn/shop/48406301"/>
    <x v="0"/>
  </r>
  <r>
    <s v="điện thoại samsung galaxy s23 ultra - hàng chính hãng, mới 100%, nguyên seal"/>
    <s v="https://beeco.st/1LAJys-.45QKS"/>
    <n v="22120000"/>
    <n v="59"/>
    <n v="1371220000"/>
    <s v="Điện Thoại &amp; Máy Tính Bảng"/>
    <x v="2"/>
    <n v="22120000"/>
    <n v="22120000"/>
    <s v="1__22721580478__68527388"/>
    <d v="2023-02-01T00:00:00"/>
    <s v="https://cf.shopee.vn/file/sg-11134201-23020-ggb3wh7h13mvc7"/>
    <s v="HAPPY PHONE MALL"/>
    <n v="6680249000"/>
    <n v="123"/>
    <n v="292"/>
    <x v="2"/>
    <x v="2"/>
    <s v="https://shopee.vn/shop/68527388"/>
    <x v="0"/>
  </r>
  <r>
    <s v="điện thoại samsung galaxy a54 5g - hàng chính hãng, mới 100%, nguyên seal, bảo hành 12 tháng"/>
    <s v="https://beeco.st/1M6aoPw.45QKS"/>
    <n v="7999000"/>
    <n v="161"/>
    <n v="1303964000"/>
    <s v="Điện Thoại &amp; Máy Tính Bảng"/>
    <x v="2"/>
    <n v="8590000"/>
    <n v="7999000"/>
    <s v="1__23732627066__68527388"/>
    <d v="2023-03-01T00:00:00"/>
    <s v="https://cf.shopee.vn/file/vn-11134207-7qukw-lfkzbxiknzpgdc"/>
    <s v="HAPPY PHONE MALL"/>
    <n v="2297672000"/>
    <n v="101"/>
    <n v="283"/>
    <x v="2"/>
    <x v="3"/>
    <s v="https://shopee.vn/shop/68527388"/>
    <x v="0"/>
  </r>
  <r>
    <s v="điện thoại xiaomi 13 snapdragon 8 gen 2 bảo hành 12 tháng"/>
    <s v="https://beeco.st/1JYJ4vG.FEW90"/>
    <n v="14189000"/>
    <n v="94"/>
    <n v="1296466000"/>
    <s v="Điện Thoại &amp; Máy Tính Bảng"/>
    <x v="1"/>
    <n v="14189000"/>
    <n v="14189000"/>
    <s v="1__20976520784__255459904"/>
    <d v="2023-03-01T00:00:00"/>
    <s v="https://cf.shopee.vn/file/vn-11134201-23030-h9v51ufpkuovb0"/>
    <s v="mifones"/>
    <n v="2381697000"/>
    <n v="55"/>
    <n v="173"/>
    <x v="1"/>
    <x v="1"/>
    <s v="https://shopee.vn/shop/255459904"/>
    <x v="0"/>
  </r>
  <r>
    <s v="điện thoại oppo a54 (4gb/128gb) - hàng chính hãng"/>
    <s v="https://beeco.st/1Kjtb5O.yDJBp"/>
    <n v="3600000"/>
    <n v="340"/>
    <n v="1229520000"/>
    <s v="Điện Thoại &amp; Máy Tính Bảng"/>
    <x v="4"/>
    <n v="3600000"/>
    <n v="3600000"/>
    <s v="1__22244381016__1010119411"/>
    <d v="2023-06-01T00:00:00"/>
    <s v="https://cf.shopee.vn/file/vn-11134207-7r98o-ll1vvt8ug3ij68"/>
    <s v="OPPO Brand Store"/>
    <n v="1373490000"/>
    <n v="63"/>
    <n v="380"/>
    <x v="1"/>
    <x v="5"/>
    <s v="https://shopee.vn/shop/1010119411"/>
    <x v="0"/>
  </r>
  <r>
    <s v="điện thoại xiaomi redmi note 12s - hàng chính hãng, mới 100%, bảo hành 18 tháng"/>
    <s v="https://beeco.st/1MKdVD3.45QKS"/>
    <n v="5350000"/>
    <n v="213"/>
    <n v="1180866000"/>
    <s v="Điện Thoại &amp; Máy Tính Bảng"/>
    <x v="3"/>
    <n v="5350000"/>
    <n v="5350000"/>
    <s v="1__23968215875__68527388"/>
    <d v="2023-05-01T00:00:00"/>
    <s v="https://cf.shopee.vn/file/vn-11134207-7qukw-lgxdu3r2jbqqd0"/>
    <s v="HAPPY PHONE MALL"/>
    <n v="1878686000"/>
    <n v="83"/>
    <n v="337"/>
    <x v="1"/>
    <x v="4"/>
    <s v="https://shopee.vn/shop/68527388"/>
    <x v="0"/>
  </r>
  <r>
    <s v="điện thoại samsung galaxy s23 plus - hàng chính hãng ssvn"/>
    <s v="https://beeco.st/1K-RH_T.pH-I"/>
    <n v="18000000"/>
    <n v="63"/>
    <n v="1177750000"/>
    <s v="Điện Thoại &amp; Máy Tính Bảng"/>
    <x v="2"/>
    <n v="19500000"/>
    <n v="18000000"/>
    <s v="1__22522175453__13442962"/>
    <d v="2023-02-01T00:00:00"/>
    <s v="https://cf.shopee.vn/file/sg-11134201-23020-1m8jn9i1p9mv3b"/>
    <s v="Bichngocmobile"/>
    <n v="5596250000"/>
    <n v="107"/>
    <n v="296"/>
    <x v="2"/>
    <x v="2"/>
    <s v="https://shopee.vn/shop/13442962"/>
    <x v="0"/>
  </r>
  <r>
    <s v="điện thoại xiaomi 13 pro mi 13 pro - hàng nhập khẩu"/>
    <s v="https://beeco.st/1Hgg_ss.gIjbk"/>
    <n v="13970000"/>
    <n v="68"/>
    <n v="1177460000"/>
    <s v="Điện Thoại &amp; Máy Tính Bảng"/>
    <x v="1"/>
    <n v="17870000"/>
    <n v="13970000"/>
    <s v="1__18969525686__709548398"/>
    <d v="2022-12-01T00:00:00"/>
    <s v="https://cf.shopee.vn/file/sg-11134201-22120-wv40kdz6eelv9e"/>
    <s v="Shop Online 24 Hà Nội"/>
    <n v="2835810000"/>
    <n v="66"/>
    <n v="163"/>
    <x v="1"/>
    <x v="1"/>
    <s v="https://shopee.vn/shop/709548398"/>
    <x v="0"/>
  </r>
  <r>
    <s v="điện thoại xiaomi redmi note 12 4gb/128gb - hàng chính hãng"/>
    <s v="https://beeco.st/1KC6OCt.BWjRr"/>
    <n v="3939000"/>
    <n v="288"/>
    <n v="1153222000"/>
    <s v="Điện Thoại &amp; Máy Tính Bảng"/>
    <x v="3"/>
    <n v="3939000"/>
    <n v="3939000"/>
    <s v="1__21677835063__193124085"/>
    <d v="2023-04-01T00:00:00"/>
    <s v="https://cf.shopee.vn/file/vn-11134207-7qukw-lh26qcuwd7ubcb"/>
    <s v="Điện Thoại Chính Hãng HồngHạnh"/>
    <n v="7663548000"/>
    <n v="389"/>
    <n v="1908"/>
    <x v="1"/>
    <x v="4"/>
    <s v="https://shopee.vn/shop/193124085"/>
    <x v="0"/>
  </r>
  <r>
    <s v="điện thoại xiaomi redmi k50 ultra (extreme edition) - hàng nhập khẩu"/>
    <s v="https://beeco.st/1I1unn1.KIWYu"/>
    <n v="8850000"/>
    <n v="84"/>
    <n v="1132900000"/>
    <s v="Điện Thoại &amp; Máy Tính Bảng"/>
    <x v="3"/>
    <n v="8850000"/>
    <n v="8850000"/>
    <s v="1__19359013953__340396216"/>
    <d v="2022-10-01T00:00:00"/>
    <s v="https://cf.shopee.vn/file/sg-11134201-22100-ut7j4pwdibjve0"/>
    <s v="starmobile3688"/>
    <n v="1132900000"/>
    <n v="31"/>
    <n v="84"/>
    <x v="1"/>
    <x v="4"/>
    <s v="https://shopee.vn/shop/340396216"/>
    <x v="0"/>
  </r>
  <r>
    <s v="điện thoại samsung galaxy z flip 5 - hàng chính hãng bảo hành 12t"/>
    <s v="https://beeco.st/1Fx8ryc.o7Eyj"/>
    <n v="19000000"/>
    <n v="51"/>
    <n v="1096500000"/>
    <s v="Điện Thoại &amp; Máy Tính Bảng"/>
    <x v="2"/>
    <n v="19800000"/>
    <n v="19000000"/>
    <s v="1__17098301222__840757037"/>
    <d v="2023-07-01T00:00:00"/>
    <s v="https://cf.shopee.vn/file/vn-11134207-7qukw-ljuugtnwy6maf6"/>
    <s v="CGI mobile"/>
    <n v="1096500000"/>
    <n v="13"/>
    <n v="51"/>
    <x v="2"/>
    <x v="3"/>
    <s v="https://shopee.vn/shop/840757037"/>
    <x v="0"/>
  </r>
  <r>
    <s v="điện thoại oppo a57 (4gb/128gb)."/>
    <s v="https://beeco.st/1KQwV4i.1X66t"/>
    <n v="4240000"/>
    <n v="240"/>
    <n v="1093450000"/>
    <s v="Điện Thoại &amp; Máy Tính Bảng"/>
    <x v="4"/>
    <n v="4240000"/>
    <n v="4240000"/>
    <s v="1__21926375724__25452983"/>
    <d v="2022-07-01T00:00:00"/>
    <s v="https://cf.shopee.vn/file/vn-11134207-7r98o-ll1t6qs4sp25a4"/>
    <s v="OPPO Official Store"/>
    <n v="1441750000"/>
    <n v="33"/>
    <n v="316"/>
    <x v="1"/>
    <x v="5"/>
    <s v="https://shopee.vn/shop/25452983"/>
    <x v="0"/>
  </r>
  <r>
    <s v="điện thoại xiaomi 13 pro mi 13 pro snapdragon 8 gen 2, camera leica - hàng nhập khẩu"/>
    <s v="https://beeco.st/1L9rKdq.Dks2o"/>
    <n v="13990000"/>
    <n v="64"/>
    <n v="1084360000"/>
    <s v="Điện Thoại &amp; Máy Tính Bảng"/>
    <x v="1"/>
    <n v="17890000"/>
    <n v="13990000"/>
    <s v="1__22713551348__230383794"/>
    <d v="2022-12-01T00:00:00"/>
    <s v="https://cf.shopee.vn/file/sg-11134201-22120-ouxdirqgfelv89"/>
    <s v="Mi City"/>
    <n v="5399444000"/>
    <n v="172"/>
    <n v="318"/>
    <x v="1"/>
    <x v="1"/>
    <s v="https://shopee.vn/shop/230383794"/>
    <x v="0"/>
  </r>
  <r>
    <s v="điện thoại samsung galaxy z flip5 5g 8gb/512gb chính hãng"/>
    <s v="https://beeco.st/1Io-NNY.yQY1c"/>
    <n v="21490000"/>
    <n v="52"/>
    <n v="1039480000"/>
    <s v="Chưa phân loại"/>
    <x v="2"/>
    <n v="21490000"/>
    <n v="21490000"/>
    <s v="1__20182562274__1013588070"/>
    <d v="2023-08-01T00:00:00"/>
    <s v="https://cf.shopee.vn/file/vn-11134201-7qukw-ljzwpgtxhgcif0"/>
    <s v=""/>
    <n v="1319340000"/>
    <n v="42"/>
    <n v="66"/>
    <x v="2"/>
    <x v="3"/>
    <s v="https://shopee.vn/shop/1013588070"/>
    <x v="0"/>
  </r>
  <r>
    <s v="[nhập elssmx10 giảm 10% tối đa 2.5tr] điện thoại samsung galaxy a34 5g (8gb/128gb)"/>
    <s v="https://beeco.st/1GxMGV4.3wD4m"/>
    <n v="6890000"/>
    <n v="136"/>
    <n v="960440000"/>
    <s v="Điện Thoại &amp; Máy Tính Bảng"/>
    <x v="2"/>
    <n v="6890000"/>
    <n v="6890000"/>
    <s v="1__18175559620__65589552"/>
    <d v="2023-03-01T00:00:00"/>
    <s v="https://cf.shopee.vn/file/vn-11134207-7r98o-llacpqtxnlx21f"/>
    <s v="SAMSUNG OFFICIAL STORE"/>
    <n v="3938700000"/>
    <n v="166"/>
    <n v="554"/>
    <x v="2"/>
    <x v="3"/>
    <s v="https://shopee.vn/shop/65589552"/>
    <x v="0"/>
  </r>
  <r>
    <s v="[chỉ 25.08] [độc quyền lazada] điện thoại samsung galaxy m14 (4gb/64gb)"/>
    <s v="https://www.lazada.vn/products/chi-2508-oc-quyen-lazada-ien-thoai-samsung-galaxy-m14-4gb64gb-i2249051805.html"/>
    <n v="3490000"/>
    <n v="273"/>
    <n v="952770000"/>
    <s v="Điện Thoại &amp; Máy Tính Bảng"/>
    <x v="2"/>
    <m/>
    <m/>
    <s v="2__2249051805"/>
    <d v="2023-04-01T00:00:00"/>
    <s v="https://vn-live-01.slatic.net/p/ca7d626ff0f1e215d273164c340a7fb5.jpg"/>
    <s v="Samsung Flagship Store"/>
    <n v="11478610000"/>
    <n v="281"/>
    <n v="3289"/>
    <x v="2"/>
    <x v="3"/>
    <s v="https://lazada.vn/samsung-flagship-store"/>
    <x v="1"/>
  </r>
  <r>
    <s v="điện thoại samsung galaxy s9 plus 2sim mới ram 6g/64g chính hãng, màn 6.2inch, cân mọi game nặng đỉnh - bcc 05"/>
    <s v="https://beeco.st/18sTroQ.1VwY8"/>
    <n v="999000"/>
    <n v="115"/>
    <n v="920000000"/>
    <s v="Điện Thoại &amp; Máy Tính Bảng"/>
    <x v="2"/>
    <n v="2649000"/>
    <n v="999000"/>
    <s v="1__9503726746__25143432"/>
    <d v="2020-12-01T00:00:00"/>
    <s v="https://cf.shopee.vn/file/c6a29accd9150e7a23c329f1c35b1278"/>
    <s v="baochaustore2017"/>
    <n v="1976000000"/>
    <n v="9"/>
    <n v="247"/>
    <x v="2"/>
    <x v="3"/>
    <s v="https://shopee.vn/shop/25143432"/>
    <x v="0"/>
  </r>
  <r>
    <s v="điện thoại chính hãng giá siêu rẻ samsung galaxy note 8 2sim mới chính hãng ram 6g/rom 64g, cày game mượt - bcc 05"/>
    <s v="https://beeco.st/1798ZtE.1VwY8"/>
    <n v="2299000"/>
    <n v="165"/>
    <n v="862535000"/>
    <s v="Điện Thoại &amp; Máy Tính Bảng"/>
    <x v="2"/>
    <n v="3299000"/>
    <n v="2299000"/>
    <s v="1__7669431758__25143432"/>
    <d v="2020-12-01T00:00:00"/>
    <s v="https://cf.shopee.vn/file/8a12b08d4c421b8f6ece78b4534f6479"/>
    <s v="baochaustore2017"/>
    <n v="2513322000"/>
    <n v="15"/>
    <n v="478"/>
    <x v="2"/>
    <x v="3"/>
    <s v="https://shopee.vn/shop/25143432"/>
    <x v="0"/>
  </r>
  <r>
    <s v="điện thoại oppo a54 4gb/128gb - hàng chính hãng"/>
    <s v="https://www.lazada.vn/products/ien-thoai-oppo-a54-4gb128gb---hang-chinh-hang-i2232513455.html"/>
    <n v="3450000"/>
    <n v="249"/>
    <n v="859050000"/>
    <s v="Điện Thoại &amp; Máy Tính Bảng"/>
    <x v="4"/>
    <m/>
    <m/>
    <s v="2__2232513455"/>
    <d v="2023-03-01T00:00:00"/>
    <s v="https://vn-live-01.slatic.net/p/2ed1ee304fa8da4e4c60e093b5fd8fdf.jpg"/>
    <s v="OPPO Brand Store"/>
    <n v="11823150000"/>
    <n v="450"/>
    <n v="3427"/>
    <x v="1"/>
    <x v="5"/>
    <s v="https://lazada.vn/oppo-brand-store"/>
    <x v="1"/>
  </r>
  <r>
    <s v="điện thoại di động samsung galaxy z flip5 8gb/512gb - chính hãng hàng lướt"/>
    <s v="https://beeco.st/1HPZwzB.M4va5"/>
    <n v="27890000"/>
    <n v="30"/>
    <n v="836700000"/>
    <s v="Điện Thoại &amp; Máy Tính Bảng"/>
    <x v="2"/>
    <n v="27890000"/>
    <n v="27890000"/>
    <s v="1__18682457931__370383109"/>
    <d v="2023-07-01T00:00:00"/>
    <s v="https://cf.shopee.vn/file/vn-11134207-7qukw-ljuz9jzdl14y5c"/>
    <s v="TECHHOUSE VIETNAM"/>
    <n v="836700000"/>
    <n v="21"/>
    <n v="30"/>
    <x v="2"/>
    <x v="3"/>
    <s v="https://shopee.vn/shop/370383109"/>
    <x v="0"/>
  </r>
  <r>
    <s v="điện thoại samsung galaxy a14 - hàng chính hãng, mới 100%, bảo hành 12 tháng"/>
    <s v="https://beeco.st/1MCZn3f.45QKS"/>
    <n v="3360000"/>
    <n v="237"/>
    <n v="833620000"/>
    <s v="Điện Thoại &amp; Máy Tính Bảng"/>
    <x v="2"/>
    <n v="3360000"/>
    <n v="3360000"/>
    <s v="1__23833022697__68527388"/>
    <d v="2023-03-01T00:00:00"/>
    <s v="https://cf.shopee.vn/file/vn-11134207-7qukw-lfkobq3vo67p7e"/>
    <s v="HAPPY PHONE MALL"/>
    <n v="1537928000"/>
    <n v="111"/>
    <n v="434"/>
    <x v="2"/>
    <x v="3"/>
    <s v="https://shopee.vn/shop/68527388"/>
    <x v="0"/>
  </r>
  <r>
    <s v="điện thoại samsung s23 plus 8gb/256gb | 12gb/512gb"/>
    <s v="https://beeco.st/1FH4g-s.o7Eyj"/>
    <n v="17500000"/>
    <n v="44"/>
    <n v="814000000"/>
    <s v="Điện Thoại &amp; Máy Tính Bảng"/>
    <x v="2"/>
    <n v="17500000"/>
    <n v="17500000"/>
    <s v="1__16392564662__840757037"/>
    <d v="2023-02-01T00:00:00"/>
    <s v="https://cf.shopee.vn/file/sg-11134201-23020-mgriknoorbnv59"/>
    <s v="CGI mobile"/>
    <n v="2342901000"/>
    <n v="49"/>
    <n v="126"/>
    <x v="2"/>
    <x v="2"/>
    <s v="https://shopee.vn/shop/840757037"/>
    <x v="0"/>
  </r>
  <r>
    <s v="điện thoại samsung galaxy s23 5g - hàng chính hãng"/>
    <s v="https://beeco.st/1HUwatY.82BwN"/>
    <n v="14590000"/>
    <n v="35"/>
    <n v="804650000"/>
    <s v="Điện Thoại &amp; Máy Tính Bảng"/>
    <x v="2"/>
    <n v="22990000"/>
    <n v="14590000"/>
    <s v="1__18772282850__134790807"/>
    <d v="2023-02-01T00:00:00"/>
    <s v="https://cf.shopee.vn/file/sg-11134201-23020-w0bo8b5lr2mvfd"/>
    <s v="ALL_Store"/>
    <n v="804650000"/>
    <n v="7"/>
    <n v="35"/>
    <x v="2"/>
    <x v="2"/>
    <s v="https://shopee.vn/shop/134790807"/>
    <x v="0"/>
  </r>
  <r>
    <s v="điện thoại samsung galaxy z fold 4 5g - hàng chính hãng - mới 100% nguyên seal"/>
    <s v="https://beeco.st/1HSzgiw.pH-I"/>
    <n v="26500000"/>
    <n v="17"/>
    <n v="786740000"/>
    <s v="Điện Thoại &amp; Máy Tính Bảng"/>
    <x v="2"/>
    <n v="53790000"/>
    <n v="26500000"/>
    <s v="1__18739538746__13442962"/>
    <d v="2022-08-01T00:00:00"/>
    <s v="https://cf.shopee.vn/file/a0204ee155bacfb844c70f0ade5de8d9"/>
    <s v="Bichngocmobile"/>
    <n v="4149800000"/>
    <n v="36"/>
    <n v="93"/>
    <x v="2"/>
    <x v="3"/>
    <s v="https://shopee.vn/shop/13442962"/>
    <x v="0"/>
  </r>
  <r>
    <s v="điện thoại xiaomi redmi note 12 pro 5g ram 8/256 chính hãng"/>
    <s v="https://beeco.st/1GgflmP.FEW90"/>
    <n v="8259000"/>
    <n v="94"/>
    <n v="776376000"/>
    <s v="Điện Thoại &amp; Máy Tính Bảng"/>
    <x v="3"/>
    <n v="8259000"/>
    <n v="8259000"/>
    <s v="1__17895455769__255459904"/>
    <d v="2023-07-01T00:00:00"/>
    <s v="https://cf.shopee.vn/file/vn-11134207-7qukw-ljo2sgcchy2cd5"/>
    <s v="mifones"/>
    <n v="1403916000"/>
    <n v="44"/>
    <n v="170"/>
    <x v="1"/>
    <x v="4"/>
    <s v="https://shopee.vn/shop/255459904"/>
    <x v="0"/>
  </r>
  <r>
    <s v="điện thoại xiaomi redmi note 12 turbo | snapdragon 7+ gen 2 | 6.67 inches 68 tỷ màu |"/>
    <s v="https://beeco.st/1HbrECz.DOXTn"/>
    <n v="6200000"/>
    <n v="116"/>
    <n v="766060000"/>
    <s v="Điện Thoại &amp; Máy Tính Bảng"/>
    <x v="3"/>
    <n v="6500000"/>
    <n v="6200000"/>
    <s v="1__18888319805__224532337"/>
    <d v="2023-05-01T00:00:00"/>
    <s v="https://cf.shopee.vn/file/vn-11134207-7qukw-lh46quzz1ofnc1"/>
    <s v="ĐIỆN THOẠI GIÁ RẺ - HÀ NỘI"/>
    <n v="2329080000"/>
    <n v="151"/>
    <n v="350"/>
    <x v="1"/>
    <x v="4"/>
    <s v="https://shopee.vn/shop/224532337"/>
    <x v="0"/>
  </r>
  <r>
    <s v="điện thoại samsung galaxy z fold5 5g 512gb"/>
    <s v="https://beeco.st/1K6xgfd.3wD4m"/>
    <n v="38090000"/>
    <n v="17"/>
    <n v="753830000"/>
    <s v="Điện Thoại &amp; Máy Tính Bảng"/>
    <x v="2"/>
    <n v="38090000"/>
    <n v="38090000"/>
    <s v="1__21591140967__65589552"/>
    <d v="2023-07-01T00:00:00"/>
    <s v="https://cf.shopee.vn/file/vn-11134201-7qukw-lkgj6oz1mf8of1"/>
    <s v="SAMSUNG OFFICIAL STORE"/>
    <n v="753830000"/>
    <n v="4"/>
    <n v="17"/>
    <x v="2"/>
    <x v="3"/>
    <s v="https://shopee.vn/shop/65589552"/>
    <x v="0"/>
  </r>
  <r>
    <s v="[mã cbel99 giảm 10% đơn 500k] điện thoại xiaomi redmi 9a 2gb/32gb - màn hình 6.53  hd+ camera 13mp pin 5000 mah"/>
    <s v="https://beeco.st/1GNrLZP.lhR5j"/>
    <n v="2490000"/>
    <n v="399"/>
    <n v="752810000"/>
    <s v="Điện Thoại &amp; Máy Tính Bảng"/>
    <x v="3"/>
    <n v="2490000"/>
    <n v="2490000"/>
    <s v="1__17579727065__799912301"/>
    <d v="2022-07-01T00:00:00"/>
    <s v="https://cf.shopee.vn/file/3648c85836f7b1158f9ed76aa708e331"/>
    <s v="Xiaomi Official Global Store"/>
    <n v="2823501000"/>
    <n v="249"/>
    <n v="1482"/>
    <x v="1"/>
    <x v="4"/>
    <s v="https://shopee.vn/shop/799912301"/>
    <x v="0"/>
  </r>
  <r>
    <s v="điện thoại ss galaxy note 20 ultra (8gb/256gb) chính hãng"/>
    <s v="https://beeco.st/1JYhk0W.Fx3Ua"/>
    <n v="24500000"/>
    <n v="30"/>
    <n v="735000000"/>
    <s v="Điện Thoại &amp; Máy Tính Bảng"/>
    <x v="2"/>
    <n v="24500000"/>
    <n v="24500000"/>
    <s v="1__20982980640__267138980"/>
    <d v="2023-08-01T00:00:00"/>
    <s v="https://cf.shopee.vn/file/vn-11134207-7qukw-lkhhroky0sd8fe"/>
    <s v="TechhouseHN3"/>
    <n v="735000000"/>
    <n v="15"/>
    <n v="30"/>
    <x v="2"/>
    <x v="3"/>
    <s v="https://shopee.vn/shop/267138980"/>
    <x v="0"/>
  </r>
  <r>
    <s v="điện thoại samsung galaxy a34 5g ( 8gb - 128gb ) - hàng chính hãng, mới 100%, bảo hành 12 tháng"/>
    <s v="https://www.lazada.vn/products/ien-thoai-samsung-galaxy-a34-5g--8gb---128gb----hang-chinh-hang-moi-100-bao-hanh-12-thang-i2232879162.html"/>
    <n v="6349000"/>
    <n v="109"/>
    <n v="729101000"/>
    <s v="Điện Thoại &amp; Máy Tính Bảng"/>
    <x v="2"/>
    <m/>
    <m/>
    <s v="2__2232879162"/>
    <d v="2023-03-01T00:00:00"/>
    <s v="https://vn-live-01.slatic.net/p/f94e718639bb6fe81cb13f39f2f3f3b0.jpg"/>
    <s v="HAPPY PHONE"/>
    <n v="2395243000"/>
    <n v="91"/>
    <n v="358"/>
    <x v="2"/>
    <x v="3"/>
    <s v="https://lazada.vn/happy-phone"/>
    <x v="1"/>
  </r>
  <r>
    <s v="điện thoại apple iphone 14 plus 128gb - chính hãng vn/a"/>
    <s v="https://beeco.st/1HleI4V.T1tU9"/>
    <n v="22049000"/>
    <n v="31"/>
    <n v="725308000"/>
    <s v="Điện Thoại &amp; Máy Tính Bảng"/>
    <x v="0"/>
    <n v="31990000"/>
    <n v="22049000"/>
    <s v="1__19052699935__487028617"/>
    <d v="2022-10-01T00:00:00"/>
    <s v="https://cf.shopee.vn/file/vn-11134207-7qukw-lfnquuv8av7oe4"/>
    <s v="Minh Tuấn Mobile Official"/>
    <n v="1662588000"/>
    <n v="18"/>
    <n v="71"/>
    <x v="0"/>
    <x v="0"/>
    <s v="https://shopee.vn/shop/487028617"/>
    <x v="0"/>
  </r>
  <r>
    <s v="điện thoại apple iphone 14 pro 128gb - chính hãng vn"/>
    <s v="https://beeco.st/1HleMcP.T1tU9"/>
    <n v="24960000"/>
    <n v="28"/>
    <n v="724080000"/>
    <s v="Điện Thoại &amp; Máy Tính Bảng"/>
    <x v="0"/>
    <n v="25270000"/>
    <n v="24960000"/>
    <s v="1__19052718489__487028617"/>
    <d v="2022-10-01T00:00:00"/>
    <s v="https://cf.shopee.vn/file/vn-11134207-7qukw-lfnthemr6quteb"/>
    <s v="Minh Tuấn Mobile Official"/>
    <n v="3851695000"/>
    <n v="47"/>
    <n v="149"/>
    <x v="0"/>
    <x v="0"/>
    <s v="https://shopee.vn/shop/487028617"/>
    <x v="0"/>
  </r>
  <r>
    <s v="điện thoại samsung galaxy s8 2sim ram 4g/64g mới, chính hãng, chơi pubg/free fire mượt - ggs 04"/>
    <s v="https://beeco.st/13OLyCn.6SQBQ"/>
    <n v="1100000"/>
    <n v="120"/>
    <n v="720000000"/>
    <s v="Điện Thoại &amp; Máy Tính Bảng"/>
    <x v="2"/>
    <n v="2099000"/>
    <n v="1100000"/>
    <s v="1__3629630257__108110554"/>
    <d v="2020-04-01T00:00:00"/>
    <s v="https://cf.shopee.vn/file/vn-11134201-23020-fntyy414s2nvdc"/>
    <s v="smartphonegiasi"/>
    <n v="2939625300"/>
    <n v="56"/>
    <n v="518"/>
    <x v="2"/>
    <x v="3"/>
    <s v="https://shopee.vn/shop/108110554"/>
    <x v="0"/>
  </r>
  <r>
    <s v="điện thoại di động samsung galaxy s20 fe 256gb - chính hãng"/>
    <s v="https://beeco.st/1KjreeX.lecMG"/>
    <n v="7290000"/>
    <n v="96"/>
    <n v="696510000"/>
    <s v="Điện Thoại &amp; Máy Tính Bảng"/>
    <x v="2"/>
    <n v="7740000"/>
    <n v="7290000"/>
    <s v="1__22243871265__799171984"/>
    <d v="2023-05-01T00:00:00"/>
    <s v="https://cf.shopee.vn/file/vn-11134207-7qukw-lhcvzt0uyiia59"/>
    <s v="Hoàng Hà Mobile Official Store"/>
    <n v="4550940000"/>
    <n v="149"/>
    <n v="625"/>
    <x v="2"/>
    <x v="3"/>
    <s v="https://shopee.vn/shop/799171984"/>
    <x v="0"/>
  </r>
  <r>
    <s v="điện thoại samsung galaxy s23 ultra 5g - hàng chính hãng"/>
    <s v="https://beeco.st/1FYyYND.82BwN"/>
    <n v="21300000"/>
    <n v="22"/>
    <n v="692590000"/>
    <s v="Điện Thoại &amp; Máy Tính Bảng"/>
    <x v="2"/>
    <n v="44990000"/>
    <n v="21300000"/>
    <s v="1__16692422093__134790807"/>
    <d v="2023-02-01T00:00:00"/>
    <s v="https://cf.shopee.vn/file/sg-11134201-23020-kzgeifrdu2mv43"/>
    <s v="ALL_Store"/>
    <n v="2046120000"/>
    <n v="11"/>
    <n v="65"/>
    <x v="2"/>
    <x v="2"/>
    <s v="https://shopee.vn/shop/134790807"/>
    <x v="0"/>
  </r>
  <r>
    <s v="điện thoại apple iphone 13 128gb"/>
    <s v="https://beeco.st/1BIYQQW.T1tU9"/>
    <n v="16770000"/>
    <n v="38"/>
    <n v="687750000"/>
    <s v="Điện Thoại &amp; Máy Tính Bảng"/>
    <x v="0"/>
    <n v="17080000"/>
    <n v="16770000"/>
    <s v="1__12122171040__487028617"/>
    <d v="2021-10-01T00:00:00"/>
    <s v="https://cf.shopee.vn/file/vn-11134207-7qukw-lfnvfn197qt1ad"/>
    <s v="Minh Tuấn Mobile Official"/>
    <n v="6843220000"/>
    <n v="119"/>
    <n v="366"/>
    <x v="0"/>
    <x v="0"/>
    <s v="https://shopee.vn/shop/487028617"/>
    <x v="0"/>
  </r>
  <r>
    <s v="điện thoại xiaomi redmi note 12 - hàng chính hãng, mới 100%, bảo hành 18 tháng"/>
    <s v="https://beeco.st/1Dn-YoZ.45QKS"/>
    <n v="3919000"/>
    <n v="169"/>
    <n v="683420000"/>
    <s v="Điện Thoại &amp; Máy Tính Bảng"/>
    <x v="3"/>
    <n v="4790000"/>
    <n v="3919000"/>
    <s v="1__14797122723__68527388"/>
    <d v="2023-04-01T00:00:00"/>
    <s v="https://cf.shopee.vn/file/vn-11134207-7qukw-ljp3mowtk1pwb7"/>
    <s v="HAPPY PHONE MALL"/>
    <n v="3801432000"/>
    <n v="307"/>
    <n v="938"/>
    <x v="1"/>
    <x v="4"/>
    <s v="https://shopee.vn/shop/68527388"/>
    <x v="0"/>
  </r>
  <r>
    <s v="điện thoại xiaomi mi 11 pro ram 8gb/128 hàng nhập khẩu"/>
    <s v="https://beeco.st/1JbDIm6.KIWYu"/>
    <n v="9990000"/>
    <n v="62"/>
    <n v="647440000"/>
    <s v="Điện Thoại &amp; Máy Tính Bảng"/>
    <x v="1"/>
    <n v="9990000"/>
    <n v="9990000"/>
    <s v="1__21025336326__340396216"/>
    <d v="2022-07-01T00:00:00"/>
    <s v="https://cf.shopee.vn/file/bbd047c0df464c472e7b34b1713ef6cb"/>
    <s v="starmobile3688"/>
    <n v="814640000"/>
    <n v="28"/>
    <n v="78"/>
    <x v="1"/>
    <x v="1"/>
    <s v="https://shopee.vn/shop/340396216"/>
    <x v="0"/>
  </r>
  <r>
    <s v="điện thoại samsung galaxy s23 plus ( s23+ ) - hàng chính hãng mới 100% new seal"/>
    <s v="https://beeco.st/1KBsScT.2ufyT"/>
    <n v="18490000"/>
    <n v="35"/>
    <n v="646410000"/>
    <s v="Điện Thoại &amp; Máy Tính Bảng"/>
    <x v="2"/>
    <n v="29990000"/>
    <n v="18490000"/>
    <s v="1__21673658781__48406301"/>
    <d v="2023-02-01T00:00:00"/>
    <s v="https://cf.shopee.vn/file/vn-11134207-23030-gbh1k4qs0novb1"/>
    <s v="SHOPSAMSUNG.VN LINHPHUKIEN.VN"/>
    <n v="2739939000"/>
    <n v="53"/>
    <n v="148"/>
    <x v="2"/>
    <x v="2"/>
    <s v="https://shopee.vn/shop/48406301"/>
    <x v="0"/>
  </r>
  <r>
    <s v="điện thoại samsung galaxy s23 - hàng chính hãng mới 100% new seal"/>
    <s v="https://beeco.st/1I-NJAd.2ufyT"/>
    <n v="16890000"/>
    <n v="41"/>
    <n v="638072000"/>
    <s v="Điện Thoại &amp; Máy Tính Bảng"/>
    <x v="2"/>
    <n v="16890000"/>
    <n v="16890000"/>
    <s v="1__20373648039__48406301"/>
    <d v="2023-02-01T00:00:00"/>
    <s v="https://cf.shopee.vn/file/vn-11134207-23030-wvru92ugaoov1d"/>
    <s v="SHOPSAMSUNG.VN LINHPHUKIEN.VN"/>
    <n v="3293438000"/>
    <n v="83"/>
    <n v="214"/>
    <x v="2"/>
    <x v="2"/>
    <s v="https://shopee.vn/shop/48406301"/>
    <x v="0"/>
  </r>
  <r>
    <s v="điện thoại samsung galaxy s23 ultra 8gb/256gb - 8gb/512gb _ hàng chính hãng"/>
    <s v="https://beeco.st/1LfkhlE.8kc8_"/>
    <n v="21990000"/>
    <n v="29"/>
    <n v="637710000"/>
    <s v="Điện Thoại &amp; Máy Tính Bảng"/>
    <x v="2"/>
    <n v="36990000"/>
    <n v="21990000"/>
    <s v="1__23248681934__146432575"/>
    <d v="2023-07-01T00:00:00"/>
    <s v="https://cf.shopee.vn/file/vn-11134207-7qukw-ljdotimhtaky3e"/>
    <s v="HAOSTORESG"/>
    <n v="923580000"/>
    <n v="20"/>
    <n v="42"/>
    <x v="2"/>
    <x v="2"/>
    <s v="https://shopee.vn/shop/146432575"/>
    <x v="0"/>
  </r>
  <r>
    <s v="điện thoại xiaomi redmi note 12 amoled 6.67  fhd+| snapdragon® 685| 5000mah"/>
    <s v="https://www.lazada.vn/products/ien-thoai-xiaomi-redmi-note-12-amoled-667-fhd-snapdragon-685-5000mah-i2264815504.html"/>
    <n v="3950000"/>
    <n v="161"/>
    <n v="635950000"/>
    <s v="Điện Thoại &amp; Máy Tính Bảng"/>
    <x v="3"/>
    <m/>
    <m/>
    <s v="2__2264815504"/>
    <d v="2023-04-01T00:00:00"/>
    <s v="https://vn-live-01.slatic.net/p/56bbfb38f5013a2e7df6c05d28b77cf1.png"/>
    <s v="HSResell"/>
    <n v="663600000"/>
    <n v="5"/>
    <n v="168"/>
    <x v="1"/>
    <x v="4"/>
    <s v="https://lazada.vn/hsresell"/>
    <x v="1"/>
  </r>
  <r>
    <s v="điện thoại samsung galaxy z fold4 - hàng chính hãng"/>
    <s v="https://beeco.st/1HkVyvU.82BwN"/>
    <n v="40990000"/>
    <n v="15"/>
    <n v="614850000"/>
    <s v="Điện Thoại &amp; Máy Tính Bảng"/>
    <x v="2"/>
    <n v="44490000"/>
    <n v="40990000"/>
    <s v="1__19033738846__134790807"/>
    <d v="2022-08-01T00:00:00"/>
    <s v="https://cf.shopee.vn/file/7563991ef69ccf138324a9ab8d161d0b"/>
    <s v="ALL_Store"/>
    <n v="3238210000"/>
    <n v="13"/>
    <n v="79"/>
    <x v="2"/>
    <x v="3"/>
    <s v="https://shopee.vn/shop/134790807"/>
    <x v="0"/>
  </r>
  <r>
    <s v="điện thoại samsung s8 chính hãng 2sim mới 99% ram 4/64g, màn 5.8inch, camera siêu chất - ggs 03"/>
    <s v="https://beeco.st/153e2Yg.6SQBQ"/>
    <n v="998000"/>
    <n v="100"/>
    <n v="600000000"/>
    <s v="Điện Thoại &amp; Máy Tính Bảng"/>
    <x v="2"/>
    <n v="2099000"/>
    <n v="998000"/>
    <s v="1__5429536938__108110554"/>
    <d v="2020-04-01T00:00:00"/>
    <s v="https://cf.shopee.vn/file/vn-11134201-23020-jmfyt71t4ynv8c"/>
    <s v="smartphonegiasi"/>
    <n v="2939476000"/>
    <n v="53"/>
    <n v="500"/>
    <x v="2"/>
    <x v="3"/>
    <s v="https://shopee.vn/shop/108110554"/>
    <x v="0"/>
  </r>
  <r>
    <s v="điện thoại xiaomi redmi note 12 turbo (bảo hành vàng mobilecity 12 tháng) - chip snapdragon 7+ gen 2"/>
    <s v="https://beeco.st/1LP5Xqs.BcwG0"/>
    <n v="6350000"/>
    <n v="86"/>
    <n v="592150000"/>
    <s v="Điện Thoại &amp; Máy Tính Bảng"/>
    <x v="3"/>
    <n v="6650000"/>
    <n v="6350000"/>
    <s v="1__22969457974__194749440"/>
    <d v="2023-05-01T00:00:00"/>
    <s v="https://cf.shopee.vn/file/sg-11134201-7qvfe-lhehvdv0lw5341"/>
    <s v="Tai Nghe - Đồng Hồ chính hãng"/>
    <n v="640450000"/>
    <n v="40"/>
    <n v="93"/>
    <x v="1"/>
    <x v="4"/>
    <s v="https://shopee.vn/shop/194749440"/>
    <x v="0"/>
  </r>
  <r>
    <s v="điện thoại xiaomi redmi k60 snapdragon 8+ gen 1 nguyên seal bảo hành 12 tháng mifones"/>
    <s v="https://beeco.st/1LRq4aX.FEW90"/>
    <n v="7759000"/>
    <n v="67"/>
    <n v="591153000"/>
    <s v="Điện Thoại &amp; Máy Tính Bảng"/>
    <x v="3"/>
    <n v="8189000"/>
    <n v="7759000"/>
    <s v="1__23015213345__255459904"/>
    <d v="2022-12-01T00:00:00"/>
    <s v="https://cf.shopee.vn/file/vn-11134207-7qukw-ljf2pgeiep70cf"/>
    <s v="mifones"/>
    <n v="1927294000"/>
    <n v="78"/>
    <n v="218"/>
    <x v="1"/>
    <x v="4"/>
    <s v="https://shopee.vn/shop/255459904"/>
    <x v="0"/>
  </r>
  <r>
    <s v="điện thoại samsung galaxy s23 plus - hàng chính hãng"/>
    <s v="https://beeco.st/1IiPi0q.82BwN"/>
    <n v="26990000"/>
    <n v="22"/>
    <n v="566810000"/>
    <s v="Điện Thoại &amp; Máy Tính Bảng"/>
    <x v="2"/>
    <n v="29990000"/>
    <n v="26990000"/>
    <s v="1__20072284212__134790807"/>
    <d v="2023-02-01T00:00:00"/>
    <s v="https://cf.shopee.vn/file/sg-11134201-23020-oicngn99t2mv23"/>
    <s v="ALL_Store"/>
    <n v="593800000"/>
    <n v="6"/>
    <n v="23"/>
    <x v="2"/>
    <x v="2"/>
    <s v="https://shopee.vn/shop/134790807"/>
    <x v="0"/>
  </r>
  <r>
    <s v="điện thoại samsung galaxy s7 edge máy chính hãng ram 4g/32g, màn hình 5.5inch, camera siêu nét - ggs 05"/>
    <s v="https://beeco.st/11gZocW.6SQBQ"/>
    <n v="498000"/>
    <n v="122"/>
    <n v="559380000"/>
    <s v="Điện Thoại &amp; Máy Tính Bảng"/>
    <x v="2"/>
    <n v="1599000"/>
    <n v="498000"/>
    <s v="1__1787767200__108110554"/>
    <d v="2018-12-01T00:00:00"/>
    <s v="https://cf.shopee.vn/file/1e00a4615f6e327b3d9e5c57dfea8872"/>
    <s v="smartphonegiasi"/>
    <n v="2857689060"/>
    <n v="61"/>
    <n v="598"/>
    <x v="2"/>
    <x v="3"/>
    <s v="https://shopee.vn/shop/108110554"/>
    <x v="0"/>
  </r>
  <r>
    <s v="điện thoại apple iphone 14 plus 128gb"/>
    <s v="https://beeco.st/1J-VhU3.5GTdF"/>
    <n v="21390000"/>
    <n v="24"/>
    <n v="554760000"/>
    <s v="Điện Thoại &amp; Máy Tính Bảng"/>
    <x v="0"/>
    <n v="27990000"/>
    <n v="21390000"/>
    <s v="1__21449586563__88201679"/>
    <d v="2022-09-01T00:00:00"/>
    <s v="https://cf.shopee.vn/file/0982de1d517eed28495a9bbcaced5881"/>
    <s v="Apple Flagship Store"/>
    <n v="5553880000"/>
    <n v="80"/>
    <n v="232"/>
    <x v="0"/>
    <x v="0"/>
    <s v="https://shopee.vn/shop/88201679"/>
    <x v="0"/>
  </r>
  <r>
    <s v="điện thoại chính hãng samsung galaxy s8 64g ram 4g, màn 5.8inch, cày game chất - ggs 04"/>
    <s v="https://beeco.st/15cTN8R.6SQBQ"/>
    <n v="496000"/>
    <n v="150"/>
    <n v="554400000"/>
    <s v="Điện Thoại &amp; Máy Tính Bảng"/>
    <x v="2"/>
    <n v="1849000"/>
    <n v="496000"/>
    <s v="1__6013940251__108110554"/>
    <d v="2020-01-01T00:00:00"/>
    <s v="https://cf.shopee.vn/file/vn-11134201-23020-h3rfh8zq4ynv21"/>
    <s v="smartphonegiasi"/>
    <n v="1957234240"/>
    <n v="61"/>
    <n v="559"/>
    <x v="2"/>
    <x v="3"/>
    <s v="https://shopee.vn/shop/108110554"/>
    <x v="0"/>
  </r>
  <r>
    <s v="điện thoại realme gt neo 5 5g rom quốc tế snapdragon 8+ gen 1- hàng nhập khẩu"/>
    <s v="https://beeco.st/1Kp3KHC.gIjbk"/>
    <n v="9190000"/>
    <n v="54"/>
    <n v="537500000"/>
    <s v="Điện Thoại &amp; Máy Tính Bảng"/>
    <x v="5"/>
    <n v="9190000"/>
    <n v="9190000"/>
    <s v="1__22331343948__709548398"/>
    <d v="2023-03-01T00:00:00"/>
    <s v="https://cf.shopee.vn/file/vn-11134201-23030-n9w3ri8t6jovd8"/>
    <s v="Shop Online 24 Hà Nội"/>
    <n v="2418440000"/>
    <n v="113"/>
    <n v="243"/>
    <x v="1"/>
    <x v="6"/>
    <s v="https://shopee.vn/shop/709548398"/>
    <x v="0"/>
  </r>
  <r>
    <s v="[chính hãng] điện thoại samsung galaxy s8 plus ram 4g/64g mới, cấu hình cao, cày game chất - ggs 01"/>
    <s v="https://beeco.st/164Gj_t.6SQBQ"/>
    <n v="858600"/>
    <n v="110"/>
    <n v="504900000"/>
    <s v="Điện Thoại &amp; Máy Tính Bảng"/>
    <x v="2"/>
    <n v="2090000"/>
    <n v="858600"/>
    <s v="1__6513942519__108110554"/>
    <d v="2020-01-01T00:00:00"/>
    <s v="https://cf.shopee.vn/file/vn-11134201-23020-bsuf80w13ynv19"/>
    <s v="smartphonegiasi"/>
    <n v="2173869060"/>
    <n v="50"/>
    <n v="488"/>
    <x v="2"/>
    <x v="3"/>
    <s v="https://shopee.vn/shop/108110554"/>
    <x v="0"/>
  </r>
  <r>
    <s v="điện thoại samsung galaxy s23 ultra 5g 8gb/128gb đen"/>
    <s v="https://beeco.st/1Ggo0sc.m_-SK"/>
    <n v="24000000"/>
    <n v="20"/>
    <n v="500000000"/>
    <s v="Điện Thoại &amp; Máy Tính Bảng"/>
    <x v="2"/>
    <n v="24000000"/>
    <n v="24000000"/>
    <s v="1__17897622950__822077204"/>
    <d v="2023-05-01T00:00:00"/>
    <s v="https://cf.shopee.vn/file/vn-11134207-7qukw-lhd2zc8w5yyaec"/>
    <s v="TEK Official"/>
    <n v="1773000000"/>
    <n v="33"/>
    <n v="71"/>
    <x v="2"/>
    <x v="2"/>
    <s v="https://shopee.vn/shop/822077204"/>
    <x v="0"/>
  </r>
  <r>
    <s v="điện thoại samsung galaxy s23 - hàng chính hãng, mới 100%, nguyên seal"/>
    <s v="https://beeco.st/1JS5nwp.45QKS"/>
    <n v="15950000"/>
    <n v="31"/>
    <n v="498460000"/>
    <s v="Điện Thoại &amp; Máy Tính Bảng"/>
    <x v="2"/>
    <n v="22990000"/>
    <n v="15950000"/>
    <s v="1__20872371891__68527388"/>
    <d v="2023-02-01T00:00:00"/>
    <s v="https://cf.shopee.vn/file/vn-11134207-7r98o-lld7of25x7zq58"/>
    <s v="HAPPY PHONE MALL"/>
    <n v="1621350000"/>
    <n v="44"/>
    <n v="102"/>
    <x v="2"/>
    <x v="2"/>
    <s v="https://shopee.vn/shop/68527388"/>
    <x v="0"/>
  </r>
  <r>
    <s v="điện thoại samsung galaxy s20 fe (8gb/256gb) - hàng chính hãng - đã kích hoạt bảo hành điện tử"/>
    <s v="https://tiki.vn/ien-thoai-samsung-galaxy-s20-fe-8gb256gb---hang-chinh-hang---a-kich-hoat-bao-hanh-ien-tu-p175845367.html?spid=175845371"/>
    <n v="7330000"/>
    <n v="59"/>
    <n v="498210000"/>
    <s v="Điện Thoại &amp; Máy Tính Bảng"/>
    <x v="2"/>
    <m/>
    <m/>
    <s v="3__175845367__175845371"/>
    <d v="2022-04-01T00:00:00"/>
    <s v="https://salt.tikicdn.com/cache/280x280/ts/product/c6/54/f8/d35de848a3822e06338a0db67cee30e4.jpg"/>
    <s v="Tiki Trading"/>
    <n v="4602705000"/>
    <n v="165"/>
    <n v="529"/>
    <x v="2"/>
    <x v="3"/>
    <s v="https://tiki.vn/cua-hang/tiki-trading"/>
    <x v="2"/>
  </r>
  <r>
    <s v="điện thoại xiaomi redmi note 12 turbo snapdragon 7+ gen 2  mifones"/>
    <s v="https://beeco.st/1IEy0Nj.FEW90"/>
    <n v="6469000"/>
    <n v="72"/>
    <n v="492188000"/>
    <s v="Điện Thoại &amp; Máy Tính Bảng"/>
    <x v="3"/>
    <n v="6709000"/>
    <n v="6469000"/>
    <s v="1__19577964013__255459904"/>
    <d v="2023-04-01T00:00:00"/>
    <s v="https://cf.shopee.vn/file/vn-11134207-7qukw-ljf146bg7r4c7d"/>
    <s v="mifones"/>
    <n v="2719619000"/>
    <n v="166"/>
    <n v="395"/>
    <x v="1"/>
    <x v="4"/>
    <s v="https://shopee.vn/shop/255459904"/>
    <x v="0"/>
  </r>
  <r>
    <s v="điện thoại samsung a14 4gb/128gb - hàng chính hãng"/>
    <s v="https://beeco.st/1JGN3v4.BWjRr"/>
    <n v="3329000"/>
    <n v="141"/>
    <n v="487789000"/>
    <s v="Điện Thoại &amp; Máy Tính Bảng"/>
    <x v="2"/>
    <n v="3329000"/>
    <n v="3329000"/>
    <s v="1__20675575364__193124085"/>
    <d v="2023-03-01T00:00:00"/>
    <s v="https://cf.shopee.vn/file/vn-11134207-23030-ztllf7jpsfovd6"/>
    <s v="Điện Thoại Chính Hãng HồngHạnh"/>
    <n v="841437000"/>
    <n v="85"/>
    <n v="242"/>
    <x v="2"/>
    <x v="3"/>
    <s v="https://shopee.vn/shop/193124085"/>
    <x v="0"/>
  </r>
  <r>
    <s v="điện thoại samsung galaxy s20 fe (8gb/256gb) - hàng chính hãng"/>
    <s v="https://beeco.st/1B4EzxP.cUOfX"/>
    <n v="7330000"/>
    <n v="57"/>
    <n v="468460000"/>
    <s v="Điện Thoại &amp; Máy Tính Bảng"/>
    <x v="2"/>
    <n v="7330000"/>
    <n v="7330000"/>
    <s v="1__11882192601__645499489"/>
    <d v="2022-01-01T00:00:00"/>
    <s v="https://cf.shopee.vn/file/7454b50c46e344474748138a48efab9e"/>
    <s v="SamCenter Official Store"/>
    <n v="9227600000"/>
    <n v="289"/>
    <n v="1058"/>
    <x v="2"/>
    <x v="3"/>
    <s v="https://shopee.vn/shop/645499489"/>
    <x v="0"/>
  </r>
  <r>
    <s v="điện thoại samsung galaxy a34 5g (8gb/128gb) - hàng chính hãng - màn hình sống động, sắc nét, camera đỉnh cao"/>
    <s v="https://beeco.st/1KXMng-.2RUfs"/>
    <n v="6299000"/>
    <n v="71"/>
    <n v="461199000"/>
    <s v="Điện Thoại &amp; Máy Tính Bảng"/>
    <x v="2"/>
    <n v="6299000"/>
    <n v="6299000"/>
    <s v="1__22034455230__40757878"/>
    <d v="2023-03-01T00:00:00"/>
    <s v="https://cf.shopee.vn/file/vn-11134207-7r98o-llaf2uzubq2w28"/>
    <s v="Long Hưng Mobile"/>
    <n v="724941000"/>
    <n v="23"/>
    <n v="111"/>
    <x v="2"/>
    <x v="3"/>
    <s v="https://shopee.vn/shop/40757878"/>
    <x v="0"/>
  </r>
  <r>
    <s v="điện thoại samsung galaxy s8 plus ram 4g/64g mới zin chính hãng, chơi pubg/free fire mượt - ggs 04"/>
    <s v="https://beeco.st/16CWmaR.6SQBQ"/>
    <n v="972000"/>
    <n v="92"/>
    <n v="460000000"/>
    <s v="Điện Thoại &amp; Máy Tính Bảng"/>
    <x v="2"/>
    <n v="2106000"/>
    <n v="972000"/>
    <s v="1__6652365083__108110554"/>
    <d v="2020-09-01T00:00:00"/>
    <s v="https://cf.shopee.vn/file/vn-11134201-23020-4hx1m3b93ynv33"/>
    <s v="smartphonegiasi"/>
    <n v="2767717530"/>
    <n v="64"/>
    <n v="565"/>
    <x v="2"/>
    <x v="3"/>
    <s v="https://shopee.vn/shop/108110554"/>
    <x v="0"/>
  </r>
  <r>
    <s v="điện thoại samsung galaxy z flip5"/>
    <s v="https://beeco.st/1L1cEn0.8kc8_"/>
    <n v="19990000"/>
    <n v="20"/>
    <n v="457440000"/>
    <s v="Điện Thoại &amp; Máy Tính Bảng"/>
    <x v="2"/>
    <n v="19990000"/>
    <n v="19990000"/>
    <s v="1__22575377472__146432575"/>
    <d v="2023-07-01T00:00:00"/>
    <s v="https://cf.shopee.vn/file/vn-11134207-7qukw-lju0ar8qr6b86e"/>
    <s v="HAOSTORESG"/>
    <n v="457440000"/>
    <n v="6"/>
    <n v="20"/>
    <x v="2"/>
    <x v="3"/>
    <s v="https://shopee.vn/shop/146432575"/>
    <x v="0"/>
  </r>
  <r>
    <s v="điện thoại samsung galaxy s8 plus ram 4g/64g chính hãng mới,, pin 3500mah, màn hình 6.2inch - ggs 03"/>
    <s v="https://beeco.st/12xQ3Z1.6SQBQ"/>
    <n v="1104300"/>
    <n v="103"/>
    <n v="453097000"/>
    <s v="Điện Thoại &amp; Máy Tính Bảng"/>
    <x v="2"/>
    <n v="2184300"/>
    <n v="1104300"/>
    <s v="1__3144169665__108110554"/>
    <d v="2020-04-01T00:00:00"/>
    <s v="https://cf.shopee.vn/file/ebb3c2637ad777697578b879a0d54fb2"/>
    <s v="smartphonegiasi"/>
    <n v="2812260650"/>
    <n v="69"/>
    <n v="653"/>
    <x v="2"/>
    <x v="3"/>
    <s v="https://shopee.vn/shop/108110554"/>
    <x v="0"/>
  </r>
  <r>
    <s v="điện thoại vertu v5 pro , thiết kế sang trọng và đẳng cấp , cầm chắc tay , thân vỏ kim loại kèm da bò thật , bảo hành 2 năm"/>
    <s v="https://www.lazada.vn/products/ien-thoai-vertu-v5-pro--thiet-ke-sang-trong-va-ang-cap--cam-chac-tay--than-vo-kim-loai-kem-da-bo-that--bao-hanh-2-nam-i2398451284.html"/>
    <n v="790000"/>
    <n v="571"/>
    <n v="451090000"/>
    <s v="Điện Thoại &amp; Máy Tính Bảng"/>
    <x v="6"/>
    <m/>
    <m/>
    <s v="2__2398451284"/>
    <d v="2023-08-01T00:00:00"/>
    <s v="https://vn-live-01.slatic.net/p/d08c4145bcd5452da8f0b6a2c7228407.jpg"/>
    <s v="MC LUXURY PHONE"/>
    <n v="451090000"/>
    <n v="93"/>
    <n v="571"/>
    <x v="3"/>
    <x v="7"/>
    <s v="https://lazada.vn/mc-luxury-phone"/>
    <x v="1"/>
  </r>
  <r>
    <s v="điện thoại gaming asus rog phone 7 (16gb/512gb) - chính hãng"/>
    <s v="https://beeco.st/1LxhrbZ.M4va5"/>
    <n v="26190000"/>
    <n v="17"/>
    <n v="445230000"/>
    <s v="Điện Thoại &amp; Máy Tính Bảng"/>
    <x v="7"/>
    <n v="26190000"/>
    <n v="26190000"/>
    <s v="1__23549925731__370383109"/>
    <d v="2023-07-01T00:00:00"/>
    <s v="https://cf.shopee.vn/file/vn-11134207-7qukw-ljv18orhstmqa7"/>
    <s v="TECHHOUSE VIETNAM"/>
    <n v="628560000"/>
    <n v="14"/>
    <n v="24"/>
    <x v="4"/>
    <x v="8"/>
    <s v="https://shopee.vn/shop/370383109"/>
    <x v="0"/>
  </r>
  <r>
    <s v="điện thoại redmi k60 e k60e 12/256gb"/>
    <s v="https://beeco.st/1LJMmOo.A48be"/>
    <n v="6590000"/>
    <n v="67"/>
    <n v="440930000"/>
    <s v="Điện Thoại &amp; Máy Tính Bảng"/>
    <x v="3"/>
    <n v="6890000"/>
    <n v="6590000"/>
    <s v="1__22873310770__168855912"/>
    <d v="2023-07-01T00:00:00"/>
    <s v="https://cf.shopee.vn/file/vn-11134207-7qukw-lj3fqt4qythu99"/>
    <s v="HOÀNG TÌNH MOBILE"/>
    <n v="487288000"/>
    <n v="11"/>
    <n v="73"/>
    <x v="1"/>
    <x v="4"/>
    <s v="https://shopee.vn/shop/168855912"/>
    <x v="0"/>
  </r>
  <r>
    <s v="điện thoại xiaomi redmi note 8 pro 2sim ram 8g/128g, máy chính hãng, màn hình 6.53inch, bảo hành 12 tháng - bcc 05"/>
    <s v="https://beeco.st/1EPFQdr.1VwY8"/>
    <n v="1299000"/>
    <n v="190"/>
    <n v="439310000"/>
    <s v="Điện Thoại &amp; Máy Tính Bảng"/>
    <x v="3"/>
    <n v="3299000"/>
    <n v="1299000"/>
    <s v="1__15455857141__25143432"/>
    <d v="2022-02-01T00:00:00"/>
    <s v="https://cf.shopee.vn/file/2ccf9f6ce708867d87bd200df94732d3"/>
    <s v="baochaustore2017"/>
    <n v="882296000"/>
    <n v="23"/>
    <n v="374"/>
    <x v="1"/>
    <x v="4"/>
    <s v="https://shopee.vn/shop/25143432"/>
    <x v="0"/>
  </r>
  <r>
    <s v="điện thoại lg v60 thinq 5g ram 8g /28g máy chính hãng, camera sau: chính 64 mp &amp; phụ 13 mp, tof 3d, cày game chất ggs 04"/>
    <s v="https://beeco.st/1GZjNBv.6SQBQ"/>
    <n v="1749000"/>
    <n v="133"/>
    <n v="438634000"/>
    <s v="Điện Thoại &amp; Máy Tính Bảng"/>
    <x v="8"/>
    <n v="3799000"/>
    <n v="1749000"/>
    <s v="1__17778963193__108110554"/>
    <d v="2022-07-01T00:00:00"/>
    <s v="https://cf.shopee.vn/file/f24594a0d002ab845d2444e35142d3dd"/>
    <s v="smartphonegiasi"/>
    <n v="1376876180"/>
    <n v="53"/>
    <n v="418"/>
    <x v="2"/>
    <x v="9"/>
    <s v="https://shopee.vn/shop/108110554"/>
    <x v="0"/>
  </r>
  <r>
    <s v="điện thoại samsung galaxy s8 ram 4g bộ nhớ 64g 2sim mới chính hãng, màn 5.8inch, camera siêu nét - ggs 05"/>
    <s v="https://beeco.st/12xQ3zC.6SQBQ"/>
    <n v="997000"/>
    <n v="73"/>
    <n v="438000000"/>
    <s v="Điện Thoại &amp; Máy Tính Bảng"/>
    <x v="2"/>
    <n v="2097000"/>
    <n v="997000"/>
    <s v="1__3144171340__108110554"/>
    <d v="2020-04-01T00:00:00"/>
    <s v="https://cf.shopee.vn/file/vn-11134201-23020-81qf7mj0s2nvec"/>
    <s v="smartphonegiasi"/>
    <n v="3251927770"/>
    <n v="65"/>
    <n v="564"/>
    <x v="2"/>
    <x v="3"/>
    <s v="https://shopee.vn/shop/108110554"/>
    <x v="0"/>
  </r>
  <r>
    <s v="điện thoại xiaomi 11 lite 5g -xiaomi-mi11 lite 5g ne 2sim chính hãng ram 8g/128g, cân mọi game siêu mượt - bcc 05"/>
    <s v="https://beeco.st/1I6WxLX.1VwY8"/>
    <n v="2249000"/>
    <n v="146"/>
    <n v="437562000"/>
    <s v="Điện Thoại &amp; Máy Tính Bảng"/>
    <x v="1"/>
    <n v="4499000"/>
    <n v="2249000"/>
    <s v="1__19436647777__25143432"/>
    <d v="2022-08-01T00:00:00"/>
    <s v="https://cf.shopee.vn/file/1c5cfd1e524c9896ac50188693c0926f"/>
    <s v="baochaustore2017"/>
    <n v="533466000"/>
    <n v="6"/>
    <n v="178"/>
    <x v="1"/>
    <x v="1"/>
    <s v="https://shopee.vn/shop/25143432"/>
    <x v="0"/>
  </r>
  <r>
    <s v="điện thoại xiaomi 12t | màn hình oled full hd 6.67 "/>
    <s v="https://beeco.st/1KVs_NS.pH-I"/>
    <n v="10200000"/>
    <n v="42"/>
    <n v="430300000"/>
    <s v="Điện Thoại &amp; Máy Tính Bảng"/>
    <x v="1"/>
    <n v="12200000"/>
    <n v="10200000"/>
    <s v="1__22009345500__13442962"/>
    <d v="2022-12-01T00:00:00"/>
    <s v="https://cf.shopee.vn/file/sg-11134201-22120-9ashpmvj5qkve2"/>
    <s v="Bichngocmobile"/>
    <n v="958533000"/>
    <n v="34"/>
    <n v="91"/>
    <x v="1"/>
    <x v="1"/>
    <s v="https://shopee.vn/shop/13442962"/>
    <x v="0"/>
  </r>
  <r>
    <s v="điện thoại vertu porsche caymans v8 một chiếc điện thoại độc sở hữu thiết kế đẹp mắt và sang trọng , thiết kế nhỏ gọn, trọng lượng nhẹ , bảo hành 24 tháng"/>
    <s v="https://www.lazada.vn/products/ien-thoai-vertu-porsche-caymans-v8-mot-chiec-ien-thoai-oc-so-huu-thiet-ke-ep-mat-va-sang-trong--thiet-ke-nho-gon-trong-luong-nhe--bao-hanh-24-thang-i2398121993.html"/>
    <n v="739000"/>
    <n v="571"/>
    <n v="421969000"/>
    <s v="Điện Thoại &amp; Máy Tính Bảng"/>
    <x v="6"/>
    <m/>
    <m/>
    <s v="2__2398121993"/>
    <d v="2023-08-01T00:00:00"/>
    <s v="https://vn-live-01.slatic.net/p/71bf428ebc338ce5e042aec97eb400ae.jpg"/>
    <s v="MC LUXURY PHONE"/>
    <n v="421969000"/>
    <n v="93"/>
    <n v="571"/>
    <x v="3"/>
    <x v="7"/>
    <s v="https://lazada.vn/mc-luxury-phone"/>
    <x v="1"/>
  </r>
  <r>
    <s v="điện thoại samsung galaxy s23 ultra exclusixe"/>
    <s v="https://beeco.st/1GxPeZT.2APS5"/>
    <n v="21990000"/>
    <n v="19"/>
    <n v="417810000"/>
    <s v="Điện Thoại &amp; Máy Tính Bảng"/>
    <x v="2"/>
    <n v="29490000"/>
    <n v="21990000"/>
    <s v="1__18176444637__36280069"/>
    <d v="2023-03-01T00:00:00"/>
    <s v="https://cf.shopee.vn/file/vn-11134207-7qukw-lf54keesdeve67"/>
    <s v="TechGearVN"/>
    <n v="1253430000"/>
    <n v="18"/>
    <n v="57"/>
    <x v="2"/>
    <x v="2"/>
    <s v="https://shopee.vn/shop/36280069"/>
    <x v="0"/>
  </r>
  <r>
    <s v="điện thoại oppo k1 2sim ram 8g/512g mới chính hãng, vân tay trong màn hình, chiến game nặng siêu mạnh - bnn 01"/>
    <s v="https://beeco.st/13zOzKE.gdLd"/>
    <n v="599000"/>
    <n v="105"/>
    <n v="416599000"/>
    <s v="Điện Thoại &amp; Máy Tính Bảng"/>
    <x v="4"/>
    <n v="1898000"/>
    <n v="599000"/>
    <s v="1__4251178254__11171175"/>
    <d v="2020-09-01T00:00:00"/>
    <s v="https://cf.shopee.vn/file/b05d5a360639c510f5237f09507aa86a"/>
    <s v="Baongocstore2016"/>
    <n v="3179778000"/>
    <n v="22"/>
    <n v="853"/>
    <x v="1"/>
    <x v="5"/>
    <s v="https://shopee.vn/shop/11171175"/>
    <x v="0"/>
  </r>
  <r>
    <s v="điện thoại samsung galaxy z flip5 5g 8gb/512gb chính hãng"/>
    <s v="https://beeco.st/1ML4ptT.ILvFA"/>
    <n v="22990000"/>
    <n v="18"/>
    <n v="413820000"/>
    <s v="Điện Thoại &amp; Máy Tính Bảng"/>
    <x v="2"/>
    <n v="22990000"/>
    <n v="22990000"/>
    <s v="1__23975902685__307729354"/>
    <d v="2023-08-01T00:00:00"/>
    <s v="https://cf.shopee.vn/file/sg-11134201-7qveh-lk232g9nh8s74a"/>
    <s v="Táo Xanh Mobileonline"/>
    <n v="413820000"/>
    <n v="8"/>
    <n v="18"/>
    <x v="2"/>
    <x v="3"/>
    <s v="https://shopee.vn/shop/307729354"/>
    <x v="0"/>
  </r>
  <r>
    <s v="điện thoại realme gt neo 5 snapdragon 8+ gen 1 mifones"/>
    <s v="https://beeco.st/1L4Yk8z.FEW90"/>
    <n v="9491000"/>
    <n v="44"/>
    <n v="408934000"/>
    <s v="Điện Thoại &amp; Máy Tính Bảng"/>
    <x v="5"/>
    <n v="9491000"/>
    <n v="9491000"/>
    <s v="1__22624789053__255459904"/>
    <d v="2023-02-01T00:00:00"/>
    <s v="https://cf.shopee.vn/file/vn-11134207-7qukw-ljf146bg6cjwd0"/>
    <s v="mifones"/>
    <n v="1224150000"/>
    <n v="32"/>
    <n v="130"/>
    <x v="1"/>
    <x v="6"/>
    <s v="https://shopee.vn/shop/255459904"/>
    <x v="0"/>
  </r>
  <r>
    <s v="điện thoại samsung galaxy s8 plus 64g mới chính hãng, màn 6.2inch, cày game nặng chất - ggs 05"/>
    <s v="https://beeco.st/154_911.6SQBQ"/>
    <n v="1099000"/>
    <n v="80"/>
    <n v="400000000"/>
    <s v="Điện Thoại &amp; Máy Tính Bảng"/>
    <x v="2"/>
    <n v="2099000"/>
    <n v="1099000"/>
    <s v="1__5452369985__108110554"/>
    <d v="2020-09-01T00:00:00"/>
    <s v="https://cf.shopee.vn/file/vn-11134201-23020-bkgnxh60vznv1d"/>
    <s v="smartphonegiasi"/>
    <n v="1921329300"/>
    <n v="45"/>
    <n v="395"/>
    <x v="2"/>
    <x v="3"/>
    <s v="https://shopee.vn/shop/108110554"/>
    <x v="0"/>
  </r>
  <r>
    <s v="điện thoại di động xiaomi redmi 10 5g 4gb/64gb - chính hãng"/>
    <s v="https://www.lazada.vn/products/ien-thoai-di-ong-xiaomi-redmi-10-5g-4gb64gb---chinh-hang-i2306684140.html"/>
    <n v="3050000"/>
    <n v="129"/>
    <n v="393450000"/>
    <s v="Điện Thoại &amp; Máy Tính Bảng"/>
    <x v="3"/>
    <m/>
    <m/>
    <s v="2__2306684140"/>
    <d v="2023-05-01T00:00:00"/>
    <s v="https://vn-live-01.slatic.net/p/e2ec4d3ace8ec35d4b7b09ffea650122.jpg"/>
    <s v="Hoàng Hà Mobile"/>
    <n v="872300000"/>
    <n v="53"/>
    <n v="286"/>
    <x v="1"/>
    <x v="4"/>
    <s v="https://lazada.vn/hoang-ha-mobile"/>
    <x v="1"/>
  </r>
  <r>
    <s v="điện thoại samsung galaxy note 10 plus 5g 12g/256g 2sim máy chính hãng, chiến mọi game nặng - tnn 02"/>
    <s v="https://beeco.st/1LGl4bK.IUIR-"/>
    <n v="2999000"/>
    <n v="46"/>
    <n v="391000000"/>
    <s v="Điện Thoại &amp; Máy Tính Bảng"/>
    <x v="2"/>
    <n v="5399000"/>
    <n v="2999000"/>
    <s v="1__22829353300__309929726"/>
    <d v="2023-03-01T00:00:00"/>
    <s v="https://cf.shopee.vn/file/vn-11134201-7qukw-lifgz6afgxcib7"/>
    <s v="Thống Nhất Store"/>
    <n v="2006000000"/>
    <n v="29"/>
    <n v="236"/>
    <x v="2"/>
    <x v="3"/>
    <s v="https://shopee.vn/shop/309929726"/>
    <x v="0"/>
  </r>
  <r>
    <s v="điện thoại samsung galaxy note 8 2sim chính hãng mới, màn: 6.3 , quad hd+ (2k+), cày game siêu mượt - bnn 03"/>
    <s v="https://beeco.st/13bTjLR.gdLd"/>
    <n v="998000"/>
    <n v="121"/>
    <n v="390998000"/>
    <s v="Điện Thoại &amp; Máy Tính Bảng"/>
    <x v="2"/>
    <n v="2599000"/>
    <n v="998000"/>
    <s v="1__3849770331__11171175"/>
    <d v="2020-08-01T00:00:00"/>
    <s v="https://cf.shopee.vn/file/6388958273af7b1810f546f43ba3a5e8"/>
    <s v="Baongocstore2016"/>
    <n v="8119013000"/>
    <n v="139"/>
    <n v="1772"/>
    <x v="2"/>
    <x v="3"/>
    <s v="https://shopee.vn/shop/11171175"/>
    <x v="0"/>
  </r>
  <r>
    <s v="điện thoại xiaomi redmi note 12 pro (dimensity 1080) [bh 3 tháng 1 đổi 1]"/>
    <s v="https://beeco.st/1KXnSNI.DOXTn"/>
    <n v="4500000"/>
    <n v="77"/>
    <n v="388650000"/>
    <s v="Điện Thoại &amp; Máy Tính Bảng"/>
    <x v="3"/>
    <n v="4500000"/>
    <n v="4500000"/>
    <s v="1__22041445842__224532337"/>
    <d v="2023-05-01T00:00:00"/>
    <s v="https://cf.shopee.vn/file/vn-11134207-7qukw-lh5lptamngfnd2"/>
    <s v="ĐIỆN THOẠI GIÁ RẺ - HÀ NỘI"/>
    <n v="455600000"/>
    <n v="39"/>
    <n v="90"/>
    <x v="1"/>
    <x v="4"/>
    <s v="https://shopee.vn/shop/224532337"/>
    <x v="0"/>
  </r>
  <r>
    <s v="điện thoại samsung galaxy z flip4 5g 128gb chính hãng"/>
    <s v="https://beeco.st/1J2FicJ.1Qmvg"/>
    <n v="12880000"/>
    <n v="23"/>
    <n v="384440000"/>
    <s v="Điện Thoại &amp; Máy Tính Bảng"/>
    <x v="2"/>
    <n v="12880000"/>
    <n v="12880000"/>
    <s v="1__20438763923__23793258"/>
    <d v="2022-08-01T00:00:00"/>
    <s v="https://cf.shopee.vn/file/vn-11134207-7qukw-lfqj2pmghyf84d"/>
    <s v="Di Động Việt Official Store"/>
    <n v="606511000"/>
    <n v="11"/>
    <n v="36"/>
    <x v="2"/>
    <x v="3"/>
    <s v="https://shopee.vn/shop/23793258"/>
    <x v="0"/>
  </r>
  <r>
    <s v="điện thoại samsung galaxy s7 edge ram 4g rom 32g chính hãng, màn 5.5inch, chơi game nặng mượt - ggs 04"/>
    <s v="https://beeco.st/11m8zId.6SQBQ"/>
    <n v="498000"/>
    <n v="130"/>
    <n v="383500000"/>
    <s v="Điện Thoại &amp; Máy Tính Bảng"/>
    <x v="2"/>
    <n v="1598000"/>
    <n v="498000"/>
    <s v="1__1881396391__108110554"/>
    <d v="2019-01-01T00:00:00"/>
    <s v="https://cf.shopee.vn/file/88c3ac8d2724eebbfd6ef15ba204521b"/>
    <s v="smartphonegiasi"/>
    <n v="1675917060"/>
    <n v="51"/>
    <n v="550"/>
    <x v="2"/>
    <x v="3"/>
    <s v="https://shopee.vn/shop/108110554"/>
    <x v="0"/>
  </r>
  <r>
    <s v="điện thoại samsung galaxy s20 ultra 5g ram 12g rom 256g chính hãng, 4 camera, màn: 6.9 inches, cày game chất - ggs 03"/>
    <s v="https://beeco.st/1FSQFOR.6SQBQ"/>
    <n v="2052000"/>
    <n v="85"/>
    <n v="382330000"/>
    <s v="Điện Thoại &amp; Máy Tính Bảng"/>
    <x v="2"/>
    <n v="5499000"/>
    <n v="2052000"/>
    <s v="1__16582768155__108110554"/>
    <d v="2022-08-01T00:00:00"/>
    <s v="https://cf.shopee.vn/file/a75aacc2c5b9c1a83f79068eaf4f24c8"/>
    <s v="smartphonegiasi"/>
    <n v="1003065000"/>
    <n v="31"/>
    <n v="223"/>
    <x v="2"/>
    <x v="3"/>
    <s v="https://shopee.vn/shop/108110554"/>
    <x v="0"/>
  </r>
  <r>
    <s v="điện thoại xiaomi redmi 9a (2gb/32gb) - hàng chính hãng"/>
    <s v="https://tiki.vn/ien-thoai-xiaomi-redmi-9a-2gb32gb---hang-chinh-hang-p57809866.html?spid=57814361"/>
    <n v="1790000"/>
    <n v="199"/>
    <n v="381860000"/>
    <s v="Điện Thoại &amp; Máy Tính Bảng"/>
    <x v="3"/>
    <m/>
    <m/>
    <s v="3__57809866__57814361"/>
    <d v="2020-07-01T00:00:00"/>
    <s v="https://salt.tikicdn.com/cache/280x280/ts/product/20/f0/46/5cb58e7d22343567965d2ca5fda678fa.jpg"/>
    <s v="Tiki Trading"/>
    <n v="10727099700"/>
    <n v="717"/>
    <n v="5490"/>
    <x v="1"/>
    <x v="4"/>
    <s v="https://tiki.vn/cua-hang/tiki-trading"/>
    <x v="2"/>
  </r>
  <r>
    <s v="điện thoại xiaomi redmi k50 ultra cấu hình khủng qualcomm snapdragon 8+ gen 1 mifones"/>
    <s v="https://beeco.st/1G0EQey.FEW90"/>
    <n v="8759000"/>
    <n v="41"/>
    <n v="379285000"/>
    <s v="Điện Thoại &amp; Máy Tính Bảng"/>
    <x v="3"/>
    <n v="9109000"/>
    <n v="8759000"/>
    <s v="1__17183648316__255459904"/>
    <d v="2022-08-01T00:00:00"/>
    <s v="https://cf.shopee.vn/file/vn-11134207-7qukw-ljdvzpbbqbiqfb"/>
    <s v="mifones"/>
    <n v="4561866000"/>
    <n v="182"/>
    <n v="485"/>
    <x v="1"/>
    <x v="4"/>
    <s v="https://shopee.vn/shop/255459904"/>
    <x v="0"/>
  </r>
  <r>
    <s v="[giá chỉ 2390k] điện thoại infinix hot 30i 4gb/128gb - hàng chính hãng"/>
    <s v="https://www.lazada.vn/products/gia-chi-2390k-ien-thoai-infinix-hot-30i-4gb128gb---hang-chinh-hang-i2337662376.html"/>
    <n v="2790000"/>
    <n v="134"/>
    <n v="373860000"/>
    <s v="Điện Thoại &amp; Máy Tính Bảng"/>
    <x v="9"/>
    <m/>
    <m/>
    <s v="2__2337662376"/>
    <d v="2023-06-01T00:00:00"/>
    <s v="https://vn-live-01.slatic.net/p/de3b1b7c3ba24aa9fe0e59527f41b486.jpg"/>
    <s v="Infinix Authorised Store"/>
    <n v="705870000"/>
    <n v="81"/>
    <n v="253"/>
    <x v="1"/>
    <x v="10"/>
    <s v="https://lazada.vn/infinix-authorised-store"/>
    <x v="1"/>
  </r>
  <r>
    <s v="điện thoại xiaomi redmi k60 5g (snapdragon 8+ gen 1 - màn 2k) - [bh 3 tháng 1 đổi 1] - điện thoại giá rẻ hà nội"/>
    <s v="https://beeco.st/1BqwDuq.DOXTn"/>
    <n v="7700000"/>
    <n v="48"/>
    <n v="372000000"/>
    <s v="Điện Thoại &amp; Máy Tính Bảng"/>
    <x v="3"/>
    <n v="8000000"/>
    <n v="7700000"/>
    <s v="1__12698836532__224532337"/>
    <d v="2023-05-01T00:00:00"/>
    <s v="https://cf.shopee.vn/file/vn-11134207-7qukw-lh5lptamm1v7d8"/>
    <s v="ĐIỆN THOẠI GIÁ RẺ - HÀ NỘI"/>
    <n v="1170250000"/>
    <n v="63"/>
    <n v="151"/>
    <x v="1"/>
    <x v="4"/>
    <s v="https://shopee.vn/shop/224532337"/>
    <x v="0"/>
  </r>
  <r>
    <s v="[rẻ hủy diệt] điện thoại chính hãng samsung galaxy s8 plus 4gb/64g mới, màn hình 6.2inch, camera siêu nét - ggs 05"/>
    <s v="https://beeco.st/15EdVZQ.6SQBQ"/>
    <n v="1250000"/>
    <n v="81"/>
    <n v="371790000"/>
    <s v="Điện Thoại &amp; Máy Tính Bảng"/>
    <x v="2"/>
    <n v="2099000"/>
    <n v="1250000"/>
    <s v="1__5613943002__108110554"/>
    <d v="2020-01-01T00:00:00"/>
    <s v="https://cf.shopee.vn/file/vn-11134201-23020-f4hgtv0e4ynv07"/>
    <s v="smartphonegiasi"/>
    <n v="1821469000"/>
    <n v="44"/>
    <n v="407"/>
    <x v="2"/>
    <x v="3"/>
    <s v="https://shopee.vn/shop/108110554"/>
    <x v="0"/>
  </r>
  <r>
    <s v="[mã elre20 giảm 20% tối đa 2tr] điện thoại samsung galaxy z flip4 128gb"/>
    <s v="https://beeco.st/1IT-xh1.3wD4m"/>
    <n v="13990000"/>
    <n v="21"/>
    <n v="371190000"/>
    <s v="Điện Thoại &amp; Máy Tính Bảng"/>
    <x v="2"/>
    <n v="23990000"/>
    <n v="13990000"/>
    <s v="1__19830389441__65589552"/>
    <d v="2022-08-01T00:00:00"/>
    <s v="https://cf.shopee.vn/file/vn-11134207-7r98o-llacpqtxxfw69e"/>
    <s v="SAMSUNG OFFICIAL STORE"/>
    <n v="11557529000"/>
    <n v="203"/>
    <n v="641"/>
    <x v="2"/>
    <x v="3"/>
    <s v="https://shopee.vn/shop/65589552"/>
    <x v="0"/>
  </r>
  <r>
    <s v="điện thoại samsung galaxy z flip 5 (8gb/256gb) - hàng new chính hãng"/>
    <s v="https://beeco.st/1FfGPET.5u6bk"/>
    <n v="19000000"/>
    <n v="18"/>
    <n v="369000000"/>
    <s v="Điện Thoại &amp; Máy Tính Bảng"/>
    <x v="2"/>
    <n v="19500000"/>
    <n v="19000000"/>
    <s v="1__16798290845__98593134"/>
    <d v="2023-07-01T00:00:00"/>
    <s v="https://cf.shopee.vn/file/vn-11134207-7qukw-ljuuru6wogqcfe"/>
    <s v="Happy Mobile Shop"/>
    <n v="840500000"/>
    <n v="11"/>
    <n v="41"/>
    <x v="2"/>
    <x v="3"/>
    <s v="https://shopee.vn/shop/98593134"/>
    <x v="0"/>
  </r>
  <r>
    <s v="điện thoại samsung galaxy s23+ 8gb/256gb - độc quyền online"/>
    <s v="https://beeco.st/1LS9ZXX.oIKUH"/>
    <n v="19989600"/>
    <n v="16"/>
    <n v="368833600"/>
    <s v="Điện Thoại &amp; Máy Tính Bảng"/>
    <x v="2"/>
    <n v="19989600"/>
    <n v="19989600"/>
    <s v="1__23020845153__843663249"/>
    <d v="2023-01-01T00:00:00"/>
    <s v="https://cf.shopee.vn/file/vn-11134207-7r98o-lleqdlnkfn48c7"/>
    <s v="Samsung Flagship Store"/>
    <n v="483781600"/>
    <n v="6"/>
    <n v="21"/>
    <x v="2"/>
    <x v="2"/>
    <s v="https://shopee.vn/shop/843663249"/>
    <x v="0"/>
  </r>
  <r>
    <s v="điện thoại realme 11 pro plus rom quốc tế - hàng nhập khẩu"/>
    <s v="https://beeco.st/1LZq-zj.gIjbk"/>
    <n v="6950000"/>
    <n v="53"/>
    <n v="368350000"/>
    <s v="Điện Thoại &amp; Máy Tính Bảng"/>
    <x v="5"/>
    <n v="6950000"/>
    <n v="6950000"/>
    <s v="1__23149670253__709548398"/>
    <d v="2023-07-01T00:00:00"/>
    <s v="https://cf.shopee.vn/file/vn-11134207-7qukw-ljpwo3g1tf3ofd"/>
    <s v="Shop Online 24 Hà Nội"/>
    <n v="368350000"/>
    <n v="16"/>
    <n v="53"/>
    <x v="1"/>
    <x v="6"/>
    <s v="https://shopee.vn/shop/709548398"/>
    <x v="0"/>
  </r>
  <r>
    <s v="điện thoại chính hãng samsung galaxy s8 2sim 64g mới zin 99%, chiến mọi game nặng siêu đỉnh - ggs 01"/>
    <s v="https://beeco.st/15XRNlI.6SQBQ"/>
    <n v="1000000"/>
    <n v="82"/>
    <n v="368000000"/>
    <s v="Điện Thoại &amp; Máy Tính Bảng"/>
    <x v="2"/>
    <n v="2099000"/>
    <n v="1000000"/>
    <s v="1__5929532370__108110554"/>
    <d v="2020-04-01T00:00:00"/>
    <s v="https://cf.shopee.vn/file/vn-11134201-23020-fje568pat2nv83"/>
    <s v="smartphonegiasi"/>
    <n v="2687398000"/>
    <n v="45"/>
    <n v="443"/>
    <x v="2"/>
    <x v="3"/>
    <s v="https://shopee.vn/shop/108110554"/>
    <x v="0"/>
  </r>
  <r>
    <s v="điện thoại xiaomi 13 pro mi 13 pro - hàng nhập khẩu"/>
    <s v="https://beeco.st/1I8UZXc.7tjWb"/>
    <n v="13980000"/>
    <n v="21"/>
    <n v="367080000"/>
    <s v="Điện Thoại &amp; Máy Tính Bảng"/>
    <x v="1"/>
    <n v="17880000"/>
    <n v="13980000"/>
    <s v="1__19469580390__132044837"/>
    <d v="2022-12-01T00:00:00"/>
    <s v="https://cf.shopee.vn/file/sg-11134201-22120-2cb740jacflveb"/>
    <s v="Di Động Số HN"/>
    <n v="1422962000"/>
    <n v="41"/>
    <n v="82"/>
    <x v="1"/>
    <x v="1"/>
    <s v="https://shopee.vn/shop/132044837"/>
    <x v="0"/>
  </r>
  <r>
    <s v="điện thoại samsung galaxy s8 2sim ram 4g/64g mới keng 99%, camera siêu đẹp, chơi game mượt - ggs 02"/>
    <s v="https://beeco.st/135Y2Q2.6SQBQ"/>
    <n v="1000000"/>
    <n v="91"/>
    <n v="363909000"/>
    <s v="Điện Thoại &amp; Máy Tính Bảng"/>
    <x v="2"/>
    <n v="2199000"/>
    <n v="1000000"/>
    <s v="1__3314034306__108110554"/>
    <d v="2020-01-01T00:00:00"/>
    <s v="https://cf.shopee.vn/file/vn-11134201-23020-ffjxcz2k4ynvb5"/>
    <s v="smartphonegiasi"/>
    <n v="2587372090"/>
    <n v="69"/>
    <n v="670"/>
    <x v="2"/>
    <x v="3"/>
    <s v="https://shopee.vn/shop/108110554"/>
    <x v="0"/>
  </r>
  <r>
    <s v="[ rẻ hủy diệt ] điện thoại xiaomi redmi note 7 pro 2sim ram 6g/128g chính hãng, camera sau: 48 mp &amp; 5 mp - bcc 05"/>
    <s v="https://beeco.st/1A-dFVu.1VwY8"/>
    <n v="1299000"/>
    <n v="161"/>
    <n v="360809000"/>
    <s v="Điện Thoại &amp; Máy Tính Bảng"/>
    <x v="3"/>
    <n v="2299000"/>
    <n v="1299000"/>
    <s v="1__11787892728__25143432"/>
    <d v="2022-02-01T00:00:00"/>
    <s v="https://cf.shopee.vn/file/vn-11134207-7r98o-lkncjzkpbzioc5"/>
    <s v="baochaustore2017"/>
    <n v="679584000"/>
    <n v="19"/>
    <n v="296"/>
    <x v="1"/>
    <x v="4"/>
    <s v="https://shopee.vn/shop/25143432"/>
    <x v="0"/>
  </r>
  <r>
    <s v="điện thoại xiaomi redmi 12c 3+32gb/4+64gb media tek helio g85 camera kép ai 50mp pin 5000mah"/>
    <s v="https://beeco.st/1JYENIn.lhR5j"/>
    <n v="2042000"/>
    <n v="156"/>
    <n v="355644000"/>
    <s v="Điện Thoại &amp; Máy Tính Bảng"/>
    <x v="3"/>
    <n v="2149000"/>
    <n v="2042000"/>
    <s v="1__20975285425__799912301"/>
    <d v="2023-03-01T00:00:00"/>
    <s v="https://cf.shopee.vn/file/vn-11134201-23030-2ihhu39n2dovba"/>
    <s v="Xiaomi Official Global Store"/>
    <n v="2358313000"/>
    <n v="194"/>
    <n v="1026"/>
    <x v="1"/>
    <x v="4"/>
    <s v="https://shopee.vn/shop/799912301"/>
    <x v="0"/>
  </r>
  <r>
    <s v="điện thoại xiaomi redmi note 11 5g ram 6g/128g mới chính hãng, sẵn tiếng việt, cày game siêu mượt - bcc 05"/>
    <s v="https://beeco.st/1BvgPeF.1VwY8"/>
    <n v="2145000"/>
    <n v="115"/>
    <n v="353485000"/>
    <s v="Điện Thoại &amp; Máy Tính Bảng"/>
    <x v="3"/>
    <n v="3190000"/>
    <n v="2145000"/>
    <s v="1__12778576399__25143432"/>
    <d v="2022-02-01T00:00:00"/>
    <s v="https://cf.shopee.vn/file/vn-11134207-7r98o-lkncjzkqryj400"/>
    <s v="baochaustore2017"/>
    <n v="585913000"/>
    <n v="6"/>
    <n v="187"/>
    <x v="1"/>
    <x v="4"/>
    <s v="https://shopee.vn/shop/25143432"/>
    <x v="0"/>
  </r>
  <r>
    <s v="điện thoại samsung galaxy s20 ultra 5g ram 12g/256g chính hãng, camera zoom 100x, cày game đỉnh - bảo hành 12 tháng"/>
    <s v="https://www.lazada.vn/products/ien-thoai-samsung-galaxy-s20-ultra-5g-ram-12g256g-chinh-hang-camera-zoom-100x-cay-game-inh---bao-hanh-12-thang-i2197930457.html"/>
    <n v="6686671"/>
    <n v="49"/>
    <n v="351371552"/>
    <s v="Điện Thoại &amp; Máy Tính Bảng"/>
    <x v="2"/>
    <m/>
    <m/>
    <s v="2__2197930457"/>
    <d v="2023-03-01T00:00:00"/>
    <s v="https://vn-live-01.slatic.net/p/047a97028833b712de3e29c290005fb1.jpg"/>
    <s v="TÂY NGUYÊN STORE 47"/>
    <n v="812255248"/>
    <n v="65"/>
    <n v="109"/>
    <x v="2"/>
    <x v="3"/>
    <s v="https://lazada.vn/tay-nguyen-store-47"/>
    <x v="1"/>
  </r>
  <r>
    <s v="điện thoại realme 10 pro plus rom quốc tế - hàng nhập khẩu"/>
    <s v="https://beeco.st/1KzhHxl.gIjbk"/>
    <n v="4870000"/>
    <n v="61"/>
    <n v="346807000"/>
    <s v="Điện Thoại &amp; Máy Tính Bảng"/>
    <x v="5"/>
    <n v="5270000"/>
    <n v="4870000"/>
    <s v="1__22509592303__709548398"/>
    <d v="2022-12-01T00:00:00"/>
    <s v="https://cf.shopee.vn/file/sg-11134201-22120-kael80ljyskv8b"/>
    <s v="Shop Online 24 Hà Nội"/>
    <n v="1486108000"/>
    <n v="116"/>
    <n v="261"/>
    <x v="1"/>
    <x v="6"/>
    <s v="https://shopee.vn/shop/709548398"/>
    <x v="0"/>
  </r>
  <r>
    <s v="[ rẻ vô địch ] điện thoại chính hãng oppo f5 mới (6gb/128gb)/ camera trước 20mp, cày game siêu mượt - ggs 05"/>
    <s v="https://beeco.st/11ntBeW.6SQBQ"/>
    <n v="429000"/>
    <n v="163"/>
    <n v="338685000"/>
    <s v="Điện Thoại &amp; Máy Tính Bảng"/>
    <x v="4"/>
    <n v="1099000"/>
    <n v="429000"/>
    <s v="1__1910290976__108110554"/>
    <d v="2019-02-01T00:00:00"/>
    <s v="https://cf.shopee.vn/file/a49bf6da910b4e7ec221660bc5ac7622"/>
    <s v="smartphonegiasi"/>
    <n v="1615308740"/>
    <n v="82"/>
    <n v="774"/>
    <x v="1"/>
    <x v="5"/>
    <s v="https://shopee.vn/shop/108110554"/>
    <x v="0"/>
  </r>
  <r>
    <s v="điện thoại giá rẻ lg v50 thinq 5g ram 6g/128g mới, chơi game liên quân/pubg mượt, bảo hành 12 tháng - bnn 02"/>
    <s v="https://beeco.st/13PTr9C.gdLd"/>
    <n v="1250000"/>
    <n v="114"/>
    <n v="335616000"/>
    <s v="Điện Thoại &amp; Máy Tính Bảng"/>
    <x v="8"/>
    <n v="2849000"/>
    <n v="1250000"/>
    <s v="1__3648475724__11171175"/>
    <d v="2020-08-01T00:00:00"/>
    <s v="https://cf.shopee.vn/file/1caf3c47341d54f4fa554524e8f1225a"/>
    <s v="Baongocstore2016"/>
    <n v="12767547000"/>
    <n v="104"/>
    <n v="2417"/>
    <x v="2"/>
    <x v="9"/>
    <s v="https://shopee.vn/shop/11171175"/>
    <x v="0"/>
  </r>
  <r>
    <s v="điện thoại realme gt neo 5se 8/256gb"/>
    <s v="https://beeco.st/1L1QpqY.A48be"/>
    <n v="9999888"/>
    <n v="33"/>
    <n v="329996304"/>
    <s v="Điện Thoại &amp; Máy Tính Bảng"/>
    <x v="5"/>
    <n v="9999888"/>
    <n v="9999888"/>
    <s v="1__22572383522__168855912"/>
    <d v="2023-06-01T00:00:00"/>
    <s v="https://cf.shopee.vn/file/vn-11134207-7qukw-lin6dzw1g2xe4e"/>
    <s v="HOÀNG TÌNH MOBILE"/>
    <n v="529994064"/>
    <n v="10"/>
    <n v="53"/>
    <x v="1"/>
    <x v="6"/>
    <s v="https://shopee.vn/shop/168855912"/>
    <x v="0"/>
  </r>
  <r>
    <s v="điện thoại samsung galaxy s23 ultra - hàng chính hãng, mới 100%, nguyên seal"/>
    <s v="https://www.lazada.vn/products/ien-thoai-samsung-galaxy-s23-ultra---hang-chinh-hang-moi-100-nguyen-seal-i2180732001.html"/>
    <n v="22800000"/>
    <n v="14"/>
    <n v="324800000"/>
    <s v="Điện Thoại &amp; Máy Tính Bảng"/>
    <x v="2"/>
    <m/>
    <m/>
    <s v="2__2180732001"/>
    <d v="2023-02-01T00:00:00"/>
    <s v="https://vn-live-01.slatic.net/p/315ba1002a0e1f22fef2f86d4060b1a6.jpg"/>
    <s v="HAPPY PHONE"/>
    <n v="5408690000"/>
    <n v="65"/>
    <n v="233"/>
    <x v="2"/>
    <x v="2"/>
    <s v="https://lazada.vn/happy-phone"/>
    <x v="1"/>
  </r>
  <r>
    <s v="điện thoại lg velvet 5g ram 8g rom 128g, màn hình: p-oled6.8 full hd+, camera sau: 48 mp &amp; 8 mp, 5 mp - bnn 02"/>
    <s v="https://beeco.st/1D6q0D8.gdLd"/>
    <n v="1199000"/>
    <n v="112"/>
    <n v="324576000"/>
    <s v="Điện Thoại &amp; Máy Tính Bảng"/>
    <x v="8"/>
    <n v="3299000"/>
    <n v="1199000"/>
    <s v="1__14072939336__11171175"/>
    <d v="2022-04-01T00:00:00"/>
    <s v="https://cf.shopee.vn/file/a3a33725523ed6b5054e69684f08de26"/>
    <s v="Baongocstore2016"/>
    <n v="1572055000"/>
    <n v="89"/>
    <n v="542"/>
    <x v="2"/>
    <x v="9"/>
    <s v="https://shopee.vn/shop/11171175"/>
    <x v="0"/>
  </r>
  <r>
    <s v="điện thoại samsung galaxy s20 hỗ trợ 5g chính hãng ram 12g rom 128g, cấu hình khủng, chiến liên quân siêu mượt - ggs 04"/>
    <s v="https://beeco.st/1IIRr5q.6SQBQ"/>
    <n v="2090000"/>
    <n v="102"/>
    <n v="324258000"/>
    <s v="Điện Thoại &amp; Máy Tính Bảng"/>
    <x v="2"/>
    <n v="4490000"/>
    <n v="2090000"/>
    <s v="1__19636638068__108110554"/>
    <d v="2022-08-01T00:00:00"/>
    <s v="https://cf.shopee.vn/file/b519ff8f7d78f0c0cb87501373e7c5a9"/>
    <s v="smartphonegiasi"/>
    <n v="1228747000"/>
    <n v="53"/>
    <n v="392"/>
    <x v="2"/>
    <x v="3"/>
    <s v="https://shopee.vn/shop/108110554"/>
    <x v="0"/>
  </r>
  <r>
    <s v="điện thoại samsung galaxy s9 plus 2sim ram 6g/64g, máy chính hãng, màn hình 6.2inch, cày game nặng mượt - ggs 01"/>
    <s v="https://beeco.st/14Jy6Zh.6SQBQ"/>
    <n v="1188000"/>
    <n v="54"/>
    <n v="323919000"/>
    <s v="Điện Thoại &amp; Máy Tính Bảng"/>
    <x v="2"/>
    <n v="2648000"/>
    <n v="1188000"/>
    <s v="1__4629489899__108110554"/>
    <d v="2020-04-01T00:00:00"/>
    <s v="https://cf.shopee.vn/file/e74b499f5212b61800d494bda3daa6c8"/>
    <s v="smartphonegiasi"/>
    <n v="3729433030"/>
    <n v="56"/>
    <n v="590"/>
    <x v="2"/>
    <x v="3"/>
    <s v="https://shopee.vn/shop/108110554"/>
    <x v="0"/>
  </r>
  <r>
    <s v="điện thoại samsung galaxy s23 plus 8gb/256gb - 8gb/512gb"/>
    <s v="https://beeco.st/1ILfeFC.8kc8_"/>
    <n v="17990000"/>
    <n v="17"/>
    <n v="322830000"/>
    <s v="Chưa phân loại"/>
    <x v="2"/>
    <n v="29990000"/>
    <n v="17990000"/>
    <s v="1__19690587084__146432575"/>
    <d v="2023-07-01T00:00:00"/>
    <s v="https://cf.shopee.vn/file/vn-11134207-7qukw-liz8od15n1n0ad"/>
    <s v="HAOSTORESG"/>
    <n v="322830000"/>
    <n v="7"/>
    <n v="17"/>
    <x v="2"/>
    <x v="2"/>
    <s v="https://shopee.vn/shop/146432575"/>
    <x v="0"/>
  </r>
  <r>
    <s v="điện thoại samsung galaxy s23 ultra 12gb/512gb_ trôi bảo hành"/>
    <s v="https://beeco.st/1LDVDWl.HX_-Y"/>
    <n v="26890000"/>
    <n v="12"/>
    <n v="322680000"/>
    <s v="Điện Thoại &amp; Máy Tính Bảng"/>
    <x v="2"/>
    <n v="26890000"/>
    <n v="26890000"/>
    <s v="1__22774863919__294125474"/>
    <d v="2023-07-01T00:00:00"/>
    <s v="https://cf.shopee.vn/file/vn-11134207-7qukw-ljmgcsoq0qv68a"/>
    <s v="MinZ Store - Phụ Kiện Hot"/>
    <n v="860480000"/>
    <n v="15"/>
    <n v="32"/>
    <x v="2"/>
    <x v="2"/>
    <s v="https://shopee.vn/shop/294125474"/>
    <x v="0"/>
  </r>
  <r>
    <s v="[ mã elrm2 giảm 200k  ] điện thoại realme c55 (6gb/128gb) (8gb/256gb) - hàng chính hãng miễn phí vận chuyển"/>
    <s v="https://beeco.st/1LYhr_l.lkOJl"/>
    <n v="4069000"/>
    <n v="78"/>
    <n v="322092000"/>
    <s v="Điện Thoại &amp; Máy Tính Bảng"/>
    <x v="5"/>
    <n v="4819000"/>
    <n v="4069000"/>
    <s v="1__23130497007__800687343"/>
    <d v="2023-03-01T00:00:00"/>
    <s v="https://cf.shopee.vn/file/vn-11134207-7r98o-llbzd86lbj6014"/>
    <s v="realme Authorised Store"/>
    <n v="1164986000"/>
    <n v="97"/>
    <n v="282"/>
    <x v="1"/>
    <x v="6"/>
    <s v="https://shopee.vn/shop/800687343"/>
    <x v="0"/>
  </r>
  <r>
    <s v="điện thoại samsungs20 fe 5g - samsung galaxys20 fe 5g ram 6/128g, máy chính hãng, cày game siêu mượt - bcc 06"/>
    <s v="https://beeco.st/1KEizKC.1VwY8"/>
    <n v="1499000"/>
    <n v="70"/>
    <n v="321930000"/>
    <s v="Điện Thoại &amp; Máy Tính Bảng"/>
    <x v="2"/>
    <n v="4299000"/>
    <n v="1499000"/>
    <s v="1__21721502988__25143432"/>
    <d v="2022-07-01T00:00:00"/>
    <s v="https://cf.shopee.vn/file/vn-11134207-7r98o-lkm2kodim9w0fd"/>
    <s v="baochaustore2017"/>
    <n v="533484000"/>
    <n v="10"/>
    <n v="116"/>
    <x v="2"/>
    <x v="3"/>
    <s v="https://shopee.vn/shop/25143432"/>
    <x v="0"/>
  </r>
  <r>
    <s v="điện thoại oppo f9 pro 2sim ram 8g/512g chính hãng, camera siêu nét, chiến game nặng mượt - ggs 02"/>
    <s v="https://beeco.st/14v4CVM.6SQBQ"/>
    <n v="449000"/>
    <n v="135"/>
    <n v="321165000"/>
    <s v="Điện Thoại &amp; Máy Tính Bảng"/>
    <x v="4"/>
    <n v="1499000"/>
    <n v="449000"/>
    <s v="1__5252368342__108110554"/>
    <d v="2020-09-01T00:00:00"/>
    <s v="https://cf.shopee.vn/file/dd2f15265450b695af3dcef579663d86"/>
    <s v="smartphonegiasi"/>
    <n v="4682022090"/>
    <n v="88"/>
    <n v="1565"/>
    <x v="1"/>
    <x v="5"/>
    <s v="https://shopee.vn/shop/108110554"/>
    <x v="0"/>
  </r>
  <r>
    <s v="điện thoại xiaomi redmi 9a 2sim ram 2g bộ nhớ 32g, màn hình:ips lcd, 6.53 , hd+, máy chính hãng  - bcc 05"/>
    <s v="https://beeco.st/1D6Vv3s.1VwY8"/>
    <n v="449000"/>
    <n v="231"/>
    <n v="320628000"/>
    <s v="Điện Thoại &amp; Máy Tính Bảng"/>
    <x v="3"/>
    <n v="1299000"/>
    <n v="449000"/>
    <s v="1__14067667190__25143432"/>
    <d v="2022-03-01T00:00:00"/>
    <s v="https://cf.shopee.vn/file/f9ccff4dfb0a154013cd0a134a2aef3b"/>
    <s v="baochaustore2017"/>
    <n v="585912000"/>
    <n v="23"/>
    <n v="414"/>
    <x v="1"/>
    <x v="4"/>
    <s v="https://shopee.vn/shop/25143432"/>
    <x v="0"/>
  </r>
  <r>
    <s v="điện thoại xiaomi redmi note 8 chính hãng 2sim ram 4g/64g, màn 6.3inch, cày pubg/liên quân chất đỉnh - bcc 05"/>
    <s v="https://beeco.st/1BRt39j.1VwY8"/>
    <n v="1299000"/>
    <n v="136"/>
    <n v="319464000"/>
    <s v="Điện Thoại &amp; Máy Tính Bảng"/>
    <x v="3"/>
    <n v="2099000"/>
    <n v="1299000"/>
    <s v="1__12278575725__25143432"/>
    <d v="2022-02-01T00:00:00"/>
    <s v="https://cf.shopee.vn/file/b14a28202fd311cb4bda5b8a88f2aa28"/>
    <s v="baochaustore2017"/>
    <n v="659220000"/>
    <n v="13"/>
    <n v="280"/>
    <x v="1"/>
    <x v="4"/>
    <s v="https://shopee.vn/shop/25143432"/>
    <x v="0"/>
  </r>
  <r>
    <s v="điện thoại realme 6s 2sim chính hãng ram 8/256g, cấu hình cpu siêu cao cấp, đánh mọi game nặng chất - bcc 06"/>
    <s v="https://beeco.st/1L9QF3M.1VwY8"/>
    <n v="999000"/>
    <n v="145"/>
    <n v="316687250"/>
    <s v="Điện Thoại &amp; Máy Tính Bảng"/>
    <x v="5"/>
    <n v="1799000"/>
    <n v="999000"/>
    <s v="1__22706450646__25143432"/>
    <d v="2022-11-01T00:00:00"/>
    <s v="https://cf.shopee.vn/file/sg-11134201-22110-zskl3en784jv68"/>
    <s v="baochaustore2017"/>
    <n v="564289550"/>
    <n v="17"/>
    <n v="258"/>
    <x v="1"/>
    <x v="6"/>
    <s v="https://shopee.vn/shop/25143432"/>
    <x v="0"/>
  </r>
  <r>
    <s v="điện thoại sony xperia 5  (sony x5) ram 6/64g, màn hình 6.1inch, 3 camera 12mp siêu nét, cày game siêu mượt - bnn 04"/>
    <s v="https://beeco.st/1EyJR9L.gdLd"/>
    <n v="1699000"/>
    <n v="113"/>
    <n v="316174000"/>
    <s v="Điện Thoại &amp; Máy Tính Bảng"/>
    <x v="10"/>
    <n v="2499000"/>
    <n v="1699000"/>
    <s v="1__16044110421__11171175"/>
    <d v="2022-04-01T00:00:00"/>
    <s v="https://cf.shopee.vn/file/c4dd8655a39e753d885a53b0a8334f3c"/>
    <s v="Baongocstore2016"/>
    <n v="700704000"/>
    <n v="44"/>
    <n v="250"/>
    <x v="5"/>
    <x v="11"/>
    <s v="https://shopee.vn/shop/11171175"/>
    <x v="0"/>
  </r>
  <r>
    <s v="điện thoại xiaomi redmi note 12 pro - hàng chính hãng, mới 100%, bảo hành 18 tháng"/>
    <s v="https://beeco.st/1JH9jue.45QKS"/>
    <n v="6790000"/>
    <n v="48"/>
    <n v="315027000"/>
    <s v="Điện Thoại &amp; Máy Tính Bảng"/>
    <x v="3"/>
    <n v="6790000"/>
    <n v="6790000"/>
    <s v="1__20688854568__68527388"/>
    <d v="2023-05-01T00:00:00"/>
    <s v="https://cf.shopee.vn/file/vn-11134207-7qukw-lgxf49sm55gz67"/>
    <s v="HAPPY PHONE MALL"/>
    <n v="1531432000"/>
    <n v="66"/>
    <n v="228"/>
    <x v="1"/>
    <x v="4"/>
    <s v="https://shopee.vn/shop/68527388"/>
    <x v="0"/>
  </r>
  <r>
    <s v="điện thoại google pixel 5 chính hãng, nguyên bản 100% còn đẹp như mới"/>
    <s v="https://beeco.st/18raH8E.Y6nl"/>
    <n v="4140000"/>
    <n v="56"/>
    <n v="311490000"/>
    <s v="Điện Thoại &amp; Máy Tính Bảng"/>
    <x v="11"/>
    <n v="4440000"/>
    <n v="4140000"/>
    <s v="1__9488634382__8940655"/>
    <d v="2021-08-01T00:00:00"/>
    <s v="https://cf.shopee.vn/file/e0f282cdbeae08b8c080706375e83258"/>
    <s v="worldphone.vn"/>
    <n v="744220000"/>
    <n v="66"/>
    <n v="133"/>
    <x v="0"/>
    <x v="12"/>
    <s v="https://shopee.vn/shop/8940655"/>
    <x v="0"/>
  </r>
  <r>
    <s v="[ rẻ vô địch] điện thoại samsung galaxy note 8 2sim ram 6/64g mới chính hãng, cấu hình cao - bnn 01"/>
    <s v="https://beeco.st/16xzTrr.gdLd"/>
    <n v="899000"/>
    <n v="101"/>
    <n v="310979000"/>
    <s v="Điện Thoại &amp; Máy Tính Bảng"/>
    <x v="2"/>
    <n v="2599000"/>
    <n v="899000"/>
    <s v="1__7448419701__11171175"/>
    <d v="2020-08-01T00:00:00"/>
    <s v="https://cf.shopee.vn/file/20e243235d1e8e324192a2bec7d8fd7f"/>
    <s v="Baongocstore2016"/>
    <n v="5711539000"/>
    <n v="126"/>
    <n v="1343"/>
    <x v="2"/>
    <x v="3"/>
    <s v="https://shopee.vn/shop/11171175"/>
    <x v="0"/>
  </r>
  <r>
    <s v="[ sale siêu sốc ] điện thoại oppo a9 2020 2sim ram 8g bộ nhớ 512g mới chính hãng. chiến pubg/liên quân đỉnh - bnn 02"/>
    <s v="https://beeco.st/1APd7Xc.gdLd"/>
    <n v="599000"/>
    <n v="120"/>
    <n v="309999000"/>
    <s v="Điện Thoại &amp; Máy Tính Bảng"/>
    <x v="4"/>
    <n v="1849000"/>
    <n v="599000"/>
    <s v="1__11167103078__11171175"/>
    <d v="2021-11-01T00:00:00"/>
    <s v="https://cf.shopee.vn/file/1560eabd8ebdbcc8b6d9cfe6d4490da8"/>
    <s v="Baongocstore2016"/>
    <n v="1207525000"/>
    <n v="51"/>
    <n v="473"/>
    <x v="1"/>
    <x v="5"/>
    <s v="https://shopee.vn/shop/11171175"/>
    <x v="0"/>
  </r>
  <r>
    <s v="điện thoại siêu rẻ lg g8 thinq ram 8g/256g mới, chipset: snapdragon 855, chiến pubg/free/liên quân mượt - bnn 03"/>
    <s v="https://beeco.st/166IW9r.gdLd"/>
    <n v="1249000"/>
    <n v="112"/>
    <n v="309496000"/>
    <s v="Điện Thoại &amp; Máy Tính Bảng"/>
    <x v="8"/>
    <n v="2499000"/>
    <n v="1249000"/>
    <s v="1__6547964533__11171175"/>
    <d v="2020-08-01T00:00:00"/>
    <s v="https://cf.shopee.vn/file/3ccc2d24feae84fe9b3d3a40ca43b59d"/>
    <s v="Baongocstore2016"/>
    <n v="14842634000"/>
    <n v="138"/>
    <n v="3273"/>
    <x v="2"/>
    <x v="9"/>
    <s v="https://shopee.vn/shop/11171175"/>
    <x v="0"/>
  </r>
  <r>
    <s v="điện thoại google pixel 6 - google 6 quốc tế 5g 2sim ram 8g/128g máy chính hãng, bảo hành 12 tháng - bcc 06"/>
    <s v="https://beeco.st/1I-aHN2.1VwY8"/>
    <n v="3299000"/>
    <n v="81"/>
    <n v="307719000"/>
    <s v="Điện Thoại &amp; Máy Tính Bảng"/>
    <x v="11"/>
    <n v="5299000"/>
    <n v="3299000"/>
    <s v="1__20377048514__25143432"/>
    <d v="2023-03-01T00:00:00"/>
    <s v="https://cf.shopee.vn/file/vn-11134201-23020-xmyeed3k5znv09"/>
    <s v="baochaustore2017"/>
    <n v="1371439000"/>
    <n v="10"/>
    <n v="361"/>
    <x v="0"/>
    <x v="12"/>
    <s v="https://shopee.vn/shop/25143432"/>
    <x v="0"/>
  </r>
  <r>
    <s v="điện thoại xiaomi mi 13 5g snap 8 gen 2."/>
    <s v="https://beeco.st/1Kdh8l1.HyoJ7"/>
    <n v="18600000"/>
    <n v="17"/>
    <n v="306480000"/>
    <s v="Điện Thoại &amp; Máy Tính Bảng"/>
    <x v="1"/>
    <n v="18600000"/>
    <n v="18600000"/>
    <s v="1__22140455873__301147335"/>
    <d v="2023-04-01T00:00:00"/>
    <s v="https://cf.shopee.vn/file/vn-11134201-7qukw-lfye111wjka2fb"/>
    <s v="Phụ Kiện HP STORE"/>
    <n v="6126330000"/>
    <n v="142"/>
    <n v="330"/>
    <x v="1"/>
    <x v="1"/>
    <s v="https://shopee.vn/shop/301147335"/>
    <x v="0"/>
  </r>
  <r>
    <s v="điện thoại oppo a5 2sim ram 6g/128g mới chính hãng, chiến game pubg/free fire mướt - ggs 01"/>
    <s v="https://beeco.st/15weORG.6SQBQ"/>
    <n v="499000"/>
    <n v="154"/>
    <n v="306346000"/>
    <s v="Điện Thoại &amp; Máy Tính Bảng"/>
    <x v="4"/>
    <n v="1249000"/>
    <n v="499000"/>
    <s v="1__6352373456__108110554"/>
    <d v="2020-09-01T00:00:00"/>
    <s v="https://cf.shopee.vn/file/vn-11134201-23030-652nsre084nv64"/>
    <s v="smartphonegiasi"/>
    <n v="1673802090"/>
    <n v="88"/>
    <n v="815"/>
    <x v="1"/>
    <x v="5"/>
    <s v="https://shopee.vn/shop/108110554"/>
    <x v="0"/>
  </r>
  <r>
    <s v="điện thoại samsung galaxy s9 plus ram 6g/64g mới, máy chính hãng, cày free/pubg/liên quân chất - ggs 02"/>
    <s v="https://beeco.st/14bqWKd.6SQBQ"/>
    <n v="990000"/>
    <n v="108"/>
    <n v="302184000"/>
    <s v="Điện Thoại &amp; Máy Tính Bảng"/>
    <x v="2"/>
    <n v="2599000"/>
    <n v="990000"/>
    <s v="1__4929488167__108110554"/>
    <d v="2020-04-01T00:00:00"/>
    <s v="https://cf.shopee.vn/file/38847f37cba7f8b89ab6bc6c0a427514"/>
    <s v="smartphonegiasi"/>
    <n v="2651815530"/>
    <n v="106"/>
    <n v="846"/>
    <x v="2"/>
    <x v="3"/>
    <s v="https://shopee.vn/shop/108110554"/>
    <x v="0"/>
  </r>
  <r>
    <s v="rẻ như rẻ điện thoại hỗ trợ 5g lg v50 thinq ram 6g/128g zin mới chính hãng - cpu snap 855 8 nhân - bnn 06"/>
    <s v="https://beeco.st/18cBIOm.gdLd"/>
    <n v="1199000"/>
    <n v="93"/>
    <n v="297321000"/>
    <s v="Điện Thoại &amp; Máy Tính Bảng"/>
    <x v="8"/>
    <n v="2899000"/>
    <n v="1199000"/>
    <s v="1__9230427696__11171175"/>
    <d v="2021-03-01T00:00:00"/>
    <s v="https://cf.shopee.vn/file/89938b7e600255228a53e58fa208de07"/>
    <s v="Baongocstore2016"/>
    <n v="11834046000"/>
    <n v="91"/>
    <n v="2078"/>
    <x v="2"/>
    <x v="9"/>
    <s v="https://shopee.vn/shop/11171175"/>
    <x v="0"/>
  </r>
  <r>
    <s v="điện thoại redmi note 12 turbo 8/256gb"/>
    <s v="https://beeco.st/1LHnz7S.A48be"/>
    <n v="6550000"/>
    <n v="47"/>
    <n v="295849996"/>
    <s v="Điện Thoại &amp; Máy Tính Bảng"/>
    <x v="3"/>
    <n v="6950000"/>
    <n v="6550000"/>
    <s v="1__22846886364__168855912"/>
    <d v="2023-06-01T00:00:00"/>
    <s v="https://cf.shopee.vn/file/vn-11134207-7qukw-lj3fqt4r5uc2ce"/>
    <s v="HOÀNG TÌNH MOBILE"/>
    <n v="345049996"/>
    <n v="7"/>
    <n v="55"/>
    <x v="1"/>
    <x v="4"/>
    <s v="https://shopee.vn/shop/168855912"/>
    <x v="0"/>
  </r>
  <r>
    <s v="điện thoại realme gt neo 5 se neo5 se 8/256gb snap 7+ gen 2 mạnh mẽ"/>
    <s v="https://beeco.st/1GmmYz4.6bnFE"/>
    <n v="9999888"/>
    <n v="29"/>
    <n v="289996752"/>
    <s v="Điện Thoại &amp; Máy Tính Bảng"/>
    <x v="5"/>
    <n v="9999888"/>
    <n v="9999888"/>
    <s v="1__17997901636__110564302"/>
    <d v="2023-06-01T00:00:00"/>
    <s v="https://cf.shopee.vn/file/vn-11134207-7qukw-lid1pqwb0zykba"/>
    <s v="Hoàng An Mobile"/>
    <n v="719991936"/>
    <n v="17"/>
    <n v="72"/>
    <x v="1"/>
    <x v="6"/>
    <s v="https://shopee.vn/shop/110564302"/>
    <x v="0"/>
  </r>
  <r>
    <s v="điện thoại samsung galaxy s23 ultra 5g | hàng chính hãng, nguyên seal"/>
    <s v="https://beeco.st/1LH5AAN.QqHjE"/>
    <n v="20980000"/>
    <n v="10"/>
    <n v="289900000"/>
    <s v="Điện Thoại &amp; Máy Tính Bảng"/>
    <x v="2"/>
    <n v="41990000"/>
    <n v="20980000"/>
    <s v="1__22835143319__449911630"/>
    <d v="2023-03-01T00:00:00"/>
    <s v="https://cf.shopee.vn/file/vn-11134201-7qukw-levi6gu6stav2f"/>
    <s v="TTC MOBILE HCM"/>
    <n v="1513550000"/>
    <n v="17"/>
    <n v="55"/>
    <x v="2"/>
    <x v="2"/>
    <s v="https://shopee.vn/shop/449911630"/>
    <x v="0"/>
  </r>
  <r>
    <s v="điện thoại samsung galaxy j2 prime máy đẹp đủ màu dành cho học sinh sinh viên - bcc 05"/>
    <s v="https://beeco.st/161cua4.1VwY8"/>
    <n v="145000"/>
    <n v="245"/>
    <n v="288575000"/>
    <s v="Điện Thoại &amp; Máy Tính Bảng"/>
    <x v="2"/>
    <n v="499000"/>
    <n v="145000"/>
    <s v="1__6469421316__25143432"/>
    <d v="2020-12-01T00:00:00"/>
    <s v="https://cf.shopee.vn/file/a1caf3dcae454a4ce01e99d79aead20c"/>
    <s v="baochaustore2017"/>
    <n v="905770000"/>
    <n v="38"/>
    <n v="712"/>
    <x v="2"/>
    <x v="3"/>
    <s v="https://shopee.vn/shop/25143432"/>
    <x v="0"/>
  </r>
  <r>
    <s v="điện thoại samsung galaxy a7 2018 a750 2sim 4/64g, máy chính hãng, cày pubg/free tiktok zalo fb youtube - bcc 06"/>
    <s v="https://beeco.st/1Fxpceh.1VwY8"/>
    <n v="928400"/>
    <n v="230"/>
    <n v="287945000"/>
    <s v="Điện Thoại &amp; Máy Tính Bảng"/>
    <x v="2"/>
    <n v="1198000"/>
    <n v="928400"/>
    <s v="1__17109510699__25143432"/>
    <d v="2022-02-01T00:00:00"/>
    <s v="https://cf.shopee.vn/file/c6dbabcccdbebfac41637a1482576690"/>
    <s v="baochaustore2017"/>
    <n v="684482000"/>
    <n v="16"/>
    <n v="517"/>
    <x v="2"/>
    <x v="3"/>
    <s v="https://shopee.vn/shop/25143432"/>
    <x v="0"/>
  </r>
  <r>
    <s v="điện thoại oppo a9 2020 2sim ram 8g rom 512g mới, màn hình: tft lcd, 6.5 , hd+, camera siêu nét - bnn 03"/>
    <s v="https://beeco.st/1C9MjRx.gdLd"/>
    <n v="1199000"/>
    <n v="110"/>
    <n v="286438000"/>
    <s v="Điện Thoại &amp; Máy Tính Bảng"/>
    <x v="4"/>
    <n v="1849000"/>
    <n v="1199000"/>
    <s v="1__13041850107__11171175"/>
    <d v="2021-11-01T00:00:00"/>
    <s v="https://cf.shopee.vn/file/7198a8486d20695978651d9d94a7659e"/>
    <s v="Baongocstore2016"/>
    <n v="1170675000"/>
    <n v="51"/>
    <n v="452"/>
    <x v="1"/>
    <x v="5"/>
    <s v="https://shopee.vn/shop/11171175"/>
    <x v="0"/>
  </r>
  <r>
    <s v="điện thoại samsung galaxy a34 5g (8gb/128gb) - hàng chính hãng"/>
    <s v="https://beeco.st/1IWmWvp.JnKRy"/>
    <n v="6239000"/>
    <n v="44"/>
    <n v="285536000"/>
    <s v="Điện Thoại &amp; Máy Tính Bảng"/>
    <x v="2"/>
    <n v="6239000"/>
    <n v="6239000"/>
    <s v="1__19876941427__331695868"/>
    <d v="2023-03-01T00:00:00"/>
    <s v="https://cf.shopee.vn/file/vn-11134207-7r98o-llet3go0yyfca8"/>
    <s v="Long Hưng TechZone"/>
    <n v="507572000"/>
    <n v="22"/>
    <n v="78"/>
    <x v="2"/>
    <x v="3"/>
    <s v="https://shopee.vn/shop/331695868"/>
    <x v="0"/>
  </r>
  <r>
    <s v="điện thoại samsung galaxy s20 5g chính hãng ram 12g rom 128g, màn 6.2inch, cày game siêu mượt - ggs 03"/>
    <s v="https://beeco.st/1KLa9_q.6SQBQ"/>
    <n v="3499000"/>
    <n v="81"/>
    <n v="283419000"/>
    <s v="Điện Thoại &amp; Máy Tính Bảng"/>
    <x v="2"/>
    <n v="4499000"/>
    <n v="3499000"/>
    <s v="1__21836636148__108110554"/>
    <d v="2022-08-01T00:00:00"/>
    <s v="https://cf.shopee.vn/file/ccc910ffcae4eb83980e2a2ca4ef414b"/>
    <s v="smartphonegiasi"/>
    <n v="653067000"/>
    <n v="22"/>
    <n v="186"/>
    <x v="2"/>
    <x v="3"/>
    <s v="https://shopee.vn/shop/108110554"/>
    <x v="0"/>
  </r>
  <r>
    <s v="điện thoại sony xperia 1 (sony x1) ram 6g bộ nhớ 64g, màn hình: p-oled6.5 ultra hd (4k), chiến game nặng chất - bnn 04"/>
    <s v="https://beeco.st/1Fc1kbY.gdLd"/>
    <n v="1348000"/>
    <n v="105"/>
    <n v="283395000"/>
    <s v="Điện Thoại &amp; Máy Tính Bảng"/>
    <x v="10"/>
    <n v="2799000"/>
    <n v="1348000"/>
    <s v="1__16744114530__11171175"/>
    <d v="2022-04-01T00:00:00"/>
    <s v="https://cf.shopee.vn/file/0ee93dc70e8b9795b71c39e0069a357b"/>
    <s v="Baongocstore2016"/>
    <n v="1459610000"/>
    <n v="85"/>
    <n v="540"/>
    <x v="5"/>
    <x v="11"/>
    <s v="https://shopee.vn/shop/11171175"/>
    <x v="0"/>
  </r>
  <r>
    <s v="điện thoại oppo a9 2020 2sim ram 8g/512g mới chính hãng, chiến pubg/liên quân mượt - bnn 04"/>
    <s v="https://beeco.st/1Cj7PQZ.gdLd"/>
    <n v="896000"/>
    <n v="113"/>
    <n v="281207000"/>
    <s v="Điện Thoại &amp; Máy Tính Bảng"/>
    <x v="4"/>
    <n v="1850000"/>
    <n v="896000"/>
    <s v="1__13641815715__11171175"/>
    <d v="2021-11-01T00:00:00"/>
    <s v="https://cf.shopee.vn/file/c9bf68a0b3fd827fe2bc1bca5082ae86"/>
    <s v="Baongocstore2016"/>
    <n v="1199621000"/>
    <n v="58"/>
    <n v="474"/>
    <x v="1"/>
    <x v="5"/>
    <s v="https://shopee.vn/shop/11171175"/>
    <x v="0"/>
  </r>
  <r>
    <s v="điện thoại samsung galaxy note 10 5g ram 12g/256g chính hãng - bảo hành 12 tháng"/>
    <s v="https://www.lazada.vn/products/ien-thoai-samsung-galaxy-note-10-5g-ram-12g256g-chinh-hang---bao-hanh-12-thang-i2201649221.html"/>
    <n v="5499000"/>
    <n v="51"/>
    <n v="280449000"/>
    <s v="Điện Thoại &amp; Máy Tính Bảng"/>
    <x v="2"/>
    <m/>
    <m/>
    <s v="2__2201649221"/>
    <d v="2023-03-01T00:00:00"/>
    <s v="https://vn-live-01.slatic.net/p/af72c049009deb894db006fc61d7e086.jpg"/>
    <s v="TÂY NGUYÊN STORE 47"/>
    <n v="582894000"/>
    <n v="66"/>
    <n v="106"/>
    <x v="2"/>
    <x v="3"/>
    <s v="https://lazada.vn/tay-nguyen-store-47"/>
    <x v="1"/>
  </r>
  <r>
    <s v="[giao hàng ngay] điện thoại xiaomi poco x3 pro - m4 pro chính hãng"/>
    <s v="https://beeco.st/18iHmf1.6bnFE"/>
    <n v="6250000"/>
    <n v="48"/>
    <n v="277920000"/>
    <s v="Điện Thoại &amp; Máy Tính Bảng"/>
    <x v="12"/>
    <n v="6250000"/>
    <n v="6250000"/>
    <s v="1__9332787777__110564302"/>
    <d v="2021-03-01T00:00:00"/>
    <s v="https://cf.shopee.vn/file/4f899a91edd7874fc4e0bc6dc13d3161"/>
    <s v="Hoàng An Mobile"/>
    <n v="677980000"/>
    <n v="30"/>
    <n v="113"/>
    <x v="1"/>
    <x v="13"/>
    <s v="https://shopee.vn/shop/110564302"/>
    <x v="0"/>
  </r>
  <r>
    <s v="rẻ như rẻ điện thoại sony xperia 5 ram 6g rom 128g chính hãng, chip: snapdragon 855, màn hình 6.1inch - bnn 06"/>
    <s v="https://beeco.st/1GLjScI.gdLd"/>
    <n v="1699000"/>
    <n v="99"/>
    <n v="276903000"/>
    <s v="Điện Thoại &amp; Máy Tính Bảng"/>
    <x v="10"/>
    <n v="2398000"/>
    <n v="1699000"/>
    <s v="1__17544104338__11171175"/>
    <d v="2022-04-01T00:00:00"/>
    <s v="https://cf.shopee.vn/file/fed78b55e8480e0f7f79cf7a0a73a7ff"/>
    <s v="Baongocstore2016"/>
    <n v="613149000"/>
    <n v="37"/>
    <n v="218"/>
    <x v="5"/>
    <x v="11"/>
    <s v="https://shopee.vn/shop/11171175"/>
    <x v="0"/>
  </r>
  <r>
    <s v="điện thoại apple iphone 14 pro max 256gb - chính hãng vn/a"/>
    <s v="https://beeco.st/1GaCVGP.T1tU9"/>
    <n v="30300000"/>
    <n v="9"/>
    <n v="276314000"/>
    <s v="Điện Thoại &amp; Máy Tính Bảng"/>
    <x v="0"/>
    <n v="30400000"/>
    <n v="30300000"/>
    <s v="1__17787122713__487028617"/>
    <d v="2022-10-01T00:00:00"/>
    <s v="https://cf.shopee.vn/file/vn-11134207-7qukw-lfnquuv8c9s478"/>
    <s v="Minh Tuấn Mobile Official"/>
    <n v="17022740000"/>
    <n v="159"/>
    <n v="551"/>
    <x v="0"/>
    <x v="0"/>
    <s v="https://shopee.vn/shop/487028617"/>
    <x v="0"/>
  </r>
  <r>
    <s v="[ rẻ hủy diệt ] điện thoại xiaomi redmi note 11t 5g chính hãng 2sim ram 6/128g, cày game nặng cực chất bcc 05"/>
    <s v="https://beeco.st/1B_dtU1.1VwY8"/>
    <n v="2090000"/>
    <n v="120"/>
    <n v="275880000"/>
    <s v="Điện Thoại &amp; Máy Tính Bảng"/>
    <x v="3"/>
    <n v="3190000"/>
    <n v="2090000"/>
    <s v="1__12878575489__25143432"/>
    <d v="2022-02-01T00:00:00"/>
    <s v="https://cf.shopee.vn/file/vn-11134207-7r98o-lkncjzkq42vk61"/>
    <s v="baochaustore2017"/>
    <n v="605722000"/>
    <n v="7"/>
    <n v="262"/>
    <x v="1"/>
    <x v="4"/>
    <s v="https://shopee.vn/shop/25143432"/>
    <x v="0"/>
  </r>
  <r>
    <s v="điện thoại samsung galaxy s10 5g ram 8g/256g chính hãng, cày game nặng siêu mượt - bảo hành 12 tháng"/>
    <s v="https://www.lazada.vn/products/ien-thoai-samsung-galaxy-s10-5g-ram-8g256g-chinh-hang-cay-game-nang-sieu-muot---bao-hanh-12-thang-i2201128248.html"/>
    <n v="5199000"/>
    <n v="53"/>
    <n v="275547000"/>
    <s v="Điện Thoại &amp; Máy Tính Bảng"/>
    <x v="2"/>
    <m/>
    <m/>
    <s v="2__2201128248"/>
    <d v="2023-03-01T00:00:00"/>
    <s v="https://vn-live-01.slatic.net/p/8cbfff9d203299a29079ed0e1b018c87.jpg"/>
    <s v="TÂY NGUYÊN STORE 47"/>
    <n v="540696000"/>
    <n v="64"/>
    <n v="104"/>
    <x v="2"/>
    <x v="3"/>
    <s v="https://lazada.vn/tay-nguyen-store-47"/>
    <x v="1"/>
  </r>
  <r>
    <s v="điện thoại vsmart active 1 chính hãng ram 4g/64g, camera sau: chính 12 mp &amp; phụ 5 mp, chiến game mượt - bcc 06"/>
    <s v="https://beeco.st/1DVulEa.1VwY8"/>
    <n v="605000"/>
    <n v="227"/>
    <n v="275273000"/>
    <s v="Điện Thoại &amp; Máy Tính Bảng"/>
    <x v="13"/>
    <n v="1155000"/>
    <n v="605000"/>
    <s v="1__14493610916__25143432"/>
    <d v="2022-10-01T00:00:00"/>
    <s v="https://cf.shopee.vn/file/sg-11134201-22100-y293d8wykbiv72"/>
    <s v="baochaustore2017"/>
    <n v="399274000"/>
    <n v="18"/>
    <n v="326"/>
    <x v="6"/>
    <x v="14"/>
    <s v="https://shopee.vn/shop/25143432"/>
    <x v="0"/>
  </r>
  <r>
    <s v="điện thoại vivo y33s 2sim chính hãng ram 8g/256g, màn 6.58'', cấu hình cao cày game nặng mượt, bảo hành 12t - bcc 05"/>
    <s v="https://beeco.st/1KLaCuI.1VwY8"/>
    <n v="799000"/>
    <n v="190"/>
    <n v="275120000"/>
    <s v="Điện Thoại &amp; Máy Tính Bảng"/>
    <x v="14"/>
    <n v="2099000"/>
    <n v="799000"/>
    <s v="1__21836647954__25143432"/>
    <d v="2022-08-01T00:00:00"/>
    <s v="https://cf.shopee.vn/file/vn-11134207-7r98o-lknhwycpg428af"/>
    <s v="baochaustore2017"/>
    <n v="421368000"/>
    <n v="19"/>
    <n v="291"/>
    <x v="1"/>
    <x v="15"/>
    <s v="https://shopee.vn/shop/25143432"/>
    <x v="0"/>
  </r>
  <r>
    <s v="điện thoại xiaomi 13 (bh 12 tháng cả nguồn và màn hình) - mobilecity"/>
    <s v="https://beeco.st/1M1gnVY.BcwG0"/>
    <n v="12450000"/>
    <n v="23"/>
    <n v="274850000"/>
    <s v="Điện Thoại &amp; Máy Tính Bảng"/>
    <x v="1"/>
    <n v="12450000"/>
    <n v="12450000"/>
    <s v="1__23650310114__194749440"/>
    <d v="2023-08-01T00:00:00"/>
    <s v="https://cf.shopee.vn/file/sg-11134201-7qve4-lk0ypnjf80lmf1"/>
    <s v="Tai Nghe - Đồng Hồ chính hãng"/>
    <n v="298750000"/>
    <n v="12"/>
    <n v="25"/>
    <x v="1"/>
    <x v="1"/>
    <s v="https://shopee.vn/shop/194749440"/>
    <x v="0"/>
  </r>
  <r>
    <s v="điện thoại oppo f5 2sim 6g-128g mới chính hãng, cài full zalo fb youtube tiktok , chiến game nặng mượt - ggs 03"/>
    <s v="https://beeco.st/11b0kvQ.6SQBQ"/>
    <n v="429000"/>
    <n v="170"/>
    <n v="274560000"/>
    <s v="Điện Thoại &amp; Máy Tính Bảng"/>
    <x v="4"/>
    <n v="1100000"/>
    <n v="429000"/>
    <s v="1__1694690906__108110554"/>
    <d v="2018-11-01T00:00:00"/>
    <s v="https://cf.shopee.vn/file/vn-11134201-23030-hy9xfmg274nvc6"/>
    <s v="smartphonegiasi"/>
    <n v="1514956090"/>
    <n v="71"/>
    <n v="775"/>
    <x v="1"/>
    <x v="5"/>
    <s v="https://shopee.vn/shop/108110554"/>
    <x v="0"/>
  </r>
  <r>
    <s v="điện thoại xiaomi redmi note 12t pro 5g (bh lỗi 1 đổi 1) - dimensity 8200 ultra"/>
    <s v="https://beeco.st/1Id3tK4.DOXTn"/>
    <n v="5100000"/>
    <n v="56"/>
    <n v="272100000"/>
    <s v="Điện Thoại &amp; Máy Tính Bảng"/>
    <x v="3"/>
    <n v="5700000"/>
    <n v="5100000"/>
    <s v="1__19982677252__224532337"/>
    <d v="2023-08-01T00:00:00"/>
    <s v="https://cf.shopee.vn/file/sg-11134201-7qvdm-lk639a1u6i5206"/>
    <s v="ĐIỆN THOẠI GIÁ RẺ - HÀ NỘI"/>
    <n v="276950000"/>
    <n v="27"/>
    <n v="57"/>
    <x v="1"/>
    <x v="4"/>
    <s v="https://shopee.vn/shop/224532337"/>
    <x v="0"/>
  </r>
  <r>
    <s v="điện thoại realme gt neo 3 ram 8g/128g dimensity 8100 -nhập khẩu"/>
    <s v="https://beeco.st/1J6MnWQ.gIjbk"/>
    <n v="6470000"/>
    <n v="36"/>
    <n v="270320000"/>
    <s v="Điện Thoại &amp; Máy Tính Bảng"/>
    <x v="5"/>
    <n v="6670000"/>
    <n v="6470000"/>
    <s v="1__20507727898__709548398"/>
    <d v="2022-06-01T00:00:00"/>
    <s v="https://cf.shopee.vn/file/362cc0ebb5398889b8af1e16085e1422"/>
    <s v="Shop Online 24 Hà Nội"/>
    <n v="1128400000"/>
    <n v="73"/>
    <n v="150"/>
    <x v="1"/>
    <x v="6"/>
    <s v="https://shopee.vn/shop/709548398"/>
    <x v="0"/>
  </r>
  <r>
    <s v="điện thoại samsung galaxy note 10 plus 5g ram 12g/256g máy chính hãng, cày game nặng siêu chất - bảo hành 12 tháng"/>
    <s v="https://www.lazada.vn/products/ien-thoai-samsung-galaxy-note-10-plus-5g-ram-12g256g-may-chinh-hang-cay-game-nang-sieu-chat---bao-hanh-12-thang-i2198081318.html"/>
    <n v="5499000"/>
    <n v="49"/>
    <n v="269451000"/>
    <s v="Điện Thoại &amp; Máy Tính Bảng"/>
    <x v="2"/>
    <m/>
    <m/>
    <s v="2__2198081318"/>
    <d v="2023-03-01T00:00:00"/>
    <s v="https://vn-live-01.slatic.net/p/295ff6a3cce866a400156c9fd4035984.jpg"/>
    <s v="TÂY NGUYÊN STORE 47"/>
    <n v="555399000"/>
    <n v="59"/>
    <n v="101"/>
    <x v="2"/>
    <x v="3"/>
    <s v="https://lazada.vn/tay-nguyen-store-47"/>
    <x v="1"/>
  </r>
  <r>
    <s v="[rẻ như rẻ ] điện thoại sony xperia xz3 ram 4g/64g chính hãng, chiến pubg/liên quân  đỉnh - bnn 06"/>
    <s v="https://beeco.st/18ijQvh.gdLd"/>
    <n v="1299000"/>
    <n v="93"/>
    <n v="268584000"/>
    <s v="Điện Thoại &amp; Máy Tính Bảng"/>
    <x v="10"/>
    <n v="1999000"/>
    <n v="1299000"/>
    <s v="1__9340038763__11171175"/>
    <d v="2021-04-01T00:00:00"/>
    <s v="https://cf.shopee.vn/file/25273937dd9ea85008bd66ac6445a607"/>
    <s v="Baongocstore2016"/>
    <n v="11353072000"/>
    <n v="71"/>
    <n v="3225"/>
    <x v="5"/>
    <x v="11"/>
    <s v="https://shopee.vn/shop/11171175"/>
    <x v="0"/>
  </r>
  <r>
    <s v="điện thoại samsung galaxy a50s 2sim ram 4g bộ nhớ 64g, camera trước: 32 mp, cấu hình cao, cày game siêu mượt - bcc 05"/>
    <s v="https://beeco.st/1IZQZW9.1VwY8"/>
    <n v="999000"/>
    <n v="206"/>
    <n v="267388000"/>
    <s v="Điện Thoại &amp; Máy Tính Bảng"/>
    <x v="2"/>
    <n v="1599000"/>
    <n v="999000"/>
    <s v="1__19921516553__25143432"/>
    <d v="2022-07-01T00:00:00"/>
    <s v="https://cf.shopee.vn/file/21b831d89ecc2fc705692188b0063c6c"/>
    <s v="baochaustore2017"/>
    <n v="811000000"/>
    <n v="33"/>
    <n v="625"/>
    <x v="2"/>
    <x v="3"/>
    <s v="https://shopee.vn/shop/25143432"/>
    <x v="0"/>
  </r>
  <r>
    <s v="điện thoại oppo f11 chính hãng 2sim ram 8g/256g, màn hình giọt nước 6.5inch, camera 48mp siêu nét - ggs 05"/>
    <s v="https://beeco.st/1DXnOs7.6SQBQ"/>
    <n v="499000"/>
    <n v="152"/>
    <n v="265544000"/>
    <s v="Điện Thoại &amp; Máy Tính Bảng"/>
    <x v="4"/>
    <n v="1899000"/>
    <n v="499000"/>
    <s v="1__14525238663__108110554"/>
    <d v="2021-12-01T00:00:00"/>
    <s v="https://cf.shopee.vn/file/65efca5fb264132e0271ed07cfde451c"/>
    <s v="smartphonegiasi"/>
    <n v="1061799530"/>
    <n v="59"/>
    <n v="573"/>
    <x v="1"/>
    <x v="5"/>
    <s v="https://shopee.vn/shop/108110554"/>
    <x v="0"/>
  </r>
  <r>
    <s v="điện thoại oppo f5 ram 6g/128g 2sim chính hãng, màn hình 6inch, chiến game nặng mượt - ggs 01"/>
    <s v="https://beeco.st/11kYPwf.6SQBQ"/>
    <n v="377000"/>
    <n v="131"/>
    <n v="264620000"/>
    <s v="Điện Thoại &amp; Máy Tính Bảng"/>
    <x v="4"/>
    <n v="999000"/>
    <n v="377000"/>
    <s v="1__1854512809__108110554"/>
    <d v="2019-01-01T00:00:00"/>
    <s v="https://cf.shopee.vn/file/6095683e2848ca79b6019f6a17f48305"/>
    <s v="smartphonegiasi"/>
    <n v="1319349150"/>
    <n v="63"/>
    <n v="640"/>
    <x v="1"/>
    <x v="5"/>
    <s v="https://shopee.vn/shop/108110554"/>
    <x v="0"/>
  </r>
  <r>
    <s v="điện thoại oppo find n2 flip (8/256) - hàng chính hãng"/>
    <s v="https://beeco.st/1Kjsl8f.PEChj"/>
    <n v="17300000"/>
    <n v="15"/>
    <n v="264000000"/>
    <s v="Điện Thoại &amp; Máy Tính Bảng"/>
    <x v="4"/>
    <n v="17300000"/>
    <n v="17300000"/>
    <s v="1__22244160041__423152365"/>
    <d v="2023-06-01T00:00:00"/>
    <s v="https://cf.shopee.vn/file/vn-11134207-7qukw-lhh81d42s9mp23"/>
    <s v="Vian_Mobile_Store"/>
    <n v="334400000"/>
    <n v="5"/>
    <n v="19"/>
    <x v="1"/>
    <x v="5"/>
    <s v="https://shopee.vn/shop/423152365"/>
    <x v="0"/>
  </r>
  <r>
    <s v="điện thoại google pixel 2 ram 4g/128g mới chính hãng, chiến pubg/liên quân ngon - bnn 04"/>
    <s v="https://beeco.st/15YiKyU.gdLd"/>
    <n v="1399000"/>
    <n v="116"/>
    <n v="263630000"/>
    <s v="Điện Thoại &amp; Máy Tính Bảng"/>
    <x v="11"/>
    <n v="1499000"/>
    <n v="1399000"/>
    <s v="1__5950754590__11171175"/>
    <d v="2020-09-01T00:00:00"/>
    <s v="https://cf.shopee.vn/file/8540426b87ee3686b56cdb62c8648323"/>
    <s v="Baongocstore2016"/>
    <n v="8446865000"/>
    <n v="81"/>
    <n v="2570"/>
    <x v="0"/>
    <x v="12"/>
    <s v="https://shopee.vn/shop/11171175"/>
    <x v="0"/>
  </r>
  <r>
    <s v="điện thoại samsung galaxy note 9 2sim ram 6g rom 128g chính hãng, chip: exynos 9810, cày pubg/liên quân chất - bnn 03"/>
    <s v="https://beeco.st/1DyTOUH.gdLd"/>
    <n v="1899000"/>
    <n v="120"/>
    <n v="263520000"/>
    <s v="Điện Thoại &amp; Máy Tính Bảng"/>
    <x v="2"/>
    <n v="2999000"/>
    <n v="1899000"/>
    <s v="1__14972979089__11171175"/>
    <d v="2022-04-01T00:00:00"/>
    <s v="https://cf.shopee.vn/file/af2dbb825b81daa85a02610a4bc81851"/>
    <s v="Baongocstore2016"/>
    <n v="674680000"/>
    <n v="55"/>
    <n v="300"/>
    <x v="2"/>
    <x v="3"/>
    <s v="https://shopee.vn/shop/11171175"/>
    <x v="0"/>
  </r>
  <r>
    <s v="điện thoại oppo f5 2sim ram 6g/128g mới chính hãng, chơi game mượt, bảo hành 12 tháng - ggs 04"/>
    <s v="https://beeco.st/15Gw41_.6SQBQ"/>
    <n v="377000"/>
    <n v="155"/>
    <n v="261869000"/>
    <s v="Điện Thoại &amp; Máy Tính Bảng"/>
    <x v="4"/>
    <n v="999000"/>
    <n v="377000"/>
    <s v="1__5652365439__108110554"/>
    <d v="2020-09-01T00:00:00"/>
    <s v="https://cf.shopee.vn/file/34d0afc9466fadf7834d98acdb9960f0"/>
    <s v="smartphonegiasi"/>
    <n v="1364876300"/>
    <n v="74"/>
    <n v="786"/>
    <x v="1"/>
    <x v="5"/>
    <s v="https://shopee.vn/shop/108110554"/>
    <x v="0"/>
  </r>
  <r>
    <s v="điện thoại xiaomi redmi k60e 5g (dimensity 8200 - pin 5500mah) - [bh 3 tháng 1 đổi 1]"/>
    <s v="https://beeco.st/1LD0-Yn.DOXTn"/>
    <n v="6300000"/>
    <n v="42"/>
    <n v="261550000"/>
    <s v="Điện Thoại &amp; Máy Tính Bảng"/>
    <x v="3"/>
    <n v="6300000"/>
    <n v="6300000"/>
    <s v="1__22766938289__224532337"/>
    <d v="2023-05-01T00:00:00"/>
    <s v="https://cf.shopee.vn/file/vn-11134207-7qukw-lh46quzz09v765"/>
    <s v="ĐIỆN THOẠI GIÁ RẺ - HÀ NỘI"/>
    <n v="755600000"/>
    <n v="53"/>
    <n v="121"/>
    <x v="1"/>
    <x v="4"/>
    <s v="https://shopee.vn/shop/224532337"/>
    <x v="0"/>
  </r>
  <r>
    <s v="điện thoại samsung galaxy note10 5g ram 12g/256g chính hãng, bảo hành 12 tháng - bcc 06"/>
    <s v="https://beeco.st/1HBqaVj.1VwY8"/>
    <n v="2199000"/>
    <n v="112"/>
    <n v="260688000"/>
    <s v="Điện Thoại &amp; Máy Tính Bảng"/>
    <x v="2"/>
    <n v="4537500"/>
    <n v="2199000"/>
    <s v="1__18451941357__25143432"/>
    <d v="2022-10-01T00:00:00"/>
    <s v="https://cf.shopee.vn/file/sg-11134201-22100-39ofhje060hv89"/>
    <s v="baochaustore2017"/>
    <n v="1031521000"/>
    <n v="17"/>
    <n v="432"/>
    <x v="2"/>
    <x v="3"/>
    <s v="https://shopee.vn/shop/25143432"/>
    <x v="0"/>
  </r>
  <r>
    <s v="điện thoại samsung galaxy a51 2sim ram 6/128g máy chính hãng, cấu hình cpu siêu cao cấp, đánh mọi game nặng chất bcc 06"/>
    <s v="https://beeco.st/1K5IZiv.1VwY8"/>
    <n v="935000"/>
    <n v="219"/>
    <n v="260381000"/>
    <s v="Điện Thoại &amp; Máy Tính Bảng"/>
    <x v="2"/>
    <n v="1980000"/>
    <n v="935000"/>
    <s v="1__21563587385__25143432"/>
    <d v="2022-11-01T00:00:00"/>
    <s v="https://cf.shopee.vn/file/sg-11134201-22110-a8oo0mr3v4jv41"/>
    <s v="baochaustore2017"/>
    <n v="787295000"/>
    <n v="33"/>
    <n v="657"/>
    <x v="2"/>
    <x v="3"/>
    <s v="https://shopee.vn/shop/25143432"/>
    <x v="0"/>
  </r>
  <r>
    <s v="điện thoại samsung galaxy note 8 2sim ram 6g bộ nhớ 64g mới chính hãng, bảo hành 12 tháng - ggs 01"/>
    <s v="https://beeco.st/14XEJlR.6SQBQ"/>
    <n v="1107000"/>
    <n v="56"/>
    <n v="256980000"/>
    <s v="Điện Thoại &amp; Máy Tính Bảng"/>
    <x v="2"/>
    <n v="2646000"/>
    <n v="1107000"/>
    <s v="1__4852366299__108110554"/>
    <d v="2020-09-01T00:00:00"/>
    <s v="https://cf.shopee.vn/file/13f4af877a9c0f25b3051560ae1ce264"/>
    <s v="smartphonegiasi"/>
    <n v="2865828000"/>
    <n v="43"/>
    <n v="459"/>
    <x v="2"/>
    <x v="3"/>
    <s v="https://shopee.vn/shop/108110554"/>
    <x v="0"/>
  </r>
  <r>
    <s v="điện thoại samsung galaxy a14 lte (4gb/128gb) - hàng chính hãng - bộ 3 camera sắc nét, đa nhiệm mượt mà"/>
    <s v="https://beeco.st/1LkdGVs.2RUfs"/>
    <n v="3299000"/>
    <n v="77"/>
    <n v="255973000"/>
    <s v="Điện Thoại &amp; Máy Tính Bảng"/>
    <x v="2"/>
    <n v="3329000"/>
    <n v="3299000"/>
    <s v="1__23330621430__40757878"/>
    <d v="2023-03-01T00:00:00"/>
    <s v="https://cf.shopee.vn/file/vn-11134207-7r98o-llaf2uzu1w3sb0"/>
    <s v="Long Hưng Mobile"/>
    <n v="1235289000"/>
    <n v="114"/>
    <n v="372"/>
    <x v="2"/>
    <x v="3"/>
    <s v="https://shopee.vn/shop/40757878"/>
    <x v="0"/>
  </r>
  <r>
    <s v="điện thoại oppo a5 2sim ram 6g/126g mới chính hãng,màn:  ips lcd, 6.2 , hd+, chiến game pubg/free fire mướt - bnn 03"/>
    <s v="https://beeco.st/17E0L_U.gdLd"/>
    <n v="399000"/>
    <n v="169"/>
    <n v="255517000"/>
    <s v="Điện Thoại &amp; Máy Tính Bảng"/>
    <x v="4"/>
    <n v="1249000"/>
    <n v="399000"/>
    <s v="1__7751163870__11171175"/>
    <d v="2020-09-01T00:00:00"/>
    <s v="https://cf.shopee.vn/file/4992b6b296cdb49862f1afc22de73778"/>
    <s v="Baongocstore2016"/>
    <n v="8640309000"/>
    <n v="99"/>
    <n v="3153"/>
    <x v="1"/>
    <x v="5"/>
    <s v="https://shopee.vn/shop/11171175"/>
    <x v="0"/>
  </r>
  <r>
    <s v="điện thoại samsung galaxy note 10 5g ram 12g/256g chính hãng, màn hình: 6.3 inchs, dynamic amoled, hd+ 2k - bảo hành 12 tháng"/>
    <s v="https://www.lazada.vn/products/ien-thoai-samsung-galaxy-note-10-5g-ram-12g256g-chinh-hang-man-hinh-63-inchs-dynamic-amoled-hd-2k---bao-hanh-12-thang-i2201622375.html"/>
    <n v="5399000"/>
    <n v="47"/>
    <n v="253753000"/>
    <s v="Điện Thoại &amp; Máy Tính Bảng"/>
    <x v="2"/>
    <m/>
    <m/>
    <s v="2__2201622375"/>
    <d v="2023-03-01T00:00:00"/>
    <s v="https://vn-live-01.slatic.net/p/1e6f6b112bd0d4c526439a749b51de19.jpg"/>
    <s v="TÂY NGUYÊN STORE 47"/>
    <n v="577248662"/>
    <n v="66"/>
    <n v="107"/>
    <x v="2"/>
    <x v="3"/>
    <s v="https://lazada.vn/tay-nguyen-store-47"/>
    <x v="1"/>
  </r>
  <r>
    <s v="điện thoại oppoa57 2022 chính hãng 2sim ram 8g/256g, camera sau:13 mp &amp;2 mp, 2 mp, cày game nặng chất - bcc 05"/>
    <s v="https://beeco.st/1IzjiES.1VwY8"/>
    <n v="1127500"/>
    <n v="195"/>
    <n v="252915000"/>
    <s v="Điện Thoại &amp; Máy Tính Bảng"/>
    <x v="4"/>
    <n v="2062500"/>
    <n v="1127500"/>
    <s v="1__20362740636__25143432"/>
    <d v="2022-11-01T00:00:00"/>
    <s v="https://cf.shopee.vn/file/vn-11134207-7r98o-lkn9js41pqlm0b"/>
    <s v="baochaustore2017"/>
    <n v="385209000"/>
    <n v="21"/>
    <n v="297"/>
    <x v="1"/>
    <x v="5"/>
    <s v="https://shopee.vn/shop/25143432"/>
    <x v="0"/>
  </r>
  <r>
    <s v="điện thoại samsung galaxy s23 (8gb/256gb) - nguyên seal bảo hành chính hãng"/>
    <s v="https://beeco.st/1LMSiTr.7XPVj"/>
    <n v="21000000"/>
    <n v="12"/>
    <n v="252000000"/>
    <s v="Điện Thoại &amp; Máy Tính Bảng"/>
    <x v="2"/>
    <n v="31990000"/>
    <n v="21000000"/>
    <s v="1__22925199221__126195693"/>
    <d v="2023-02-01T00:00:00"/>
    <s v="https://cf.shopee.vn/file/vn-11134207-7qukw-lheoqde8yop10e"/>
    <s v="OutletstoreVN"/>
    <n v="1864000000"/>
    <n v="43"/>
    <n v="89"/>
    <x v="2"/>
    <x v="2"/>
    <s v="https://shopee.vn/shop/126195693"/>
    <x v="0"/>
  </r>
  <r>
    <s v="điện thoại lg v60 thinq 5g ram 8g bộ nhớ 128g chính hãng, màn hình 6.8inch, đánh liên quân siêu mượt - ggs 03"/>
    <s v="https://beeco.st/1FMEGAz.6SQBQ"/>
    <n v="2099000"/>
    <n v="107"/>
    <n v="251093000"/>
    <s v="Điện Thoại &amp; Máy Tính Bảng"/>
    <x v="8"/>
    <n v="3799000"/>
    <n v="2099000"/>
    <s v="1__16478962365__108110554"/>
    <d v="2022-07-01T00:00:00"/>
    <s v="https://cf.shopee.vn/file/4b09bb6497f547bd1655621519efeb3e"/>
    <s v="smartphonegiasi"/>
    <n v="448409000"/>
    <n v="26"/>
    <n v="191"/>
    <x v="2"/>
    <x v="9"/>
    <s v="https://shopee.vn/shop/108110554"/>
    <x v="0"/>
  </r>
  <r>
    <s v="điện thoại samsung galaxy s23 ultra 5g 256gb | 512gb | 1tb"/>
    <s v="https://beeco.st/1KWc7pA.rU3pX"/>
    <n v="22799000"/>
    <n v="11"/>
    <n v="248990000"/>
    <s v="Điện Thoại &amp; Máy Tính Bảng"/>
    <x v="2"/>
    <n v="26199000"/>
    <n v="22799000"/>
    <s v="1__22021700810__897072353"/>
    <d v="2023-02-01T00:00:00"/>
    <s v="https://cf.shopee.vn/file/vn-11134207-7qukw-ljdyvq8jsvyq26"/>
    <s v="PREMIUM STORE ONLINE"/>
    <n v="1106710000"/>
    <n v="21"/>
    <n v="49"/>
    <x v="2"/>
    <x v="2"/>
    <s v="https://shopee.vn/shop/897072353"/>
    <x v="0"/>
  </r>
  <r>
    <s v="điện thoại chính hãng oppo a9 2020 2sim ram 8g bộ nhớ 256g mới chính hãng - chiến pubg- liên quân đỉnh - bnn 01"/>
    <s v="https://beeco.st/12uWZyQ.gdLd"/>
    <n v="898000"/>
    <n v="95"/>
    <n v="246715000"/>
    <s v="Điện Thoại &amp; Máy Tính Bảng"/>
    <x v="4"/>
    <n v="1899000"/>
    <n v="898000"/>
    <s v="1__3095543578__11171175"/>
    <d v="2021-11-01T00:00:00"/>
    <s v="https://cf.shopee.vn/file/73936d6aa2961031c00402847c4338cb"/>
    <s v="Baongocstore2016"/>
    <n v="1180950000"/>
    <n v="52"/>
    <n v="459"/>
    <x v="1"/>
    <x v="5"/>
    <s v="https://shopee.vn/shop/11171175"/>
    <x v="0"/>
  </r>
  <r>
    <s v="điện thoại samsung galaxy s20 5g ram 12g/128g chính hãng, chiến game nặng siêu mượt - bảo hành 12 tháng"/>
    <s v="https://www.lazada.vn/products/ien-thoai-samsung-galaxy-s20-5g-ram-12g128g-chinh-hang-chien-game-nang-sieu-muot---bao-hanh-12-thang-i2198664505.html"/>
    <n v="5099000"/>
    <n v="48"/>
    <n v="244752000"/>
    <s v="Điện Thoại &amp; Máy Tính Bảng"/>
    <x v="2"/>
    <m/>
    <m/>
    <s v="2__2198664505"/>
    <d v="2023-03-01T00:00:00"/>
    <s v="https://vn-live-01.slatic.net/p/0124488b330cd2dcc8469837423b12b8.jpg"/>
    <s v="TÂY NGUYÊN STORE 47"/>
    <n v="540494000"/>
    <n v="65"/>
    <n v="106"/>
    <x v="2"/>
    <x v="3"/>
    <s v="https://lazada.vn/tay-nguyen-store-47"/>
    <x v="1"/>
  </r>
  <r>
    <s v="điện thoại vivo y33s 2sim ram 8/256g chính hãng, màn hình: ips lcd6.58 full hd+, cày game đỉnh cao - bcc 06"/>
    <s v="https://beeco.st/1HaLqc6.1VwY8"/>
    <n v="577500"/>
    <n v="250"/>
    <n v="244265000"/>
    <s v="Điện Thoại &amp; Máy Tính Bảng"/>
    <x v="14"/>
    <n v="2299000"/>
    <n v="577500"/>
    <s v="1__18863311238__25143432"/>
    <d v="2022-11-01T00:00:00"/>
    <s v="https://cf.shopee.vn/file/sg-11134201-22110-cyckopxil2jv4b"/>
    <s v="baochaustore2017"/>
    <n v="683833000"/>
    <n v="39"/>
    <n v="691"/>
    <x v="1"/>
    <x v="15"/>
    <s v="https://shopee.vn/shop/25143432"/>
    <x v="0"/>
  </r>
  <r>
    <s v="điện thoại samsung galaxy s23 ultra 8gb 12gb + 256gb 512gb 1tb"/>
    <s v="https://www.lazada.vn/products/ien-thoai-samsung-galaxy-s23-ultra-8gb-12gb--256gb-512gb-1tb-i2143635830.html"/>
    <n v="30030000"/>
    <n v="8"/>
    <n v="244160000"/>
    <s v="Điện Thoại &amp; Máy Tính Bảng"/>
    <x v="2"/>
    <m/>
    <m/>
    <s v="2__2143635830"/>
    <d v="2023-01-01T00:00:00"/>
    <s v="https://vn-live-01.slatic.net/p/3fbd81309cc99a8796b3a9f95f2374eb.jpg"/>
    <s v="SAMSUNG Flagship Store"/>
    <n v="11344850000"/>
    <n v="74"/>
    <n v="369"/>
    <x v="2"/>
    <x v="2"/>
    <s v="https://lazada.vn/samsung-flagship-store"/>
    <x v="1"/>
  </r>
  <r>
    <s v="điện thoại samsung galaxy a40 2sim bộ nhớ 64g ram 4g, máy chính hãng, camera siêu nét, cân game nặng mượt - ggs 01"/>
    <s v="https://beeco.st/1FTkYW2.6SQBQ"/>
    <n v="459000"/>
    <n v="181"/>
    <n v="243626000"/>
    <s v="Điện Thoại &amp; Máy Tính Bảng"/>
    <x v="2"/>
    <n v="1512000"/>
    <n v="459000"/>
    <s v="1__16604866562__108110554"/>
    <d v="2022-02-01T00:00:00"/>
    <s v="https://cf.shopee.vn/file/53fcf4222397a5ed21ce8f2f11c8790e"/>
    <s v="smartphonegiasi"/>
    <n v="907628030"/>
    <n v="70"/>
    <n v="675"/>
    <x v="2"/>
    <x v="3"/>
    <s v="https://shopee.vn/shop/108110554"/>
    <x v="0"/>
  </r>
  <r>
    <s v="điện thoại oppoa55 2sim ram 8/256g máy chính hãng, camera sau: 50 mp &amp;2 mp, 2 mp, chiến game nặng siêu đỉnh - bcc 06"/>
    <s v="https://beeco.st/1Fqh3CZ.1VwY8"/>
    <n v="999000"/>
    <n v="190"/>
    <n v="242310000"/>
    <s v="Điện Thoại &amp; Máy Tính Bảng"/>
    <x v="4"/>
    <n v="1999000"/>
    <n v="999000"/>
    <s v="1__16989827875__25143432"/>
    <d v="2022-11-01T00:00:00"/>
    <s v="https://cf.shopee.vn/file/sg-11134201-22110-da7i93o9gyjv17"/>
    <s v="baochaustore2017"/>
    <n v="381303000"/>
    <n v="22"/>
    <n v="297"/>
    <x v="1"/>
    <x v="5"/>
    <s v="https://shopee.vn/shop/25143432"/>
    <x v="0"/>
  </r>
  <r>
    <s v="[ rẻ hủy diệt ] điện thoại oppo a31 2020 2sim ram 8g rom 256g mới chính hãng, chiến liên quân/pubg quá đỉnh - ggs 01"/>
    <s v="https://beeco.st/1CAxE2d.6SQBQ"/>
    <n v="497000"/>
    <n v="144"/>
    <n v="241968000"/>
    <s v="Điện Thoại &amp; Máy Tính Bảng"/>
    <x v="4"/>
    <n v="1809000"/>
    <n v="497000"/>
    <s v="1__13068198055__108110554"/>
    <d v="2022-01-01T00:00:00"/>
    <s v="https://cf.shopee.vn/file/d25dc258d8d4349528fa043776a74e01"/>
    <s v="smartphonegiasi"/>
    <n v="920766380"/>
    <n v="58"/>
    <n v="549"/>
    <x v="1"/>
    <x v="5"/>
    <s v="https://shopee.vn/shop/108110554"/>
    <x v="0"/>
  </r>
  <r>
    <s v="điện thoại samsung galaxy s7 edge ram 4g/32g  mới chính hãng, chiến game siêu chất - ggs 05"/>
    <s v="https://beeco.st/11gYOkd.6SQBQ"/>
    <n v="459000"/>
    <n v="82"/>
    <n v="241900000"/>
    <s v="Điện Thoại &amp; Máy Tính Bảng"/>
    <x v="2"/>
    <n v="1647000"/>
    <n v="459000"/>
    <s v="1__1787399079__108110554"/>
    <d v="2018-12-01T00:00:00"/>
    <s v="https://cf.shopee.vn/file/0bf67e39263410aef0b52e87d33249b6"/>
    <s v="smartphonegiasi"/>
    <n v="1650506060"/>
    <n v="53"/>
    <n v="531"/>
    <x v="2"/>
    <x v="3"/>
    <s v="https://shopee.vn/shop/108110554"/>
    <x v="0"/>
  </r>
  <r>
    <s v="[ rẻ hủy diệt ] điện thoại google pixel 3 2sim (4gb/128gb) mới zin chính hãng - bảo hành 12 tháng - bnn 04"/>
    <s v="https://beeco.st/13je95Q.gdLd"/>
    <n v="1599000"/>
    <n v="110"/>
    <n v="241780000"/>
    <s v="Điện Thoại &amp; Máy Tính Bảng"/>
    <x v="11"/>
    <n v="2794000"/>
    <n v="1599000"/>
    <s v="1__3986723162__11171175"/>
    <d v="2021-04-01T00:00:00"/>
    <s v="https://cf.shopee.vn/file/027c27ed9ea6b81c12e2d7252cfe58e5"/>
    <s v="Baongocstore2016"/>
    <n v="1073307000"/>
    <n v="70"/>
    <n v="464"/>
    <x v="0"/>
    <x v="12"/>
    <s v="https://shopee.vn/shop/11171175"/>
    <x v="0"/>
  </r>
  <r>
    <s v="[ rẻ hủy diệt ] điện thoại samsung galaxy a30s 2sim chính hãng (4g64gb), camera đẹp, đánh liên quân chất - bcc 05"/>
    <s v="https://beeco.st/1G1n9_w.1VwY8"/>
    <n v="433400"/>
    <n v="185"/>
    <n v="240130000"/>
    <s v="Điện Thoại &amp; Máy Tính Bảng"/>
    <x v="2"/>
    <n v="1588400"/>
    <n v="433400"/>
    <s v="1__17209532410__25143432"/>
    <d v="2022-02-01T00:00:00"/>
    <s v="https://cf.shopee.vn/file/15271c1d8fb873a9983871179ff425b5"/>
    <s v="baochaustore2017"/>
    <n v="951928000"/>
    <n v="44"/>
    <n v="731"/>
    <x v="2"/>
    <x v="3"/>
    <s v="https://shopee.vn/shop/25143432"/>
    <x v="0"/>
  </r>
  <r>
    <s v="điện thoại giá siêu rẻ chính hãng samsung galaxy note 10 5g ram 12g/256g, camera sau: chính 12mp &amp; phụ 12mp, 16mp, màn hình: 6.3 inchs, dynamic amoled, hd+ 2k - bảo hành 12 tháng"/>
    <s v="https://www.lazada.vn/products/ien-thoai-gia-sieu-re-chinh-hang-samsung-galaxy-note-10-5g-ram-12g256g-camera-sau-chinh-12mp--phu-12mp-16mp-man-hinh-63-inchs-dynamic-amoled-hd-2k---bao-hanh-12-thang-i2201606490.html"/>
    <n v="4999000"/>
    <n v="48"/>
    <n v="239952000"/>
    <s v="Điện Thoại &amp; Máy Tính Bảng"/>
    <x v="2"/>
    <m/>
    <m/>
    <s v="2__2201606490"/>
    <d v="2023-03-01T00:00:00"/>
    <s v="https://vn-live-01.slatic.net/p/f86ce3d6e2baa8f176df1b59d295e57a.jpg"/>
    <s v="TÂY NGUYÊN STORE 47"/>
    <n v="514897000"/>
    <n v="59"/>
    <n v="103"/>
    <x v="2"/>
    <x v="3"/>
    <s v="https://lazada.vn/tay-nguyen-store-47"/>
    <x v="1"/>
  </r>
  <r>
    <s v="điện thoại samsung galazy z flip5 512g"/>
    <s v="https://beeco.st/1L65n3F.7Z97L"/>
    <n v="19890000"/>
    <n v="12"/>
    <n v="238680000"/>
    <s v="Điện Thoại &amp; Máy Tính Bảng"/>
    <x v="2"/>
    <n v="22890000"/>
    <n v="19890000"/>
    <s v="1__22650753231__126652885"/>
    <d v="2023-08-01T00:00:00"/>
    <s v="https://cf.shopee.vn/file/vn-11134207-7qukw-lk7pd0lby9bo4a"/>
    <s v="KKing Store"/>
    <n v="318240000"/>
    <n v="7"/>
    <n v="16"/>
    <x v="2"/>
    <x v="3"/>
    <s v="https://shopee.vn/shop/126652885"/>
    <x v="0"/>
  </r>
  <r>
    <s v="điện thoại samsung galaxy s10 plus bộ nhớ 128g ram 8g,camera sau: chính 12 mp &amp; phụ 12 mp, 16 mp, cày game chất - tnn 02"/>
    <s v="https://beeco.st/1EzguBU.IUIR-"/>
    <n v="2099000"/>
    <n v="45"/>
    <n v="236430000"/>
    <s v="Điện Thoại &amp; Máy Tính Bảng"/>
    <x v="2"/>
    <n v="4599000"/>
    <n v="2099000"/>
    <s v="1__16067035870__309929726"/>
    <d v="2022-05-01T00:00:00"/>
    <s v="https://cf.shopee.vn/file/c6916c0957599ba1b8c73e85115a5888"/>
    <s v="Thống Nhất Store"/>
    <n v="1471120000"/>
    <n v="35"/>
    <n v="280"/>
    <x v="2"/>
    <x v="3"/>
    <s v="https://shopee.vn/shop/309929726"/>
    <x v="0"/>
  </r>
  <r>
    <s v="điện thoại samsung galaxy a23 - hàng chính hãng, mới 100%, bảo hành 12 tháng"/>
    <s v="https://beeco.st/19bSyKk.45QKS"/>
    <n v="4140000"/>
    <n v="53"/>
    <n v="235920000"/>
    <s v="Điện Thoại &amp; Máy Tính Bảng"/>
    <x v="2"/>
    <n v="6190000"/>
    <n v="4140000"/>
    <s v="1__10292020526__68527388"/>
    <d v="2022-04-01T00:00:00"/>
    <s v="https://cf.shopee.vn/file/sg-11134201-22120-zshu0yq8o0kvf3"/>
    <s v="HAPPY PHONE MALL"/>
    <n v="3400526000"/>
    <n v="263"/>
    <n v="763"/>
    <x v="2"/>
    <x v="3"/>
    <s v="https://shopee.vn/shop/68527388"/>
    <x v="0"/>
  </r>
  <r>
    <s v="kudixiong điện thoại kiểu châu âu cổ điển kiểu cổ điển cố định"/>
    <s v="https://www.lazada.vn/products/kudixiong-ien-thoai-kieu-chau-au-co-ien-kieu-co-ien-co-inh-i1699452123.html"/>
    <n v="1291840"/>
    <n v="161"/>
    <n v="234255000"/>
    <s v="Điện Thoại &amp; Máy Tính Bảng"/>
    <x v="15"/>
    <m/>
    <m/>
    <s v="2__1699452123"/>
    <d v="2022-01-01T00:00:00"/>
    <s v="https://my-live-02.slatic.net/p/ddad2ec81c95eef919dd0cc5c2e9cf1e.jpg"/>
    <s v="KUDIXIONG"/>
    <n v="602261760"/>
    <n v="376"/>
    <n v="414"/>
    <x v="1"/>
    <x v="16"/>
    <s v="https://lazada.vn/kudixiong"/>
    <x v="1"/>
  </r>
  <r>
    <s v="điện thoại oppo reno2 z chính hãng 2sim ram 8g/256g, màn 6.5'', camera thụt thò siêu độc, cày game nặng mượt - ggs 04"/>
    <s v="https://beeco.st/1G-_F3M.6SQBQ"/>
    <n v="599000"/>
    <n v="151"/>
    <n v="233899000"/>
    <s v="Điện Thoại &amp; Máy Tính Bảng"/>
    <x v="4"/>
    <n v="2199000"/>
    <n v="599000"/>
    <s v="1__18236633302__108110554"/>
    <d v="2022-08-01T00:00:00"/>
    <s v="https://cf.shopee.vn/file/ce238d8eb57c2e537e9b2cc043192cf3"/>
    <s v="smartphonegiasi"/>
    <n v="912459000"/>
    <n v="64"/>
    <n v="591"/>
    <x v="1"/>
    <x v="5"/>
    <s v="https://shopee.vn/shop/108110554"/>
    <x v="0"/>
  </r>
  <r>
    <s v="điện thoại samsung galaxy a30s 2sim ram 4g/64g, máy chính hãng, camera siêu đẹp, bảo hành 12 tháng - bcc 06"/>
    <s v="https://beeco.st/1GbX_G1.1VwY8"/>
    <n v="935000"/>
    <n v="195"/>
    <n v="233510000"/>
    <s v="Điện Thoại &amp; Máy Tính Bảng"/>
    <x v="2"/>
    <n v="1485000"/>
    <n v="935000"/>
    <s v="1__17809536001__25143432"/>
    <d v="2022-02-01T00:00:00"/>
    <s v="https://cf.shopee.vn/file/244068604662432c2ee87a2872305b7d"/>
    <s v="baochaustore2017"/>
    <n v="942612000"/>
    <n v="50"/>
    <n v="777"/>
    <x v="2"/>
    <x v="3"/>
    <s v="https://shopee.vn/shop/25143432"/>
    <x v="0"/>
  </r>
  <r>
    <s v="điện thoại samsung galaxy a7 2018 - a750 ram 4g/64g mới chính hãng, chơi game mượt, màn hình 6inch - ggs 03"/>
    <s v="https://beeco.st/15cefYX.6SQBQ"/>
    <n v="488000"/>
    <n v="155"/>
    <n v="232190000"/>
    <s v="Điện Thoại &amp; Máy Tính Bảng"/>
    <x v="2"/>
    <n v="1199000"/>
    <n v="488000"/>
    <s v="1__6016899233__108110554"/>
    <d v="2020-02-01T00:00:00"/>
    <s v="https://cf.shopee.vn/file/d45b73ed2b0fbcba57df8e77a144f72a"/>
    <s v="smartphonegiasi"/>
    <n v="909681120"/>
    <n v="67"/>
    <n v="607"/>
    <x v="2"/>
    <x v="3"/>
    <s v="https://shopee.vn/shop/108110554"/>
    <x v="0"/>
  </r>
  <r>
    <s v="điện thoại samsung galaxy note 10 5g ram 12g/256g chính hãng, camera sau: chính 12mp &amp; phụ 12mp, 16mp, màn hình: 6.3 inchs, dynamic amoled, hd+ 2k - bảo hành 12 tháng"/>
    <s v="https://www.lazada.vn/products/ien-thoai-samsung-galaxy-note-10-5g-ram-12g256g-chinh-hang-camera-sau-chinh-12mp--phu-12mp-16mp-man-hinh-63-inchs-dynamic-amoled-hd-2k---bao-hanh-12-thang-i2201561858.html"/>
    <n v="5399000"/>
    <n v="43"/>
    <n v="232157000"/>
    <s v="Điện Thoại &amp; Máy Tính Bảng"/>
    <x v="2"/>
    <m/>
    <m/>
    <s v="2__2201561858"/>
    <d v="2023-03-01T00:00:00"/>
    <s v="https://vn-live-01.slatic.net/p/15b3a17f1ee810cdcfadecf0171c90fe.jpg"/>
    <s v="TÂY NGUYÊN STORE 47"/>
    <n v="496708000"/>
    <n v="61"/>
    <n v="92"/>
    <x v="2"/>
    <x v="3"/>
    <s v="https://lazada.vn/tay-nguyen-store-47"/>
    <x v="1"/>
  </r>
  <r>
    <s v="điện thoại samsung galaxy note10 5g ram 12g/256g chính hãng - bảo hành 12 tháng - ggs 03"/>
    <s v="https://beeco.st/1K_6jsq.6SQBQ"/>
    <n v="2299000"/>
    <n v="100"/>
    <n v="229900000"/>
    <s v="Điện Thoại &amp; Máy Tính Bảng"/>
    <x v="2"/>
    <n v="4799000"/>
    <n v="2299000"/>
    <s v="1__22533561780__108110554"/>
    <d v="2023-03-01T00:00:00"/>
    <s v="https://cf.shopee.vn/file/vn-11134201-23030-4robrzvanwove5"/>
    <s v="smartphonegiasi"/>
    <n v="494285000"/>
    <n v="20"/>
    <n v="215"/>
    <x v="2"/>
    <x v="3"/>
    <s v="https://shopee.vn/shop/108110554"/>
    <x v="0"/>
  </r>
  <r>
    <s v="điện thoại samsung galaxy a51 2sim ram 6g rom 128g, màn hình 6.5'', chiến game nặng siêu chất - ggs 03"/>
    <s v="https://beeco.st/1JPzTym.6SQBQ"/>
    <n v="911520"/>
    <n v="161"/>
    <n v="229858000"/>
    <s v="Điện Thoại &amp; Máy Tính Bảng"/>
    <x v="2"/>
    <n v="2025000"/>
    <n v="911520"/>
    <s v="1__20836638512__108110554"/>
    <d v="2022-08-01T00:00:00"/>
    <s v="https://cf.shopee.vn/file/c795b7d229aeb42e2cae5976460a8f48"/>
    <s v="smartphonegiasi"/>
    <n v="821591000"/>
    <n v="65"/>
    <n v="576"/>
    <x v="2"/>
    <x v="3"/>
    <s v="https://shopee.vn/shop/108110554"/>
    <x v="0"/>
  </r>
  <r>
    <s v="điện thoại samsung galaxy z fold4 (12gb / 256gb &amp; 12gb / 512gb)"/>
    <s v="https://www.lazada.vn/products/ien-thoai-samsung-galaxy-z-fold4-12gb--256gb--12gb--512gb-i1956546483.html"/>
    <n v="37990000"/>
    <n v="6"/>
    <n v="229620000"/>
    <s v="Điện Thoại &amp; Máy Tính Bảng"/>
    <x v="2"/>
    <m/>
    <m/>
    <s v="2__1956546483"/>
    <d v="2022-07-01T00:00:00"/>
    <s v="https://vn-live-01.slatic.net/p/ebb39a281d18b4c41a1a98b9cd38c1ac.jpg"/>
    <s v="SAMSUNG Flagship Store"/>
    <n v="5420029000"/>
    <n v="7"/>
    <n v="141"/>
    <x v="2"/>
    <x v="3"/>
    <s v="https://lazada.vn/samsung-flagship-store"/>
    <x v="1"/>
  </r>
  <r>
    <s v="xiaomi redmi note 11t pro (6/128gb, 8/128gb) - [điện thoại giá rẻ hà nội - bh 1 đổi 1]"/>
    <s v="https://beeco.st/1DzKz-A.DOXTn"/>
    <n v="5100000"/>
    <n v="45"/>
    <n v="229100000"/>
    <s v="Điện Thoại &amp; Máy Tính Bảng"/>
    <x v="3"/>
    <n v="5100000"/>
    <n v="5100000"/>
    <s v="1__14987550602__224532337"/>
    <d v="2022-06-01T00:00:00"/>
    <s v="https://cf.shopee.vn/file/vn-11134207-7qukw-lh46quzz8p9v1a"/>
    <s v="ĐIỆN THOẠI GIÁ RẺ - HÀ NỘI"/>
    <n v="1199900000"/>
    <n v="110"/>
    <n v="236"/>
    <x v="1"/>
    <x v="4"/>
    <s v="https://shopee.vn/shop/224532337"/>
    <x v="0"/>
  </r>
  <r>
    <s v="điện thoại di động vertu v8 pro , đẳng cấp doanh nhân , tặng kèm bao da thời trang , bảo hành 2 năm"/>
    <s v="https://www.lazada.vn/products/ien-thoai-di-ong-vertu-v8-pro--ang-cap-doanh-nhan--tang-kem-bao-da-thoi-trang--bao-hanh-2-nam-i2398284508.html"/>
    <n v="739000"/>
    <n v="310"/>
    <n v="229090000"/>
    <s v="Điện Thoại &amp; Máy Tính Bảng"/>
    <x v="6"/>
    <m/>
    <m/>
    <s v="2__2398284508"/>
    <d v="2023-08-01T00:00:00"/>
    <s v="https://vn-live-01.slatic.net/p/329b1c1f6556f34dde3a93f3ffd7096a.jpg"/>
    <s v="MC LUXURY PHONE"/>
    <n v="229090000"/>
    <n v="47"/>
    <n v="310"/>
    <x v="3"/>
    <x v="7"/>
    <s v="https://lazada.vn/mc-luxury-phone"/>
    <x v="1"/>
  </r>
  <r>
    <s v="điện thoại samsung galaxy j7 pro chính hãng 2sim ram 3g bộ nhớ 32g zin mới, bảo hành 12 tháng - bcc 06"/>
    <s v="https://beeco.st/1AExcGp.1VwY8"/>
    <n v="439450"/>
    <n v="241"/>
    <n v="228940500"/>
    <s v="Điện Thoại &amp; Máy Tính Bảng"/>
    <x v="2"/>
    <n v="1099000"/>
    <n v="439450"/>
    <s v="1__10987922483__25143432"/>
    <d v="2022-02-01T00:00:00"/>
    <s v="https://cf.shopee.vn/file/b18deae49692468a2b8d88d2e909f69e"/>
    <s v="baochaustore2017"/>
    <n v="810610000"/>
    <n v="40"/>
    <n v="852"/>
    <x v="2"/>
    <x v="3"/>
    <s v="https://shopee.vn/shop/25143432"/>
    <x v="0"/>
  </r>
  <r>
    <s v="điện thoại samsung galaxy s22+ 5g bản 256gb"/>
    <s v="https://beeco.st/1HEB4Hw.M4va5"/>
    <n v="20800000"/>
    <n v="11"/>
    <n v="228800000"/>
    <s v="Điện Thoại &amp; Máy Tính Bảng"/>
    <x v="2"/>
    <n v="20800000"/>
    <n v="20800000"/>
    <s v="1__18491393146__370383109"/>
    <d v="2023-07-01T00:00:00"/>
    <s v="https://cf.shopee.vn/file/vn-11134207-7qukw-ljuz9jzd6zgi03"/>
    <s v="TECHHOUSE VIETNAM"/>
    <n v="353600000"/>
    <n v="10"/>
    <n v="17"/>
    <x v="2"/>
    <x v="3"/>
    <s v="https://shopee.vn/shop/370383109"/>
    <x v="0"/>
  </r>
  <r>
    <s v="điện thoại samsung galaxy s20 plus (s20+) 5g ram 12g/256g chính hãng, camera sau: chính 12 mp &amp; phụ 64 mp, 12 mp, tof 3d, màn hình: dynamic amoled 2x6.7 quad hd+ (2k+)  - bảo hành 12 tháng"/>
    <s v="https://www.lazada.vn/products/ien-thoai-samsung-galaxy-s20-plus-s20-5g-ram-12g256g-chinh-hang-camera-sau-chinh-12-mp--phu-64-mp-12-mp-tof-3d-man-hinh-dynamic-amoled-2x67quad-hd-2k----bao-hanh-12-thang-i2198676029.html"/>
    <n v="5305515"/>
    <n v="43"/>
    <n v="228137145"/>
    <s v="Điện Thoại &amp; Máy Tính Bảng"/>
    <x v="2"/>
    <m/>
    <m/>
    <s v="2__2198676029"/>
    <d v="2023-03-01T00:00:00"/>
    <s v="https://vn-live-01.slatic.net/p/d5b31a0ee3863e6bb1f0a72ed9516570.jpg"/>
    <s v="TÂY NGUYÊN STORE 47"/>
    <n v="450968775"/>
    <n v="51"/>
    <n v="85"/>
    <x v="2"/>
    <x v="3"/>
    <s v="https://lazada.vn/tay-nguyen-store-47"/>
    <x v="1"/>
  </r>
  <r>
    <s v="điện thoại realme 6 chính hãng 2sim ram 8g/256g, màn hình: ips lcd6.5 full hd+, cày game mượt - ggs 01"/>
    <s v="https://beeco.st/1IaKHHa.6SQBQ"/>
    <n v="999000"/>
    <n v="130"/>
    <n v="227370000"/>
    <s v="Điện Thoại &amp; Máy Tính Bảng"/>
    <x v="5"/>
    <n v="1755000"/>
    <n v="999000"/>
    <s v="1__19936646244__108110554"/>
    <d v="2022-08-01T00:00:00"/>
    <s v="https://cf.shopee.vn/file/643be0495b6450ff36946c8d113d72d9"/>
    <s v="smartphonegiasi"/>
    <n v="345753000"/>
    <n v="17"/>
    <n v="197"/>
    <x v="1"/>
    <x v="6"/>
    <s v="https://shopee.vn/shop/108110554"/>
    <x v="0"/>
  </r>
  <r>
    <s v="điện thoại samsung a50s - samsung galaxy a50s ram 4g rom 64g máy chính hãng, cày game siêu đỉnh - bcc 06"/>
    <s v="https://beeco.st/1Hpkpbp.1VwY8"/>
    <n v="878900"/>
    <n v="184"/>
    <n v="226220200"/>
    <s v="Điện Thoại &amp; Máy Tính Bảng"/>
    <x v="2"/>
    <n v="1512500"/>
    <n v="878900"/>
    <s v="1__19121518963__25143432"/>
    <d v="2022-07-01T00:00:00"/>
    <s v="https://cf.shopee.vn/file/c07d38700b9aacbefa5aa88dc768df77"/>
    <s v="baochaustore2017"/>
    <n v="829126100"/>
    <n v="46"/>
    <n v="674"/>
    <x v="2"/>
    <x v="3"/>
    <s v="https://shopee.vn/shop/25143432"/>
    <x v="0"/>
  </r>
  <r>
    <s v="điện thoại samsung galaxy a14 ( 4gb - 128gb )- hàng chính hãng, mới 100%, bảo hành 12 tháng"/>
    <s v="https://www.lazada.vn/products/ien-thoai-samsung-galaxy-a14--4gb---128gb---hang-chinh-hang-moi-100-bao-hanh-12-thang-i2220312827.html"/>
    <n v="3390000"/>
    <n v="63"/>
    <n v="225770000"/>
    <s v="Điện Thoại &amp; Máy Tính Bảng"/>
    <x v="2"/>
    <m/>
    <m/>
    <s v="2__2220312827"/>
    <d v="2023-03-01T00:00:00"/>
    <s v="https://vn-live-01.slatic.net/p/20e905f31d7778c200f6f50b3d1ff49c.jpg"/>
    <s v="HAPPY PHONE"/>
    <n v="550327000"/>
    <n v="44"/>
    <n v="154"/>
    <x v="2"/>
    <x v="3"/>
    <s v="https://lazada.vn/happy-phone"/>
    <x v="1"/>
  </r>
  <r>
    <s v="điện thoại samsung galaxy z flip4 - hàng chính hãng, mới 100%, nguyên seal"/>
    <s v="https://beeco.st/1IgPsI1.45QKS"/>
    <n v="14490000"/>
    <n v="15"/>
    <n v="225609000"/>
    <s v="Điện Thoại &amp; Máy Tính Bảng"/>
    <x v="2"/>
    <n v="14490000"/>
    <n v="14490000"/>
    <s v="1__20038771841__68527388"/>
    <d v="2022-08-01T00:00:00"/>
    <s v="https://cf.shopee.vn/file/vn-11134207-7r98o-lld7of2648tyb7"/>
    <s v="HAPPY PHONE MALL"/>
    <n v="2445090000"/>
    <n v="53"/>
    <n v="162"/>
    <x v="2"/>
    <x v="3"/>
    <s v="https://shopee.vn/shop/68527388"/>
    <x v="0"/>
  </r>
  <r>
    <s v="điện thoại oppoa16 2022 chính hãng 2sim ram 6g/128g, camera sau:13 mp &amp;2 mp, 2 mp, cày game nặng chất - bcc 06"/>
    <s v="https://beeco.st/1FGwDjb.1VwY8"/>
    <n v="799000"/>
    <n v="215"/>
    <n v="225535000"/>
    <s v="Điện Thoại &amp; Máy Tính Bảng"/>
    <x v="4"/>
    <n v="1849000"/>
    <n v="799000"/>
    <s v="1__16389823333__25143432"/>
    <d v="2022-11-01T00:00:00"/>
    <s v="https://cf.shopee.vn/file/sg-11134201-22110-gxy8doxlfyjvf9"/>
    <s v="baochaustore2017"/>
    <n v="549798500"/>
    <n v="29"/>
    <n v="517"/>
    <x v="1"/>
    <x v="5"/>
    <s v="https://shopee.vn/shop/25143432"/>
    <x v="0"/>
  </r>
  <r>
    <s v="điện thoại oppo a74 5g 2sim ram 12/512g máy chính hãng, màn: ips lcd6.5 full hd+, chiến mọi game nặng đỉnh - bcc 06"/>
    <s v="https://beeco.st/19nmvzL.1VwY8"/>
    <n v="949000"/>
    <n v="225"/>
    <n v="224025000"/>
    <s v="Điện Thoại &amp; Máy Tính Bảng"/>
    <x v="4"/>
    <n v="2399000"/>
    <n v="949000"/>
    <s v="1__10498580309__25143432"/>
    <d v="2022-11-01T00:00:00"/>
    <s v="https://cf.shopee.vn/file/sg-11134201-22110-p4w50vqlmyjv43"/>
    <s v="baochaustore2017"/>
    <n v="341108000"/>
    <n v="22"/>
    <n v="342"/>
    <x v="1"/>
    <x v="5"/>
    <s v="https://shopee.vn/shop/25143432"/>
    <x v="0"/>
  </r>
  <r>
    <s v="điện thoại samsung galaxy a34 5g 128gb ram 8g nguyên seal bảo hành 12 tháng - 25334"/>
    <s v="https://beeco.st/1Lh8bhC.2Fl6t"/>
    <n v="6390000"/>
    <n v="35"/>
    <n v="222490000"/>
    <s v="Điện Thoại &amp; Máy Tính Bảng"/>
    <x v="2"/>
    <n v="6390000"/>
    <n v="6390000"/>
    <s v="1__23272250060__37679543"/>
    <d v="2023-06-01T00:00:00"/>
    <s v="https://cf.shopee.vn/file/vn-11134207-7qukw-livz3avg815ebc"/>
    <s v="Hnam Mobile"/>
    <n v="393940000"/>
    <n v="11"/>
    <n v="62"/>
    <x v="2"/>
    <x v="3"/>
    <s v="https://shopee.vn/shop/37679543"/>
    <x v="0"/>
  </r>
  <r>
    <s v="điện thoại samsung galaxy a33 5g (6gb/128gb) - hàng chính hãng"/>
    <s v="https://www.lazada.vn/products/ien-thoai-samsung-galaxy-a33-5g-6gb128gb---hang-chinh-hang-i2061978946.html"/>
    <n v="4581279"/>
    <n v="42"/>
    <n v="222180000"/>
    <s v="Điện Thoại &amp; Máy Tính Bảng"/>
    <x v="2"/>
    <m/>
    <m/>
    <s v="2__2061978946"/>
    <d v="2022-10-01T00:00:00"/>
    <s v="https://vn-live-01.slatic.net/p/39ccf2bff5b55ca0965b1e0fd370f209.jpg"/>
    <s v="Binguyenshop"/>
    <n v="976935539"/>
    <n v="86"/>
    <n v="184"/>
    <x v="2"/>
    <x v="3"/>
    <s v="https://lazada.vn/binguyenshop"/>
    <x v="1"/>
  </r>
  <r>
    <s v="điện thoại giá rẻ lg v60 thinq 5g chính hãng, ram 8/128g,camera sau 64 mp &amp;13 mp, tof 3d, cày game mượt - bnn 01"/>
    <s v="https://beeco.st/1D1o0Af.gdLd"/>
    <n v="1249000"/>
    <n v="87"/>
    <n v="221763000"/>
    <s v="Điện Thoại &amp; Máy Tính Bảng"/>
    <x v="8"/>
    <n v="3849000"/>
    <n v="1249000"/>
    <s v="1__13988528809__11171175"/>
    <d v="2022-04-01T00:00:00"/>
    <s v="https://cf.shopee.vn/file/8931d5a1a1f4bfb79f8ff0f7576af150"/>
    <s v="Baongocstore2016"/>
    <n v="539241000"/>
    <n v="25"/>
    <n v="209"/>
    <x v="2"/>
    <x v="9"/>
    <s v="https://shopee.vn/shop/11171175"/>
    <x v="0"/>
  </r>
  <r>
    <s v="điện thoại oppo f1s 2sim ram 4g/64g chính hãng mới, chiến game siêu mượt - ggs 02"/>
    <s v="https://beeco.st/13VgXnk.6SQBQ"/>
    <n v="444000"/>
    <n v="152"/>
    <n v="220096000"/>
    <s v="Điện Thoại &amp; Máy Tính Bảng"/>
    <x v="4"/>
    <n v="900000"/>
    <n v="444000"/>
    <s v="1__3752467566__108110554"/>
    <d v="2020-09-01T00:00:00"/>
    <s v="https://cf.shopee.vn/file/4cdb129af3ad9e592104214e2fd447e5"/>
    <s v="smartphonegiasi"/>
    <n v="1273288000"/>
    <n v="65"/>
    <n v="781"/>
    <x v="1"/>
    <x v="5"/>
    <s v="https://shopee.vn/shop/108110554"/>
    <x v="0"/>
  </r>
  <r>
    <s v="điện thoại samsung galaxy s8 plus ram 4g/64g mới chính hãng - chơi pubg/free fire mướt (màu tím khói)"/>
    <s v="https://beeco.st/142mFVk.2w5hG"/>
    <n v="1850000"/>
    <n v="44"/>
    <n v="219912000"/>
    <s v="Điện Thoại &amp; Máy Tính Bảng"/>
    <x v="2"/>
    <n v="2350000"/>
    <n v="1850000"/>
    <s v="1__4341168110__48782032"/>
    <d v="2020-07-01T00:00:00"/>
    <s v="https://cf.shopee.vn/file/82af61b70b22e45fbc3c59691aadfdb6"/>
    <s v="Phương Lê Store"/>
    <n v="2499068000"/>
    <n v="34"/>
    <n v="506"/>
    <x v="2"/>
    <x v="3"/>
    <s v="https://shopee.vn/shop/48782032"/>
    <x v="0"/>
  </r>
  <r>
    <s v="điện thoại sony xperia 5 - sony x5 ram 6g rom 64g chính hãng, chiến free/pubg/liên quân chất - bcc 05"/>
    <s v="https://beeco.st/1Dg2NUV.1VwY8"/>
    <n v="1699000"/>
    <n v="96"/>
    <n v="219840000"/>
    <s v="Điện Thoại &amp; Máy Tính Bảng"/>
    <x v="10"/>
    <n v="2499000"/>
    <n v="1699000"/>
    <s v="1__14663907231__25143432"/>
    <d v="2022-03-01T00:00:00"/>
    <s v="https://cf.shopee.vn/file/99322332590677568ef3e4bc2855dab9"/>
    <s v="baochaustore2017"/>
    <n v="1537925000"/>
    <n v="50"/>
    <n v="664"/>
    <x v="5"/>
    <x v="11"/>
    <s v="https://shopee.vn/shop/25143432"/>
    <x v="0"/>
  </r>
  <r>
    <s v="điện thoại oppo find x5 pro 5g"/>
    <s v="https://beeco.st/1HtvOId.M4va5"/>
    <n v="21980000"/>
    <n v="10"/>
    <n v="219800000"/>
    <s v="Điện Thoại &amp; Máy Tính Bảng"/>
    <x v="4"/>
    <n v="21980000"/>
    <n v="21980000"/>
    <s v="1__19191399591__370383109"/>
    <d v="2023-07-01T00:00:00"/>
    <s v="https://cf.shopee.vn/file/vn-11134207-7qukw-ljv18orhx1c288"/>
    <s v="TECHHOUSE VIETNAM"/>
    <n v="219800000"/>
    <n v="9"/>
    <n v="10"/>
    <x v="1"/>
    <x v="5"/>
    <s v="https://shopee.vn/shop/370383109"/>
    <x v="0"/>
  </r>
  <r>
    <s v="điện thoại samsung galaxy a54 5g (8gb/128gb) - hàng chính hãng"/>
    <s v="https://www.lazada.vn/products/ien-thoai-samsung-galaxy-a54-5g-8gb128gb---hang-chinh-hang-i2339058651.html"/>
    <n v="7790000"/>
    <n v="28"/>
    <n v="218120000"/>
    <s v="Điện Thoại &amp; Máy Tính Bảng"/>
    <x v="2"/>
    <m/>
    <m/>
    <s v="2__2339058651"/>
    <d v="2023-06-01T00:00:00"/>
    <s v="https://vn-live-01.slatic.net/p/b839eca2df1cea21912f0eb6100c176c.jpg"/>
    <s v="Binguyenshop"/>
    <n v="366130000"/>
    <n v="23"/>
    <n v="47"/>
    <x v="2"/>
    <x v="3"/>
    <s v="https://lazada.vn/binguyenshop"/>
    <x v="1"/>
  </r>
  <r>
    <s v="điện thoại realme 10 pro+ cấu hình mediatek dimensity 1080"/>
    <s v="https://beeco.st/19ziOsJ.FEW90"/>
    <n v="4969000"/>
    <n v="40"/>
    <n v="217980000"/>
    <s v="Điện Thoại &amp; Máy Tính Bảng"/>
    <x v="5"/>
    <n v="4969000"/>
    <n v="4969000"/>
    <s v="1__10698722707__255459904"/>
    <d v="2022-12-01T00:00:00"/>
    <s v="https://cf.shopee.vn/file/vn-11134207-7qukw-ljf2pgeioj6466"/>
    <s v="mifones"/>
    <n v="1032115000"/>
    <n v="76"/>
    <n v="187"/>
    <x v="1"/>
    <x v="6"/>
    <s v="https://shopee.vn/shop/255459904"/>
    <x v="0"/>
  </r>
  <r>
    <s v="điện thoại oppo f5 2sim ram 6g/128g mới chính hãng, camera selfiel siêu nét, chiến game nặng mượt - ggs 01"/>
    <s v="https://beeco.st/14dBotB.6SQBQ"/>
    <n v="459000"/>
    <n v="132"/>
    <n v="217536000"/>
    <s v="Điện Thoại &amp; Máy Tính Bảng"/>
    <x v="4"/>
    <n v="1020600"/>
    <n v="459000"/>
    <s v="1__4952370635__108110554"/>
    <d v="2020-09-01T00:00:00"/>
    <s v="https://cf.shopee.vn/file/7ae44d9c2b431191850e543a4aa5c9e0"/>
    <s v="smartphonegiasi"/>
    <n v="1179569090"/>
    <n v="65"/>
    <n v="687"/>
    <x v="1"/>
    <x v="5"/>
    <s v="https://shopee.vn/shop/108110554"/>
    <x v="0"/>
  </r>
  <r>
    <s v="điện thoại oppo a1k - oppo a1 k 2sim ram 6g/128g mới chính hãng, chiến pubg/free fire mướt - bnn 02"/>
    <s v="https://beeco.st/16CS8t6.gdLd"/>
    <n v="599000"/>
    <n v="112"/>
    <n v="216781000"/>
    <s v="Điện Thoại &amp; Máy Tính Bảng"/>
    <x v="4"/>
    <n v="1249000"/>
    <n v="599000"/>
    <s v="1__6651153862__11171175"/>
    <d v="2020-09-01T00:00:00"/>
    <s v="https://cf.shopee.vn/file/cef0646f56bda3e33c82cc7312661bfc"/>
    <s v="Baongocstore2016"/>
    <n v="2854763000"/>
    <n v="46"/>
    <n v="1331"/>
    <x v="1"/>
    <x v="5"/>
    <s v="https://shopee.vn/shop/11171175"/>
    <x v="0"/>
  </r>
  <r>
    <s v="[ rẻ hủy diệt ] điện thoại vivo s1 2sim ram 8g bộ nhớ 512g mới chính hãng, chiến pubg/liên quân đỉnh - ggs 06"/>
    <s v="https://beeco.st/1CYxR_E.6SQBQ"/>
    <n v="599000"/>
    <n v="124"/>
    <n v="214676000"/>
    <s v="Điện Thoại &amp; Máy Tính Bảng"/>
    <x v="14"/>
    <n v="1899000"/>
    <n v="599000"/>
    <s v="1__13470908366__108110554"/>
    <d v="2022-01-01T00:00:00"/>
    <s v="https://cf.shopee.vn/file/9488e7125bfbdc4843f4195c3b6d1765"/>
    <s v="smartphonegiasi"/>
    <n v="625605000"/>
    <n v="47"/>
    <n v="351"/>
    <x v="1"/>
    <x v="15"/>
    <s v="https://shopee.vn/shop/108110554"/>
    <x v="0"/>
  </r>
  <r>
    <s v="điện thoại samsung galaxy z flip 5 - hàng chính hãng"/>
    <s v="https://tiki.vn/ien-thoai-samsung-galaxy-z-flip-5---hang-chinh-hang-p270683809.html?spid=270683917"/>
    <n v="23490000"/>
    <n v="8"/>
    <n v="213920000"/>
    <s v="Điện Thoại &amp; Máy Tính Bảng"/>
    <x v="2"/>
    <m/>
    <m/>
    <s v="3__270683809__270683917"/>
    <d v="2023-07-01T00:00:00"/>
    <s v="https://salt.tikicdn.com/cache/280x280/ts/product/04/18/d3/3ab297e70ef69e8b0c3f8b76e6c837a3.jpg"/>
    <s v="Tiki Trading"/>
    <n v="265900000"/>
    <n v="1"/>
    <n v="10"/>
    <x v="2"/>
    <x v="3"/>
    <s v="https://tiki.vn/cua-hang/tiki-trading"/>
    <x v="2"/>
  </r>
  <r>
    <s v="[rẻ hủy diệt] điện thoại samsung galaxy note 8 2sim ram 6g bộ nhớ 64g mới 99% máy chính hãng, camera siêu đẹp ggs 01"/>
    <s v="https://beeco.st/14mqjfr.6SQBQ"/>
    <n v="1090000"/>
    <n v="94"/>
    <n v="213874000"/>
    <s v="Điện Thoại &amp; Máy Tính Bảng"/>
    <x v="2"/>
    <n v="2499000"/>
    <n v="1090000"/>
    <s v="1__5114092149__108110554"/>
    <d v="2020-01-01T00:00:00"/>
    <s v="https://cf.shopee.vn/file/b1f83a55792b2b097de59dd939b4bc96"/>
    <s v="smartphonegiasi"/>
    <n v="1688336000"/>
    <n v="44"/>
    <n v="560"/>
    <x v="2"/>
    <x v="3"/>
    <s v="https://shopee.vn/shop/108110554"/>
    <x v="0"/>
  </r>
  <r>
    <s v="điện thoại samsung galaxy note20 5g 2sim máy chính hãng, ram 8/256g, cấu hình khủng, cày game nặng chất - ggs 04"/>
    <s v="https://beeco.st/1H1F6Uj.6SQBQ"/>
    <n v="2349000"/>
    <n v="91"/>
    <n v="213759000"/>
    <s v="Điện Thoại &amp; Máy Tính Bảng"/>
    <x v="2"/>
    <n v="5211000"/>
    <n v="2349000"/>
    <s v="1__18274346925__108110554"/>
    <d v="2023-02-01T00:00:00"/>
    <s v="https://cf.shopee.vn/file/vn-11134201-23020-r9dehmelzwnv2a"/>
    <s v="smartphonegiasi"/>
    <n v="836244000"/>
    <n v="31"/>
    <n v="356"/>
    <x v="2"/>
    <x v="3"/>
    <s v="https://shopee.vn/shop/108110554"/>
    <x v="0"/>
  </r>
  <r>
    <s v="điện thoại oppoa16 2022 chính hãng 2sim ram 6/128g, cày liên quân-free fire-pubg mượt mà, bảo hành 12 tháng - bcc 06"/>
    <s v="https://beeco.st/1DtpyLI.1VwY8"/>
    <n v="999000"/>
    <n v="172"/>
    <n v="212256600"/>
    <s v="Điện Thoại &amp; Máy Tính Bảng"/>
    <x v="4"/>
    <n v="1849000"/>
    <n v="999000"/>
    <s v="1__14895007058__25143432"/>
    <d v="2022-11-01T00:00:00"/>
    <s v="https://cf.shopee.vn/file/sg-11134201-22110-vjhf5nkgfyjv89"/>
    <s v="baochaustore2017"/>
    <n v="587667600"/>
    <n v="33"/>
    <n v="476"/>
    <x v="1"/>
    <x v="5"/>
    <s v="https://shopee.vn/shop/25143432"/>
    <x v="0"/>
  </r>
  <r>
    <s v="điện thoại samsung galaxy a50 chính hãng, ram 4g/64g mới, chiến pubg/liên quân mượt - bnn 03"/>
    <s v="https://beeco.st/15yU8Mu.gdLd"/>
    <n v="899000"/>
    <n v="115"/>
    <n v="212165000"/>
    <s v="Điện Thoại &amp; Máy Tính Bảng"/>
    <x v="2"/>
    <n v="1549000"/>
    <n v="899000"/>
    <s v="1__6383240632__11171175"/>
    <d v="2021-03-01T00:00:00"/>
    <s v="https://cf.shopee.vn/file/773d091cb6ea04996715df88f4c44296"/>
    <s v="Baongocstore2016"/>
    <n v="11996317000"/>
    <n v="99"/>
    <n v="2074"/>
    <x v="2"/>
    <x v="3"/>
    <s v="https://shopee.vn/shop/11171175"/>
    <x v="0"/>
  </r>
  <r>
    <s v="điện thoại infinix hot 30i 4gb/128gb - hàng chính hãng"/>
    <s v="https://beeco.st/1LDSF6_.x-69T"/>
    <n v="2389000"/>
    <n v="85"/>
    <n v="211310000"/>
    <s v="Điện Thoại &amp; Máy Tính Bảng"/>
    <x v="9"/>
    <n v="3190000"/>
    <n v="2389000"/>
    <s v="1__22774084031__1006133853"/>
    <d v="2023-07-01T00:00:00"/>
    <s v="https://cf.shopee.vn/file/vn-11134207-7r98o-llbmh8drfdu036"/>
    <s v=""/>
    <n v="223760000"/>
    <n v="24"/>
    <n v="90"/>
    <x v="1"/>
    <x v="10"/>
    <s v="https://shopee.vn/shop/1006133853"/>
    <x v="0"/>
  </r>
  <r>
    <s v="điện thoại samsung galaxy a70 2sim ram 6/128g chính hãng, cấu hình cpu siêu cao cấp, đánh mọi game nặng chất  bcc 06"/>
    <s v="https://beeco.st/1Lv5yih.1VwY8"/>
    <n v="1099000"/>
    <n v="176"/>
    <n v="210924000"/>
    <s v="Điện Thoại &amp; Máy Tính Bảng"/>
    <x v="2"/>
    <n v="1899000"/>
    <n v="1099000"/>
    <s v="1__23506438955__25143432"/>
    <d v="2022-11-01T00:00:00"/>
    <s v="https://cf.shopee.vn/file/sg-11134201-22110-nsdb183344jv50"/>
    <s v="baochaustore2017"/>
    <n v="711062000"/>
    <n v="31"/>
    <n v="591"/>
    <x v="2"/>
    <x v="3"/>
    <s v="https://shopee.vn/shop/25143432"/>
    <x v="0"/>
  </r>
  <r>
    <s v="điện thoại oppo a17 4gb/64gb-hàng chính hãng"/>
    <s v="https://beeco.st/1Hxt9rY.RLjS1"/>
    <n v="3990000"/>
    <n v="59"/>
    <n v="209740000"/>
    <s v="Điện Thoại &amp; Máy Tính Bảng"/>
    <x v="4"/>
    <n v="3990000"/>
    <n v="3990000"/>
    <s v="1__19257924962__458675969"/>
    <d v="2022-10-01T00:00:00"/>
    <s v="https://cf.shopee.vn/file/vn-11134207-7qukw-lfs1if6bxfu22b"/>
    <s v="oppo_authorized_store_vn"/>
    <n v="657220000"/>
    <n v="37"/>
    <n v="183"/>
    <x v="1"/>
    <x v="5"/>
    <s v="https://shopee.vn/shop/458675969"/>
    <x v="0"/>
  </r>
  <r>
    <s v="điện thoại oppo f9 pro 2sim ram 8g rom 512g , máy chính hãng, chiến game nặng mượt - ggs 01"/>
    <s v="https://beeco.st/1BA1z4r.6SQBQ"/>
    <n v="499000"/>
    <n v="161"/>
    <n v="208978000"/>
    <s v="Điện Thoại &amp; Máy Tính Bảng"/>
    <x v="4"/>
    <n v="1499000"/>
    <n v="499000"/>
    <s v="1__11979444533__108110554"/>
    <d v="2021-12-01T00:00:00"/>
    <s v="https://cf.shopee.vn/file/0a7b7864dac1da05a5f229f8c6334f09"/>
    <s v="smartphonegiasi"/>
    <n v="404494000"/>
    <n v="38"/>
    <n v="309"/>
    <x v="1"/>
    <x v="5"/>
    <s v="https://shopee.vn/shop/108110554"/>
    <x v="0"/>
  </r>
  <r>
    <s v="[ rẻ hủy diệt ] điện thoại samsung galaxy a40 2sim 4/64gb, máy chính hãng, chiến free/pubg/liên quân chất - ggs 05"/>
    <s v="https://beeco.st/1BdjnjF.6SQBQ"/>
    <n v="499000"/>
    <n v="161"/>
    <n v="208978000"/>
    <s v="Điện Thoại &amp; Máy Tính Bảng"/>
    <x v="2"/>
    <n v="1498000"/>
    <n v="499000"/>
    <s v="1__12477471567__108110554"/>
    <d v="2022-02-01T00:00:00"/>
    <s v="https://cf.shopee.vn/file/922aba05d0e0b0ddc08b0a0bff5b0441"/>
    <s v="smartphonegiasi"/>
    <n v="905441030"/>
    <n v="69"/>
    <n v="699"/>
    <x v="2"/>
    <x v="3"/>
    <s v="https://shopee.vn/shop/108110554"/>
    <x v="0"/>
  </r>
  <r>
    <s v="điện thoại google pixel 7 chính hãng, nguyên bản 100%, máy đẹp pin cao bh gg dài bản 8/128"/>
    <s v="https://beeco.st/1E_LA1Q.Y6nl"/>
    <n v="6890000"/>
    <n v="29"/>
    <n v="206710000"/>
    <s v="Điện Thoại &amp; Máy Tính Bảng"/>
    <x v="11"/>
    <n v="8690000"/>
    <n v="6890000"/>
    <s v="1__16094896218__8940655"/>
    <d v="2023-06-01T00:00:00"/>
    <s v="https://cf.shopee.vn/file/vn-11134207-7qukw-lhpskxtphrcxe9"/>
    <s v="worldphone.vn"/>
    <n v="590760000"/>
    <n v="31"/>
    <n v="84"/>
    <x v="0"/>
    <x v="12"/>
    <s v="https://shopee.vn/shop/8940655"/>
    <x v="0"/>
  </r>
  <r>
    <s v="điện thoại itel s23 16gb(8gb+8gb) /128gb | pin 5000mah | 6.6 inch | camera 50mp | hàng chính hãng"/>
    <s v="https://beeco.st/1MEfLpG.kt2DE"/>
    <n v="2690000"/>
    <n v="72"/>
    <n v="206280000"/>
    <s v="Điện Thoại &amp; Máy Tính Bảng"/>
    <x v="16"/>
    <n v="2690000"/>
    <n v="2690000"/>
    <s v="1__23868038352__786178894"/>
    <d v="2023-05-01T00:00:00"/>
    <s v="https://cf.shopee.vn/file/vn-11134207-7r98o-llcyu9ys6enq5f"/>
    <s v="Itel Official Store"/>
    <n v="830120000"/>
    <n v="109"/>
    <n v="288"/>
    <x v="1"/>
    <x v="17"/>
    <s v="https://shopee.vn/shop/786178894"/>
    <x v="0"/>
  </r>
  <r>
    <s v="điện thoại realme 6 ram 8g rom 256g 2sim chính hãng, màn hình: ips lcd6.5 full hd+, camera sau: 64 mp &amp; 8 mp - ggs 02"/>
    <s v="https://beeco.st/17wdX7E.6SQBQ"/>
    <n v="945000"/>
    <n v="111"/>
    <n v="205128000"/>
    <s v="Điện Thoại &amp; Máy Tính Bảng"/>
    <x v="5"/>
    <n v="1755000"/>
    <n v="945000"/>
    <s v="1__8499630542__108110554"/>
    <d v="2022-08-01T00:00:00"/>
    <s v="https://cf.shopee.vn/file/9b3c964b1ff1cc40d35545c5957240ba"/>
    <s v="smartphonegiasi"/>
    <n v="312601120"/>
    <n v="17"/>
    <n v="169"/>
    <x v="1"/>
    <x v="6"/>
    <s v="https://shopee.vn/shop/108110554"/>
    <x v="0"/>
  </r>
  <r>
    <s v="điện thoại giá rẻ lg g6 ram 4g bộ nhớ 32g mới chính hãng, chiến pubg/free fire mượt - bnn 03"/>
    <s v="https://beeco.st/16IHMx_.gdLd"/>
    <n v="1199000"/>
    <n v="114"/>
    <n v="204972000"/>
    <s v="Điện Thoại &amp; Máy Tính Bảng"/>
    <x v="8"/>
    <n v="1249000"/>
    <n v="1199000"/>
    <s v="1__6748991231__11171175"/>
    <d v="2020-08-01T00:00:00"/>
    <s v="https://cf.shopee.vn/file/384a7a629f3604d369dc5b27b99917e6"/>
    <s v="Baongocstore2016"/>
    <n v="5946036000"/>
    <n v="96"/>
    <n v="3055"/>
    <x v="2"/>
    <x v="9"/>
    <s v="https://shopee.vn/shop/11171175"/>
    <x v="0"/>
  </r>
  <r>
    <s v="điện thoại realme 6 chính hãng 2sim ram 8/128g, cấu hình cpu siêu cao cấp, đánh mọi game nặng chất  - bcc 05"/>
    <s v="https://beeco.st/1Izn4bu.1VwY8"/>
    <n v="907500"/>
    <n v="105"/>
    <n v="203895000"/>
    <s v="Điện Thoại &amp; Máy Tính Bảng"/>
    <x v="5"/>
    <n v="1842500"/>
    <n v="907500"/>
    <s v="1__20363626872__25143432"/>
    <d v="2022-11-01T00:00:00"/>
    <s v="https://cf.shopee.vn/file/sg-11134201-22110-csa53lai94jv9d"/>
    <s v="baochaustore2017"/>
    <n v="271163000"/>
    <n v="6"/>
    <n v="137"/>
    <x v="1"/>
    <x v="6"/>
    <s v="https://shopee.vn/shop/25143432"/>
    <x v="0"/>
  </r>
  <r>
    <s v="điện thoại giá rẻ lg g8x thinq ram 6g/128g zin mới chính hãng, chiến game nặng mướt, camera nét - bnn 01"/>
    <s v="https://beeco.st/16KJ2Pw.gdLd"/>
    <n v="1149000"/>
    <n v="92"/>
    <n v="203228000"/>
    <s v="Điện Thoại &amp; Máy Tính Bảng"/>
    <x v="8"/>
    <n v="2499000"/>
    <n v="1149000"/>
    <s v="1__6782985850__11171175"/>
    <d v="2021-03-01T00:00:00"/>
    <s v="https://cf.shopee.vn/file/78d0721220d2247d8c0e435805b23c58"/>
    <s v="Baongocstore2016"/>
    <n v="10612880000"/>
    <n v="87"/>
    <n v="2248"/>
    <x v="2"/>
    <x v="9"/>
    <s v="https://shopee.vn/shop/11171175"/>
    <x v="0"/>
  </r>
  <r>
    <s v="điện thoại samsung galaxy a50s ram 4g rom 64g 2sim chính hãng, cấu hình cao, cày game nặng siêu chất - ggs 03"/>
    <s v="https://beeco.st/1HYm4JI.6SQBQ"/>
    <n v="899000"/>
    <n v="141"/>
    <n v="203123190"/>
    <s v="Điện Thoại &amp; Máy Tính Bảng"/>
    <x v="2"/>
    <n v="1699000"/>
    <n v="899000"/>
    <s v="1__18836636882__108110554"/>
    <d v="2022-08-01T00:00:00"/>
    <s v="https://cf.shopee.vn/file/49f5ae6bcb963471ee81d9cf2cb23bf7"/>
    <s v="smartphonegiasi"/>
    <n v="797986910"/>
    <n v="64"/>
    <n v="555"/>
    <x v="2"/>
    <x v="3"/>
    <s v="https://shopee.vn/shop/108110554"/>
    <x v="0"/>
  </r>
  <r>
    <s v="điện thoại realme 5 pro 2sim ram 8g rom 256g chính hãng,màn: ips lcd, 6.3 , full hd+, cpu: snapdragon 712 8 nhân ggs 02"/>
    <s v="https://beeco.st/1ImFCEJ.6SQBQ"/>
    <n v="999000"/>
    <n v="115"/>
    <n v="201020000"/>
    <s v="Điện Thoại &amp; Máy Tính Bảng"/>
    <x v="5"/>
    <n v="1755000"/>
    <n v="999000"/>
    <s v="1__20136641427__108110554"/>
    <d v="2022-08-01T00:00:00"/>
    <s v="https://cf.shopee.vn/file/f34810cb36abc28d744256e7634cbfc9"/>
    <s v="smartphonegiasi"/>
    <n v="836742000"/>
    <n v="54"/>
    <n v="479"/>
    <x v="1"/>
    <x v="6"/>
    <s v="https://shopee.vn/shop/108110554"/>
    <x v="0"/>
  </r>
  <r>
    <s v="điện thoại lg g7 thinq màn 6.1 inch 2k - snap 845 ram 4g 64g"/>
    <s v="https://beeco.st/125pSV9.2x_-U"/>
    <n v="1648000"/>
    <n v="97"/>
    <n v="200895000"/>
    <s v="Điện Thoại &amp; Máy Tính Bảng"/>
    <x v="8"/>
    <n v="1648000"/>
    <n v="1648000"/>
    <s v="1__2244855753__49282974"/>
    <d v="2019-05-01T00:00:00"/>
    <s v="https://cf.shopee.vn/file/b6aaad68da900ba3ad5f902009e64c4f"/>
    <s v="Thế Linh Store"/>
    <n v="4710632880"/>
    <n v="744"/>
    <n v="1673"/>
    <x v="2"/>
    <x v="9"/>
    <s v="https://shopee.vn/shop/49282974"/>
    <x v="0"/>
  </r>
  <r>
    <s v="điện thoại xiaomi mi 11 ultra ram 08gb/256 gb"/>
    <s v="https://beeco.st/1KrmWHI.7slLo"/>
    <n v="25000000"/>
    <n v="8"/>
    <n v="200000000"/>
    <s v="Điện Thoại &amp; Máy Tính Bảng"/>
    <x v="1"/>
    <n v="25000000"/>
    <n v="25000000"/>
    <s v="1__22376744018__131790194"/>
    <d v="2023-08-01T00:00:00"/>
    <s v="https://cf.shopee.vn/file/vn-11134207-7qukw-lkeswta9o23g78"/>
    <s v="Cửa hàng của Yumi ❤️❤️❤️"/>
    <n v="200000000"/>
    <n v="7"/>
    <n v="8"/>
    <x v="1"/>
    <x v="1"/>
    <s v="https://shopee.vn/shop/131790194"/>
    <x v="0"/>
  </r>
  <r>
    <s v="điện thoại samsung s23 ultra"/>
    <s v="https://beeco.st/1HEDiwT.6bnFE"/>
    <n v="25000000"/>
    <n v="8"/>
    <n v="200000000"/>
    <s v="Chưa phân loại"/>
    <x v="2"/>
    <n v="25000000"/>
    <n v="25000000"/>
    <s v="1__18492083869__110564302"/>
    <d v="2023-08-01T00:00:00"/>
    <s v="https://cf.shopee.vn/file/vn-11134207-7r98o-lkl8500bqglsdd"/>
    <s v="Hoàng An Mobile"/>
    <n v="200000000"/>
    <n v="3"/>
    <n v="8"/>
    <x v="2"/>
    <x v="2"/>
    <s v="https://shopee.vn/shop/110564302"/>
    <x v="0"/>
  </r>
  <r>
    <s v="rẻ như rẻ điện thoại chính hãng sony xperia 1 - sony xpera x1 ram 6/128g,cày game nặng siêu mượt - bnn 06"/>
    <s v="https://beeco.st/1Ei81vh.gdLd"/>
    <n v="1299000"/>
    <n v="94"/>
    <n v="199938000"/>
    <s v="Điện Thoại &amp; Máy Tính Bảng"/>
    <x v="10"/>
    <n v="2799000"/>
    <n v="1299000"/>
    <s v="1__15772687979__11171175"/>
    <d v="2022-04-01T00:00:00"/>
    <s v="https://cf.shopee.vn/file/6791c60fe037f1dba8bc54ee9d67bada"/>
    <s v="Baongocstore2016"/>
    <n v="660868000"/>
    <n v="58"/>
    <n v="308"/>
    <x v="5"/>
    <x v="11"/>
    <s v="https://shopee.vn/shop/11171175"/>
    <x v="0"/>
  </r>
  <r>
    <s v="điện thoại samsung galaxy s20 plus hỗ trợ mạng 5g 2sim ram 12g rom 256g chính hãng, cấu hình siêu khủng - ggs 03"/>
    <s v="https://beeco.st/1JbuPdY.6SQBQ"/>
    <n v="1799000"/>
    <n v="80"/>
    <n v="199473600"/>
    <s v="Điện Thoại &amp; Máy Tính Bảng"/>
    <x v="2"/>
    <n v="4499000"/>
    <n v="1799000"/>
    <s v="1__21036636642__108110554"/>
    <d v="2022-08-01T00:00:00"/>
    <s v="https://cf.shopee.vn/file/a2a7d00b01385232c09e08a2c93d124a"/>
    <s v="smartphonegiasi"/>
    <n v="777558200"/>
    <n v="36"/>
    <n v="312"/>
    <x v="2"/>
    <x v="3"/>
    <s v="https://shopee.vn/shop/108110554"/>
    <x v="0"/>
  </r>
  <r>
    <s v="điện thoại xiaomi poco f5 pro amoled 6.67  | snapdragon 8+ gen 1 | 5160mah"/>
    <s v="https://beeco.st/1KlFjdf.KIfCx"/>
    <n v="12990000"/>
    <n v="18"/>
    <n v="197820000"/>
    <s v="Điện Thoại &amp; Máy Tính Bảng"/>
    <x v="12"/>
    <n v="13990000"/>
    <n v="12990000"/>
    <s v="1__22267484649__340431675"/>
    <d v="2023-05-01T00:00:00"/>
    <s v="https://cf.shopee.vn/file/vn-11134207-7qukw-lglrur4x94ru31"/>
    <s v="Xiaomi Official Store"/>
    <n v="689880000"/>
    <n v="26"/>
    <n v="62"/>
    <x v="1"/>
    <x v="13"/>
    <s v="https://shopee.vn/shop/340431675"/>
    <x v="0"/>
  </r>
  <r>
    <s v="điện thoại samsung galaxy a50s - samsung a50 s chính hãng 2sim ram 4g rom 64g, cày game siêu chất - ggs 04"/>
    <s v="https://beeco.st/1J27bfb.6SQBQ"/>
    <n v="999000"/>
    <n v="152"/>
    <n v="196997000"/>
    <s v="Điện Thoại &amp; Máy Tính Bảng"/>
    <x v="2"/>
    <n v="1699000"/>
    <n v="999000"/>
    <s v="1__20436638309__108110554"/>
    <d v="2022-08-01T00:00:00"/>
    <s v="https://cf.shopee.vn/file/sg-11134201-22120-olrtqwuxkmlv85"/>
    <s v="smartphonegiasi"/>
    <n v="737146180"/>
    <n v="66"/>
    <n v="569"/>
    <x v="2"/>
    <x v="3"/>
    <s v="https://shopee.vn/shop/108110554"/>
    <x v="0"/>
  </r>
  <r>
    <s v="điện thoại oppo a94 5g 2sim bộ nhớ 512g ram 12g , máy chính hãng, cày game đỉnh - bcc 06"/>
    <s v="https://beeco.st/1EVWosX.1VwY8"/>
    <n v="1849000"/>
    <n v="95"/>
    <n v="196820000"/>
    <s v="Điện Thoại &amp; Máy Tính Bảng"/>
    <x v="4"/>
    <n v="3199000"/>
    <n v="1849000"/>
    <s v="1__15561076129__25143432"/>
    <d v="2022-03-01T00:00:00"/>
    <s v="https://cf.shopee.vn/file/vn-11134207-7r98o-lkmjmsu4uxlcf3"/>
    <s v="baochaustore2017"/>
    <n v="441188000"/>
    <n v="10"/>
    <n v="199"/>
    <x v="1"/>
    <x v="5"/>
    <s v="https://shopee.vn/shop/25143432"/>
    <x v="0"/>
  </r>
  <r>
    <s v="điện thoại oppo f1s 2sim ram 4g/64g mới chính hãng, cài full zalo fb youtube tiktok chất - ggs 05"/>
    <s v="https://beeco.st/13nYZi6.6SQBQ"/>
    <n v="439000"/>
    <n v="164"/>
    <n v="196636000"/>
    <s v="Điện Thoại &amp; Máy Tính Bảng"/>
    <x v="4"/>
    <n v="990000"/>
    <n v="439000"/>
    <s v="1__4052368134__108110554"/>
    <d v="2020-09-01T00:00:00"/>
    <s v="https://cf.shopee.vn/file/22c49b4f8ca1cde91f2d06f44fd66e34"/>
    <s v="smartphonegiasi"/>
    <n v="1057613030"/>
    <n v="89"/>
    <n v="823"/>
    <x v="1"/>
    <x v="5"/>
    <s v="https://shopee.vn/shop/108110554"/>
    <x v="0"/>
  </r>
  <r>
    <s v="điện thoại oppo a9 chính hãng 2sim ram 8g rom 2512g, cày game zalo tiktok fb youtube chất đỉnh - bnn 01"/>
    <s v="https://beeco.st/1A-vyi7.gdLd"/>
    <n v="898000"/>
    <n v="101"/>
    <n v="196440000"/>
    <s v="Điện Thoại &amp; Máy Tính Bảng"/>
    <x v="4"/>
    <n v="1849000"/>
    <n v="898000"/>
    <s v="1__11792796423__11171175"/>
    <d v="2022-04-01T00:00:00"/>
    <s v="https://cf.shopee.vn/file/480f114a24744f7a29807d2030a74c64"/>
    <s v="Baongocstore2016"/>
    <n v="510782000"/>
    <n v="44"/>
    <n v="261"/>
    <x v="1"/>
    <x v="5"/>
    <s v="https://shopee.vn/shop/11171175"/>
    <x v="0"/>
  </r>
  <r>
    <s v="điện thoại samsung galaxy note 9 128g ram 6g mới chính hãng zin, chơi game nặng siêu mượt"/>
    <s v="https://beeco.st/16Ojm0l.2w5hG"/>
    <n v="2995000"/>
    <n v="49"/>
    <n v="196000000"/>
    <s v="Điện Thoại &amp; Máy Tính Bảng"/>
    <x v="2"/>
    <n v="3399000"/>
    <n v="2995000"/>
    <s v="1__6857097263__48782032"/>
    <d v="2020-10-01T00:00:00"/>
    <s v="https://cf.shopee.vn/file/903b7e2452e807d65efa8b3481ee88cb"/>
    <s v="Phương Lê Store"/>
    <n v="2275397000"/>
    <n v="40"/>
    <n v="573"/>
    <x v="2"/>
    <x v="3"/>
    <s v="https://shopee.vn/shop/48782032"/>
    <x v="0"/>
  </r>
  <r>
    <s v="điện thoại giá siêu rẻ sony xperia 8 chính hãng ram 4g/64g, cày game nặng chất, bảo hành 12 tháng, - bcc 05"/>
    <s v="https://beeco.st/1MId8-P.1VwY8"/>
    <n v="1299000"/>
    <n v="85"/>
    <n v="195415000"/>
    <s v="Điện Thoại &amp; Máy Tính Bảng"/>
    <x v="10"/>
    <n v="1999000"/>
    <n v="1299000"/>
    <s v="1__23934570393__25143432"/>
    <d v="2023-03-01T00:00:00"/>
    <s v="https://cf.shopee.vn/file/vn-11134207-7r98o-lkqiqp1ojynv52"/>
    <s v="baochaustore2017"/>
    <n v="310465000"/>
    <n v="6"/>
    <n v="135"/>
    <x v="5"/>
    <x v="11"/>
    <s v="https://shopee.vn/shop/25143432"/>
    <x v="0"/>
  </r>
  <r>
    <s v="điện thoại samsung galaxy a34 5g (8gb/128gb)"/>
    <s v="https://www.lazada.vn/products/ien-thoai-samsung-galaxy-a34-5g-8gb128gb-i2207531340.html"/>
    <n v="6350000"/>
    <n v="26"/>
    <n v="193960000"/>
    <s v="Điện Thoại &amp; Máy Tính Bảng"/>
    <x v="2"/>
    <m/>
    <m/>
    <s v="2__2207531340"/>
    <d v="2023-03-01T00:00:00"/>
    <s v="https://vn-live-01.slatic.net/p/a9ff59523ca109f6c37e442171d7fb27.jpg"/>
    <s v="SAMSUNG Flagship Store"/>
    <n v="926690000"/>
    <n v="34"/>
    <n v="124"/>
    <x v="2"/>
    <x v="3"/>
    <s v="https://lazada.vn/samsung-flagship-store"/>
    <x v="1"/>
  </r>
  <r>
    <s v="điện thoại samsung galaxy s10 ram 8g/128g máy chính hãng - bảo hành 12 tháng"/>
    <s v="https://www.lazada.vn/products/ien-thoai-samsung-galaxy-s10-ram-8g128g-may-chinh-hang---bao-hanh-12-thang-i2201166458.html"/>
    <n v="4199000"/>
    <n v="46"/>
    <n v="193154000"/>
    <s v="Điện Thoại &amp; Máy Tính Bảng"/>
    <x v="2"/>
    <m/>
    <m/>
    <s v="2__2201166458"/>
    <d v="2023-03-01T00:00:00"/>
    <s v="https://vn-live-01.slatic.net/p/190447dc7f5401ba9c976069f9f1f29f.jpg"/>
    <s v="TÂY NGUYÊN STORE 47"/>
    <n v="407303000"/>
    <n v="62"/>
    <n v="97"/>
    <x v="2"/>
    <x v="3"/>
    <s v="https://lazada.vn/tay-nguyen-store-47"/>
    <x v="1"/>
  </r>
  <r>
    <s v="điện thoại samsung galaxy s10 ram 8g/128g máy chính hãng, màn hình: dynamic amoled6.1 quad hd+ (2k+) - bảo hành 12 tháng"/>
    <s v="https://www.lazada.vn/products/ien-thoai-samsung-galaxy-s10-ram-8g128g-may-chinh-hang-man-hinh-dynamic-amoled61quad-hd-2k---bao-hanh-12-thang-i2201124732.html"/>
    <n v="4199000"/>
    <n v="46"/>
    <n v="193154000"/>
    <s v="Điện Thoại &amp; Máy Tính Bảng"/>
    <x v="2"/>
    <m/>
    <m/>
    <s v="2__2201124732"/>
    <d v="2023-03-01T00:00:00"/>
    <s v="https://vn-live-01.slatic.net/p/78665a1c8256d954b012eee78c2802e6.jpg"/>
    <s v="TÂY NGUYÊN STORE 47"/>
    <n v="403104000"/>
    <n v="61"/>
    <n v="96"/>
    <x v="2"/>
    <x v="3"/>
    <s v="https://lazada.vn/tay-nguyen-store-47"/>
    <x v="1"/>
  </r>
  <r>
    <s v="điện thoại lg v60 thinq ram 8g rom 128g chính hãng, chip: snapdragon 865, màn hình: p-oled6.8 quad hd+ (2k+) - bnn 03"/>
    <s v="https://beeco.st/1GjaNO3.gdLd"/>
    <n v="1249000"/>
    <n v="129"/>
    <n v="193121000"/>
    <s v="Điện Thoại &amp; Máy Tính Bảng"/>
    <x v="8"/>
    <n v="3849000"/>
    <n v="1249000"/>
    <s v="1__17944376835__11171175"/>
    <d v="2022-04-01T00:00:00"/>
    <s v="https://cf.shopee.vn/file/bcc755128620ff7d980a4f4dc6919275"/>
    <s v="Baongocstore2016"/>
    <n v="971893000"/>
    <n v="111"/>
    <n v="646"/>
    <x v="2"/>
    <x v="9"/>
    <s v="https://shopee.vn/shop/11171175"/>
    <x v="0"/>
  </r>
  <r>
    <s v="điện thoại xiaomi poco x5 pro 5g 6+128gb | 8+256gb"/>
    <s v="https://beeco.st/1IWY7Pu.KIfCx"/>
    <n v="6490000"/>
    <n v="28"/>
    <n v="192400000"/>
    <s v="Điện Thoại &amp; Máy Tính Bảng"/>
    <x v="12"/>
    <n v="7190000"/>
    <n v="6490000"/>
    <s v="1__19873166968__340431675"/>
    <d v="2023-02-01T00:00:00"/>
    <s v="https://cf.shopee.vn/file/sg-11134201-23020-ujwiue3yhhnv4e"/>
    <s v="Xiaomi Official Store"/>
    <n v="751890000"/>
    <n v="39"/>
    <n v="109"/>
    <x v="1"/>
    <x v="13"/>
    <s v="https://shopee.vn/shop/340431675"/>
    <x v="0"/>
  </r>
  <r>
    <s v="[ rẻ như rẻ '' điện thoại lg v40 thinq ram 6g rom 128g mới chính hãng - snap 845 8 nhân, chiến pubg - bnn 06"/>
    <s v="https://beeco.st/15apYYw.gdLd"/>
    <n v="1099000"/>
    <n v="96"/>
    <n v="191904000"/>
    <s v="Điện Thoại &amp; Máy Tính Bảng"/>
    <x v="8"/>
    <n v="1999000"/>
    <n v="1099000"/>
    <s v="1__5986199738__11171175"/>
    <d v="2021-04-01T00:00:00"/>
    <s v="https://cf.shopee.vn/file/12d1fe8f23fc89303806d2b5295a50cf"/>
    <s v="Baongocstore2016"/>
    <n v="5956964000"/>
    <n v="85"/>
    <n v="2277"/>
    <x v="2"/>
    <x v="9"/>
    <s v="https://shopee.vn/shop/11171175"/>
    <x v="0"/>
  </r>
  <r>
    <s v="điện thoại xiaomi 13 pro mi 13 pro rom tiếng việt { brand new }"/>
    <s v="https://beeco.st/1M6hXRo.aHKpd"/>
    <n v="13990000"/>
    <n v="12"/>
    <n v="191880000"/>
    <s v="Điện Thoại &amp; Máy Tính Bảng"/>
    <x v="1"/>
    <n v="18190000"/>
    <n v="13990000"/>
    <s v="1__23734392562__608521447"/>
    <d v="2023-03-01T00:00:00"/>
    <s v="https://cf.shopee.vn/file/vn-11134201-7qukw-leq2t7g6fv0282"/>
    <s v="shipmobile 1"/>
    <n v="368670000"/>
    <n v="13"/>
    <n v="23"/>
    <x v="1"/>
    <x v="1"/>
    <s v="https://shopee.vn/shop/608521447"/>
    <x v="0"/>
  </r>
  <r>
    <s v="điện thoại chính hãng oppo a93 5g 2sim ram 12g/512gb, chiến pubg/free/liên quân đỉnh - bcc 06"/>
    <s v="https://beeco.st/1EDeOuT.1VwY8"/>
    <n v="1549000"/>
    <n v="95"/>
    <n v="189905000"/>
    <s v="Điện Thoại &amp; Máy Tính Bảng"/>
    <x v="4"/>
    <n v="3199000"/>
    <n v="1549000"/>
    <s v="1__15261077021__25143432"/>
    <d v="2022-03-01T00:00:00"/>
    <s v="https://cf.shopee.vn/file/vn-11134207-7r98o-lkmjmsuorboqdc"/>
    <s v="baochaustore2017"/>
    <n v="556531000"/>
    <n v="26"/>
    <n v="272"/>
    <x v="1"/>
    <x v="5"/>
    <s v="https://shopee.vn/shop/25143432"/>
    <x v="0"/>
  </r>
  <r>
    <s v="điện thoại oppo a76 (6gb/128gb) - hàng chính hãng"/>
    <s v="https://beeco.st/1IEwVlj.RLjS1"/>
    <n v="5990000"/>
    <n v="39"/>
    <n v="189150000"/>
    <s v="Điện Thoại &amp; Máy Tính Bảng"/>
    <x v="4"/>
    <n v="5990000"/>
    <n v="5990000"/>
    <s v="1__19577568237__458675969"/>
    <d v="2023-04-01T00:00:00"/>
    <s v="https://cf.shopee.vn/file/vn-11134207-7qukw-lgka54akakmvb2"/>
    <s v="oppo_authorized_store_vn"/>
    <n v="716177000"/>
    <n v="45"/>
    <n v="146"/>
    <x v="1"/>
    <x v="5"/>
    <s v="https://shopee.vn/shop/458675969"/>
    <x v="0"/>
  </r>
  <r>
    <s v="điện thoại realme 5 pro ram 8g/256g 2sim chính hãng, camera sau: chính 48 mp &amp; phụ 8 mp, 2 mp, 2 mp, màn 6.3'' ggs 01"/>
    <s v="https://beeco.st/1E-cv0E.6SQBQ"/>
    <n v="945000"/>
    <n v="130"/>
    <n v="188110000"/>
    <s v="Điện Thoại &amp; Máy Tính Bảng"/>
    <x v="5"/>
    <n v="1755000"/>
    <n v="945000"/>
    <s v="1__16082767886__108110554"/>
    <d v="2022-08-01T00:00:00"/>
    <s v="https://cf.shopee.vn/file/067ace69856e372109e028098d13f05e"/>
    <s v="smartphonegiasi"/>
    <n v="739348720"/>
    <n v="54"/>
    <n v="511"/>
    <x v="1"/>
    <x v="6"/>
    <s v="https://shopee.vn/shop/108110554"/>
    <x v="0"/>
  </r>
  <r>
    <s v="điện thoại sony xz3 - sony xperia xz3 chính hãng ram 4/64g, màn: p-oled, 6.0 , quad hd+ (2k+), cày game nặng - ggs 04"/>
    <s v="https://beeco.st/1Jb0GpS.6SQBQ"/>
    <n v="1350000"/>
    <n v="130"/>
    <n v="187290000"/>
    <s v="Điện Thoại &amp; Máy Tính Bảng"/>
    <x v="10"/>
    <n v="1998000"/>
    <n v="1350000"/>
    <s v="1__21021920476__108110554"/>
    <d v="2022-07-01T00:00:00"/>
    <s v="https://cf.shopee.vn/file/ef62bf53abb3f2c653820ecccfe10792"/>
    <s v="smartphonegiasi"/>
    <n v="551760000"/>
    <n v="48"/>
    <n v="372"/>
    <x v="5"/>
    <x v="11"/>
    <s v="https://shopee.vn/shop/108110554"/>
    <x v="0"/>
  </r>
  <r>
    <s v="điện thoại oppo a9 2sim ram 8g rom 256g, máy chính hãng, chiến pubg/free fire chất đỉnh - ggs 02"/>
    <s v="https://beeco.st/1DMPG_G.6SQBQ"/>
    <n v="999000"/>
    <n v="110"/>
    <n v="186780000"/>
    <s v="Điện Thoại &amp; Máy Tính Bảng"/>
    <x v="4"/>
    <n v="1899000"/>
    <n v="999000"/>
    <s v="1__14334365648__108110554"/>
    <d v="2022-01-01T00:00:00"/>
    <s v="https://cf.shopee.vn/file/480f114a24744f7a29807d2030a74c64"/>
    <s v="smartphonegiasi"/>
    <n v="916194530"/>
    <n v="56"/>
    <n v="543"/>
    <x v="1"/>
    <x v="5"/>
    <s v="https://shopee.vn/shop/108110554"/>
    <x v="0"/>
  </r>
  <r>
    <s v="điện thoại samsung galaxy a51 2sim chính hãng ram 6g/128g, cấu hình cao ngất, cân mọi game nặng chất - bnn 01"/>
    <s v="https://beeco.st/1F4pyiq.gdLd"/>
    <n v="1098000"/>
    <n v="97"/>
    <n v="184203000"/>
    <s v="Điện Thoại &amp; Máy Tính Bảng"/>
    <x v="2"/>
    <n v="1998000"/>
    <n v="1098000"/>
    <s v="1__16186854196__11171175"/>
    <d v="2022-10-01T00:00:00"/>
    <s v="https://cf.shopee.vn/file/sg-11134201-22100-sijfawpzv9hvfa"/>
    <s v="Baongocstore2016"/>
    <n v="1150077000"/>
    <n v="87"/>
    <n v="605"/>
    <x v="2"/>
    <x v="3"/>
    <s v="https://shopee.vn/shop/11171175"/>
    <x v="0"/>
  </r>
  <r>
    <s v="điện thoại sony xperia 5 chính hãng ram 6g rom 64g, cpu snap 855, cày game nặng mượt - bnn 03"/>
    <s v="https://beeco.st/1Fh_B5t.gdLd"/>
    <n v="1249000"/>
    <n v="115"/>
    <n v="183649000"/>
    <s v="Điện Thoại &amp; Máy Tính Bảng"/>
    <x v="10"/>
    <n v="2499000"/>
    <n v="1249000"/>
    <s v="1__16844108151__11171175"/>
    <d v="2022-04-01T00:00:00"/>
    <s v="https://cf.shopee.vn/file/efab6d160bb8a3385d5b38487c20ed3a"/>
    <s v="Baongocstore2016"/>
    <n v="997789000"/>
    <n v="109"/>
    <n v="623"/>
    <x v="5"/>
    <x v="11"/>
    <s v="https://shopee.vn/shop/11171175"/>
    <x v="0"/>
  </r>
  <r>
    <s v="điện thoại itel s23 8gb(4gb+4gb) /128gb | pin 5000mah | 6.6 inch | camera 50mp  | face id | hàng chính hãng"/>
    <s v="https://beeco.st/1HhT1u4.kt2DE"/>
    <n v="2390000"/>
    <n v="80"/>
    <n v="183434000"/>
    <s v="Điện Thoại &amp; Máy Tính Bảng"/>
    <x v="16"/>
    <n v="2390000"/>
    <n v="2390000"/>
    <s v="1__18982641156__786178894"/>
    <d v="2023-08-01T00:00:00"/>
    <s v="https://cf.shopee.vn/file/vn-11134207-7r98o-llcyu9ys503aca"/>
    <s v="Itel Official Store"/>
    <n v="183434000"/>
    <n v="31"/>
    <n v="80"/>
    <x v="1"/>
    <x v="17"/>
    <s v="https://shopee.vn/shop/786178894"/>
    <x v="0"/>
  </r>
  <r>
    <s v="điện thoại samsung a34 5g 8gb/128gb - hàng chính hãng"/>
    <s v="https://beeco.st/1LSyVyv.BWjRr"/>
    <n v="6339000"/>
    <n v="28"/>
    <n v="183312000"/>
    <s v="Điện Thoại &amp; Máy Tính Bảng"/>
    <x v="2"/>
    <n v="6339000"/>
    <n v="6339000"/>
    <s v="1__23034199865__193124085"/>
    <d v="2023-03-01T00:00:00"/>
    <s v="https://cf.shopee.vn/file/vn-11134207-7qukw-lf1e0mcogn6f4d"/>
    <s v="Điện Thoại Chính Hãng HồngHạnh"/>
    <n v="341788000"/>
    <n v="16"/>
    <n v="52"/>
    <x v="2"/>
    <x v="3"/>
    <s v="https://shopee.vn/shop/193124085"/>
    <x v="0"/>
  </r>
  <r>
    <s v="điện thoại xiaomi mi 10s ram 8/128gb chip snapdragon 870 5g camera lên tới 108mp thiết kế cao cấp hiệu năng mạnh mẽ"/>
    <s v="https://beeco.st/1LxcYHw.CCOuC"/>
    <n v="4698000"/>
    <n v="39"/>
    <n v="183302000"/>
    <s v="Điện Thoại &amp; Máy Tính Bảng"/>
    <x v="1"/>
    <n v="4998000"/>
    <n v="4698000"/>
    <s v="1__23548535930__204574220"/>
    <d v="2023-07-01T00:00:00"/>
    <s v="https://cf.shopee.vn/file/vn-11134207-7qukw-ljc9fp1x1tl8f6"/>
    <s v="maytinhbanghaiphong"/>
    <n v="282260000"/>
    <n v="24"/>
    <n v="60"/>
    <x v="1"/>
    <x v="1"/>
    <s v="https://shopee.vn/shop/204574220"/>
    <x v="0"/>
  </r>
  <r>
    <s v="điện thoại samsung galaxy a24 - hàng chính hãng, mới 100%, bảo hành 12 tháng"/>
    <s v="https://beeco.st/1JAgES5.45QKS"/>
    <n v="5220000"/>
    <n v="34"/>
    <n v="182760000"/>
    <s v="Điện Thoại &amp; Máy Tính Bảng"/>
    <x v="2"/>
    <n v="5220000"/>
    <n v="5220000"/>
    <s v="1__20579936005__68527388"/>
    <d v="2023-05-01T00:00:00"/>
    <s v="https://cf.shopee.vn/file/vn-11134207-7qukw-lgyh8pj5s9o3bf"/>
    <s v="HAPPY PHONE MALL"/>
    <n v="349850000"/>
    <n v="16"/>
    <n v="65"/>
    <x v="2"/>
    <x v="3"/>
    <s v="https://shopee.vn/shop/68527388"/>
    <x v="0"/>
  </r>
  <r>
    <s v="điện thoại oppo a73 5g 2sim ram 8g/256g máy chính hãng, chiến game nặng đỉnh, bảo hành 12 tháng - bcc 05"/>
    <s v="https://beeco.st/1Gqe4lZ.1VwY8"/>
    <n v="1033450"/>
    <n v="140"/>
    <n v="181860000"/>
    <s v="Điện Thoại &amp; Máy Tính Bảng"/>
    <x v="4"/>
    <n v="2188450"/>
    <n v="1033450"/>
    <s v="1__18062789603__25143432"/>
    <d v="2022-11-01T00:00:00"/>
    <s v="https://cf.shopee.vn/file/vn-11134207-7r98o-lkn9js41y60a0a"/>
    <s v="baochaustore2017"/>
    <n v="218232000"/>
    <n v="5"/>
    <n v="168"/>
    <x v="1"/>
    <x v="5"/>
    <s v="https://shopee.vn/shop/25143432"/>
    <x v="0"/>
  </r>
  <r>
    <s v="điện thoại realme x2 chính hãng 2sim ram 8g bộ nhớ 256g, chip: snapdragon 730g, cấu hình chip cao mạnh mẽ cày liên quân- pubg-free fire-tiktok siêu mượt"/>
    <s v="https://www.lazada.vn/products/ien-thoai-realme-x2-chinh-hang-2sim-ram-8g-bo-nho-256g-chip-snapdragon-730g-cau-hinh-chip-cao-manh-me-cay-lien-quan--pubg-free-fire-tiktok-sieu-muot-i2036687322.html"/>
    <n v="3549000"/>
    <n v="51"/>
    <n v="180999000"/>
    <s v="Điện Thoại &amp; Máy Tính Bảng"/>
    <x v="5"/>
    <m/>
    <m/>
    <s v="2__2036687322"/>
    <d v="2022-09-01T00:00:00"/>
    <s v="https://vn-live-01.slatic.net/p/875aba8a3e086c9f7cb3884f76f4cb84.jpg"/>
    <s v="TÂY NGUYÊN STORE 47"/>
    <n v="263826000"/>
    <n v="33"/>
    <n v="74"/>
    <x v="1"/>
    <x v="6"/>
    <s v="https://lazada.vn/tay-nguyen-store-47"/>
    <x v="1"/>
  </r>
  <r>
    <s v="điện thoại samsung galaxy a30 2sim ram 4g/64g, máy chính hãng, chiến free/pubg/liên quân chất đỉnh - bcc 06"/>
    <s v="https://beeco.st/1FU0IDR.1VwY8"/>
    <n v="499000"/>
    <n v="226"/>
    <n v="180574000"/>
    <s v="Điện Thoại &amp; Máy Tính Bảng"/>
    <x v="2"/>
    <n v="1499000"/>
    <n v="499000"/>
    <s v="1__16609518427__25143432"/>
    <d v="2022-02-01T00:00:00"/>
    <s v="https://cf.shopee.vn/file/ae17a6ae65c9b5ed3c6386d5d9817768"/>
    <s v="baochaustore2017"/>
    <n v="730730000"/>
    <n v="48"/>
    <n v="817"/>
    <x v="2"/>
    <x v="3"/>
    <s v="https://shopee.vn/shop/25143432"/>
    <x v="0"/>
  </r>
  <r>
    <s v="điện thoại samsung galaxy s23 (8gb/256gb) - hàng chính hãng"/>
    <s v="https://beeco.st/1DW3dLP.cUOfX"/>
    <n v="17490000"/>
    <n v="9"/>
    <n v="180010000"/>
    <s v="Điện Thoại &amp; Máy Tính Bảng"/>
    <x v="2"/>
    <n v="17490000"/>
    <n v="17490000"/>
    <s v="1__14496462169__645499489"/>
    <d v="2023-02-01T00:00:00"/>
    <s v="https://cf.shopee.vn/file/vn-11134201-23020-6kyzbh5d2mnv99"/>
    <s v="SamCenter Official Store"/>
    <n v="180010000"/>
    <n v="3"/>
    <n v="9"/>
    <x v="2"/>
    <x v="2"/>
    <s v="https://shopee.vn/shop/645499489"/>
    <x v="0"/>
  </r>
  <r>
    <s v="điện thoại samsung s8 plus 2sim ram 4g bộ nhớ 64g mới (màu bạc)"/>
    <s v="https://beeco.st/14Keh0-.2w5hG"/>
    <n v="4999000"/>
    <n v="36"/>
    <n v="179964000"/>
    <s v="Điện Thoại &amp; Máy Tính Bảng"/>
    <x v="2"/>
    <n v="4999000"/>
    <n v="4999000"/>
    <s v="1__4641173566__48782032"/>
    <d v="2020-07-01T00:00:00"/>
    <s v="https://cf.shopee.vn/file/3bcb068f7d365b94adf2242b98426faa"/>
    <s v="Phương Lê Store"/>
    <n v="1696647000"/>
    <n v="14"/>
    <n v="353"/>
    <x v="2"/>
    <x v="3"/>
    <s v="https://shopee.vn/shop/48782032"/>
    <x v="0"/>
  </r>
  <r>
    <s v="điện thoại oppo a74 5g chính hãng 2sim ram 8g/256g, cấu hình mạnh đỉnh cày pubg/liên quân/free fire/tiktok siêu mượt"/>
    <s v="https://www.lazada.vn/products/ien-thoai-oppo-a74-5g-chinh-hang-2sim-ram-8g256g-cau-hinh-manh-inh-cay-pubglien-quanfree-firetiktok-sieu-muot-i2024596699.html"/>
    <n v="3598000"/>
    <n v="50"/>
    <n v="179900000"/>
    <s v="Điện Thoại &amp; Máy Tính Bảng"/>
    <x v="4"/>
    <m/>
    <m/>
    <s v="2__2024596699"/>
    <d v="2022-09-01T00:00:00"/>
    <s v="https://vn-live-01.slatic.net/p/25246c5fde9754f0a9350dd5a64f76b2.jpg"/>
    <s v="TÂY NGUYÊN STORE 47"/>
    <n v="399378000"/>
    <n v="59"/>
    <n v="111"/>
    <x v="1"/>
    <x v="5"/>
    <s v="https://lazada.vn/tay-nguyen-store-47"/>
    <x v="1"/>
  </r>
  <r>
    <s v="[mã elre20 giảm 20% tối đa 2tr] điện thoại infinix hot 20 play 4gb/128gb"/>
    <s v="https://beeco.st/1E_CGAJ.o1G2W"/>
    <n v="3190000"/>
    <n v="69"/>
    <n v="179710000"/>
    <s v="Điện Thoại &amp; Máy Tính Bảng"/>
    <x v="9"/>
    <n v="3190000"/>
    <n v="3190000"/>
    <s v="1__16092562067__839188640"/>
    <d v="2023-02-01T00:00:00"/>
    <s v="https://cf.shopee.vn/file/vn-11134207-7qukw-lh5ra96b1nhu1d"/>
    <s v="Infinix Official Store"/>
    <n v="1287560000"/>
    <n v="194"/>
    <n v="494"/>
    <x v="1"/>
    <x v="10"/>
    <s v="https://shopee.vn/shop/839188640"/>
    <x v="0"/>
  </r>
  <r>
    <s v="điện thoại thông minh tecno camon 20 pro 8gb/256gb - camera 64mp + 32mp | helio g99 5000 mah/ 33w | 6.7'' fhd amoled"/>
    <s v="https://beeco.st/1F5TH1U.QOvIJ"/>
    <n v="4990000"/>
    <n v="36"/>
    <n v="179640000"/>
    <s v="Điện Thoại &amp; Máy Tính Bảng"/>
    <x v="17"/>
    <n v="4990000"/>
    <n v="4990000"/>
    <s v="1__16197685342__442733715"/>
    <d v="2023-06-01T00:00:00"/>
    <s v="https://cf.shopee.vn/file/vn-11134207-7qukw-lhn2eszhq6pxcd"/>
    <s v="TECNO OFFICIAL STORE"/>
    <n v="971070000"/>
    <n v="84"/>
    <n v="193"/>
    <x v="1"/>
    <x v="18"/>
    <s v="https://shopee.vn/shop/442733715"/>
    <x v="0"/>
  </r>
  <r>
    <s v="điện thoại oppo f11 2sim ram 8g/256g chính hãng, chiến pubg/liên quân quá chất - ggs 02"/>
    <s v="https://beeco.st/1CwM8F5.6SQBQ"/>
    <n v="999000"/>
    <n v="106"/>
    <n v="179184000"/>
    <s v="Điện Thoại &amp; Máy Tính Bảng"/>
    <x v="4"/>
    <n v="1899000"/>
    <n v="999000"/>
    <s v="1__13863781317__108110554"/>
    <d v="2021-12-01T00:00:00"/>
    <s v="https://cf.shopee.vn/file/73e4710f1269cb9f434ba10c8fb4988f"/>
    <s v="smartphonegiasi"/>
    <n v="1223447150"/>
    <n v="70"/>
    <n v="574"/>
    <x v="1"/>
    <x v="5"/>
    <s v="https://shopee.vn/shop/108110554"/>
    <x v="0"/>
  </r>
  <r>
    <s v="điện thoại chính hãng oppo reno 4 - reno4 2sim ram 8g/256g, màn 6.4inch, camera siêu nét, cày game mượt - ggs 05"/>
    <s v="https://beeco.st/1LkW9Mw.6SQBQ"/>
    <n v="1133460"/>
    <n v="112"/>
    <n v="179088000"/>
    <s v="Điện Thoại &amp; Máy Tính Bảng"/>
    <x v="4"/>
    <n v="2375460"/>
    <n v="1133460"/>
    <s v="1__23328757178__108110554"/>
    <d v="2023-03-01T00:00:00"/>
    <s v="https://cf.shopee.vn/file/vn-11134201-23030-r1n56fpds6nv45"/>
    <s v="smartphonegiasi"/>
    <n v="676869060"/>
    <n v="49"/>
    <n v="423"/>
    <x v="1"/>
    <x v="5"/>
    <s v="https://shopee.vn/shop/108110554"/>
    <x v="0"/>
  </r>
  <r>
    <s v="điện thoại chính hãng samsung galaxy a71 máy 2sim ram 8g/128g, camera siêu nét, cày game mượt - bnn 04"/>
    <s v="https://beeco.st/1G0nWHQ.gdLd"/>
    <n v="1599000"/>
    <n v="112"/>
    <n v="179088000"/>
    <s v="Điện Thoại &amp; Máy Tính Bảng"/>
    <x v="2"/>
    <n v="2999000"/>
    <n v="1599000"/>
    <s v="1__17192846426__11171175"/>
    <d v="2023-02-01T00:00:00"/>
    <s v="https://cf.shopee.vn/file/vn-11134201-23020-81i2lbb78qnv71"/>
    <s v="Baongocstore2016"/>
    <n v="374266000"/>
    <n v="41"/>
    <n v="234"/>
    <x v="2"/>
    <x v="3"/>
    <s v="https://shopee.vn/shop/11171175"/>
    <x v="0"/>
  </r>
  <r>
    <s v="điện thoại chính hãng samsung galaxy note 9 2sim ram 6/128g, màn 6.4inch, camera siêu nét, chiến game nặng đỉnh - bnn 04"/>
    <s v="https://beeco.st/1KWsHY1.gdLd"/>
    <n v="1599000"/>
    <n v="112"/>
    <n v="179088000"/>
    <s v="Điện Thoại &amp; Máy Tính Bảng"/>
    <x v="2"/>
    <n v="2999000"/>
    <n v="1599000"/>
    <s v="1__22025934977__11171175"/>
    <d v="2023-02-01T00:00:00"/>
    <s v="https://cf.shopee.vn/file/vn-11134201-23020-xuo502zglrnv79"/>
    <s v="Baongocstore2016"/>
    <n v="364572000"/>
    <n v="38"/>
    <n v="228"/>
    <x v="2"/>
    <x v="3"/>
    <s v="https://shopee.vn/shop/11171175"/>
    <x v="0"/>
  </r>
  <r>
    <s v="điện thoại samsung galaxy s9 plus chính hãng 2sim ram 6/64g,camera sau: 2 camera 12 mp, cpu: exynos 9810 8 nhân - bnn 03"/>
    <s v="https://beeco.st/1GAjRhM.gdLd"/>
    <n v="1249000"/>
    <n v="112"/>
    <n v="178976000"/>
    <s v="Điện Thoại &amp; Máy Tính Bảng"/>
    <x v="2"/>
    <n v="2690000"/>
    <n v="1249000"/>
    <s v="1__17359551190__11171175"/>
    <d v="2022-04-01T00:00:00"/>
    <s v="https://cf.shopee.vn/file/91c33b60bfb9face53a21af3d06a6536"/>
    <s v="Baongocstore2016"/>
    <n v="932070500"/>
    <n v="87"/>
    <n v="582"/>
    <x v="2"/>
    <x v="3"/>
    <s v="https://shopee.vn/shop/11171175"/>
    <x v="0"/>
  </r>
  <r>
    <s v="điện thoại chính hãng sony xperia 5 ( sony x5 ) ram 6g/64g, màn 6.1inch, camera siêu nét - ggs 05"/>
    <s v="https://beeco.st/1Kuphsi.6SQBQ"/>
    <n v="1727460"/>
    <n v="91"/>
    <n v="178909000"/>
    <s v="Điện Thoại &amp; Máy Tính Bảng"/>
    <x v="10"/>
    <n v="2591460"/>
    <n v="1727460"/>
    <s v="1__22427909548__108110554"/>
    <d v="2023-02-01T00:00:00"/>
    <s v="https://cf.shopee.vn/file/vn-11134201-23020-ps239o0au2nv57"/>
    <s v="smartphonegiasi"/>
    <n v="320838000"/>
    <n v="25"/>
    <n v="162"/>
    <x v="5"/>
    <x v="11"/>
    <s v="https://shopee.vn/shop/108110554"/>
    <x v="0"/>
  </r>
  <r>
    <s v="điện thoại samsung galaxy s10e - samsung s10 e ram 6g/128g máy chính hãng - bảo hành 12 tháng"/>
    <s v="https://www.lazada.vn/products/ien-thoai-samsung-galaxy-s10e---samsung-s10-e-ram-6g128g-may-chinh-hang---bao-hanh-12-thang-i2201649738.html"/>
    <n v="3499000"/>
    <n v="51"/>
    <n v="178449000"/>
    <s v="Điện Thoại &amp; Máy Tính Bảng"/>
    <x v="2"/>
    <m/>
    <m/>
    <s v="2__2201649738"/>
    <d v="2023-03-01T00:00:00"/>
    <s v="https://vn-live-01.slatic.net/p/7e66d5c5f0765ac0af762480956da811.jpg"/>
    <s v="TÂY NGUYÊN STORE 47"/>
    <n v="363896000"/>
    <n v="65"/>
    <n v="104"/>
    <x v="2"/>
    <x v="3"/>
    <s v="https://lazada.vn/tay-nguyen-store-47"/>
    <x v="1"/>
  </r>
  <r>
    <s v="[ rẻ vô địch ] điện thoại xiaomi redmi 9a 2sim ram 4g/64g chính hãng, pin 5000mah, cân game nặng quá đỉnh - bcc 05"/>
    <s v="https://beeco.st/1EVCwsb.1VwY8"/>
    <n v="949000"/>
    <n v="105"/>
    <n v="178290000"/>
    <s v="Điện Thoại &amp; Máy Tính Bảng"/>
    <x v="3"/>
    <n v="1849000"/>
    <n v="949000"/>
    <s v="1__15555866021__25143432"/>
    <d v="2022-02-01T00:00:00"/>
    <s v="https://cf.shopee.vn/file/24782351c4756ba8dddd290fa1a5f7b6"/>
    <s v="baochaustore2017"/>
    <n v="504496000"/>
    <n v="15"/>
    <n v="297"/>
    <x v="1"/>
    <x v="4"/>
    <s v="https://shopee.vn/shop/25143432"/>
    <x v="0"/>
  </r>
  <r>
    <s v="điện thoại realme c21y chính hãng 2sim ram 8g/128g, cấu hình chip cao mạnh mẽ cày liên quân- pubg-free fire-tiktok siêu mượt"/>
    <s v="https://www.lazada.vn/products/ien-thoai-realme-c21y-chinh-hang-2sim-ram-8g128g-cau-hinh-chip-cao-manh-me-cay-lien-quan--pubg-free-fire-tiktok-sieu-muot-i2037070742.html"/>
    <n v="3549000"/>
    <n v="50"/>
    <n v="177450000"/>
    <s v="Điện Thoại &amp; Máy Tính Bảng"/>
    <x v="5"/>
    <m/>
    <m/>
    <s v="2__2037070742"/>
    <d v="2022-09-01T00:00:00"/>
    <s v="https://vn-live-01.slatic.net/p/243bbd4a2e3b3ff345afed4135bffe17.jpg"/>
    <s v="TÂY NGUYÊN STORE 47"/>
    <n v="267375000"/>
    <n v="30"/>
    <n v="75"/>
    <x v="1"/>
    <x v="6"/>
    <s v="https://lazada.vn/tay-nguyen-store-47"/>
    <x v="1"/>
  </r>
  <r>
    <s v="[ rẻ hủy diệt] điện thoại oppo f9 pro 2sim (8gb/512gb) chính hãng mới, màn 6.3inch, cân pubg/free fire chất lừ - ggs 04"/>
    <s v="https://beeco.st/1BunPWh.6SQBQ"/>
    <n v="533520"/>
    <n v="131"/>
    <n v="176457000"/>
    <s v="Điện Thoại &amp; Máy Tính Bảng"/>
    <x v="4"/>
    <n v="1449000"/>
    <n v="533520"/>
    <s v="1__12763633707__108110554"/>
    <d v="2021-12-01T00:00:00"/>
    <s v="https://cf.shopee.vn/file/5617c6fdcae823ba8b30c9cf2133aac2"/>
    <s v="smartphonegiasi"/>
    <n v="356441000"/>
    <n v="32"/>
    <n v="261"/>
    <x v="1"/>
    <x v="5"/>
    <s v="https://shopee.vn/shop/108110554"/>
    <x v="0"/>
  </r>
  <r>
    <s v="điện thoại samsung galaxy s23 ultra 5g - hàng chính hãng, mới 100%, nguyên seal"/>
    <s v="https://beeco.st/1DU2Au0.KrPpQ"/>
    <n v="21990000"/>
    <n v="8"/>
    <n v="175920000"/>
    <s v="Điện Thoại &amp; Máy Tính Bảng"/>
    <x v="2"/>
    <n v="25599000"/>
    <n v="21990000"/>
    <s v="1__14462529024__349543642"/>
    <d v="2022-03-01T00:00:00"/>
    <s v="https://cf.shopee.vn/file/vn-11134207-23030-f4xwsytip8nv77"/>
    <s v="Tamanmobile"/>
    <n v="1385980000"/>
    <n v="29"/>
    <n v="63"/>
    <x v="2"/>
    <x v="2"/>
    <s v="https://shopee.vn/shop/349543642"/>
    <x v="0"/>
  </r>
  <r>
    <s v="điện thoại sony xperia xz3 chính hãng 4/64g, cấu hình cpu siêu cao cấp, đánh mọi game nặng chất - bcc 06"/>
    <s v="https://beeco.st/1M50P8u.1VwY8"/>
    <n v="1299000"/>
    <n v="95"/>
    <n v="175655000"/>
    <s v="Điện Thoại &amp; Máy Tính Bảng"/>
    <x v="10"/>
    <n v="1699000"/>
    <n v="1299000"/>
    <s v="1__23706309176__25143432"/>
    <d v="2022-11-01T00:00:00"/>
    <s v="https://cf.shopee.vn/file/sg-11134201-22110-q9tylmtdm3jv7e"/>
    <s v="baochaustore2017"/>
    <n v="824619150"/>
    <n v="22"/>
    <n v="446"/>
    <x v="5"/>
    <x v="11"/>
    <s v="https://shopee.vn/shop/25143432"/>
    <x v="0"/>
  </r>
  <r>
    <s v="điện thoại oppo a56 5g chính hãng 2sim ram 8g/128g, camera sau:48 mp &amp;2 mp, 2 mp, chiến game nặng đỉnh - bcc 06"/>
    <s v="https://beeco.st/1BH4Vqs.1VwY8"/>
    <n v="1567500"/>
    <n v="90"/>
    <n v="175410000"/>
    <s v="Điện Thoại &amp; Máy Tính Bảng"/>
    <x v="4"/>
    <n v="2062500"/>
    <n v="1567500"/>
    <s v="1__12097551670__25143432"/>
    <d v="2022-11-01T00:00:00"/>
    <s v="https://cf.shopee.vn/file/vn-11134207-7r98o-lkmhownotre26c"/>
    <s v="baochaustore2017"/>
    <n v="383953000"/>
    <n v="22"/>
    <n v="197"/>
    <x v="1"/>
    <x v="5"/>
    <s v="https://shopee.vn/shop/25143432"/>
    <x v="0"/>
  </r>
  <r>
    <s v="điện thoại vivo y21s chính hãng ram 8g rom 256g 2sim, mànips lcd6.51 hd+, chip: mediatek helio g80, cày game ok - bcc 05"/>
    <s v="https://beeco.st/1IZN6e0.1VwY8"/>
    <n v="649000"/>
    <n v="181"/>
    <n v="175403000"/>
    <s v="Điện Thoại &amp; Máy Tính Bảng"/>
    <x v="14"/>
    <n v="1949000"/>
    <n v="649000"/>
    <s v="1__19920611840__25143432"/>
    <d v="2022-07-01T00:00:00"/>
    <s v="https://cf.shopee.vn/file/74d4fe7c6634f81097b54205eb73bc9d"/>
    <s v="baochaustore2017"/>
    <n v="360033000"/>
    <n v="28"/>
    <n v="366"/>
    <x v="1"/>
    <x v="15"/>
    <s v="https://shopee.vn/shop/25143432"/>
    <x v="0"/>
  </r>
  <r>
    <s v="điện thoại giá rẻ samsung galaxy j7 pro 2sim ram 3g/32g mới chính hãng, màn 5.5inch, chơi pubg mượt - ggs 03"/>
    <s v="https://beeco.st/12_m7C2.6SQBQ"/>
    <n v="479520"/>
    <n v="130"/>
    <n v="175370000"/>
    <s v="Điện Thoại &amp; Máy Tính Bảng"/>
    <x v="2"/>
    <n v="1014660"/>
    <n v="479520"/>
    <s v="1__3217060610__108110554"/>
    <d v="2020-02-01T00:00:00"/>
    <s v="https://cf.shopee.vn/file/05b08fa7e8ae3fd30b62315fa029af51"/>
    <s v="smartphonegiasi"/>
    <n v="1217067120"/>
    <n v="70"/>
    <n v="803"/>
    <x v="2"/>
    <x v="3"/>
    <s v="https://shopee.vn/shop/108110554"/>
    <x v="0"/>
  </r>
  <r>
    <s v="điện thoại vivo y20s - vivo y20 s chính hãng 2sim ram 8/256g, màn 6.51'', camera sau: 13 mp &amp; 2 mp, 2 mp - bcc 05"/>
    <s v="https://beeco.st/1FwDc7d.1VwY8"/>
    <n v="649000"/>
    <n v="121"/>
    <n v="175208000"/>
    <s v="Điện Thoại &amp; Máy Tính Bảng"/>
    <x v="14"/>
    <n v="1949000"/>
    <n v="649000"/>
    <s v="1__17082769895__25143432"/>
    <d v="2022-08-01T00:00:00"/>
    <s v="https://cf.shopee.vn/file/b41f3658fdedcf270f50b664c77f3472"/>
    <s v="baochaustore2017"/>
    <n v="328696000"/>
    <n v="21"/>
    <n v="227"/>
    <x v="1"/>
    <x v="15"/>
    <s v="https://shopee.vn/shop/25143432"/>
    <x v="0"/>
  </r>
  <r>
    <s v="[ rẻ hủy diệt ] điện thoại samsung galaxy s8 plus 2sim ram 4g/64g mới chính hãng, chơi game nặng mượt - ggs 05"/>
    <s v="https://beeco.st/14RGsbe.6SQBQ"/>
    <n v="999000"/>
    <n v="80"/>
    <n v="175200000"/>
    <s v="Điện Thoại &amp; Máy Tính Bảng"/>
    <x v="2"/>
    <n v="2288000"/>
    <n v="999000"/>
    <s v="1__4752370024__108110554"/>
    <d v="2020-09-01T00:00:00"/>
    <s v="https://cf.shopee.vn/file/472f61d42535fe2c8fca5446f57cb366"/>
    <s v="smartphonegiasi"/>
    <n v="1475222770"/>
    <n v="61"/>
    <n v="623"/>
    <x v="2"/>
    <x v="3"/>
    <s v="https://shopee.vn/shop/108110554"/>
    <x v="0"/>
  </r>
  <r>
    <s v="điện thoại samsung galaxy j2 prime g532 2sim (1.5g/8gb) máy đẹp keng, full chức năng - ggs 03"/>
    <s v="https://beeco.st/14n5qdQ.6SQBQ"/>
    <n v="129000"/>
    <n v="132"/>
    <n v="174537000"/>
    <s v="Điện Thoại &amp; Máy Tính Bảng"/>
    <x v="2"/>
    <n v="479000"/>
    <n v="129000"/>
    <s v="1__5118577114__108110554"/>
    <d v="2020-03-01T00:00:00"/>
    <s v="https://cf.shopee.vn/file/sg-11134201-22120-2vftht8dvjlvb1"/>
    <s v="smartphonegiasi"/>
    <n v="1497495030"/>
    <n v="59"/>
    <n v="1141"/>
    <x v="2"/>
    <x v="3"/>
    <s v="https://shopee.vn/shop/108110554"/>
    <x v="0"/>
  </r>
  <r>
    <s v="rẻ như rẻ điện thoại sony xperia xz3 (4gb/64gb) mới zin chính hãng, cpu snap 845 8 nhân - bnn 06"/>
    <s v="https://beeco.st/17t4D68.gdLd"/>
    <n v="1299000"/>
    <n v="100"/>
    <n v="174450000"/>
    <s v="Điện Thoại &amp; Máy Tính Bảng"/>
    <x v="10"/>
    <n v="1999000"/>
    <n v="1299000"/>
    <s v="1__8440041864__11171175"/>
    <d v="2021-04-01T00:00:00"/>
    <s v="https://cf.shopee.vn/file/d7bb5726caab9c7ff8b747b1af50d899"/>
    <s v="Baongocstore2016"/>
    <n v="7597346000"/>
    <n v="112"/>
    <n v="2930"/>
    <x v="5"/>
    <x v="11"/>
    <s v="https://shopee.vn/shop/11171175"/>
    <x v="0"/>
  </r>
  <r>
    <s v="điện thoại samsung galaxy a20 2sim chính hãng, ram 4g rom 64g, làm tiktok youtube fb zalo chất - ggs 03"/>
    <s v="https://beeco.st/1FNrhNi.6SQBQ"/>
    <n v="519000"/>
    <n v="160"/>
    <n v="174400000"/>
    <s v="Điện Thoại &amp; Máy Tính Bảng"/>
    <x v="2"/>
    <n v="1548000"/>
    <n v="519000"/>
    <s v="1__16506074604__108110554"/>
    <d v="2022-02-01T00:00:00"/>
    <s v="https://cf.shopee.vn/file/19e8d6862768d24dd611032725629961"/>
    <s v="smartphonegiasi"/>
    <n v="799297030"/>
    <n v="72"/>
    <n v="707"/>
    <x v="2"/>
    <x v="3"/>
    <s v="https://shopee.vn/shop/108110554"/>
    <x v="0"/>
  </r>
  <r>
    <s v="rẻ như rẻ điện thoại oppo a1k 2sim ram 6g/128g mới chính hãng, chơi game siêu mượt, pin 4000mah - bnn 06"/>
    <s v="https://beeco.st/13PeISQ.gdLd"/>
    <n v="438000"/>
    <n v="93"/>
    <n v="173594000"/>
    <s v="Điện Thoại &amp; Máy Tính Bảng"/>
    <x v="4"/>
    <n v="1249000"/>
    <n v="438000"/>
    <s v="1__3651217178__11171175"/>
    <d v="2020-09-01T00:00:00"/>
    <s v="https://cf.shopee.vn/file/9389fb9903984a191ce177053a4a4324"/>
    <s v="Baongocstore2016"/>
    <n v="3731392000"/>
    <n v="76"/>
    <n v="1798"/>
    <x v="1"/>
    <x v="5"/>
    <s v="https://shopee.vn/shop/11171175"/>
    <x v="0"/>
  </r>
  <r>
    <s v="điện thoại giá rẻ máy chính hãng samsung galaxy s10 ram 8g/128g, màn hình: dynamic amoled6.1 quad hd+ (2k+), camera sau: chính 12 mp &amp; phụ 12 mp, 16 mp - bảo hành 12 tháng"/>
    <s v="https://www.lazada.vn/products/ien-thoai-gia-re-may-chinh-hang-samsung-galaxy-s10-ram-8g128g-man-hinh-dynamic-amoled61quad-hd-2k-camera-sau-chinh-12-mp--phu-12-mp-16-mp---bao-hanh-12-thang-i2201156751.html"/>
    <n v="4199000"/>
    <n v="41"/>
    <n v="172159000"/>
    <s v="Điện Thoại &amp; Máy Tính Bảng"/>
    <x v="2"/>
    <m/>
    <m/>
    <s v="2__2201156751"/>
    <d v="2023-03-01T00:00:00"/>
    <s v="https://vn-live-01.slatic.net/p/3423686e0b2a4083e414086196c6d35f.jpg"/>
    <s v="TÂY NGUYÊN STORE 47"/>
    <n v="377910000"/>
    <n v="59"/>
    <n v="90"/>
    <x v="2"/>
    <x v="3"/>
    <s v="https://lazada.vn/tay-nguyen-store-47"/>
    <x v="1"/>
  </r>
  <r>
    <s v="điện thoại chính hãng giá rẻ realme 5 pro 2sim ram 8/256g, bảo hành 12 tháng, chiến mọi game siêu mượt - bnn 03"/>
    <s v="https://beeco.st/1F8hnA8.gdLd"/>
    <n v="999000"/>
    <n v="112"/>
    <n v="172121000"/>
    <s v="Điện Thoại &amp; Máy Tính Bảng"/>
    <x v="5"/>
    <n v="1799000"/>
    <n v="999000"/>
    <s v="1__16251818632__11171175"/>
    <d v="2022-04-01T00:00:00"/>
    <s v="https://cf.shopee.vn/file/vn-11134201-7qukw-lewd2yz86x5jff"/>
    <s v="Baongocstore2016"/>
    <n v="293660520"/>
    <n v="26"/>
    <n v="178"/>
    <x v="1"/>
    <x v="6"/>
    <s v="https://shopee.vn/shop/11171175"/>
    <x v="0"/>
  </r>
  <r>
    <s v="điện thoại samsung galaxy a14  (4gb/128gb) - hàng chính hãng - đã kích hoạt bảo hành điện tử"/>
    <s v="https://tiki.vn/ien-thoai-samsung-galaxy-a14--4gb128gb---hang-chinh-hang---a-kich-hoat-bao-hanh-ien-tu-p247925719.html?spid=247925721"/>
    <n v="3340000"/>
    <n v="45"/>
    <n v="172118000"/>
    <s v="Điện Thoại &amp; Máy Tính Bảng"/>
    <x v="2"/>
    <m/>
    <m/>
    <s v="3__247925719__247925721"/>
    <d v="2023-03-01T00:00:00"/>
    <s v="https://salt.tikicdn.com/cache/280x280/ts/product/5d/c2/b4/82fc38e440e981b9490fc80d54b46909.jpg"/>
    <s v="HAPPY PHONE"/>
    <n v="305284000"/>
    <n v="17"/>
    <n v="79"/>
    <x v="2"/>
    <x v="3"/>
    <s v="https://tiki.vn/cua-hang/happy-phone"/>
    <x v="2"/>
  </r>
  <r>
    <s v="rẻ như rẻ điện thoại xiaomi redmi 9a ( xiaomi redmi 9 a ) 2sim (2gb32gb) mới chính hãng - có tiếng việt - bnn 06"/>
    <s v="https://beeco.st/18oweq7.gdLd"/>
    <n v="399000"/>
    <n v="117"/>
    <n v="171513000"/>
    <s v="Điện Thoại &amp; Máy Tính Bảng"/>
    <x v="3"/>
    <n v="1299000"/>
    <n v="399000"/>
    <s v="1__9444166919__11171175"/>
    <d v="2021-04-01T00:00:00"/>
    <s v="https://cf.shopee.vn/file/c86ae5d69c17ca68d87f8c32ce50a9c6"/>
    <s v="Baongocstore2016"/>
    <n v="3420777000"/>
    <n v="35"/>
    <n v="1500"/>
    <x v="1"/>
    <x v="4"/>
    <s v="https://shopee.vn/shop/11171175"/>
    <x v="0"/>
  </r>
  <r>
    <s v="điện thoại chính hãng samsung galaxy a32 2sim ram 6g/128g, camera sau: chính 64 mp &amp; phụ 8 mp, 5 mp, 5 mp - bnn 02"/>
    <s v="https://beeco.st/1JAJFEb.gdLd"/>
    <n v="1549000"/>
    <n v="107"/>
    <n v="171093000"/>
    <s v="Điện Thoại &amp; Máy Tính Bảng"/>
    <x v="2"/>
    <n v="2999000"/>
    <n v="1549000"/>
    <s v="1__20573909925__11171175"/>
    <d v="2023-02-01T00:00:00"/>
    <s v="https://cf.shopee.vn/file/vn-11134201-23020-h3rjwlcfxrnv7a"/>
    <s v="Baongocstore2016"/>
    <n v="380694920"/>
    <n v="42"/>
    <n v="238"/>
    <x v="2"/>
    <x v="3"/>
    <s v="https://shopee.vn/shop/11171175"/>
    <x v="0"/>
  </r>
  <r>
    <s v="điện thoại giá rẻ samsung galaxy s9 64g ram 4g mới chính hãng, chiến liên quân/free/pubg chất lừ - bcc 06"/>
    <s v="https://beeco.st/14MKUWm.1VwY8"/>
    <n v="1499000"/>
    <n v="95"/>
    <n v="170810000"/>
    <s v="Điện Thoại &amp; Máy Tính Bảng"/>
    <x v="2"/>
    <n v="1999000"/>
    <n v="1499000"/>
    <s v="1__4669433904__25143432"/>
    <d v="2020-12-01T00:00:00"/>
    <s v="https://cf.shopee.vn/file/48b5633aaa877f419d6710517553bb42"/>
    <s v="baochaustore2017"/>
    <n v="577271000"/>
    <n v="21"/>
    <n v="319"/>
    <x v="2"/>
    <x v="3"/>
    <s v="https://shopee.vn/shop/25143432"/>
    <x v="0"/>
  </r>
  <r>
    <s v="điện thoại oppo f7 2sim (màu đỏ) ram 4g/64g mới fullbox, chơi game nặng mượt"/>
    <s v="https://beeco.st/15vz-lO.2w5hG"/>
    <n v="1499000"/>
    <n v="49"/>
    <n v="170651000"/>
    <s v="Điện Thoại &amp; Máy Tính Bảng"/>
    <x v="4"/>
    <n v="1499000"/>
    <n v="1499000"/>
    <s v="1__6341258200__48782032"/>
    <d v="2020-07-01T00:00:00"/>
    <s v="https://cf.shopee.vn/file/vn-11134201-23030-8ni2jsxupmovf2"/>
    <s v="Phương Lê Store"/>
    <n v="3308282000"/>
    <n v="52"/>
    <n v="895"/>
    <x v="1"/>
    <x v="5"/>
    <s v="https://shopee.vn/shop/48782032"/>
    <x v="0"/>
  </r>
  <r>
    <s v="điện thoại samsung a04 3gb/32gb - hàng chính hãng"/>
    <s v="https://beeco.st/1H0DOmy.BWjRr"/>
    <n v="2229000"/>
    <n v="76"/>
    <n v="170604000"/>
    <s v="Điện Thoại &amp; Máy Tính Bảng"/>
    <x v="2"/>
    <n v="2229000"/>
    <n v="2229000"/>
    <s v="1__18257120316__193124085"/>
    <d v="2022-10-01T00:00:00"/>
    <s v="https://cf.shopee.vn/file/sg-11134201-22120-5gjbof15uplv86"/>
    <s v="Điện Thoại Chính Hãng HồngHạnh"/>
    <n v="1651309000"/>
    <n v="214"/>
    <n v="751"/>
    <x v="2"/>
    <x v="3"/>
    <s v="https://shopee.vn/shop/193124085"/>
    <x v="0"/>
  </r>
  <r>
    <s v="điện thoại samsung galaxy note 8 chính hãng ram 6g bộ nhớ 64g, chiến game nặng chất đỉnh - bnn 02"/>
    <s v="https://beeco.st/1JUKb15.gdLd"/>
    <n v="1099000"/>
    <n v="110"/>
    <n v="170390000"/>
    <s v="Điện Thoại &amp; Máy Tính Bảng"/>
    <x v="2"/>
    <n v="2599000"/>
    <n v="1099000"/>
    <s v="1__20909805637__11171175"/>
    <d v="2022-06-01T00:00:00"/>
    <s v="https://cf.shopee.vn/file/3153597fd0cfd7f35d37d14f44b7e7c0"/>
    <s v="Baongocstore2016"/>
    <n v="843079000"/>
    <n v="82"/>
    <n v="544"/>
    <x v="2"/>
    <x v="3"/>
    <s v="https://shopee.vn/shop/11171175"/>
    <x v="0"/>
  </r>
  <r>
    <s v="[ rẻ vô địch ] điện thoại oppo f9 pro chính hãng 2sim ram 8/256g - camera sắc nét, cân game nặng mượt - ggs 01"/>
    <s v="https://beeco.st/1A-70lV.6SQBQ"/>
    <n v="897000"/>
    <n v="127"/>
    <n v="170367000"/>
    <s v="Điện Thoại &amp; Máy Tính Bảng"/>
    <x v="4"/>
    <n v="1497000"/>
    <n v="897000"/>
    <s v="1__11779443679__108110554"/>
    <d v="2021-12-01T00:00:00"/>
    <s v="https://cf.shopee.vn/file/d16f57f510a19d149f25d3d99ff1012d"/>
    <s v="smartphonegiasi"/>
    <n v="877213000"/>
    <n v="67"/>
    <n v="637"/>
    <x v="1"/>
    <x v="5"/>
    <s v="https://shopee.vn/shop/108110554"/>
    <x v="0"/>
  </r>
  <r>
    <s v="điện thoại xiaomi redmi note 10t 5g (4gb/64gb) ,màn 90hz,chống nước ip68, mới nguyên seal ,bản quốc tế"/>
    <s v="https://beeco.st/1Jj74v0.1fXWe"/>
    <n v="2599000"/>
    <n v="54"/>
    <n v="170046000"/>
    <s v="Điện Thoại &amp; Máy Tính Bảng"/>
    <x v="3"/>
    <n v="2799000"/>
    <n v="2599000"/>
    <s v="1__21157924416__27662376"/>
    <d v="2022-10-01T00:00:00"/>
    <s v="https://cf.shopee.vn/file/sg-11134201-22100-aboq6xghn6iv6b"/>
    <s v="THANG THAO MOBILE"/>
    <n v="408342000"/>
    <n v="24"/>
    <n v="130"/>
    <x v="1"/>
    <x v="4"/>
    <s v="https://shopee.vn/shop/27662376"/>
    <x v="0"/>
  </r>
  <r>
    <s v="điện thoại giá rẻ sony xperia 1 ram 6g rom 128g, máy chính hãng, màn hình 6.5inch, cpu snap 855 - bnn 05"/>
    <s v="https://beeco.st/1E8NDA8.gdLd"/>
    <n v="1699000"/>
    <n v="100"/>
    <n v="169900000"/>
    <s v="Điện Thoại &amp; Máy Tính Bảng"/>
    <x v="10"/>
    <n v="2849000"/>
    <n v="1699000"/>
    <s v="1__15172686472__11171175"/>
    <d v="2022-04-01T00:00:00"/>
    <s v="https://cf.shopee.vn/file/b8f308277c60867139cdcd9b81d99477"/>
    <s v="Baongocstore2016"/>
    <n v="535578000"/>
    <n v="55"/>
    <n v="315"/>
    <x v="5"/>
    <x v="11"/>
    <s v="https://shopee.vn/shop/11171175"/>
    <x v="0"/>
  </r>
  <r>
    <s v="điện thoại chính hãng oppo reno4 z bản 5g 2sim ram 8g/256g, camera sau: 48 mp &amp; 8 mp, 2 mp, 2 mp, cân game đỉnh bnn 02"/>
    <s v="https://beeco.st/1LqHzIm.gdLd"/>
    <n v="999000"/>
    <n v="111"/>
    <n v="169689000"/>
    <s v="Điện Thoại &amp; Máy Tính Bảng"/>
    <x v="4"/>
    <n v="2399000"/>
    <n v="999000"/>
    <s v="1__23425701040__11171175"/>
    <d v="2023-02-01T00:00:00"/>
    <s v="https://cf.shopee.vn/file/vn-11134201-23020-ll01lruh8pnve6"/>
    <s v="Baongocstore2016"/>
    <n v="352375000"/>
    <n v="38"/>
    <n v="225"/>
    <x v="1"/>
    <x v="5"/>
    <s v="https://shopee.vn/shop/11171175"/>
    <x v="0"/>
  </r>
  <r>
    <s v="điện thoại samsung galaxy s20 ultra 5g chính hãng, màn: 6.9 inches, snapdragon 865, chiến game nặng chất - ggs 03"/>
    <s v="https://beeco.st/1J854FB.6SQBQ"/>
    <n v="1799000"/>
    <n v="40"/>
    <n v="169000000"/>
    <s v="Điện Thoại &amp; Máy Tính Bảng"/>
    <x v="2"/>
    <n v="5499000"/>
    <n v="1799000"/>
    <s v="1__20536640459__108110554"/>
    <d v="2022-08-01T00:00:00"/>
    <s v="https://cf.shopee.vn/file/19ad022acbc75b3a3ef4ce0a4c5cb064"/>
    <s v="smartphonegiasi"/>
    <n v="613598000"/>
    <n v="23"/>
    <n v="146"/>
    <x v="2"/>
    <x v="3"/>
    <s v="https://shopee.vn/shop/108110554"/>
    <x v="0"/>
  </r>
  <r>
    <s v="điện thoại xiaomi poco f3 8gb l 256gb - snapdragon 870 5g - amoled 120hz - loa kép chuẩn dolby atmos® - chính hãng"/>
    <s v="https://beeco.st/157AFU4.BOslA"/>
    <n v="6490000"/>
    <n v="19"/>
    <n v="168610000"/>
    <s v="Điện Thoại &amp; Máy Tính Bảng"/>
    <x v="12"/>
    <n v="6590000"/>
    <n v="6490000"/>
    <s v="1__5488834436__191065034"/>
    <d v="2021-05-01T00:00:00"/>
    <s v="https://cf.shopee.vn/file/vn-11134207-7r98o-llczusi0jzk8d8"/>
    <s v="Mimall"/>
    <n v="9886450000"/>
    <n v="472"/>
    <n v="1072"/>
    <x v="1"/>
    <x v="13"/>
    <s v="https://shopee.vn/shop/191065034"/>
    <x v="0"/>
  </r>
  <r>
    <s v="điện thoại samsung a40 máy 2sim ram 4g rom 64g chính hãng, chiến free/pubg/liên quân đỉnh - ggs 03"/>
    <s v="https://beeco.st/1CxA2ae.6SQBQ"/>
    <n v="494000"/>
    <n v="150"/>
    <n v="168040000"/>
    <s v="Điện Thoại &amp; Máy Tính Bảng"/>
    <x v="2"/>
    <n v="1498000"/>
    <n v="494000"/>
    <s v="1__13877389608__108110554"/>
    <d v="2022-02-01T00:00:00"/>
    <s v="https://cf.shopee.vn/file/f1340b942fb4abfdd79ff0580cbbaf50"/>
    <s v="smartphonegiasi"/>
    <n v="725537180"/>
    <n v="58"/>
    <n v="576"/>
    <x v="2"/>
    <x v="3"/>
    <s v="https://shopee.vn/shop/108110554"/>
    <x v="0"/>
  </r>
  <r>
    <s v="điện thoại lg v40 thinq ram 6g/64g mới chính hãng, cpu snap 845 8 nhân, camera siêu nét - ggs 01"/>
    <s v="https://beeco.st/137qeIZ.6SQBQ"/>
    <n v="1199000"/>
    <n v="77"/>
    <n v="167487000"/>
    <s v="Điện Thoại &amp; Máy Tính Bảng"/>
    <x v="8"/>
    <n v="2088000"/>
    <n v="1199000"/>
    <s v="1__3352462499__108110554"/>
    <d v="2020-09-01T00:00:00"/>
    <s v="https://cf.shopee.vn/file/161d9471ffbc9f3bbb912b6ff726da27"/>
    <s v="smartphonegiasi"/>
    <n v="1684466060"/>
    <n v="67"/>
    <n v="664"/>
    <x v="2"/>
    <x v="9"/>
    <s v="https://shopee.vn/shop/108110554"/>
    <x v="0"/>
  </r>
  <r>
    <s v="điện thoại xiaomi redmi note 11 5g chính hãng 2sim ram 6g bộ nhớ 128g, cấu hình chip cao mạnh mẽ cày liên quân- pubg-free fire-tiktok siêu mượt"/>
    <s v="https://www.lazada.vn/products/ien-thoai-xiaomi-redmi-note-11-5g-chinh-hang-2sim-ram-6g-bo-nho-128g-cau-hinh-chip-cao-manh-me-cay-lien-quan--pubg-free-fire-tiktok-sieu-muot-i2033266624.html"/>
    <n v="3798000"/>
    <n v="44"/>
    <n v="167112000"/>
    <s v="Điện Thoại &amp; Máy Tính Bảng"/>
    <x v="3"/>
    <m/>
    <m/>
    <s v="2__2033266624"/>
    <d v="2022-09-01T00:00:00"/>
    <s v="https://vn-live-01.slatic.net/p/1827d5f3a5972ce20858b4e056df3973.jpg"/>
    <s v="TÂY NGUYÊN STORE 47"/>
    <n v="303840000"/>
    <n v="33"/>
    <n v="80"/>
    <x v="1"/>
    <x v="4"/>
    <s v="https://lazada.vn/tay-nguyen-store-47"/>
    <x v="1"/>
  </r>
  <r>
    <s v="điện thoại xiaomi poco f3 8gb l 256gb - snapdragon 870 5g - amoled 120hz - loa kép chuẩn dolby atmos® - chính hãng"/>
    <s v="https://beeco.st/1LyxDfL.O3WGd"/>
    <n v="6590000"/>
    <n v="25"/>
    <n v="166750000"/>
    <s v="Điện Thoại &amp; Máy Tính Bảng"/>
    <x v="12"/>
    <n v="6590000"/>
    <n v="6590000"/>
    <s v="1__23570733653__403571751"/>
    <d v="2023-06-01T00:00:00"/>
    <s v="https://cf.shopee.vn/file/vn-11134211-7qukw-lk6hdj62hino09"/>
    <s v="Digimall Official Store"/>
    <n v="274230000"/>
    <n v="14"/>
    <n v="41"/>
    <x v="1"/>
    <x v="13"/>
    <s v="https://shopee.vn/shop/403571751"/>
    <x v="0"/>
  </r>
  <r>
    <s v="điện thoại samsung galaxy a22 5g ram 4g/128g máy chính hãng, màn hình: tft lcd6.6 full hd+, camera sau: chính 48 mp &amp; phụ 5 mp, 2 mp - bảo hành 12 tháng"/>
    <s v="https://www.lazada.vn/products/ien-thoai-samsung-galaxy-a22-5g-ram-4g128g-may-chinh-hang-man-hinh-tft-lcd66full-hd-camera-sau-chinh-48-mp--phu-5-mp-2-mp---bao-hanh-12-thang-i2197831993.html"/>
    <n v="3199000"/>
    <n v="52"/>
    <n v="166348000"/>
    <s v="Điện Thoại &amp; Máy Tính Bảng"/>
    <x v="2"/>
    <m/>
    <m/>
    <s v="2__2197831993"/>
    <d v="2023-03-01T00:00:00"/>
    <s v="https://vn-live-01.slatic.net/p/6c08d06869a6b74a0e8818d1e6c2bbb6.jpg"/>
    <s v="TÂY NGUYÊN STORE 47"/>
    <n v="297507000"/>
    <n v="54"/>
    <n v="93"/>
    <x v="2"/>
    <x v="3"/>
    <s v="https://lazada.vn/tay-nguyen-store-47"/>
    <x v="1"/>
  </r>
  <r>
    <s v="[ rẻ hủy diệt ] điện thoại samsung galaxy a30s 2sim chính hãng (4g/64gb), camera chất, đánh liên quân chất - ggs 02"/>
    <s v="https://beeco.st/1EDDDMn.6SQBQ"/>
    <n v="485460"/>
    <n v="123"/>
    <n v="165927000"/>
    <s v="Điện Thoại &amp; Máy Tính Bảng"/>
    <x v="2"/>
    <n v="1559520"/>
    <n v="485460"/>
    <s v="1__15253951921__108110554"/>
    <d v="2022-02-01T00:00:00"/>
    <s v="https://cf.shopee.vn/file/68c31b6bf7f2d0b5c35c03de80846c34"/>
    <s v="smartphonegiasi"/>
    <n v="1049843030"/>
    <n v="84"/>
    <n v="778"/>
    <x v="2"/>
    <x v="3"/>
    <s v="https://shopee.vn/shop/108110554"/>
    <x v="0"/>
  </r>
  <r>
    <s v="điện thoại samsung galaxy note 9 2sim ram 6g/128g mới chính hãng"/>
    <s v="https://beeco.st/155HDuG.2wChp"/>
    <n v="2795000"/>
    <n v="15"/>
    <n v="165000000"/>
    <s v="Điện Thoại &amp; Máy Tính Bảng"/>
    <x v="2"/>
    <n v="3150000"/>
    <n v="2795000"/>
    <s v="1__5457108496__48810739"/>
    <d v="2020-10-01T00:00:00"/>
    <s v="https://cf.shopee.vn/file/363d1c02082398313755680c971578ef"/>
    <s v="annhien_mobile"/>
    <n v="561000000"/>
    <n v="2"/>
    <n v="51"/>
    <x v="2"/>
    <x v="3"/>
    <s v="https://shopee.vn/shop/48810739"/>
    <x v="0"/>
  </r>
  <r>
    <s v="điện thoại nokia 6310 sóng 4g, chính hãng .máy mới full box. bh 1 đổi 1 trong 3 tháng"/>
    <s v="https://beeco.st/1MDeQQu.EOHKa"/>
    <n v="330000"/>
    <n v="500"/>
    <n v="165000000"/>
    <s v="Điện Thoại &amp; Máy Tính Bảng"/>
    <x v="18"/>
    <n v="330000"/>
    <n v="330000"/>
    <s v="1__23851017912__241243428"/>
    <d v="2023-08-01T00:00:00"/>
    <s v="https://cf.shopee.vn/file/vn-11134201-7qukw-lkb1deft01p851"/>
    <s v="VUADIENTHOAICO"/>
    <n v="165000000"/>
    <n v="27"/>
    <n v="500"/>
    <x v="7"/>
    <x v="19"/>
    <s v="https://shopee.vn/shop/241243428"/>
    <x v="0"/>
  </r>
  <r>
    <s v="điện thoại vivo y17 2sim chính hãng ram 8/256g,màn: ips lcd6.35 hd+,camera: 20 mp, cày pubg/free tiktok chất bnn 03"/>
    <s v="https://beeco.st/1F99-f6.gdLd"/>
    <n v="797000"/>
    <n v="110"/>
    <n v="164780000"/>
    <s v="Điện Thoại &amp; Máy Tính Bảng"/>
    <x v="14"/>
    <n v="1699000"/>
    <n v="797000"/>
    <s v="1__16259738182__11171175"/>
    <d v="2022-04-01T00:00:00"/>
    <s v="https://cf.shopee.vn/file/dbe2330b2b7ecae0b9db11ec1629554e"/>
    <s v="Baongocstore2016"/>
    <n v="442114000"/>
    <n v="45"/>
    <n v="300"/>
    <x v="1"/>
    <x v="15"/>
    <s v="https://shopee.vn/shop/11171175"/>
    <x v="0"/>
  </r>
  <r>
    <s v="điện thoại samsung galaxy note 8 2sim ram 6g/4g, máy chính hãng,màn hình: super amoled, 6.3 , quad hd+ (2k+) bnn 02"/>
    <s v="https://beeco.st/1JIPd5o.gdLd"/>
    <n v="998000"/>
    <n v="110"/>
    <n v="164780000"/>
    <s v="Điện Thoại &amp; Máy Tính Bảng"/>
    <x v="2"/>
    <n v="2599000"/>
    <n v="998000"/>
    <s v="1__20709798258__11171175"/>
    <d v="2022-06-01T00:00:00"/>
    <s v="https://cf.shopee.vn/file/dc58bc12e47f548d14a5bf8a48d2fc03"/>
    <s v="Baongocstore2016"/>
    <n v="418748000"/>
    <n v="46"/>
    <n v="278"/>
    <x v="2"/>
    <x v="3"/>
    <s v="https://shopee.vn/shop/11171175"/>
    <x v="0"/>
  </r>
  <r>
    <s v="'' rẻ hủy diệt '' điện thoại samsung a50 - samsung galaxy a50 chính hãng ram 4/64g mới, 3 camera sau siêu đẹp - bnn 01"/>
    <s v="https://beeco.st/14BEDm7.gdLd"/>
    <n v="999000"/>
    <n v="108"/>
    <n v="164542000"/>
    <s v="Điện Thoại &amp; Máy Tính Bảng"/>
    <x v="2"/>
    <n v="1549000"/>
    <n v="999000"/>
    <s v="1__4483243015__11171175"/>
    <d v="2021-03-01T00:00:00"/>
    <s v="https://cf.shopee.vn/file/d212800283e2d5a93fe28690d3706c9e"/>
    <s v="Baongocstore2016"/>
    <n v="9512849000"/>
    <n v="48"/>
    <n v="1502"/>
    <x v="2"/>
    <x v="3"/>
    <s v="https://shopee.vn/shop/11171175"/>
    <x v="0"/>
  </r>
  <r>
    <s v="điện thoại giá rẻ vivo y55 2sim chính hãng, ram 4g/64g cài full zalo tiktok youtube chất - bcc 05"/>
    <s v="https://beeco.st/1EwFgyc.1VwY8"/>
    <n v="399000"/>
    <n v="220"/>
    <n v="164340000"/>
    <s v="Điện Thoại &amp; Máy Tính Bảng"/>
    <x v="14"/>
    <n v="649000"/>
    <n v="399000"/>
    <s v="1__16009572134__25143432"/>
    <d v="2022-02-01T00:00:00"/>
    <s v="https://cf.shopee.vn/file/2541dc923a08da85e58a58b3b8f4d157"/>
    <s v="baochaustore2017"/>
    <n v="277290000"/>
    <n v="19"/>
    <n v="370"/>
    <x v="1"/>
    <x v="15"/>
    <s v="https://shopee.vn/shop/25143432"/>
    <x v="0"/>
  </r>
  <r>
    <s v="điện thoại samsung galaxy a14 lte (4gb/128gb)"/>
    <s v="https://www.lazada.vn/products/ien-thoai-samsung-galaxy-a14-lte-4gb128gb-i2207265407.html"/>
    <n v="3380000"/>
    <n v="45"/>
    <n v="164250000"/>
    <s v="Điện Thoại &amp; Máy Tính Bảng"/>
    <x v="2"/>
    <m/>
    <m/>
    <s v="2__2207265407"/>
    <d v="2023-03-01T00:00:00"/>
    <s v="https://vn-live-01.slatic.net/p/bb77d7ba32fa2db39f68bacb38929b69.jpg"/>
    <s v="SAMSUNG Flagship Store"/>
    <n v="647440000"/>
    <n v="42"/>
    <n v="177"/>
    <x v="2"/>
    <x v="3"/>
    <s v="https://lazada.vn/samsung-flagship-store"/>
    <x v="1"/>
  </r>
  <r>
    <s v="'' rẻ vô địch '' điện thoại samsung galaxy a50 máy chính hãng, ram 4g/64g, 3 camera sau, chiến game đỉnh - bnn 01"/>
    <s v="https://beeco.st/18EPZsh.gdLd"/>
    <n v="899000"/>
    <n v="104"/>
    <n v="164216000"/>
    <s v="Điện Thoại &amp; Máy Tính Bảng"/>
    <x v="2"/>
    <n v="1549000"/>
    <n v="899000"/>
    <s v="1__8831516075__11171175"/>
    <d v="2021-03-01T00:00:00"/>
    <s v="https://cf.shopee.vn/file/d54f8c1dc1360c68051e900db1f32cdb"/>
    <s v="Baongocstore2016"/>
    <n v="9611382000"/>
    <n v="59"/>
    <n v="1526"/>
    <x v="2"/>
    <x v="3"/>
    <s v="https://shopee.vn/shop/11171175"/>
    <x v="0"/>
  </r>
  <r>
    <s v="điện thoại xiaomi redmi note 5 pro 2sim ram 3g/32g mới chính hãng, có tiếng việt, học on chất đỉnh - bnn 03"/>
    <s v="https://beeco.st/15Mt3yt.gdLd"/>
    <n v="429000"/>
    <n v="124"/>
    <n v="163406000"/>
    <s v="Điện Thoại &amp; Máy Tính Bảng"/>
    <x v="3"/>
    <n v="999000"/>
    <n v="429000"/>
    <s v="1__5752241975__11171175"/>
    <d v="2020-09-01T00:00:00"/>
    <s v="https://cf.shopee.vn/file/4274c6dbb4af6621360090938fadfc6f"/>
    <s v="Baongocstore2016"/>
    <n v="7841518000"/>
    <n v="65"/>
    <n v="2828"/>
    <x v="1"/>
    <x v="4"/>
    <s v="https://shopee.vn/shop/11171175"/>
    <x v="0"/>
  </r>
  <r>
    <s v="điện thoại oppo a55 5g chính hãng 2sim ram 8/256g, màn hình: ips lcd6.5 hd+, cấu hình mạnh đỉnh cày pubg/liên quân/free fire/tiktok siêu mượt"/>
    <s v="https://www.lazada.vn/products/ien-thoai-oppo-a55-5g-chinh-hang-2sim-ram-8256g-man-hinh-ips-lcd65hd-cau-hinh-manh-inh-cay-pubglien-quanfree-firetiktok-sieu-muot-i2021313450.html"/>
    <n v="3799000"/>
    <n v="43"/>
    <n v="163357000"/>
    <s v="Điện Thoại &amp; Máy Tính Bảng"/>
    <x v="4"/>
    <m/>
    <m/>
    <s v="2__2021313450"/>
    <d v="2022-09-01T00:00:00"/>
    <s v="https://vn-live-01.slatic.net/p/87c05191db345a7822234431b247da47.jpg"/>
    <s v="TÂY NGUYÊN STORE 47"/>
    <n v="295446569"/>
    <n v="42"/>
    <n v="78"/>
    <x v="1"/>
    <x v="5"/>
    <s v="https://lazada.vn/tay-nguyen-store-47"/>
    <x v="1"/>
  </r>
  <r>
    <s v="điện thoại chính hãng reno2 z - oppo reno 2z 2sim ram 8g rom 256g, màn 6.5'' camera trước thò thụt siêu độc đáo ggs 01"/>
    <s v="https://beeco.st/1HGtf1F.6SQBQ"/>
    <n v="499000"/>
    <n v="130"/>
    <n v="162240000"/>
    <s v="Điện Thoại &amp; Máy Tính Bảng"/>
    <x v="4"/>
    <n v="2198000"/>
    <n v="499000"/>
    <s v="1__18536632399__108110554"/>
    <d v="2022-08-01T00:00:00"/>
    <s v="https://cf.shopee.vn/file/5e9dafb96cb2bd62ecdf67af50cbacff"/>
    <s v="smartphonegiasi"/>
    <n v="473042000"/>
    <n v="43"/>
    <n v="379"/>
    <x v="1"/>
    <x v="5"/>
    <s v="https://shopee.vn/shop/108110554"/>
    <x v="0"/>
  </r>
  <r>
    <s v="điện thoại samsung galaxy a31 2sim rom 128g ram 6g chính hãng, camera sau: chính 48 mp &amp; phụ 8 mp, 5 mp, 5 mp - ggs 02"/>
    <s v="https://beeco.st/1H4ykmW.6SQBQ"/>
    <n v="1098000"/>
    <n v="112"/>
    <n v="162064000"/>
    <s v="Điện Thoại &amp; Máy Tính Bảng"/>
    <x v="2"/>
    <n v="1898000"/>
    <n v="1098000"/>
    <s v="1__18336640032__108110554"/>
    <d v="2022-08-01T00:00:00"/>
    <s v="https://cf.shopee.vn/file/sg-11134201-22120-g54ukkmttmlv7c"/>
    <s v="smartphonegiasi"/>
    <n v="675332000"/>
    <n v="51"/>
    <n v="456"/>
    <x v="2"/>
    <x v="3"/>
    <s v="https://shopee.vn/shop/108110554"/>
    <x v="0"/>
  </r>
  <r>
    <s v="điện thoại xiaomi redmi note 8 pro chính hãng 2sim ram 8g bộ nhớ 128g, cấu hình chip cao mạnh mẽ cày liên quân- pubg-free fire-tiktok siêu mượt"/>
    <s v="https://www.lazada.vn/products/ien-thoai-xiaomi-redmi-note-8-pro-chinh-hang-2sim-ram-8g-bo-nho-128g-cau-hinh-chip-cao-manh-me-cay-lien-quan--pubg-free-fire-tiktok-sieu-muot-i2034907442.html"/>
    <n v="3598000"/>
    <n v="45"/>
    <n v="161910000"/>
    <s v="Điện Thoại &amp; Máy Tính Bảng"/>
    <x v="3"/>
    <m/>
    <m/>
    <s v="2__2034907442"/>
    <d v="2022-09-01T00:00:00"/>
    <s v="https://vn-live-01.slatic.net/p/a0427f33a3034654558f01e81cd4ad7b.jpg"/>
    <s v="TÂY NGUYÊN STORE 47"/>
    <n v="269585079"/>
    <n v="33"/>
    <n v="75"/>
    <x v="1"/>
    <x v="4"/>
    <s v="https://lazada.vn/tay-nguyen-store-47"/>
    <x v="1"/>
  </r>
  <r>
    <s v="điện thoại realme 5 pro 2sim chính hãng ram 8g/256g, màn hình:ips lcd, 6.3 , full hd+, cpu: snapdragon 712 8 nhân ggs 03"/>
    <s v="https://beeco.st/1JtmqTk.6SQBQ"/>
    <n v="945000"/>
    <n v="90"/>
    <n v="161820000"/>
    <s v="Điện Thoại &amp; Máy Tính Bảng"/>
    <x v="5"/>
    <n v="1755000"/>
    <n v="945000"/>
    <s v="1__21336639342__108110554"/>
    <d v="2022-08-01T00:00:00"/>
    <s v="https://cf.shopee.vn/file/037c4f707032e65d14cd6e10b192e6b5"/>
    <s v="smartphonegiasi"/>
    <n v="325290000"/>
    <n v="24"/>
    <n v="180"/>
    <x v="1"/>
    <x v="6"/>
    <s v="https://shopee.vn/shop/108110554"/>
    <x v="0"/>
  </r>
  <r>
    <s v="điện thoại samsung galaxy s23+ 8gb/512gb - độc quyền online"/>
    <s v="https://beeco.st/1KuOl-a.oIKUH"/>
    <n v="22990400"/>
    <n v="6"/>
    <n v="161490400"/>
    <s v="Điện Thoại &amp; Máy Tính Bảng"/>
    <x v="2"/>
    <n v="22990400"/>
    <n v="22990400"/>
    <s v="1__22420848548__843663249"/>
    <d v="2023-01-01T00:00:00"/>
    <s v="https://cf.shopee.vn/file/vn-11134207-7r98o-lleqdlnkh1oo78"/>
    <s v="Samsung Flagship Store"/>
    <n v="161490400"/>
    <n v="1"/>
    <n v="6"/>
    <x v="2"/>
    <x v="2"/>
    <s v="https://shopee.vn/shop/843663249"/>
    <x v="0"/>
  </r>
  <r>
    <s v="điện thoại samsung galaxy s7 edge 2sim ram 4g bộ nhớ 32g mới, chơi game nặng mượt, màn hình 5.5inch - bcc 06"/>
    <s v="https://beeco.st/1DxSUic.1VwY8"/>
    <n v="499000"/>
    <n v="231"/>
    <n v="161238000"/>
    <s v="Điện Thoại &amp; Máy Tính Bảng"/>
    <x v="2"/>
    <n v="1699000"/>
    <n v="499000"/>
    <s v="1__14955965222__25143432"/>
    <d v="2022-02-01T00:00:00"/>
    <s v="https://cf.shopee.vn/file/vn-11134207-7r98o-lkt6pevulagrcd"/>
    <s v="baochaustore2017"/>
    <n v="590677000"/>
    <n v="50"/>
    <n v="840"/>
    <x v="2"/>
    <x v="3"/>
    <s v="https://shopee.vn/shop/25143432"/>
    <x v="0"/>
  </r>
  <r>
    <s v="điện thoại oppoa3s (oppo-a3s) ram 6g/128g 2sim mới chính hãng- màn hình tai thỏ thời thượng - ggs 02"/>
    <s v="https://beeco.st/16CWmor.6SQBQ"/>
    <n v="513000"/>
    <n v="81"/>
    <n v="161028000"/>
    <s v="Điện Thoại &amp; Máy Tính Bảng"/>
    <x v="4"/>
    <n v="1299000"/>
    <n v="513000"/>
    <s v="1__6652366005__108110554"/>
    <d v="2020-09-01T00:00:00"/>
    <s v="https://cf.shopee.vn/file/0a76ae9fdb4fb2208d90d49fc2015a50"/>
    <s v="smartphonegiasi"/>
    <n v="771598530"/>
    <n v="42"/>
    <n v="376"/>
    <x v="1"/>
    <x v="5"/>
    <s v="https://shopee.vn/shop/108110554"/>
    <x v="0"/>
  </r>
  <r>
    <s v="điện thoại samsung galaxy s20 ultra 5g ram 12g/256g chính hãng, camera sau: 4 camera: 108mp, camera góc rộng 12mp + camera tele 48mp + 0.3 mp, tof 3d - bảo hành 12 tháng"/>
    <s v="https://www.lazada.vn/products/ien-thoai-samsung-galaxy-s20-ultra-5g-ram-12g256g-chinh-hang-camera-sau-4-camera-108mp-camera-goc-rong-12mp--camera-tele-48mp--03-mp-tof-3d---bao-hanh-12-thang-i2197905672.html"/>
    <n v="3499000"/>
    <n v="46"/>
    <n v="160954000"/>
    <s v="Điện Thoại &amp; Máy Tính Bảng"/>
    <x v="2"/>
    <m/>
    <m/>
    <s v="2__2197905672"/>
    <d v="2023-03-01T00:00:00"/>
    <s v="https://vn-live-01.slatic.net/p/6cb69f7894f78362108be618f6368c0c.jpg"/>
    <s v="TÂY NGUYÊN STORE 47"/>
    <n v="335904000"/>
    <n v="63"/>
    <n v="96"/>
    <x v="2"/>
    <x v="3"/>
    <s v="https://lazada.vn/tay-nguyen-store-47"/>
    <x v="1"/>
  </r>
  <r>
    <s v="điện thoại vivo y93 2sim ram 6g/128g, màn hình giọt nước tràn viền, camera siêu nét, cày game nặng chất - bnn 02"/>
    <s v="https://beeco.st/18FFJcU.gdLd"/>
    <n v="799000"/>
    <n v="111"/>
    <n v="160728000"/>
    <s v="Điện Thoại &amp; Máy Tính Bảng"/>
    <x v="14"/>
    <n v="1299000"/>
    <n v="799000"/>
    <s v="1__8845605278__11171175"/>
    <d v="2021-04-01T00:00:00"/>
    <s v="https://cf.shopee.vn/file/55c035e2ce6b538d3e087e9167f29677"/>
    <s v="Baongocstore2016"/>
    <n v="919421000"/>
    <n v="55"/>
    <n v="583"/>
    <x v="1"/>
    <x v="15"/>
    <s v="https://shopee.vn/shop/11171175"/>
    <x v="0"/>
  </r>
  <r>
    <s v="điện thoại oppo reno2 f máy chính hãng 2sim ram 8g/256g, camera:48 mp &amp; 8 mp, 2 mp, 2 mp, cày game chất - bnn 02"/>
    <s v="https://beeco.st/1IuQPzq.gdLd"/>
    <n v="1249000"/>
    <n v="110"/>
    <n v="160320600"/>
    <s v="Điện Thoại &amp; Máy Tính Bảng"/>
    <x v="4"/>
    <n v="1999000"/>
    <n v="1249000"/>
    <s v="1__20273799028__11171175"/>
    <d v="2023-02-01T00:00:00"/>
    <s v="https://cf.shopee.vn/file/vn-11134201-23020-fn07rwi87pnv2d"/>
    <s v="Baongocstore2016"/>
    <n v="326227980"/>
    <n v="37"/>
    <n v="224"/>
    <x v="1"/>
    <x v="5"/>
    <s v="https://shopee.vn/shop/11171175"/>
    <x v="0"/>
  </r>
  <r>
    <s v="điện thoại samsung galaxy a42 5g ram 4g/128g máy chính hãng, cày game nặng đỉnh - bảo hành 12 tháng"/>
    <s v="https://www.lazada.vn/products/ien-thoai-samsung-galaxy-a42-5g-ram-4g128g-may-chinh-hang-cay-game-nang-inh---bao-hanh-12-thang-i2197866525.html"/>
    <n v="3199000"/>
    <n v="50"/>
    <n v="159950000"/>
    <s v="Điện Thoại &amp; Máy Tính Bảng"/>
    <x v="2"/>
    <m/>
    <m/>
    <s v="2__2197866525"/>
    <d v="2023-03-01T00:00:00"/>
    <s v="https://vn-live-01.slatic.net/p/a2ec4359558243b6bd755360ba1dc465.jpg"/>
    <s v="TÂY NGUYÊN STORE 47"/>
    <n v="326298000"/>
    <n v="65"/>
    <n v="102"/>
    <x v="2"/>
    <x v="3"/>
    <s v="https://lazada.vn/tay-nguyen-store-47"/>
    <x v="1"/>
  </r>
  <r>
    <s v="điện thoại vivo y19 ram 8g bộ nhớ 256g 2sim, máy chính hãng, cày pubg/free tiktok zalo fb youtube chất - bnn 05"/>
    <s v="https://beeco.st/1FXpviO.gdLd"/>
    <n v="637000"/>
    <n v="100"/>
    <n v="159400000"/>
    <s v="Điện Thoại &amp; Máy Tính Bảng"/>
    <x v="14"/>
    <n v="1849000"/>
    <n v="637000"/>
    <s v="1__16673381144__11171175"/>
    <d v="2022-06-01T00:00:00"/>
    <s v="https://cf.shopee.vn/file/fae507e508cb02b454c04e353e310f8c"/>
    <s v="Baongocstore2016"/>
    <n v="375062000"/>
    <n v="43"/>
    <n v="236"/>
    <x v="1"/>
    <x v="15"/>
    <s v="https://shopee.vn/shop/11171175"/>
    <x v="0"/>
  </r>
  <r>
    <s v="điện thoại  máy chính hãng samsung galaxy note 9 2sim ram 6g/128g, camera sau: 2 camera 12 mp, màn hình: super amoled 6.4inch quad hd+ (2k+) - bảo hành 12 tháng"/>
    <s v="https://www.lazada.vn/products/ien-thoai--may-chinh-hang-samsung-galaxy-note-9-2sim-ram-6g128g-camera-sau-2-camera-12-mp-man-hinh-super-amoled-64inch-quad-hd-2k---bao-hanh-12-thang-i2202495875.html"/>
    <n v="3599000"/>
    <n v="44"/>
    <n v="158356000"/>
    <s v="Điện Thoại &amp; Máy Tính Bảng"/>
    <x v="2"/>
    <m/>
    <m/>
    <s v="2__2202495875"/>
    <d v="2023-03-01T00:00:00"/>
    <s v="https://vn-live-01.slatic.net/p/4716c4c0fac1041c0d99c096325f9e07.jpg"/>
    <s v="TÂY NGUYÊN STORE 47"/>
    <n v="341905000"/>
    <n v="64"/>
    <n v="95"/>
    <x v="2"/>
    <x v="3"/>
    <s v="https://lazada.vn/tay-nguyen-store-47"/>
    <x v="1"/>
  </r>
  <r>
    <s v="điện thoại samsung galaxy s20 plus (s20+) 5g máy ram 12g/256g chính hãng, cày game siêu chất - bảo hành 12 tháng"/>
    <s v="https://www.lazada.vn/products/ien-thoai-samsung-galaxy-s20-plus-s20-5g-may-ram-12g256g-chinh-hang-cay-game-sieu-chat---bao-hanh-12-thang-i2198575025.html"/>
    <n v="3072688"/>
    <n v="48"/>
    <n v="158352000"/>
    <s v="Điện Thoại &amp; Máy Tính Bảng"/>
    <x v="2"/>
    <m/>
    <m/>
    <s v="2__2198575025"/>
    <d v="2023-03-01T00:00:00"/>
    <s v="https://vn-live-01.slatic.net/p/813e239625dbb9893f41aaacaff45576.jpg"/>
    <s v="TÂY NGUYÊN STORE 47"/>
    <n v="320003000"/>
    <n v="55"/>
    <n v="97"/>
    <x v="2"/>
    <x v="3"/>
    <s v="https://lazada.vn/tay-nguyen-store-47"/>
    <x v="1"/>
  </r>
  <r>
    <s v="điện thoại redmi k50 ultra (extreme edition) 8/128gb"/>
    <s v="https://beeco.st/1JPipO5.6bnFE"/>
    <n v="8999000"/>
    <n v="17"/>
    <n v="158083000"/>
    <s v="Điện Thoại &amp; Máy Tính Bảng"/>
    <x v="3"/>
    <n v="9999999"/>
    <n v="8999000"/>
    <s v="1__20832269829__110564302"/>
    <d v="2022-08-01T00:00:00"/>
    <s v="https://cf.shopee.vn/file/sg-11134201-22110-z1mow5yjjujv23"/>
    <s v="Hoàng An Mobile"/>
    <n v="663029000"/>
    <n v="26"/>
    <n v="71"/>
    <x v="1"/>
    <x v="4"/>
    <s v="https://shopee.vn/shop/110564302"/>
    <x v="0"/>
  </r>
  <r>
    <s v="điện thoại samsung galaxy a31 ram 6g bộ nhớ 128g 2sim chính hãng, cấu hình khủng, cân mọi game siêu đỉnh - ggs 04"/>
    <s v="https://beeco.st/1IUMnVi.6SQBQ"/>
    <n v="1099000"/>
    <n v="132"/>
    <n v="158037000"/>
    <s v="Điện Thoại &amp; Máy Tính Bảng"/>
    <x v="2"/>
    <n v="1899000"/>
    <n v="1099000"/>
    <s v="1__19836639212__108110554"/>
    <d v="2022-08-01T00:00:00"/>
    <s v="https://cf.shopee.vn/file/20716b85488d98565d0a179389acb21d"/>
    <s v="smartphonegiasi"/>
    <n v="663481560"/>
    <n v="63"/>
    <n v="554"/>
    <x v="2"/>
    <x v="3"/>
    <s v="https://shopee.vn/shop/108110554"/>
    <x v="0"/>
  </r>
  <r>
    <s v="điện thoại samsung galaxy a14 lte (4gb/128gb) - hàng chính hãng"/>
    <s v="https://www.lazada.vn/products/ien-thoai-samsung-galaxy-a14-lte-4gb128gb---hang-chinh-hang-i2163205035.html"/>
    <n v="3148999"/>
    <n v="45"/>
    <n v="157050000"/>
    <s v="Điện Thoại &amp; Máy Tính Bảng"/>
    <x v="2"/>
    <m/>
    <m/>
    <s v="2__2163205035"/>
    <d v="2023-02-01T00:00:00"/>
    <s v="https://vn-live-01.slatic.net/p/718db223ff9c3c0dfd937531a66e983d.jpg"/>
    <s v="Binguyenshop"/>
    <n v="262696000"/>
    <n v="35"/>
    <n v="75"/>
    <x v="2"/>
    <x v="3"/>
    <s v="https://lazada.vn/binguyenshop"/>
    <x v="1"/>
  </r>
  <r>
    <s v="điện thoại samsung galaxy a04e - hàng chính hãng, mới 100%, nguyên seal"/>
    <s v="https://beeco.st/1F5AqEs.45QKS"/>
    <n v="2200000"/>
    <n v="69"/>
    <n v="156770000"/>
    <s v="Điện Thoại &amp; Máy Tính Bảng"/>
    <x v="2"/>
    <n v="2330000"/>
    <n v="2200000"/>
    <s v="1__16192848822__68527388"/>
    <d v="2023-02-01T00:00:00"/>
    <s v="https://cf.shopee.vn/file/vn-11134201-23020-d8c9bqkvarnva5"/>
    <s v="HAPPY PHONE MALL"/>
    <n v="336560000"/>
    <n v="32"/>
    <n v="149"/>
    <x v="2"/>
    <x v="3"/>
    <s v="https://shopee.vn/shop/68527388"/>
    <x v="0"/>
  </r>
  <r>
    <s v="điện thoại samsung galaxy note 9 2sim ram 6g/128g máy chính hãng - bảo hành 12 tháng"/>
    <s v="https://www.lazada.vn/products/ien-thoai-samsung-galaxy-note-9-2sim-ram-6g128g-may-chinh-hang---bao-hanh-12-thang-i2202419945.html"/>
    <n v="2979548"/>
    <n v="49"/>
    <n v="156751000"/>
    <s v="Điện Thoại &amp; Máy Tính Bảng"/>
    <x v="2"/>
    <m/>
    <m/>
    <s v="2__2202419945"/>
    <d v="2023-03-01T00:00:00"/>
    <s v="https://vn-live-01.slatic.net/p/994619b9c4b3f9f646bcae4fe96e18ad.jpg"/>
    <s v="TÂY NGUYÊN STORE 47"/>
    <n v="383616722"/>
    <n v="72"/>
    <n v="120"/>
    <x v="2"/>
    <x v="3"/>
    <s v="https://lazada.vn/tay-nguyen-store-47"/>
    <x v="1"/>
  </r>
  <r>
    <s v="điện thoại samsung galaxy a42 5g ram 4g/128g máy chính hãng, màn hình: tft lcd6.6 full hd+ - bảo hành 12 tháng"/>
    <s v="https://www.lazada.vn/products/ien-thoai-samsung-galaxy-a42-5g-ram-4g128g-may-chinh-hang-man-hinh-tft-lcd66full-hd---bao-hanh-12-thang-i2197912307.html"/>
    <n v="3199000"/>
    <n v="49"/>
    <n v="156751000"/>
    <s v="Điện Thoại &amp; Máy Tính Bảng"/>
    <x v="2"/>
    <m/>
    <m/>
    <s v="2__2197912307"/>
    <d v="2023-03-01T00:00:00"/>
    <s v="https://vn-live-01.slatic.net/p/17fec1782edd9c7088e84f62e986bcb2.jpg"/>
    <s v="TÂY NGUYÊN STORE 47"/>
    <n v="303905000"/>
    <n v="60"/>
    <n v="95"/>
    <x v="2"/>
    <x v="3"/>
    <s v="https://lazada.vn/tay-nguyen-store-47"/>
    <x v="1"/>
  </r>
  <r>
    <s v="điện thoại sony xz3 - sony xperia xz3 chính hãng ram 4/64g, màn: p-oled, 6.0 , quad hd+ (2k+), cày game đỉnh - bcc 05"/>
    <s v="https://beeco.st/1HsFT16.1VwY8"/>
    <n v="1299000"/>
    <n v="116"/>
    <n v="156484000"/>
    <s v="Điện Thoại &amp; Máy Tính Bảng"/>
    <x v="10"/>
    <n v="1699000"/>
    <n v="1299000"/>
    <s v="1__19163631686__25143432"/>
    <d v="2022-11-01T00:00:00"/>
    <s v="https://cf.shopee.vn/file/sg-11134201-22110-yp8hvdan04jv4f"/>
    <s v="baochaustore2017"/>
    <n v="684147000"/>
    <n v="33"/>
    <n v="496"/>
    <x v="5"/>
    <x v="11"/>
    <s v="https://shopee.vn/shop/25143432"/>
    <x v="0"/>
  </r>
  <r>
    <s v="điện thoại apple iphone 11 64gb"/>
    <s v="https://beeco.st/1AeaHBE.T1tU9"/>
    <n v="10950000"/>
    <n v="14"/>
    <n v="156470000"/>
    <s v="Điện Thoại &amp; Máy Tính Bảng"/>
    <x v="0"/>
    <n v="10950000"/>
    <n v="10950000"/>
    <s v="1__11418014414__487028617"/>
    <d v="2021-07-01T00:00:00"/>
    <s v="https://cf.shopee.vn/file/vn-11134207-7qukw-lfnth2mqzddw77"/>
    <s v="Minh Tuấn Mobile Official"/>
    <n v="1167350000"/>
    <n v="31"/>
    <n v="102"/>
    <x v="0"/>
    <x v="0"/>
    <s v="https://shopee.vn/shop/487028617"/>
    <x v="0"/>
  </r>
  <r>
    <s v="[ bán lẻ = giá sỉ ] điện thoại sony xperia 1 (sony x1) ảm 6g rom 128g chính hãng, chiến pubg/free fire chất - bnn 03"/>
    <s v="https://beeco.st/1BSMDEi.gdLd"/>
    <n v="1349000"/>
    <n v="111"/>
    <n v="155067000"/>
    <s v="Điện Thoại &amp; Máy Tính Bảng"/>
    <x v="10"/>
    <n v="2849000"/>
    <n v="1349000"/>
    <s v="1__12286743468__11171175"/>
    <d v="2022-04-01T00:00:00"/>
    <s v="https://cf.shopee.vn/file/c4ef7337f697ecbc5f3c38320a6e547a"/>
    <s v="Baongocstore2016"/>
    <n v="781854000"/>
    <n v="87"/>
    <n v="559"/>
    <x v="5"/>
    <x v="11"/>
    <s v="https://shopee.vn/shop/11171175"/>
    <x v="0"/>
  </r>
  <r>
    <s v="điện thoại samsung galaxy s8 2sim ram 4g rom 64g, máy chính hãng,màn hình: super amoled, 5.8 , quad hd+ (2k+) - bnn 02"/>
    <s v="https://beeco.st/1DnO0cK.gdLd"/>
    <n v="899000"/>
    <n v="110"/>
    <n v="153780000"/>
    <s v="Điện Thoại &amp; Máy Tính Bảng"/>
    <x v="2"/>
    <n v="1998000"/>
    <n v="899000"/>
    <s v="1__14787021204__11171175"/>
    <d v="2022-06-01T00:00:00"/>
    <s v="https://cf.shopee.vn/file/3066c8bfad034e98a48647d23cb2a3c5"/>
    <s v="Baongocstore2016"/>
    <n v="336770000"/>
    <n v="38"/>
    <n v="241"/>
    <x v="2"/>
    <x v="3"/>
    <s v="https://shopee.vn/shop/11171175"/>
    <x v="0"/>
  </r>
  <r>
    <s v="điện thoại chính hãng oppo a9 2020 2sim ram 8g/128g, màn 6.5inch, camera siêu nét, cày game mượt - ggs 04"/>
    <s v="https://beeco.st/1M0OkiU.6SQBQ"/>
    <n v="997000"/>
    <n v="154"/>
    <n v="153538000"/>
    <s v="Điện Thoại &amp; Máy Tính Bảng"/>
    <x v="4"/>
    <n v="2149000"/>
    <n v="997000"/>
    <s v="1__23628802846__108110554"/>
    <d v="2023-03-01T00:00:00"/>
    <s v="https://cf.shopee.vn/file/vn-11134201-23030-bgx0ue7wu6nv30"/>
    <s v="smartphonegiasi"/>
    <n v="447550000"/>
    <n v="50"/>
    <n v="450"/>
    <x v="1"/>
    <x v="5"/>
    <s v="https://shopee.vn/shop/108110554"/>
    <x v="0"/>
  </r>
  <r>
    <s v="điện thoại samsung galaxy a54 5g (8gb/128gb) - hàng chính hãng - 3 camera chính sắc nét, pin lớn 5000 mah"/>
    <s v="https://beeco.st/1LeuNCe.2RUfs"/>
    <n v="7343000"/>
    <n v="19"/>
    <n v="153181000"/>
    <s v="Điện Thoại &amp; Máy Tính Bảng"/>
    <x v="2"/>
    <n v="7343000"/>
    <n v="7343000"/>
    <s v="1__23234442024__40757878"/>
    <d v="2023-03-01T00:00:00"/>
    <s v="https://cf.shopee.vn/file/vn-11134207-7r98o-llakjaoeycp4d0"/>
    <s v="Long Hưng Mobile"/>
    <n v="177478000"/>
    <n v="2"/>
    <n v="22"/>
    <x v="2"/>
    <x v="3"/>
    <s v="https://shopee.vn/shop/40757878"/>
    <x v="0"/>
  </r>
  <r>
    <s v="điện thoại samsung galaxy s23 ultra 5g (12gb/512gb) - hàng chính hãng"/>
    <s v="https://tiki.vn/ien-thoai-samsung-galaxy-s23-ultra-5g-12gb512gb---hang-chinh-hang-p216175253.html?spid=216175261"/>
    <n v="25990000"/>
    <n v="5"/>
    <n v="151950000"/>
    <s v="Điện Thoại &amp; Máy Tính Bảng"/>
    <x v="2"/>
    <m/>
    <m/>
    <s v="3__216175253__216175261"/>
    <d v="2023-02-01T00:00:00"/>
    <s v="https://salt.tikicdn.com/cache/280x280/ts/product/56/5a/91/e06d0f1e2d3b7c0982c52ab28f680962.jpg"/>
    <s v="Tiki Trading"/>
    <n v="374080000"/>
    <n v="2"/>
    <n v="12"/>
    <x v="2"/>
    <x v="2"/>
    <s v="https://tiki.vn/cua-hang/tiki-trading"/>
    <x v="2"/>
  </r>
  <r>
    <s v="điện thoại oppo a54 5g chính hãng 2sim ram 8g/256g, màn hình: ips lcd6.5 hd+, cấu hình mạnh đỉnh cày pubg/liên quân/free fire/tiktok siêu mượt"/>
    <s v="https://www.lazada.vn/products/ien-thoai-oppo-a54-5g-chinh-hang-2sim-ram-8g256g-man-hinh-ips-lcd65hd-cau-hinh-manh-inh-cay-pubglien-quanfree-firetiktok-sieu-muot-i2022188908.html"/>
    <n v="3297000"/>
    <n v="46"/>
    <n v="151662000"/>
    <s v="Điện Thoại &amp; Máy Tính Bảng"/>
    <x v="4"/>
    <m/>
    <m/>
    <s v="2__2022188908"/>
    <d v="2022-09-01T00:00:00"/>
    <s v="https://vn-live-01.slatic.net/p/7283f048603230bb6f67a50a6e1bdf61.jpg"/>
    <s v="TÂY NGUYÊN STORE 47"/>
    <n v="214305000"/>
    <n v="28"/>
    <n v="65"/>
    <x v="1"/>
    <x v="5"/>
    <s v="https://lazada.vn/tay-nguyen-store-47"/>
    <x v="1"/>
  </r>
  <r>
    <s v="điện thoại oppo reno4 - oppo reno 4 2sim chính hãng ram 8/256g, cấu hình khủng, cày game siêu mượt - bnn 01"/>
    <s v="https://beeco.st/1LkKUcK.gdLd"/>
    <n v="999000"/>
    <n v="104"/>
    <n v="151296000"/>
    <s v="Điện Thoại &amp; Máy Tính Bảng"/>
    <x v="4"/>
    <n v="2399000"/>
    <n v="999000"/>
    <s v="1__23325698452__11171175"/>
    <d v="2023-02-01T00:00:00"/>
    <s v="https://cf.shopee.vn/file/vn-11134201-23020-ndr5cydk7pnve2"/>
    <s v="Baongocstore2016"/>
    <n v="365962000"/>
    <n v="39"/>
    <n v="238"/>
    <x v="1"/>
    <x v="5"/>
    <s v="https://shopee.vn/shop/11171175"/>
    <x v="0"/>
  </r>
  <r>
    <s v="điện thoại samsung galaxy j8 chính hãng 2sim ram 3 bộ nhớ 32g, màn 6inch, chiến game đỉnh - ggs 01"/>
    <s v="https://beeco.st/19bBY2V.6SQBQ"/>
    <n v="499000"/>
    <n v="178"/>
    <n v="150814000"/>
    <s v="Điện Thoại &amp; Máy Tính Bảng"/>
    <x v="2"/>
    <n v="998000"/>
    <n v="499000"/>
    <s v="1__10287456415__108110554"/>
    <d v="2022-02-01T00:00:00"/>
    <s v="https://cf.shopee.vn/file/99afafc1771f2ca6617f281e446ffda8"/>
    <s v="smartphonegiasi"/>
    <n v="771327030"/>
    <n v="83"/>
    <n v="726"/>
    <x v="2"/>
    <x v="3"/>
    <s v="https://shopee.vn/shop/108110554"/>
    <x v="0"/>
  </r>
  <r>
    <s v="điện thoại apple iphone 13 128gb"/>
    <s v="https://www.lazada.vn/products/ien-thoai-apple-iphone-13-128gb-i1522260402.html"/>
    <n v="16690000"/>
    <n v="7"/>
    <n v="150710000"/>
    <s v="Điện Thoại &amp; Máy Tính Bảng"/>
    <x v="0"/>
    <m/>
    <m/>
    <s v="2__1522260402"/>
    <d v="2021-09-01T00:00:00"/>
    <s v="https://vn-live-01.slatic.net/p/c7f437b76043af5031e1cf73b981d3d3.jpg"/>
    <s v="Hệ Thống Shopdunk"/>
    <n v="1295220000"/>
    <n v="4"/>
    <n v="60"/>
    <x v="0"/>
    <x v="0"/>
    <s v="https://lazada.vn/he-thong-shopdunk"/>
    <x v="1"/>
  </r>
  <r>
    <s v="điện thoại oppo f5 6g bộ nhớ 128g/ vua selfiel 20mp / chiến pubg/liên quân mướt - ggs 02"/>
    <s v="https://beeco.st/11ntD-M.6SQBQ"/>
    <n v="599000"/>
    <n v="72"/>
    <n v="150336000"/>
    <s v="Điện Thoại &amp; Máy Tính Bảng"/>
    <x v="4"/>
    <n v="999000"/>
    <n v="599000"/>
    <s v="1__1910300566__108110554"/>
    <d v="2019-02-01T00:00:00"/>
    <s v="https://cf.shopee.vn/file/adf2dfb08f4b4a946e90763bbf57d509"/>
    <s v="smartphonegiasi"/>
    <n v="1209124180"/>
    <n v="58"/>
    <n v="568"/>
    <x v="1"/>
    <x v="5"/>
    <s v="https://shopee.vn/shop/108110554"/>
    <x v="0"/>
  </r>
  <r>
    <s v="điện thoại xiaomi redmi k40 5g 6/128gb nguyên seal"/>
    <s v="https://beeco.st/1BUiCS9.6bnFE"/>
    <n v="9999899"/>
    <n v="19"/>
    <n v="150081000"/>
    <s v="Điện Thoại &amp; Máy Tính Bảng"/>
    <x v="3"/>
    <n v="9999899"/>
    <n v="9999899"/>
    <s v="1__12326061833__110564302"/>
    <d v="2021-10-01T00:00:00"/>
    <s v="https://cf.shopee.vn/file/36ce1b80263850e2ff7d370bb3735405"/>
    <s v="Hoàng An Mobile"/>
    <n v="592929552"/>
    <n v="18"/>
    <n v="74"/>
    <x v="1"/>
    <x v="4"/>
    <s v="https://shopee.vn/shop/110564302"/>
    <x v="0"/>
  </r>
  <r>
    <s v="điện thoại samsung galaxy a32 máy 2sim ram 6g/128g chính hãng, cày game nặng đỉnh - bảo hành 12 tháng"/>
    <s v="https://www.lazada.vn/products/ien-thoai-samsung-galaxy-a32-may-2sim-ram-6g128g-chinh-hang-cay-game-nang-inh---bao-hanh-12-thang-i2197568440.html"/>
    <n v="2999000"/>
    <n v="50"/>
    <n v="149950000"/>
    <s v="Điện Thoại &amp; Máy Tính Bảng"/>
    <x v="2"/>
    <m/>
    <m/>
    <s v="2__2197568440"/>
    <d v="2023-03-01T00:00:00"/>
    <s v="https://vn-live-01.slatic.net/p/b979f69bacc4af1cf327a79b0ba1c689.jpg"/>
    <s v="TÂY NGUYÊN STORE 47"/>
    <n v="395760935"/>
    <n v="65"/>
    <n v="132"/>
    <x v="2"/>
    <x v="3"/>
    <s v="https://lazada.vn/tay-nguyen-store-47"/>
    <x v="1"/>
  </r>
  <r>
    <s v="điện thoại chính hãng oppo reno4 2sim ram 8g/256g, camera sau: 48 mp &amp; 8 mp, 2 mp, 2 mp, cày game chất - bnn 02"/>
    <s v="https://beeco.st/1Kojoar.gdLd"/>
    <n v="1249000"/>
    <n v="112"/>
    <n v="149938000"/>
    <s v="Điện Thoại &amp; Máy Tính Bảng"/>
    <x v="4"/>
    <n v="2399000"/>
    <n v="1249000"/>
    <s v="1__22325700917__11171175"/>
    <d v="2023-02-01T00:00:00"/>
    <s v="https://cf.shopee.vn/file/vn-11134201-23020-6gb4fvqt7pnv58"/>
    <s v="Baongocstore2016"/>
    <n v="311223000"/>
    <n v="38"/>
    <n v="227"/>
    <x v="1"/>
    <x v="5"/>
    <s v="https://shopee.vn/shop/11171175"/>
    <x v="0"/>
  </r>
  <r>
    <s v="điện thoại samsung galaxy a14 lte 4gb/128gb - hàng chính hãng - đã kích hoạt bảo hành"/>
    <s v="https://tiki.vn/ien-thoai-samsung-galaxy-a14-lte-4gb128gb---hang-chinh-hang---a-kich-hoat-bao-hanh-p253269077.html?spid=253269088"/>
    <n v="3250000"/>
    <n v="46"/>
    <n v="149780000"/>
    <s v="Điện Thoại &amp; Máy Tính Bảng"/>
    <x v="2"/>
    <m/>
    <m/>
    <s v="3__253269077__253269088"/>
    <d v="2023-05-01T00:00:00"/>
    <s v="https://salt.tikicdn.com/cache/280x280/ts/product/1f/74/8e/95c376c1ac28830260b4dab6dc8c8fa7.png"/>
    <s v="Tiki Trading"/>
    <n v="316310000"/>
    <n v="16"/>
    <n v="97"/>
    <x v="2"/>
    <x v="3"/>
    <s v="https://tiki.vn/cua-hang/tiki-trading"/>
    <x v="2"/>
  </r>
  <r>
    <s v="điện thoại xiaomi redmi k50 ultra nhập khẩu giá siêu tốt"/>
    <s v="https://beeco.st/1Go_rEC.A48be"/>
    <n v="9999000"/>
    <n v="16"/>
    <n v="149484000"/>
    <s v="Điện Thoại &amp; Máy Tính Bảng"/>
    <x v="3"/>
    <n v="9999000"/>
    <n v="9999000"/>
    <s v="1__18035463052__168855912"/>
    <d v="2022-08-01T00:00:00"/>
    <s v="https://cf.shopee.vn/file/sg-11134201-22110-44vwsxchq2jv0f"/>
    <s v="HOÀNG TÌNH MOBILE"/>
    <n v="158783000"/>
    <n v="4"/>
    <n v="17"/>
    <x v="1"/>
    <x v="4"/>
    <s v="https://shopee.vn/shop/168855912"/>
    <x v="0"/>
  </r>
  <r>
    <s v="điện thoại oppo f11 pro chính hãng 2sim ram 8/256g, cấu hình mạnh đỉnh cày pubg/liên quân/free fire/tiktok siêu mượt"/>
    <s v="https://www.lazada.vn/products/ien-thoai-oppo-f11-pro-chinh-hang-2sim-ram-8256g-cau-hinh-manh-inh-cay-pubglien-quanfree-firetiktok-sieu-muot-i2024539621.html"/>
    <n v="2988000"/>
    <n v="50"/>
    <n v="149400000"/>
    <s v="Điện Thoại &amp; Máy Tính Bảng"/>
    <x v="4"/>
    <m/>
    <m/>
    <s v="2__2024539621"/>
    <d v="2022-09-01T00:00:00"/>
    <s v="https://vn-live-01.slatic.net/p/6353785da11287eca9dceebfa4ba3c90.jpg"/>
    <s v="TÂY NGUYÊN STORE 47"/>
    <n v="200196000"/>
    <n v="29"/>
    <n v="67"/>
    <x v="1"/>
    <x v="5"/>
    <s v="https://lazada.vn/tay-nguyen-store-47"/>
    <x v="1"/>
  </r>
  <r>
    <s v="[rẻ vô địch] điện thoại samsung galaxy s9 plus 2sim bộ nhớ 64g ram6g, máy chính hãng, chiến game quá đỉnh - bnn 02"/>
    <s v="https://beeco.st/1BE7KEK.gdLd"/>
    <n v="898000"/>
    <n v="115"/>
    <n v="149270000"/>
    <s v="Điện Thoại &amp; Máy Tính Bảng"/>
    <x v="2"/>
    <n v="2699000"/>
    <n v="898000"/>
    <s v="1__12047958932__11171175"/>
    <d v="2021-11-01T00:00:00"/>
    <s v="https://cf.shopee.vn/file/bba61073fc05089b3c36ede69993f101"/>
    <s v="Baongocstore2016"/>
    <n v="781878000"/>
    <n v="87"/>
    <n v="601"/>
    <x v="2"/>
    <x v="3"/>
    <s v="https://shopee.vn/shop/11171175"/>
    <x v="0"/>
  </r>
  <r>
    <s v="điện thoại sony xperia xz3 ram 4g/64g chính hãng,chip: snapdragon 845 8 nhân, màn 6.0 , quad hd+ (2k+) - ggs 03"/>
    <s v="https://beeco.st/1BkWLWE.6SQBQ"/>
    <n v="1215000"/>
    <n v="114"/>
    <n v="148578000"/>
    <s v="Điện Thoại &amp; Máy Tính Bảng"/>
    <x v="10"/>
    <n v="1917000"/>
    <n v="1215000"/>
    <s v="1__12591388686__108110554"/>
    <d v="2022-05-01T00:00:00"/>
    <s v="https://cf.shopee.vn/file/ba657e2a6100c12f4d2fd0e07a049cd9"/>
    <s v="smartphonegiasi"/>
    <n v="714588120"/>
    <n v="95"/>
    <n v="546"/>
    <x v="5"/>
    <x v="11"/>
    <s v="https://shopee.vn/shop/108110554"/>
    <x v="0"/>
  </r>
  <r>
    <s v="điện thoại realme 5 pro 2sim ram 8/256g chính hãng, màn: ips lcd6.3 hd+, chip: snapdragon 712, pin 4035mah - bnn 01"/>
    <s v="https://beeco.st/1Gk0lcp.gdLd"/>
    <n v="949000"/>
    <n v="104"/>
    <n v="148496000"/>
    <s v="Điện Thoại &amp; Máy Tính Bảng"/>
    <x v="5"/>
    <n v="1788000"/>
    <n v="949000"/>
    <s v="1__17951816115__11171175"/>
    <d v="2022-04-01T00:00:00"/>
    <s v="https://cf.shopee.vn/file/vn-11134201-7qukw-lewcz5ddk9ze37"/>
    <s v="Baongocstore2016"/>
    <n v="358710000"/>
    <n v="31"/>
    <n v="240"/>
    <x v="1"/>
    <x v="6"/>
    <s v="https://shopee.vn/shop/11171175"/>
    <x v="0"/>
  </r>
  <r>
    <s v="điện thoại samsung galaxy s22 - 8gb/256gb - hàng chính hãng"/>
    <s v="https://beeco.st/1ExCMAv.PEChj"/>
    <n v="11900000"/>
    <n v="9"/>
    <n v="148410000"/>
    <s v="Điện Thoại &amp; Máy Tính Bảng"/>
    <x v="2"/>
    <n v="11900000"/>
    <n v="11900000"/>
    <s v="1__16025477817__423152365"/>
    <d v="2022-03-01T00:00:00"/>
    <s v="https://cf.shopee.vn/file/8d17e6f2e6306cef92e55230c3d8f651"/>
    <s v="Vian_Mobile_Store"/>
    <n v="148410000"/>
    <n v="2"/>
    <n v="9"/>
    <x v="2"/>
    <x v="3"/>
    <s v="https://shopee.vn/shop/423152365"/>
    <x v="0"/>
  </r>
  <r>
    <s v="điện thoại samsung galaxy s8 plus 2sim ram 4/64g chính hãng, camera sau: 12 mp trước: 8 mp, chiến game mượt - bnn 03"/>
    <s v="https://beeco.st/1ISmNts.gdLd"/>
    <n v="1099000"/>
    <n v="110"/>
    <n v="148170000"/>
    <s v="Điện Thoại &amp; Máy Tính Bảng"/>
    <x v="2"/>
    <n v="2249000"/>
    <n v="1099000"/>
    <s v="1__19809795574__11171175"/>
    <d v="2022-06-01T00:00:00"/>
    <s v="https://cf.shopee.vn/file/5c3853c70194ff29f626a7d7a7f80700"/>
    <s v="Baongocstore2016"/>
    <n v="746597000"/>
    <n v="83"/>
    <n v="553"/>
    <x v="2"/>
    <x v="3"/>
    <s v="https://shopee.vn/shop/11171175"/>
    <x v="0"/>
  </r>
  <r>
    <s v="điện thoại samsung galaxy s20 plus 5g 2sim chính hãng ram 12g rom 128g, màn 6.7inch, cày game siêu mượt mà - bcc 05"/>
    <s v="https://beeco.st/1JK03rK.1VwY8"/>
    <n v="2299000"/>
    <n v="33"/>
    <n v="147867000"/>
    <s v="Điện Thoại &amp; Máy Tính Bảng"/>
    <x v="2"/>
    <n v="4499000"/>
    <n v="2299000"/>
    <s v="1__20736654676__25143432"/>
    <d v="2022-08-01T00:00:00"/>
    <s v="https://cf.shopee.vn/file/vn-11134201-23030-481fzv3urwovb1"/>
    <s v="baochaustore2017"/>
    <n v="1749159000"/>
    <n v="32"/>
    <n v="391"/>
    <x v="2"/>
    <x v="3"/>
    <s v="https://shopee.vn/shop/25143432"/>
    <x v="0"/>
  </r>
  <r>
    <s v="điện thoại oppo f7 mới tinh chính hãng nhập khẩu 64gb ram4"/>
    <s v="https://beeco.st/177OAH0.2w5hG"/>
    <n v="1395000"/>
    <n v="61"/>
    <n v="147850000"/>
    <s v="Điện Thoại &amp; Máy Tính Bảng"/>
    <x v="4"/>
    <n v="1495000"/>
    <n v="1395000"/>
    <s v="1__7639966784__48782032"/>
    <d v="2020-06-01T00:00:00"/>
    <s v="https://cf.shopee.vn/file/vn-11134201-23030-8vs3tbsupmova4"/>
    <s v="Phương Lê Store"/>
    <n v="2393305750"/>
    <n v="64"/>
    <n v="994"/>
    <x v="1"/>
    <x v="5"/>
    <s v="https://shopee.vn/shop/48782032"/>
    <x v="0"/>
  </r>
  <r>
    <s v="điện thoại samsung galaxy a50s chính hãng 2sim ram 4g rom 64g, màn hình: 6.4 full hd+, cày game siêu mượt - bnn 02"/>
    <s v="https://beeco.st/1FLxMq4.gdLd"/>
    <n v="1099000"/>
    <n v="110"/>
    <n v="147840000"/>
    <s v="Điện Thoại &amp; Máy Tính Bảng"/>
    <x v="2"/>
    <n v="1699000"/>
    <n v="1099000"/>
    <s v="1__16474008836__11171175"/>
    <d v="2022-06-01T00:00:00"/>
    <s v="https://cf.shopee.vn/file/73f8ac7e250908e7335ed0edfa2812f6"/>
    <s v="Baongocstore2016"/>
    <n v="778882200"/>
    <n v="87"/>
    <n v="579"/>
    <x v="2"/>
    <x v="3"/>
    <s v="https://shopee.vn/shop/11171175"/>
    <x v="0"/>
  </r>
  <r>
    <s v="điện thoại samsung galaxy s9 plus 2sim ram 6g/64g, màn hình: super amoled, 6.2 , quad hd+ (2k+), máy chính hãng - bnn 01"/>
    <s v="https://beeco.st/1Dh0VNK.gdLd"/>
    <n v="999000"/>
    <n v="95"/>
    <n v="147250000"/>
    <s v="Điện Thoại &amp; Máy Tính Bảng"/>
    <x v="2"/>
    <n v="2699000"/>
    <n v="999000"/>
    <s v="1__14680192468__11171175"/>
    <d v="2022-04-01T00:00:00"/>
    <s v="https://cf.shopee.vn/file/94879d059d25166e0f4832d9a6efaceb"/>
    <s v="Baongocstore2016"/>
    <n v="521145000"/>
    <n v="61"/>
    <n v="336"/>
    <x v="2"/>
    <x v="3"/>
    <s v="https://shopee.vn/shop/11171175"/>
    <x v="0"/>
  </r>
  <r>
    <s v="điện thoại chính hãng oppo a91 2022 máy 2sim ram 8g/256g, camera sau: chính 48 mp &amp; phụ 8 mp, 2 mp, 2 mp - bnn 02"/>
    <s v="https://beeco.st/1K5vYPE.gdLd"/>
    <n v="1249000"/>
    <n v="110"/>
    <n v="147205000"/>
    <s v="Điện Thoại &amp; Máy Tính Bảng"/>
    <x v="4"/>
    <n v="1999000"/>
    <n v="1249000"/>
    <s v="1__21573805646__11171175"/>
    <d v="2023-02-01T00:00:00"/>
    <s v="https://cf.shopee.vn/file/vn-11134201-23020-0j53us9feqnvf8"/>
    <s v="Baongocstore2016"/>
    <n v="307203000"/>
    <n v="37"/>
    <n v="224"/>
    <x v="1"/>
    <x v="5"/>
    <s v="https://shopee.vn/shop/11171175"/>
    <x v="0"/>
  </r>
  <r>
    <s v="điện thoại chính hãng vivo y17 2sim ram 8/256g,camera trước: 20 mp, màn hình: ips lcd6.35 hd+, cày game mượt - bnn 01"/>
    <s v="https://beeco.st/1DyvGH4.gdLd"/>
    <n v="849000"/>
    <n v="99"/>
    <n v="147015000"/>
    <s v="Điện Thoại &amp; Máy Tính Bảng"/>
    <x v="14"/>
    <n v="1699000"/>
    <n v="849000"/>
    <s v="1__14980285508__11171175"/>
    <d v="2022-04-01T00:00:00"/>
    <s v="https://cf.shopee.vn/file/68ecbe2acddb4c87fab8dfa33c113eb0"/>
    <s v="Baongocstore2016"/>
    <n v="833647000"/>
    <n v="83"/>
    <n v="561"/>
    <x v="1"/>
    <x v="15"/>
    <s v="https://shopee.vn/shop/11171175"/>
    <x v="0"/>
  </r>
  <r>
    <s v="[ rẻ hủy diệt ] điện thoại samsung galaxy s9 plus 2sim (6g/64g) chính hãng - màn hình vô cực 6.2inch - bnn 05"/>
    <s v="https://beeco.st/19s3Tvr.gdLd"/>
    <n v="998000"/>
    <n v="98"/>
    <n v="146304000"/>
    <s v="Điện Thoại &amp; Máy Tính Bảng"/>
    <x v="2"/>
    <n v="2650000"/>
    <n v="998000"/>
    <s v="1__10570554997__11171175"/>
    <d v="2021-11-01T00:00:00"/>
    <s v="https://cf.shopee.vn/file/cd6d14b5bb752ce161389a117919100f"/>
    <s v="Baongocstore2016"/>
    <n v="507812000"/>
    <n v="65"/>
    <n v="339"/>
    <x v="2"/>
    <x v="3"/>
    <s v="https://shopee.vn/shop/11171175"/>
    <x v="0"/>
  </r>
  <r>
    <s v="điện thoại xiaomi redmi note 12 pro 5g 128gb/256gb nfc màn hình oled 1080 50mp camera 67w"/>
    <s v="https://beeco.st/1IFguBa.ppP3y"/>
    <n v="6648000"/>
    <n v="20"/>
    <n v="145709000"/>
    <s v="Điện Thoại &amp; Máy Tính Bảng"/>
    <x v="3"/>
    <n v="7199000"/>
    <n v="6648000"/>
    <s v="1__19590251236__869110012"/>
    <d v="2023-06-01T00:00:00"/>
    <s v="https://cf.shopee.vn/file/cn-11134207-7r98o-llees1p97ess75"/>
    <s v="Mi Global Zone.vn"/>
    <n v="864351000"/>
    <n v="29"/>
    <n v="116"/>
    <x v="1"/>
    <x v="4"/>
    <s v="https://shopee.vn/shop/869110012"/>
    <x v="0"/>
  </r>
  <r>
    <s v="điện thoại oppo a52 chính hãng 2sim ram 8 rom 256g, cấu hình mạnh đỉnh cày pubg/liên quân/free fire/tiktok siêu mượt"/>
    <s v="https://www.lazada.vn/products/ien-thoai-oppo-a52-chinh-hang-2sim-ram-8-rom-256g-cau-hinh-manh-inh-cay-pubglien-quanfree-firetiktok-sieu-muot-i2021961513.html"/>
    <n v="3098000"/>
    <n v="47"/>
    <n v="145606000"/>
    <s v="Điện Thoại &amp; Máy Tính Bảng"/>
    <x v="4"/>
    <m/>
    <m/>
    <s v="2__2021961513"/>
    <d v="2022-09-01T00:00:00"/>
    <s v="https://vn-live-01.slatic.net/p/74b6990447c465d5a0d9ccc80ec80dbe.jpg"/>
    <s v="TÂY NGUYÊN STORE 47"/>
    <n v="204512000"/>
    <n v="35"/>
    <n v="70"/>
    <x v="1"/>
    <x v="5"/>
    <s v="https://lazada.vn/tay-nguyen-store-47"/>
    <x v="1"/>
  </r>
  <r>
    <s v="điện thoại vivo y22s 2sim ram 8g/256g chính hãng, cấu hình cpu siêu cao cấp, đánh mọi game nặng chất - bcc 05"/>
    <s v="https://beeco.st/1KN8oRX.1VwY8"/>
    <n v="649000"/>
    <n v="148"/>
    <n v="145510000"/>
    <s v="Điện Thoại &amp; Máy Tính Bảng"/>
    <x v="14"/>
    <n v="2099000"/>
    <n v="649000"/>
    <s v="1__21863016161__25143432"/>
    <d v="2022-11-01T00:00:00"/>
    <s v="https://cf.shopee.vn/file/sg-11134201-22110-qg1gy4jm1zjv5f"/>
    <s v="baochaustore2017"/>
    <n v="572162000"/>
    <n v="38"/>
    <n v="574"/>
    <x v="1"/>
    <x v="15"/>
    <s v="https://shopee.vn/shop/25143432"/>
    <x v="0"/>
  </r>
  <r>
    <s v="[ rẻ hủy diệt ] điện thoại samsung galaxy a20 chính hãng, máy 2sim ram 4g rom 64g, camera siêu nét - ggs 02"/>
    <s v="https://beeco.st/1GPPsHe.6SQBQ"/>
    <n v="489000"/>
    <n v="134"/>
    <n v="145459000"/>
    <s v="Điện Thoại &amp; Máy Tính Bảng"/>
    <x v="2"/>
    <n v="1599000"/>
    <n v="489000"/>
    <s v="1__17606075496__108110554"/>
    <d v="2022-02-01T00:00:00"/>
    <s v="https://cf.shopee.vn/file/8e4424b1917feb9a585f5895ea0930cb"/>
    <s v="smartphonegiasi"/>
    <n v="797267330"/>
    <n v="85"/>
    <n v="704"/>
    <x v="2"/>
    <x v="3"/>
    <s v="https://shopee.vn/shop/108110554"/>
    <x v="0"/>
  </r>
  <r>
    <s v="điện thoại samsung galaxy a70 chính hãng 2sim ram 6/128g, màn 6.7 full hd+ camera sau:2 mp &amp; 8 mp, 5mp - ggs 01"/>
    <s v="https://beeco.st/1Gq7rSX.6SQBQ"/>
    <n v="1147000"/>
    <n v="114"/>
    <n v="145448000"/>
    <s v="Điện Thoại &amp; Máy Tính Bảng"/>
    <x v="2"/>
    <n v="1947000"/>
    <n v="1147000"/>
    <s v="1__18054338337__108110554"/>
    <d v="2022-10-01T00:00:00"/>
    <s v="https://cf.shopee.vn/file/sg-11134201-22100-0e8n4qohslivd7"/>
    <s v="smartphonegiasi"/>
    <n v="566643690"/>
    <n v="50"/>
    <n v="446"/>
    <x v="2"/>
    <x v="3"/>
    <s v="https://shopee.vn/shop/108110554"/>
    <x v="0"/>
  </r>
  <r>
    <s v="điện thoại samsung galaxy s8 máy 2sim ram 4g/64g hàng chính hãng, cấu hình mạnh, cân mọi game chất - bnn 02"/>
    <s v="https://beeco.st/1JmCgKf.gdLd"/>
    <n v="1248000"/>
    <n v="112"/>
    <n v="145376000"/>
    <s v="Điện Thoại &amp; Máy Tính Bảng"/>
    <x v="2"/>
    <n v="2149000"/>
    <n v="1248000"/>
    <s v="1__21209720105__11171175"/>
    <d v="2022-06-01T00:00:00"/>
    <s v="https://cf.shopee.vn/file/682d12c5aeede8397554b6b906b318fe"/>
    <s v="Baongocstore2016"/>
    <n v="332740000"/>
    <n v="43"/>
    <n v="256"/>
    <x v="2"/>
    <x v="3"/>
    <s v="https://shopee.vn/shop/11171175"/>
    <x v="0"/>
  </r>
  <r>
    <s v="điện thoại vsmart star chính hãng 2sim ram 2g/16g, màn hình: ips lcd5.7 hd+, chiến game chất lừ - bcc 06"/>
    <s v="https://beeco.st/1JWsXDT.1VwY8"/>
    <n v="499000"/>
    <n v="237"/>
    <n v="144829300"/>
    <s v="Điện Thoại &amp; Máy Tính Bảng"/>
    <x v="13"/>
    <n v="599000"/>
    <n v="499000"/>
    <s v="1__20952257373__25143432"/>
    <d v="2022-10-01T00:00:00"/>
    <s v="https://cf.shopee.vn/file/c77234225f54a2d266178f7c21867815"/>
    <s v="baochaustore2017"/>
    <n v="418880800"/>
    <n v="36"/>
    <n v="682"/>
    <x v="6"/>
    <x v="14"/>
    <s v="https://shopee.vn/shop/25143432"/>
    <x v="0"/>
  </r>
  <r>
    <s v="điện thoại xiaomi xiaomi 11 lite 5g ne 2sim ram 8g bộ nhớ 128g chính hãng, cấu hình chip cao mạnh mẽ cày liên quân- pubg-free fire-tiktok siêu mượt"/>
    <s v="https://www.lazada.vn/products/ien-thoai-xiaomi-xiaomi-11-lite-5g-ne-2sim-ram-8g-bo-nho-128g-chinh-hang-cau-hinh-chip-cao-manh-me-cay-lien-quan--pubg-free-fire-tiktok-sieu-muot-i2032875066.html"/>
    <n v="2999000"/>
    <n v="48"/>
    <n v="143952000"/>
    <s v="Điện Thoại &amp; Máy Tính Bảng"/>
    <x v="1"/>
    <m/>
    <m/>
    <s v="2__2032875066"/>
    <d v="2022-09-01T00:00:00"/>
    <s v="https://vn-live-01.slatic.net/p/1b23ac277833cae9d6fec84200c98bba.jpg"/>
    <s v="TÂY NGUYÊN STORE 47"/>
    <n v="260913000"/>
    <n v="30"/>
    <n v="87"/>
    <x v="1"/>
    <x v="1"/>
    <s v="https://lazada.vn/tay-nguyen-store-47"/>
    <x v="1"/>
  </r>
  <r>
    <s v="điện thoại samsung galaxy s7 edge 2sim ram 4g/32g mới zin, chính hãng, cày pubg/liên quân - bcc 05"/>
    <s v="https://beeco.st/1Fxqce3.1VwY8"/>
    <n v="482350"/>
    <n v="249"/>
    <n v="143553000"/>
    <s v="Điện Thoại &amp; Máy Tính Bảng"/>
    <x v="2"/>
    <n v="1540000"/>
    <n v="482350"/>
    <s v="1__17109772803__25143432"/>
    <d v="2022-02-01T00:00:00"/>
    <s v="https://cf.shopee.vn/file/7f82e630902907642261536441527605"/>
    <s v="baochaustore2017"/>
    <n v="508233000"/>
    <n v="56"/>
    <n v="857"/>
    <x v="2"/>
    <x v="3"/>
    <s v="https://shopee.vn/shop/25143432"/>
    <x v="0"/>
  </r>
  <r>
    <s v="điện thoại samsung galaxy j7 pro 2sim (3gb/32gb) mới zin 100%, camera sắc nét, cày zalo tiktok fb youtube - ggs 01"/>
    <s v="https://beeco.st/13Nbl8s.6SQBQ"/>
    <n v="479520"/>
    <n v="138"/>
    <n v="143504000"/>
    <s v="Điện Thoại &amp; Máy Tính Bảng"/>
    <x v="2"/>
    <n v="1053000"/>
    <n v="479520"/>
    <s v="1__3616993846__108110554"/>
    <d v="2020-02-01T00:00:00"/>
    <s v="https://cf.shopee.vn/file/8e6fe9f5fb706c4adcdec12e6fbba6dd"/>
    <s v="smartphonegiasi"/>
    <n v="1172057860"/>
    <n v="107"/>
    <n v="950"/>
    <x v="2"/>
    <x v="3"/>
    <s v="https://shopee.vn/shop/108110554"/>
    <x v="0"/>
  </r>
  <r>
    <s v="điện thoại chính hãng samsung galaxy s8 2sim bộ nhớ 64g ram 4g, màn hình vô cực 5.8inch - bnn 02"/>
    <s v="https://beeco.st/1CdXLaO.gdLd"/>
    <n v="999000"/>
    <n v="111"/>
    <n v="142989000"/>
    <s v="Điện Thoại &amp; Máy Tính Bảng"/>
    <x v="2"/>
    <n v="1999000"/>
    <n v="999000"/>
    <s v="1__13547952408__11171175"/>
    <d v="2021-11-01T00:00:00"/>
    <s v="https://cf.shopee.vn/file/ceba1a8606e83473ee0106b0b8560fa6"/>
    <s v="Baongocstore2016"/>
    <n v="773684000"/>
    <n v="87"/>
    <n v="596"/>
    <x v="2"/>
    <x v="3"/>
    <s v="https://shopee.vn/shop/11171175"/>
    <x v="0"/>
  </r>
  <r>
    <s v="điện thoại vivo y19 2sim ram 8g/256g, máy chính hãng,camera sau: chính 16 mp &amp; phụ 8 mp, 2 mp, cày game mượt bnn 02"/>
    <s v="https://beeco.st/1GnSJH3.gdLd"/>
    <n v="629000"/>
    <n v="110"/>
    <n v="142670000"/>
    <s v="Điện Thoại &amp; Máy Tính Bảng"/>
    <x v="14"/>
    <n v="1849000"/>
    <n v="629000"/>
    <s v="1__18009371715__11171175"/>
    <d v="2022-06-01T00:00:00"/>
    <s v="https://cf.shopee.vn/file/a79cb88bc7edfe50b84be2f922bd4f77"/>
    <s v="Baongocstore2016"/>
    <n v="364113000"/>
    <n v="42"/>
    <n v="281"/>
    <x v="1"/>
    <x v="15"/>
    <s v="https://shopee.vn/shop/11171175"/>
    <x v="0"/>
  </r>
  <r>
    <s v="điện thoại chính hãng oppo reno4 z bản 5g máy 2sim ram 12g/512g, màn 6.57inch, camera siêu nét - ggs 03"/>
    <s v="https://beeco.st/1KX0HiQ.6SQBQ"/>
    <n v="1249000"/>
    <n v="114"/>
    <n v="142386000"/>
    <s v="Điện Thoại &amp; Máy Tính Bảng"/>
    <x v="4"/>
    <n v="2650000"/>
    <n v="1249000"/>
    <s v="1__22028557082__108110554"/>
    <d v="2023-03-01T00:00:00"/>
    <s v="https://cf.shopee.vn/file/vn-11134201-23030-poqvgkbgq5nvbb"/>
    <s v="smartphonegiasi"/>
    <n v="569005000"/>
    <n v="50"/>
    <n v="456"/>
    <x v="1"/>
    <x v="5"/>
    <s v="https://shopee.vn/shop/108110554"/>
    <x v="0"/>
  </r>
  <r>
    <s v="điện thoại xiaomi mi 11 lite 5g snapdragon 780g, thiết kế siêu mỏng, camera ai 64 mp"/>
    <s v="https://beeco.st/1HOUCS_.CCOuC"/>
    <n v="3698000"/>
    <n v="36"/>
    <n v="142100000"/>
    <s v="Điện Thoại &amp; Máy Tính Bảng"/>
    <x v="1"/>
    <n v="3998000"/>
    <n v="3698000"/>
    <s v="1__18664179519__204574220"/>
    <d v="2022-11-01T00:00:00"/>
    <s v="https://cf.shopee.vn/file/sg-11134201-22110-g0bqiantc8jvde"/>
    <s v="maytinhbanghaiphong"/>
    <n v="661662000"/>
    <n v="81"/>
    <n v="165"/>
    <x v="1"/>
    <x v="1"/>
    <s v="https://shopee.vn/shop/204574220"/>
    <x v="0"/>
  </r>
  <r>
    <s v="[nhập elssmx7 giảm 7% tối đa 500k] điện thoại samsung galaxy a14 lte (4gb/128gb)"/>
    <s v="https://beeco.st/1F5CrOv.3wD4m"/>
    <n v="4490000"/>
    <n v="39"/>
    <n v="141910000"/>
    <s v="Điện Thoại &amp; Máy Tính Bảng"/>
    <x v="2"/>
    <n v="4490000"/>
    <n v="4490000"/>
    <s v="1__16193377849__65589552"/>
    <d v="2023-03-01T00:00:00"/>
    <s v="https://cf.shopee.vn/file/vn-11134201-7qukw-ljijpkhd20w2d4"/>
    <s v="SAMSUNG OFFICIAL STORE"/>
    <n v="1839000000"/>
    <n v="161"/>
    <n v="500"/>
    <x v="2"/>
    <x v="3"/>
    <s v="https://shopee.vn/shop/65589552"/>
    <x v="0"/>
  </r>
  <r>
    <s v="điện thoại samsung galaxy a70 chính hãng 2sim ram 6g/128g, màn 6.7inch, cày game nặng chất - ggs 02"/>
    <s v="https://beeco.st/1L3ym7_.6SQBQ"/>
    <n v="899000"/>
    <n v="141"/>
    <n v="141909000"/>
    <s v="Điện Thoại &amp; Máy Tính Bảng"/>
    <x v="2"/>
    <n v="2040660"/>
    <n v="899000"/>
    <s v="1__22614835711__108110554"/>
    <d v="2022-12-01T00:00:00"/>
    <s v="https://cf.shopee.vn/file/sg-11134201-22120-nab3smjclmlva5"/>
    <s v="smartphonegiasi"/>
    <n v="504350060"/>
    <n v="55"/>
    <n v="487"/>
    <x v="2"/>
    <x v="3"/>
    <s v="https://shopee.vn/shop/108110554"/>
    <x v="0"/>
  </r>
  <r>
    <s v="điện thoại xiaomi redmi note 12 pro 4g 8gb + 128gb 732g 6.67  fhd + camera chính 5000mah 67w"/>
    <s v="https://beeco.st/1JBHaY5.ppP3y"/>
    <n v="5799000"/>
    <n v="24"/>
    <n v="141576000"/>
    <s v="Điện Thoại &amp; Máy Tính Bảng"/>
    <x v="3"/>
    <n v="7962000"/>
    <n v="5799000"/>
    <s v="1__20590250117__869110012"/>
    <d v="2023-06-01T00:00:00"/>
    <s v="https://cf.shopee.vn/file/cn-11134207-7r98o-llees1p98td8f6"/>
    <s v="Mi Global Zone.vn"/>
    <n v="389624000"/>
    <n v="19"/>
    <n v="65"/>
    <x v="1"/>
    <x v="4"/>
    <s v="https://shopee.vn/shop/869110012"/>
    <x v="0"/>
  </r>
  <r>
    <s v="điện thoại samsung galaxy a20 2sim ram 3g/32g mới chính hãng - chiến pubg/free fire mượt - bnn 03"/>
    <s v="https://beeco.st/15gbk4L.gdLd"/>
    <n v="499000"/>
    <n v="113"/>
    <n v="141137000"/>
    <s v="Điện Thoại &amp; Máy Tính Bảng"/>
    <x v="2"/>
    <n v="1099000"/>
    <n v="499000"/>
    <s v="1__6083240213__11171175"/>
    <d v="2021-03-01T00:00:00"/>
    <s v="https://cf.shopee.vn/file/d8e0baaae7fac6c1c6d1569a518c936a"/>
    <s v="Baongocstore2016"/>
    <n v="307256000"/>
    <n v="40"/>
    <n v="249"/>
    <x v="2"/>
    <x v="3"/>
    <s v="https://shopee.vn/shop/11171175"/>
    <x v="0"/>
  </r>
  <r>
    <s v="điện thoại oppo reno2 z - oppo reno 2z 2sim ram 8g rom 256g chính hãng, màn 6.5'', cày game siêu mượt - ggs 03"/>
    <s v="https://beeco.st/1ICULcF.6SQBQ"/>
    <n v="891000"/>
    <n v="141"/>
    <n v="140859000"/>
    <s v="Điện Thoại &amp; Máy Tính Bảng"/>
    <x v="4"/>
    <n v="2133000"/>
    <n v="891000"/>
    <s v="1__19536632207__108110554"/>
    <d v="2022-08-01T00:00:00"/>
    <s v="https://cf.shopee.vn/file/vn-11134201-23030-8cwbwgx6p5nvbb"/>
    <s v="smartphonegiasi"/>
    <n v="557861030"/>
    <n v="68"/>
    <n v="559"/>
    <x v="1"/>
    <x v="5"/>
    <s v="https://shopee.vn/shop/108110554"/>
    <x v="0"/>
  </r>
  <r>
    <s v="điện thoại xiaomi mi 10 5g màn amoled 90hz - snap 865 ram 8g 128g"/>
    <s v="https://beeco.st/1Ick94u.2x_-U"/>
    <n v="3986000"/>
    <n v="33"/>
    <n v="140844000"/>
    <s v="Điện Thoại &amp; Máy Tính Bảng"/>
    <x v="1"/>
    <n v="3986000"/>
    <n v="3986000"/>
    <s v="1__19976982840__49282974"/>
    <d v="2023-03-01T00:00:00"/>
    <s v="https://cf.shopee.vn/file/vn-11134201-7qukw-lerablm09mc7da"/>
    <s v="Thế Linh Store"/>
    <n v="550172000"/>
    <n v="39"/>
    <n v="129"/>
    <x v="1"/>
    <x v="1"/>
    <s v="https://shopee.vn/shop/49282974"/>
    <x v="0"/>
  </r>
  <r>
    <s v="điện thoại giá rẻ oppo a95 5g chính hãng 2sim ram 12/512g, cấu hình mạnh đỉnh cày pubg/liên quân/free fire/tiktok siêu mượt"/>
    <s v="https://www.lazada.vn/products/ien-thoai-gia-re-oppo-a95-5g-chinh-hang-2sim-ram-12512g-cau-hinh-manh-inh-cay-pubglien-quanfree-firetiktok-sieu-muot-i2022285057.html"/>
    <n v="3198000"/>
    <n v="44"/>
    <n v="140712000"/>
    <s v="Điện Thoại &amp; Máy Tính Bảng"/>
    <x v="4"/>
    <m/>
    <m/>
    <s v="2__2022285057"/>
    <d v="2022-09-01T00:00:00"/>
    <s v="https://vn-live-01.slatic.net/p/ef52375a489155c53f14ffb46f6b6446.jpg"/>
    <s v="TÂY NGUYÊN STORE 47"/>
    <n v="198276000"/>
    <n v="29"/>
    <n v="62"/>
    <x v="1"/>
    <x v="5"/>
    <s v="https://lazada.vn/tay-nguyen-store-47"/>
    <x v="1"/>
  </r>
  <r>
    <s v="điện thoại lg v50 thinq ram 6g/128g mới chính hãng, chiến pubg/liên quân ngon lành, bảo hành 12 tháng - bcc 06"/>
    <s v="https://beeco.st/1FC8Xl2.1VwY8"/>
    <n v="1399000"/>
    <n v="70"/>
    <n v="140525000"/>
    <s v="Điện Thoại &amp; Máy Tính Bảng"/>
    <x v="8"/>
    <n v="2899000"/>
    <n v="1399000"/>
    <s v="1__16309689282__25143432"/>
    <d v="2022-02-01T00:00:00"/>
    <s v="https://cf.shopee.vn/file/d2055f9662d5fe325ee8be4e5b75ff81"/>
    <s v="baochaustore2017"/>
    <n v="766485500"/>
    <n v="41"/>
    <n v="376"/>
    <x v="2"/>
    <x v="9"/>
    <s v="https://shopee.vn/shop/25143432"/>
    <x v="0"/>
  </r>
  <r>
    <s v="điện thoại samsung galaxy z flip3 5g 128gb"/>
    <s v="https://www.lazada.vn/products/ien-thoai-samsung-galaxy-z-flip3-5g-128gb-i1516218735.html"/>
    <n v="19990000"/>
    <n v="7"/>
    <n v="139930000"/>
    <s v="Điện Thoại &amp; Máy Tính Bảng"/>
    <x v="2"/>
    <m/>
    <m/>
    <s v="2__1516218735"/>
    <d v="2021-09-01T00:00:00"/>
    <s v="https://sg-live-01.slatic.net/p/567b28108ea05c479cd802373b87359b.jpg"/>
    <s v="Binguyenshop"/>
    <n v="279774000"/>
    <n v="3"/>
    <n v="14"/>
    <x v="2"/>
    <x v="3"/>
    <s v="https://lazada.vn/binguyenshop"/>
    <x v="1"/>
  </r>
  <r>
    <s v="điện thoại samsung galaxy a30s chính hãng 2sim ram 4g bộ nhớ 64g, chiến pubg/free/liên quân chất - bnn 05"/>
    <s v="https://beeco.st/1E9EEYD.gdLd"/>
    <n v="999000"/>
    <n v="100"/>
    <n v="139800000"/>
    <s v="Điện Thoại &amp; Máy Tính Bảng"/>
    <x v="2"/>
    <n v="1599000"/>
    <n v="999000"/>
    <s v="1__15187110029__11171175"/>
    <d v="2022-06-01T00:00:00"/>
    <s v="https://cf.shopee.vn/file/c7f5e53b33fdaca131bb76d4f4ff1ae4"/>
    <s v="Baongocstore2016"/>
    <n v="362433000"/>
    <n v="46"/>
    <n v="260"/>
    <x v="2"/>
    <x v="3"/>
    <s v="https://shopee.vn/shop/11171175"/>
    <x v="0"/>
  </r>
  <r>
    <s v="điện thoại realme 6 chính hãng 2sim ram 8g/256g, màn hình: ips lcd6.5 full hd+, camera sau: chính 64 mp &amp; phụ 8 mp, 2 mp, 2 mp, cấu hình chip cao mạnh mẽ cày liên quân- pubg-free fire-tiktok siêu mượt"/>
    <s v="https://www.lazada.vn/products/ien-thoai-realme-6-chinh-hang-2sim-ram-8g256g-man-hinh-ips-lcd65full-hd-camera-sau-chinh-64-mp--phu-8-mp-2-mp-2-mp-cau-hinh-chip-cao-manh-me-cay-lien-quan--pubg-free-fire-tiktok-sieu-muot-i2037010151.html"/>
    <n v="3097000"/>
    <n v="45"/>
    <n v="139365000"/>
    <s v="Điện Thoại &amp; Máy Tính Bảng"/>
    <x v="5"/>
    <m/>
    <m/>
    <s v="2__2037010151"/>
    <d v="2022-09-01T00:00:00"/>
    <s v="https://vn-live-01.slatic.net/p/9e1a3df8d884d1f1355fb687851ccf8c.jpg"/>
    <s v="TÂY NGUYÊN STORE 47"/>
    <n v="297912000"/>
    <n v="54"/>
    <n v="96"/>
    <x v="1"/>
    <x v="6"/>
    <s v="https://lazada.vn/tay-nguyen-store-47"/>
    <x v="1"/>
  </r>
  <r>
    <s v="điện thoại samsung galaxy a71 2sim ram 8g/128g máy chính hãng, cày game nặng mượt - bnn 03"/>
    <s v="https://beeco.st/1JGGRWP.gdLd"/>
    <n v="1249000"/>
    <n v="111"/>
    <n v="138639000"/>
    <s v="Điện Thoại &amp; Máy Tính Bảng"/>
    <x v="2"/>
    <n v="2999000"/>
    <n v="1249000"/>
    <s v="1__20673837081__11171175"/>
    <d v="2023-02-01T00:00:00"/>
    <s v="https://cf.shopee.vn/file/vn-11134201-23020-zqtsbu9z8qnvd1"/>
    <s v="Baongocstore2016"/>
    <n v="300609000"/>
    <n v="40"/>
    <n v="241"/>
    <x v="2"/>
    <x v="3"/>
    <s v="https://shopee.vn/shop/11171175"/>
    <x v="0"/>
  </r>
  <r>
    <s v="điện thoại xiaomi redmi note 5 pro 2sim (3gb/32gb) chính hãng - có tiếng việt, bảo hành 12 tháng - bcc 05"/>
    <s v="https://beeco.st/1FZ-Khm.1VwY8"/>
    <n v="449000"/>
    <n v="116"/>
    <n v="138442000"/>
    <s v="Điện Thoại &amp; Máy Tính Bảng"/>
    <x v="3"/>
    <n v="999000"/>
    <n v="449000"/>
    <s v="1__16709667568__25143432"/>
    <d v="2022-02-01T00:00:00"/>
    <s v="https://cf.shopee.vn/file/7abb447e7ec0bf48a913ef283ca57707"/>
    <s v="baochaustore2017"/>
    <n v="577137000"/>
    <n v="44"/>
    <n v="471"/>
    <x v="1"/>
    <x v="4"/>
    <s v="https://shopee.vn/shop/25143432"/>
    <x v="0"/>
  </r>
  <r>
    <s v="[ rẻ không tưởng ] điện thoại realme 10 pro 5g chính hãng 2sim ram 4g/128g, cấu hình chip cao mạnh mẽ cày liên quân- pubg-free fire-tiktok siêu mượt"/>
    <s v="https://www.lazada.vn/products/-re-khong-tuong--ien-thoai-realme-10-pro-5g-chinh-hang-2sim-ram-4g128g-cau-hinh-chip-cao-manh-me-cay-lien-quan--pubg-free-fire-tiktok-sieu-muot-i2037184305.html"/>
    <n v="3549000"/>
    <n v="39"/>
    <n v="138411000"/>
    <s v="Điện Thoại &amp; Máy Tính Bảng"/>
    <x v="5"/>
    <m/>
    <m/>
    <s v="2__2037184305"/>
    <d v="2022-09-01T00:00:00"/>
    <s v="https://vn-live-01.slatic.net/p/2cbee1bb0fd2193801ec5f2bfae55979.jpg"/>
    <s v="TÂY NGUYÊN STORE 47"/>
    <n v="361998000"/>
    <n v="54"/>
    <n v="102"/>
    <x v="1"/>
    <x v="6"/>
    <s v="https://lazada.vn/tay-nguyen-store-47"/>
    <x v="1"/>
  </r>
  <r>
    <s v="điện thoại samsung galaxy a30s 2sim ram 4g rom 64g, máy chính hãng, camera sau: chính 25 mp &amp; phụ 8 mp, 5 mp - bnn 05"/>
    <s v="https://beeco.st/1IwaTIu.gdLd"/>
    <n v="899000"/>
    <n v="101"/>
    <n v="138204000"/>
    <s v="Điện Thoại &amp; Máy Tính Bảng"/>
    <x v="2"/>
    <n v="1599000"/>
    <n v="899000"/>
    <s v="1__20309988536__11171175"/>
    <d v="2022-06-01T00:00:00"/>
    <s v="https://cf.shopee.vn/file/b9d8c6898762ddbd439bc5299fda090a"/>
    <s v="Baongocstore2016"/>
    <n v="332481000"/>
    <n v="42"/>
    <n v="241"/>
    <x v="2"/>
    <x v="3"/>
    <s v="https://shopee.vn/shop/11171175"/>
    <x v="0"/>
  </r>
  <r>
    <s v="điện thoại samsung galaxy a30 2sim ram 3g/32gb, máy chính hãng, chiến free/pubg/liên quân chất đỉnh - tnn 02"/>
    <s v="https://beeco.st/143i_wX.2w5hG"/>
    <n v="1390000"/>
    <n v="46"/>
    <n v="138000000"/>
    <s v="Điện Thoại &amp; Máy Tính Bảng"/>
    <x v="2"/>
    <n v="1390000"/>
    <n v="1390000"/>
    <s v="1__4357095073__48782032"/>
    <d v="2020-10-01T00:00:00"/>
    <s v="https://cf.shopee.vn/file/sg-11134201-23020-14c4lgr1e0mv71"/>
    <s v="Phương Lê Store"/>
    <n v="2710992000"/>
    <n v="50"/>
    <n v="917"/>
    <x v="2"/>
    <x v="3"/>
    <s v="https://shopee.vn/shop/48782032"/>
    <x v="0"/>
  </r>
  <r>
    <s v="điện thoại samsung galaxy s23 8gb/128gb - độc quyền online"/>
    <s v="https://beeco.st/1K-MBUS.oIKUH"/>
    <n v="16990000"/>
    <n v="7"/>
    <n v="137930000"/>
    <s v="Điện Thoại &amp; Máy Tính Bảng"/>
    <x v="2"/>
    <n v="16990000"/>
    <n v="16990000"/>
    <s v="1__22520838044__843663249"/>
    <d v="2023-01-01T00:00:00"/>
    <s v="https://cf.shopee.vn/file/vn-11134207-7r98o-llet24muwq8819"/>
    <s v="Samsung Flagship Store"/>
    <n v="218890000"/>
    <n v="2"/>
    <n v="11"/>
    <x v="2"/>
    <x v="2"/>
    <s v="https://shopee.vn/shop/843663249"/>
    <x v="0"/>
  </r>
  <r>
    <s v="điện thoại nokia c21 plus 2gb/32gb - hàng chính hãng"/>
    <s v="https://beeco.st/1DyzxLg.BWjRr"/>
    <n v="1629000"/>
    <n v="77"/>
    <n v="137873000"/>
    <s v="Điện Thoại &amp; Máy Tính Bảng"/>
    <x v="18"/>
    <n v="1629000"/>
    <n v="1629000"/>
    <s v="1__14981510506__193124085"/>
    <d v="2022-05-01T00:00:00"/>
    <s v="https://cf.shopee.vn/file/a312f3268023e98afe88acb9182876b2"/>
    <s v="Điện Thoại Chính Hãng HồngHạnh"/>
    <n v="704951000"/>
    <n v="137"/>
    <n v="389"/>
    <x v="7"/>
    <x v="19"/>
    <s v="https://shopee.vn/shop/193124085"/>
    <x v="0"/>
  </r>
  <r>
    <s v="rẻ như rẻ điện thoại sony xperia xz1 ram 4g/64g chính hãng mới zin, cpu snap 835 8 nhân - bnn 06"/>
    <s v="https://beeco.st/13PY4dv.gdLd"/>
    <n v="1299000"/>
    <n v="106"/>
    <n v="137694000"/>
    <s v="Điện Thoại &amp; Máy Tính Bảng"/>
    <x v="10"/>
    <n v="1399000"/>
    <n v="1299000"/>
    <s v="1__3649587705__11171175"/>
    <d v="2020-08-01T00:00:00"/>
    <s v="https://cf.shopee.vn/file/90619316a349d18958045c0e58e7871c"/>
    <s v="Baongocstore2016"/>
    <n v="17783092000"/>
    <n v="212"/>
    <n v="7477"/>
    <x v="5"/>
    <x v="11"/>
    <s v="https://shopee.vn/shop/11171175"/>
    <x v="0"/>
  </r>
  <r>
    <s v="điện thoại chính hãng oppo a53 2020 2sim ram 8g/256g máy chính hãng, cấu hình cao, cày game mượt - bnn 01"/>
    <s v="https://beeco.st/1LkKbLt.gdLd"/>
    <n v="1249000"/>
    <n v="101"/>
    <n v="137625000"/>
    <s v="Điện Thoại &amp; Máy Tính Bảng"/>
    <x v="4"/>
    <n v="1899000"/>
    <n v="1249000"/>
    <s v="1__23325726071__11171175"/>
    <d v="2023-02-01T00:00:00"/>
    <s v="https://cf.shopee.vn/file/vn-11134201-23020-tbr3ljb3eqnvee"/>
    <s v="Baongocstore2016"/>
    <n v="185623000"/>
    <n v="28"/>
    <n v="135"/>
    <x v="1"/>
    <x v="5"/>
    <s v="https://shopee.vn/shop/11171175"/>
    <x v="0"/>
  </r>
  <r>
    <s v="điện thoại giá rẻ xiaomi redmi note 11 chính hãng 2sim ram6g bộ nhớ 128g, camera sau: chính 48 mp &amp; phụ 2 mp, 2 mp,cấu hình chip cao mạnh mẽ cày liên quân- pubg-free fire-tiktok siêu mượt"/>
    <s v="https://www.lazada.vn/products/ien-thoai-gia-re-xiaomi-redmi-note-11-chinh-hang-2sim-ram6g-bo-nho-128g-camera-sau-chinh-48-mp--phu-2-mp-2-mpcau-hinh-chip-cao-manh-me-cay-lien-quan--pubg-free-fire-tiktok-sieu-muot-i2033205936.html"/>
    <n v="3199000"/>
    <n v="43"/>
    <n v="137557000"/>
    <s v="Điện Thoại &amp; Máy Tính Bảng"/>
    <x v="3"/>
    <m/>
    <m/>
    <s v="2__2033205936"/>
    <d v="2022-09-01T00:00:00"/>
    <s v="https://vn-live-01.slatic.net/p/7968e99985f3c5f6c3d74b861b35f018.jpg"/>
    <s v="TÂY NGUYÊN STORE 47"/>
    <n v="364686000"/>
    <n v="64"/>
    <n v="114"/>
    <x v="1"/>
    <x v="4"/>
    <s v="https://lazada.vn/tay-nguyen-store-4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B5057-E740-4AEE-BE89-A1A25F32893A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ước">
  <location ref="H3:I12" firstHeaderRow="1" firstDataRow="1" firstDataCol="1"/>
  <pivotFields count="2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4"/>
        <item x="2"/>
        <item x="0"/>
        <item x="5"/>
        <item x="7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9">
    <i>
      <x v="6"/>
    </i>
    <i>
      <x v="2"/>
    </i>
    <i>
      <x v="3"/>
    </i>
    <i>
      <x v="4"/>
    </i>
    <i>
      <x/>
    </i>
    <i>
      <x v="5"/>
    </i>
    <i>
      <x v="7"/>
    </i>
    <i>
      <x v="1"/>
    </i>
    <i t="grand">
      <x/>
    </i>
  </rowItems>
  <colItems count="1">
    <i/>
  </colItems>
  <dataFields count="1">
    <dataField name="Số lượng đã bán" fld="3" baseField="17" baseItem="6" numFmtId="164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3D542-F247-404E-BDCE-89E057C40E4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ãng điện thoại">
  <location ref="A3:C23" firstHeaderRow="0" firstDataRow="1" firstDataCol="1"/>
  <pivotFields count="20">
    <pivotField showAll="0"/>
    <pivotField showAll="0"/>
    <pivotField showAll="0"/>
    <pivotField dataField="1" showAll="0"/>
    <pivotField dataField="1" showAll="0"/>
    <pivotField showAll="0"/>
    <pivotField axis="axisRow" showAll="0" sortType="descending">
      <items count="21">
        <item x="0"/>
        <item x="7"/>
        <item x="11"/>
        <item x="9"/>
        <item x="16"/>
        <item x="15"/>
        <item x="8"/>
        <item x="18"/>
        <item x="4"/>
        <item x="12"/>
        <item x="5"/>
        <item x="3"/>
        <item m="1" x="19"/>
        <item x="2"/>
        <item x="10"/>
        <item x="17"/>
        <item x="6"/>
        <item x="14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0">
    <i>
      <x v="13"/>
    </i>
    <i>
      <x v="8"/>
    </i>
    <i>
      <x v="11"/>
    </i>
    <i>
      <x/>
    </i>
    <i>
      <x v="19"/>
    </i>
    <i>
      <x v="17"/>
    </i>
    <i>
      <x v="14"/>
    </i>
    <i>
      <x v="10"/>
    </i>
    <i>
      <x v="16"/>
    </i>
    <i>
      <x v="6"/>
    </i>
    <i>
      <x v="7"/>
    </i>
    <i>
      <x v="18"/>
    </i>
    <i>
      <x v="2"/>
    </i>
    <i>
      <x v="3"/>
    </i>
    <i>
      <x v="5"/>
    </i>
    <i>
      <x v="4"/>
    </i>
    <i>
      <x v="9"/>
    </i>
    <i>
      <x v="1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ố lượng đã bán" fld="3" baseField="6" baseItem="0" numFmtId="164"/>
    <dataField name="Doanh thu đã bán" fld="4" baseField="6" baseItem="0"/>
  </dataFields>
  <formats count="3">
    <format dxfId="4">
      <pivotArea collapsedLevelsAreSubtotals="1" fieldPosition="0">
        <references count="2">
          <reference field="4294967294" count="1" selected="0">
            <x v="1"/>
          </reference>
          <reference field="6" count="0"/>
        </references>
      </pivotArea>
    </format>
    <format dxfId="3">
      <pivotArea field="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B1C98-757A-4B22-8E94-680FE88A1E07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ước">
  <location ref="H19:I28" firstHeaderRow="1" firstDataRow="1" firstDataCol="1"/>
  <pivotFields count="2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4"/>
        <item x="2"/>
        <item x="0"/>
        <item x="5"/>
        <item x="7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9">
    <i>
      <x v="3"/>
    </i>
    <i>
      <x v="2"/>
    </i>
    <i>
      <x v="6"/>
    </i>
    <i>
      <x v="4"/>
    </i>
    <i>
      <x/>
    </i>
    <i>
      <x v="1"/>
    </i>
    <i>
      <x v="7"/>
    </i>
    <i>
      <x v="5"/>
    </i>
    <i t="grand">
      <x/>
    </i>
  </rowItems>
  <colItems count="1">
    <i/>
  </colItems>
  <dataFields count="1">
    <dataField name="Doanh thu đã bán" fld="4" baseField="17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C0DC8-FF39-4796-9067-6F46C940AD0E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hân loại SS">
  <location ref="H38:J41" firstHeaderRow="0" firstDataRow="1" firstDataCol="1" rowPageCount="2" colPageCount="1"/>
  <pivotFields count="20">
    <pivotField showAll="0"/>
    <pivotField showAll="0"/>
    <pivotField showAll="0"/>
    <pivotField dataField="1" showAll="0"/>
    <pivotField dataField="1" showAll="0"/>
    <pivotField showAll="0"/>
    <pivotField axis="axisPage" multipleItemSelectionAllowed="1" showAll="0">
      <items count="21">
        <item h="1" x="0"/>
        <item h="1" x="7"/>
        <item h="1" x="11"/>
        <item h="1" x="9"/>
        <item h="1" x="16"/>
        <item h="1" x="15"/>
        <item h="1" x="8"/>
        <item h="1" x="18"/>
        <item h="1" x="4"/>
        <item h="1" x="12"/>
        <item h="1" x="5"/>
        <item h="1" x="3"/>
        <item m="1" x="19"/>
        <item x="2"/>
        <item h="1" x="10"/>
        <item h="1" x="17"/>
        <item h="1" x="6"/>
        <item h="1" x="14"/>
        <item h="1" x="13"/>
        <item h="1" x="1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0"/>
        <item x="8"/>
        <item x="12"/>
        <item x="10"/>
        <item x="17"/>
        <item x="16"/>
        <item x="9"/>
        <item x="19"/>
        <item x="5"/>
        <item x="13"/>
        <item x="6"/>
        <item x="4"/>
        <item m="1" x="20"/>
        <item m="1" x="21"/>
        <item x="2"/>
        <item x="11"/>
        <item x="18"/>
        <item x="7"/>
        <item x="15"/>
        <item x="14"/>
        <item x="1"/>
        <item x="3"/>
        <item t="default"/>
      </items>
    </pivotField>
    <pivotField showAll="0"/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17"/>
  </rowFields>
  <rowItems count="3">
    <i>
      <x v="14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19" hier="-1"/>
  </pageFields>
  <dataFields count="2">
    <dataField name="Tỷ lệ số lượng đã bán" fld="3" showDataAs="percentOfTotal" baseField="17" baseItem="14" numFmtId="10"/>
    <dataField name="Tỷ lệ doanh thu" fld="4" showDataAs="percentOfTotal" baseField="17" baseItem="14" numFmtId="10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8165F-0CAE-435A-89D8-1E555A8E4B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hân loại ss">
  <location ref="E3:F24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3">
        <item x="0"/>
        <item x="8"/>
        <item x="12"/>
        <item x="10"/>
        <item x="17"/>
        <item x="16"/>
        <item x="9"/>
        <item x="19"/>
        <item x="5"/>
        <item x="13"/>
        <item x="6"/>
        <item x="4"/>
        <item m="1" x="20"/>
        <item m="1" x="21"/>
        <item x="2"/>
        <item x="11"/>
        <item x="18"/>
        <item x="7"/>
        <item x="15"/>
        <item x="1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21">
    <i>
      <x v="21"/>
    </i>
    <i>
      <x v="8"/>
    </i>
    <i>
      <x v="11"/>
    </i>
    <i>
      <x v="14"/>
    </i>
    <i>
      <x v="20"/>
    </i>
    <i>
      <x v="10"/>
    </i>
    <i>
      <x v="15"/>
    </i>
    <i>
      <x v="6"/>
    </i>
    <i>
      <x/>
    </i>
    <i>
      <x v="18"/>
    </i>
    <i>
      <x v="2"/>
    </i>
    <i>
      <x v="9"/>
    </i>
    <i>
      <x v="3"/>
    </i>
    <i>
      <x v="17"/>
    </i>
    <i>
      <x v="7"/>
    </i>
    <i>
      <x v="19"/>
    </i>
    <i>
      <x v="4"/>
    </i>
    <i>
      <x v="16"/>
    </i>
    <i>
      <x v="1"/>
    </i>
    <i>
      <x v="5"/>
    </i>
    <i t="grand">
      <x/>
    </i>
  </rowItems>
  <colItems count="1">
    <i/>
  </colItems>
  <dataFields count="1">
    <dataField name="Count of Tên sản phẩ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9A5537-3AB0-4B29-99D7-C9CBE8476DE9}" autoFormatId="16" applyNumberFormats="0" applyBorderFormats="0" applyFontFormats="0" applyPatternFormats="0" applyAlignmentFormats="0" applyWidthHeightFormats="0">
  <queryTableRefresh nextId="46">
    <queryTableFields count="20">
      <queryTableField id="24" name="Tên sản phẩm" tableColumnId="2"/>
      <queryTableField id="25" name="Link sản phẩm" tableColumnId="3"/>
      <queryTableField id="26" name="Giá" tableColumnId="4"/>
      <queryTableField id="27" name="Số đã bán" tableColumnId="5"/>
      <queryTableField id="28" name="Doanh thu" tableColumnId="6"/>
      <queryTableField id="29" name="Ngành hàng" tableColumnId="7"/>
      <queryTableField id="30" name="Tên thương hiệu" tableColumnId="8"/>
      <queryTableField id="31" name="Giá phân loại cao nhất" tableColumnId="9"/>
      <queryTableField id="32" name="Giá phân loại nhỏ nhất" tableColumnId="10"/>
      <queryTableField id="34" name="Mã sản phẩm" tableColumnId="12"/>
      <queryTableField id="35" name="Ngày bắt đầu bán" tableColumnId="13"/>
      <queryTableField id="36" name="Thumbnail" tableColumnId="14"/>
      <queryTableField id="37" name="Tên shop" tableColumnId="15"/>
      <queryTableField id="38" name="Tổng doanh số" tableColumnId="16"/>
      <queryTableField id="39" name="Tổng số đánh giá" tableColumnId="17"/>
      <queryTableField id="40" name="Tổng số đã bán" tableColumnId="18"/>
      <queryTableField id="41" name="Đất nước" tableColumnId="19"/>
      <queryTableField id="43" name="Phân loại SS" tableColumnId="21"/>
      <queryTableField id="44" name="Link shop update" tableColumnId="22"/>
      <queryTableField id="45" name="Tên sàn điện tử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0857A-F732-4F4E-A159-69059E5E5B1A}" name="Dữ_liệu" displayName="Dữ_liệu" ref="A1:T452" tableType="queryTable" totalsRowShown="0">
  <autoFilter ref="A1:T452" xr:uid="{6E6C1D25-4791-4451-A82C-3ED07A82D246}"/>
  <tableColumns count="20">
    <tableColumn id="2" xr3:uid="{9B022366-D6E2-4C1F-8F08-93503B317661}" uniqueName="2" name="Tên sản phẩm" queryTableFieldId="24" dataDxfId="16"/>
    <tableColumn id="3" xr3:uid="{482F8AE9-C3D8-4C53-B3BB-DC239A8ACD89}" uniqueName="3" name="Link sản phẩm" queryTableFieldId="25" dataDxfId="15"/>
    <tableColumn id="4" xr3:uid="{F8C8DBEB-0CE9-4A96-954D-7C804FF5543B}" uniqueName="4" name="Giá" queryTableFieldId="26"/>
    <tableColumn id="5" xr3:uid="{1870E1E5-1776-4955-AD99-AEBA19AF5234}" uniqueName="5" name="Số đã bán" queryTableFieldId="27"/>
    <tableColumn id="6" xr3:uid="{2BA30158-52D9-448A-8452-FCCEAE767375}" uniqueName="6" name="Doanh thu" queryTableFieldId="28"/>
    <tableColumn id="7" xr3:uid="{DD1EA5DC-1DC4-42FC-B397-F3C045BC4BCF}" uniqueName="7" name="Ngành hàng" queryTableFieldId="29" dataDxfId="14"/>
    <tableColumn id="8" xr3:uid="{D4CB6D03-146D-4BCF-A0CC-5B65169934AF}" uniqueName="8" name="Tên thương hiệu" queryTableFieldId="30"/>
    <tableColumn id="9" xr3:uid="{9D48C06D-CA9B-4B3A-BE6C-72DA1EE9DA67}" uniqueName="9" name="Giá phân loại cao nhất" queryTableFieldId="31"/>
    <tableColumn id="10" xr3:uid="{9658B13E-5DB2-4170-BC9F-F1B78D996A05}" uniqueName="10" name="Giá phân loại nhỏ nhất" queryTableFieldId="32"/>
    <tableColumn id="12" xr3:uid="{B94B67E4-CA07-4232-820B-DE745ECFBC69}" uniqueName="12" name="Mã sản phẩm" queryTableFieldId="34" dataDxfId="13"/>
    <tableColumn id="13" xr3:uid="{3F2D7344-4D88-4027-85DB-2662CEFA1421}" uniqueName="13" name="Ngày bắt đầu bán" queryTableFieldId="35" dataDxfId="12"/>
    <tableColumn id="14" xr3:uid="{4EBA5DE6-0034-4378-8636-0621852CFFEA}" uniqueName="14" name="Thumbnail" queryTableFieldId="36" dataDxfId="11"/>
    <tableColumn id="15" xr3:uid="{8EE062B3-6033-4C01-BF01-DEC2CD5B4F49}" uniqueName="15" name="Tên shop" queryTableFieldId="37" dataDxfId="10"/>
    <tableColumn id="16" xr3:uid="{B01101C5-29F7-424C-8C1B-FCB4E3031668}" uniqueName="16" name="Tổng doanh số" queryTableFieldId="38"/>
    <tableColumn id="17" xr3:uid="{57B1131D-42A2-4399-BC61-275C2A742D3E}" uniqueName="17" name="Tổng số đánh giá" queryTableFieldId="39"/>
    <tableColumn id="18" xr3:uid="{903BC798-F2C6-484C-B2F2-7C145ADB6E35}" uniqueName="18" name="Tổng số đã bán" queryTableFieldId="40"/>
    <tableColumn id="19" xr3:uid="{E47EFA8E-34D5-4428-B878-04F5214DB355}" uniqueName="19" name="Đất nước" queryTableFieldId="41"/>
    <tableColumn id="21" xr3:uid="{F343B181-8D60-4076-81CA-E0175E78F07C}" uniqueName="21" name="Phân loại SS" queryTableFieldId="43"/>
    <tableColumn id="22" xr3:uid="{DEF9A5A4-A5C0-4DFE-B041-B9A8B9100903}" uniqueName="22" name="Link shop update" queryTableFieldId="44"/>
    <tableColumn id="23" xr3:uid="{7945CBCA-17E2-4681-951E-B1F5C525F582}" uniqueName="23" name="Tên sàn điện tử" queryTableFieldId="4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4A18-4CDE-4479-B612-C84E9D5AC4D3}">
  <dimension ref="A1:T452"/>
  <sheetViews>
    <sheetView tabSelected="1" topLeftCell="A272" zoomScaleNormal="100" workbookViewId="0">
      <selection activeCell="A274" sqref="A274"/>
    </sheetView>
  </sheetViews>
  <sheetFormatPr defaultRowHeight="14.25" x14ac:dyDescent="0.45"/>
  <cols>
    <col min="1" max="2" width="80.53125" bestFit="1" customWidth="1"/>
    <col min="3" max="3" width="8.73046875" bestFit="1" customWidth="1"/>
    <col min="4" max="4" width="11" bestFit="1" customWidth="1"/>
    <col min="5" max="5" width="11.73046875" bestFit="1" customWidth="1"/>
    <col min="6" max="6" width="23.33203125" bestFit="1" customWidth="1"/>
    <col min="7" max="7" width="16.73046875" bestFit="1" customWidth="1"/>
    <col min="8" max="8" width="21.1328125" bestFit="1" customWidth="1"/>
    <col min="9" max="9" width="21.53125" bestFit="1" customWidth="1"/>
    <col min="10" max="10" width="26.73046875" bestFit="1" customWidth="1"/>
    <col min="11" max="11" width="17.33203125" bestFit="1" customWidth="1"/>
    <col min="12" max="12" width="80.53125" bestFit="1" customWidth="1"/>
    <col min="13" max="13" width="30.59765625" bestFit="1" customWidth="1"/>
    <col min="14" max="14" width="15" bestFit="1" customWidth="1"/>
    <col min="15" max="15" width="16.796875" bestFit="1" customWidth="1"/>
    <col min="16" max="16" width="15.3984375" bestFit="1" customWidth="1"/>
    <col min="17" max="17" width="10.59765625" bestFit="1" customWidth="1"/>
    <col min="18" max="18" width="16.33203125" bestFit="1" customWidth="1"/>
    <col min="19" max="19" width="33.73046875" bestFit="1" customWidth="1"/>
    <col min="20" max="20" width="15.796875" bestFit="1" customWidth="1"/>
    <col min="21" max="22" width="16.33203125" bestFit="1" customWidth="1"/>
    <col min="23" max="23" width="8.86328125" bestFit="1" customWidth="1"/>
    <col min="24" max="25" width="80.53125" bestFit="1" customWidth="1"/>
    <col min="26" max="26" width="8.73046875" bestFit="1" customWidth="1"/>
    <col min="27" max="27" width="11" bestFit="1" customWidth="1"/>
    <col min="28" max="28" width="11.73046875" bestFit="1" customWidth="1"/>
    <col min="29" max="29" width="23.33203125" bestFit="1" customWidth="1"/>
    <col min="30" max="30" width="13.46484375" bestFit="1" customWidth="1"/>
    <col min="31" max="31" width="21.1328125" bestFit="1" customWidth="1"/>
    <col min="32" max="32" width="21.53125" bestFit="1" customWidth="1"/>
    <col min="33" max="33" width="38.46484375" bestFit="1" customWidth="1"/>
    <col min="34" max="34" width="26.73046875" bestFit="1" customWidth="1"/>
    <col min="35" max="35" width="17.33203125" bestFit="1" customWidth="1"/>
    <col min="36" max="36" width="80.53125" bestFit="1" customWidth="1"/>
    <col min="37" max="37" width="30.59765625" bestFit="1" customWidth="1"/>
    <col min="38" max="38" width="15" bestFit="1" customWidth="1"/>
    <col min="39" max="39" width="16.796875" bestFit="1" customWidth="1"/>
    <col min="40" max="40" width="15.3984375" bestFit="1" customWidth="1"/>
    <col min="41" max="41" width="80.53125" bestFit="1" customWidth="1"/>
    <col min="42" max="42" width="30.59765625" bestFit="1" customWidth="1"/>
    <col min="43" max="43" width="15" bestFit="1" customWidth="1"/>
    <col min="44" max="44" width="16.796875" bestFit="1" customWidth="1"/>
    <col min="45" max="45" width="15.398437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1972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1998</v>
      </c>
      <c r="R1" t="s">
        <v>2008</v>
      </c>
      <c r="S1" t="s">
        <v>2015</v>
      </c>
      <c r="T1" t="s">
        <v>2016</v>
      </c>
    </row>
    <row r="2" spans="1:20" x14ac:dyDescent="0.45">
      <c r="A2" s="1" t="s">
        <v>1531</v>
      </c>
      <c r="B2" s="1" t="s">
        <v>15</v>
      </c>
      <c r="C2">
        <v>26790000</v>
      </c>
      <c r="D2">
        <v>3478</v>
      </c>
      <c r="E2">
        <v>96547240000</v>
      </c>
      <c r="F2" s="1" t="s">
        <v>16</v>
      </c>
      <c r="G2" t="s">
        <v>17</v>
      </c>
      <c r="H2">
        <v>26790000</v>
      </c>
      <c r="I2">
        <v>26790000</v>
      </c>
      <c r="J2" s="1" t="s">
        <v>19</v>
      </c>
      <c r="K2" s="2">
        <v>44805</v>
      </c>
      <c r="L2" s="1" t="s">
        <v>21</v>
      </c>
      <c r="M2" s="1" t="s">
        <v>22</v>
      </c>
      <c r="N2">
        <v>309465828000</v>
      </c>
      <c r="O2">
        <v>2759</v>
      </c>
      <c r="P2">
        <v>11067</v>
      </c>
      <c r="Q2" t="s">
        <v>1999</v>
      </c>
      <c r="R2" t="s">
        <v>17</v>
      </c>
      <c r="S2" t="s">
        <v>18</v>
      </c>
      <c r="T2" t="s">
        <v>2017</v>
      </c>
    </row>
    <row r="3" spans="1:20" x14ac:dyDescent="0.45">
      <c r="A3" s="1" t="s">
        <v>1532</v>
      </c>
      <c r="B3" s="1" t="s">
        <v>23</v>
      </c>
      <c r="C3">
        <v>29590000</v>
      </c>
      <c r="D3">
        <v>1605</v>
      </c>
      <c r="E3">
        <v>49251990000</v>
      </c>
      <c r="F3" s="1" t="s">
        <v>16</v>
      </c>
      <c r="G3" t="s">
        <v>17</v>
      </c>
      <c r="H3">
        <v>29590000</v>
      </c>
      <c r="I3">
        <v>29590000</v>
      </c>
      <c r="J3" s="1" t="s">
        <v>24</v>
      </c>
      <c r="K3" s="2">
        <v>44805</v>
      </c>
      <c r="L3" s="1" t="s">
        <v>21</v>
      </c>
      <c r="M3" s="1" t="s">
        <v>22</v>
      </c>
      <c r="N3">
        <v>183739860000</v>
      </c>
      <c r="O3">
        <v>1467</v>
      </c>
      <c r="P3">
        <v>5946</v>
      </c>
      <c r="Q3" t="s">
        <v>1999</v>
      </c>
      <c r="R3" t="s">
        <v>17</v>
      </c>
      <c r="S3" t="s">
        <v>18</v>
      </c>
      <c r="T3" t="s">
        <v>2017</v>
      </c>
    </row>
    <row r="4" spans="1:20" x14ac:dyDescent="0.45">
      <c r="A4" s="1" t="s">
        <v>1533</v>
      </c>
      <c r="B4" s="1" t="s">
        <v>25</v>
      </c>
      <c r="C4">
        <v>19670000</v>
      </c>
      <c r="D4">
        <v>986</v>
      </c>
      <c r="E4">
        <v>19638520000</v>
      </c>
      <c r="F4" s="1" t="s">
        <v>16</v>
      </c>
      <c r="G4" t="s">
        <v>26</v>
      </c>
      <c r="H4">
        <v>21670000</v>
      </c>
      <c r="I4">
        <v>19670000</v>
      </c>
      <c r="J4" s="1" t="s">
        <v>28</v>
      </c>
      <c r="K4" s="2">
        <v>45017</v>
      </c>
      <c r="L4" s="1" t="s">
        <v>29</v>
      </c>
      <c r="M4" s="1" t="s">
        <v>30</v>
      </c>
      <c r="N4">
        <v>33506060000</v>
      </c>
      <c r="O4">
        <v>708</v>
      </c>
      <c r="P4">
        <v>1679</v>
      </c>
      <c r="Q4" t="s">
        <v>2000</v>
      </c>
      <c r="R4" t="s">
        <v>26</v>
      </c>
      <c r="S4" t="s">
        <v>27</v>
      </c>
      <c r="T4" t="s">
        <v>2017</v>
      </c>
    </row>
    <row r="5" spans="1:20" x14ac:dyDescent="0.45">
      <c r="A5" s="1" t="s">
        <v>1534</v>
      </c>
      <c r="B5" s="1" t="s">
        <v>31</v>
      </c>
      <c r="C5">
        <v>24190000</v>
      </c>
      <c r="D5">
        <v>705</v>
      </c>
      <c r="E5">
        <v>17965850000</v>
      </c>
      <c r="F5" s="1" t="s">
        <v>16</v>
      </c>
      <c r="G5" t="s">
        <v>17</v>
      </c>
      <c r="H5">
        <v>24190000</v>
      </c>
      <c r="I5">
        <v>24190000</v>
      </c>
      <c r="J5" s="1" t="s">
        <v>32</v>
      </c>
      <c r="K5" s="2">
        <v>44805</v>
      </c>
      <c r="L5" s="1" t="s">
        <v>21</v>
      </c>
      <c r="M5" s="1" t="s">
        <v>22</v>
      </c>
      <c r="N5">
        <v>91408540000</v>
      </c>
      <c r="O5">
        <v>856</v>
      </c>
      <c r="P5">
        <v>3572</v>
      </c>
      <c r="Q5" t="s">
        <v>1999</v>
      </c>
      <c r="R5" t="s">
        <v>17</v>
      </c>
      <c r="S5" t="s">
        <v>18</v>
      </c>
      <c r="T5" t="s">
        <v>2017</v>
      </c>
    </row>
    <row r="6" spans="1:20" x14ac:dyDescent="0.45">
      <c r="A6" s="1" t="s">
        <v>1535</v>
      </c>
      <c r="B6" s="1" t="s">
        <v>33</v>
      </c>
      <c r="C6">
        <v>19680000</v>
      </c>
      <c r="D6">
        <v>789</v>
      </c>
      <c r="E6">
        <v>15745320000</v>
      </c>
      <c r="F6" s="1" t="s">
        <v>16</v>
      </c>
      <c r="G6" t="s">
        <v>26</v>
      </c>
      <c r="H6">
        <v>21680000</v>
      </c>
      <c r="I6">
        <v>19680000</v>
      </c>
      <c r="J6" s="1" t="s">
        <v>35</v>
      </c>
      <c r="K6" s="2">
        <v>45047</v>
      </c>
      <c r="L6" s="1" t="s">
        <v>36</v>
      </c>
      <c r="M6" s="1" t="s">
        <v>37</v>
      </c>
      <c r="N6">
        <v>26080680000</v>
      </c>
      <c r="O6">
        <v>536</v>
      </c>
      <c r="P6">
        <v>1306</v>
      </c>
      <c r="Q6" t="s">
        <v>2000</v>
      </c>
      <c r="R6" t="s">
        <v>26</v>
      </c>
      <c r="S6" t="s">
        <v>34</v>
      </c>
      <c r="T6" t="s">
        <v>2017</v>
      </c>
    </row>
    <row r="7" spans="1:20" x14ac:dyDescent="0.45">
      <c r="A7" s="1" t="s">
        <v>1536</v>
      </c>
      <c r="B7" s="1" t="s">
        <v>38</v>
      </c>
      <c r="C7">
        <v>27470000</v>
      </c>
      <c r="D7">
        <v>468</v>
      </c>
      <c r="E7">
        <v>13020660000</v>
      </c>
      <c r="F7" s="1" t="s">
        <v>16</v>
      </c>
      <c r="G7" t="s">
        <v>17</v>
      </c>
      <c r="H7">
        <v>27570000</v>
      </c>
      <c r="I7">
        <v>27470000</v>
      </c>
      <c r="J7" s="1" t="s">
        <v>40</v>
      </c>
      <c r="K7" s="2">
        <v>44835</v>
      </c>
      <c r="L7" s="1" t="s">
        <v>41</v>
      </c>
      <c r="M7" s="1" t="s">
        <v>42</v>
      </c>
      <c r="N7">
        <v>69226657000</v>
      </c>
      <c r="O7">
        <v>696</v>
      </c>
      <c r="P7">
        <v>2451</v>
      </c>
      <c r="Q7" t="s">
        <v>1999</v>
      </c>
      <c r="R7" t="s">
        <v>17</v>
      </c>
      <c r="S7" t="s">
        <v>39</v>
      </c>
      <c r="T7" t="s">
        <v>2017</v>
      </c>
    </row>
    <row r="8" spans="1:20" x14ac:dyDescent="0.45">
      <c r="A8" s="1" t="s">
        <v>1537</v>
      </c>
      <c r="B8" s="1" t="s">
        <v>43</v>
      </c>
      <c r="C8">
        <v>20800000</v>
      </c>
      <c r="D8">
        <v>540</v>
      </c>
      <c r="E8">
        <v>11589400000</v>
      </c>
      <c r="F8" s="1" t="s">
        <v>16</v>
      </c>
      <c r="G8" t="s">
        <v>1971</v>
      </c>
      <c r="H8">
        <v>28800000</v>
      </c>
      <c r="I8">
        <v>20800000</v>
      </c>
      <c r="J8" s="1" t="s">
        <v>45</v>
      </c>
      <c r="K8" s="2">
        <v>45078</v>
      </c>
      <c r="L8" s="1" t="s">
        <v>46</v>
      </c>
      <c r="M8" s="1" t="s">
        <v>47</v>
      </c>
      <c r="N8">
        <v>22476650000</v>
      </c>
      <c r="O8">
        <v>358</v>
      </c>
      <c r="P8">
        <v>1037</v>
      </c>
      <c r="Q8" t="s">
        <v>2001</v>
      </c>
      <c r="R8" t="s">
        <v>2006</v>
      </c>
      <c r="S8" t="s">
        <v>44</v>
      </c>
      <c r="T8" t="s">
        <v>2017</v>
      </c>
    </row>
    <row r="9" spans="1:20" x14ac:dyDescent="0.45">
      <c r="A9" s="1" t="s">
        <v>1538</v>
      </c>
      <c r="B9" s="1" t="s">
        <v>48</v>
      </c>
      <c r="C9">
        <v>19690000</v>
      </c>
      <c r="D9">
        <v>541</v>
      </c>
      <c r="E9">
        <v>11290590000</v>
      </c>
      <c r="F9" s="1" t="s">
        <v>16</v>
      </c>
      <c r="G9" t="s">
        <v>26</v>
      </c>
      <c r="H9">
        <v>21690000</v>
      </c>
      <c r="I9">
        <v>19690000</v>
      </c>
      <c r="J9" s="1" t="s">
        <v>50</v>
      </c>
      <c r="K9" s="2">
        <v>45017</v>
      </c>
      <c r="L9" s="1" t="s">
        <v>51</v>
      </c>
      <c r="M9" s="1" t="s">
        <v>52</v>
      </c>
      <c r="N9">
        <v>24248410000</v>
      </c>
      <c r="O9">
        <v>483</v>
      </c>
      <c r="P9">
        <v>1159</v>
      </c>
      <c r="Q9" t="s">
        <v>2000</v>
      </c>
      <c r="R9" t="s">
        <v>26</v>
      </c>
      <c r="S9" t="s">
        <v>49</v>
      </c>
      <c r="T9" t="s">
        <v>2017</v>
      </c>
    </row>
    <row r="10" spans="1:20" x14ac:dyDescent="0.45">
      <c r="A10" s="1" t="s">
        <v>1539</v>
      </c>
      <c r="B10" s="1" t="s">
        <v>53</v>
      </c>
      <c r="C10">
        <v>26600000</v>
      </c>
      <c r="D10">
        <v>420</v>
      </c>
      <c r="E10">
        <v>10925120000</v>
      </c>
      <c r="F10" s="1" t="s">
        <v>16</v>
      </c>
      <c r="G10" t="s">
        <v>26</v>
      </c>
      <c r="H10">
        <v>26600000</v>
      </c>
      <c r="I10">
        <v>26600000</v>
      </c>
      <c r="J10" s="1" t="s">
        <v>55</v>
      </c>
      <c r="K10" s="2">
        <v>45017</v>
      </c>
      <c r="L10" s="1" t="s">
        <v>56</v>
      </c>
      <c r="M10" s="1" t="s">
        <v>57</v>
      </c>
      <c r="N10">
        <v>27697520000</v>
      </c>
      <c r="O10">
        <v>400</v>
      </c>
      <c r="P10">
        <v>1057</v>
      </c>
      <c r="Q10" t="s">
        <v>2000</v>
      </c>
      <c r="R10" t="s">
        <v>26</v>
      </c>
      <c r="S10" t="s">
        <v>54</v>
      </c>
      <c r="T10" t="s">
        <v>2017</v>
      </c>
    </row>
    <row r="11" spans="1:20" x14ac:dyDescent="0.45">
      <c r="A11" s="1" t="s">
        <v>1540</v>
      </c>
      <c r="B11" s="1" t="s">
        <v>58</v>
      </c>
      <c r="C11">
        <v>28000000</v>
      </c>
      <c r="D11">
        <v>487</v>
      </c>
      <c r="E11">
        <v>10197120000</v>
      </c>
      <c r="F11" s="1" t="s">
        <v>16</v>
      </c>
      <c r="G11" t="s">
        <v>1971</v>
      </c>
      <c r="H11">
        <v>28000000</v>
      </c>
      <c r="I11">
        <v>28000000</v>
      </c>
      <c r="J11" s="1" t="s">
        <v>60</v>
      </c>
      <c r="K11" s="2">
        <v>44835</v>
      </c>
      <c r="L11" s="1" t="s">
        <v>61</v>
      </c>
      <c r="M11" s="1" t="s">
        <v>62</v>
      </c>
      <c r="N11">
        <v>30803840000</v>
      </c>
      <c r="O11">
        <v>543</v>
      </c>
      <c r="P11">
        <v>1515</v>
      </c>
      <c r="Q11" t="s">
        <v>2001</v>
      </c>
      <c r="R11" t="s">
        <v>2033</v>
      </c>
      <c r="S11" t="s">
        <v>59</v>
      </c>
      <c r="T11" t="s">
        <v>2017</v>
      </c>
    </row>
    <row r="12" spans="1:20" x14ac:dyDescent="0.45">
      <c r="A12" s="1" t="s">
        <v>1541</v>
      </c>
      <c r="B12" s="1" t="s">
        <v>63</v>
      </c>
      <c r="C12">
        <v>20990000</v>
      </c>
      <c r="D12">
        <v>394</v>
      </c>
      <c r="E12">
        <v>10159650000</v>
      </c>
      <c r="F12" s="1" t="s">
        <v>16</v>
      </c>
      <c r="G12" t="s">
        <v>26</v>
      </c>
      <c r="H12">
        <v>20990000</v>
      </c>
      <c r="I12">
        <v>20990000</v>
      </c>
      <c r="J12" s="1" t="s">
        <v>64</v>
      </c>
      <c r="K12" s="2">
        <v>45047</v>
      </c>
      <c r="L12" s="1" t="s">
        <v>65</v>
      </c>
      <c r="M12" s="1" t="s">
        <v>57</v>
      </c>
      <c r="N12">
        <v>28075010000</v>
      </c>
      <c r="O12">
        <v>450</v>
      </c>
      <c r="P12">
        <v>1088</v>
      </c>
      <c r="Q12" t="s">
        <v>2000</v>
      </c>
      <c r="R12" t="s">
        <v>26</v>
      </c>
      <c r="S12" t="s">
        <v>54</v>
      </c>
      <c r="T12" t="s">
        <v>2017</v>
      </c>
    </row>
    <row r="13" spans="1:20" x14ac:dyDescent="0.45">
      <c r="A13" s="1" t="s">
        <v>1542</v>
      </c>
      <c r="B13" s="1" t="s">
        <v>66</v>
      </c>
      <c r="C13">
        <v>20800000</v>
      </c>
      <c r="D13">
        <v>417</v>
      </c>
      <c r="E13">
        <v>8972060000</v>
      </c>
      <c r="F13" s="1" t="s">
        <v>16</v>
      </c>
      <c r="G13" t="s">
        <v>1971</v>
      </c>
      <c r="H13">
        <v>27800000</v>
      </c>
      <c r="I13">
        <v>20800000</v>
      </c>
      <c r="J13" s="1" t="s">
        <v>68</v>
      </c>
      <c r="K13" s="2">
        <v>45078</v>
      </c>
      <c r="L13" s="1" t="s">
        <v>69</v>
      </c>
      <c r="M13" s="1" t="s">
        <v>70</v>
      </c>
      <c r="N13">
        <v>20141170000</v>
      </c>
      <c r="O13">
        <v>304</v>
      </c>
      <c r="P13">
        <v>934</v>
      </c>
      <c r="Q13" t="s">
        <v>2001</v>
      </c>
      <c r="R13" t="s">
        <v>2006</v>
      </c>
      <c r="S13" t="s">
        <v>67</v>
      </c>
      <c r="T13" t="s">
        <v>2017</v>
      </c>
    </row>
    <row r="14" spans="1:20" x14ac:dyDescent="0.45">
      <c r="A14" s="1" t="s">
        <v>1543</v>
      </c>
      <c r="B14" s="1" t="s">
        <v>71</v>
      </c>
      <c r="C14">
        <v>22290000</v>
      </c>
      <c r="D14">
        <v>403</v>
      </c>
      <c r="E14">
        <v>8961082000</v>
      </c>
      <c r="F14" s="1" t="s">
        <v>16</v>
      </c>
      <c r="G14" t="s">
        <v>1971</v>
      </c>
      <c r="H14">
        <v>30490000</v>
      </c>
      <c r="I14">
        <v>22290000</v>
      </c>
      <c r="J14" s="1" t="s">
        <v>73</v>
      </c>
      <c r="K14" s="2">
        <v>44958</v>
      </c>
      <c r="L14" s="1" t="s">
        <v>74</v>
      </c>
      <c r="M14" s="1" t="s">
        <v>75</v>
      </c>
      <c r="N14">
        <v>33283302000</v>
      </c>
      <c r="O14">
        <v>612</v>
      </c>
      <c r="P14">
        <v>1495</v>
      </c>
      <c r="Q14" t="s">
        <v>2001</v>
      </c>
      <c r="R14" t="s">
        <v>2006</v>
      </c>
      <c r="S14" t="s">
        <v>72</v>
      </c>
      <c r="T14" t="s">
        <v>2017</v>
      </c>
    </row>
    <row r="15" spans="1:20" x14ac:dyDescent="0.45">
      <c r="A15" s="1" t="s">
        <v>1544</v>
      </c>
      <c r="B15" s="1" t="s">
        <v>76</v>
      </c>
      <c r="C15">
        <v>23800000</v>
      </c>
      <c r="D15">
        <v>353</v>
      </c>
      <c r="E15">
        <v>7618275000</v>
      </c>
      <c r="F15" s="1" t="s">
        <v>16</v>
      </c>
      <c r="G15" t="s">
        <v>1971</v>
      </c>
      <c r="H15">
        <v>31000000</v>
      </c>
      <c r="I15">
        <v>23800000</v>
      </c>
      <c r="J15" s="1" t="s">
        <v>77</v>
      </c>
      <c r="K15" s="2">
        <v>45078</v>
      </c>
      <c r="L15" s="1" t="s">
        <v>78</v>
      </c>
      <c r="M15" s="1" t="s">
        <v>62</v>
      </c>
      <c r="N15">
        <v>19589075000</v>
      </c>
      <c r="O15">
        <v>326</v>
      </c>
      <c r="P15">
        <v>907</v>
      </c>
      <c r="Q15" t="s">
        <v>2001</v>
      </c>
      <c r="R15" t="s">
        <v>2006</v>
      </c>
      <c r="S15" t="s">
        <v>59</v>
      </c>
      <c r="T15" t="s">
        <v>2017</v>
      </c>
    </row>
    <row r="16" spans="1:20" x14ac:dyDescent="0.45">
      <c r="A16" s="1" t="s">
        <v>1545</v>
      </c>
      <c r="B16" s="1" t="s">
        <v>79</v>
      </c>
      <c r="C16">
        <v>23800000</v>
      </c>
      <c r="D16">
        <v>302</v>
      </c>
      <c r="E16">
        <v>6884000000</v>
      </c>
      <c r="F16" s="1" t="s">
        <v>16</v>
      </c>
      <c r="G16" t="s">
        <v>1971</v>
      </c>
      <c r="H16">
        <v>32000000</v>
      </c>
      <c r="I16">
        <v>23800000</v>
      </c>
      <c r="J16" s="1" t="s">
        <v>80</v>
      </c>
      <c r="K16" s="2">
        <v>44958</v>
      </c>
      <c r="L16" s="1" t="s">
        <v>81</v>
      </c>
      <c r="M16" s="1" t="s">
        <v>62</v>
      </c>
      <c r="N16">
        <v>27290609000</v>
      </c>
      <c r="O16">
        <v>434</v>
      </c>
      <c r="P16">
        <v>1225</v>
      </c>
      <c r="Q16" t="s">
        <v>2001</v>
      </c>
      <c r="R16" t="s">
        <v>2006</v>
      </c>
      <c r="S16" t="s">
        <v>59</v>
      </c>
      <c r="T16" t="s">
        <v>2017</v>
      </c>
    </row>
    <row r="17" spans="1:20" x14ac:dyDescent="0.45">
      <c r="A17" s="1" t="s">
        <v>1546</v>
      </c>
      <c r="B17" s="1" t="s">
        <v>82</v>
      </c>
      <c r="C17">
        <v>20800000</v>
      </c>
      <c r="D17">
        <v>309</v>
      </c>
      <c r="E17">
        <v>6652600000</v>
      </c>
      <c r="F17" s="1" t="s">
        <v>16</v>
      </c>
      <c r="G17" t="s">
        <v>1971</v>
      </c>
      <c r="H17">
        <v>28800000</v>
      </c>
      <c r="I17">
        <v>20800000</v>
      </c>
      <c r="J17" s="1" t="s">
        <v>84</v>
      </c>
      <c r="K17" s="2">
        <v>45078</v>
      </c>
      <c r="L17" s="1" t="s">
        <v>85</v>
      </c>
      <c r="M17" s="1" t="s">
        <v>86</v>
      </c>
      <c r="N17">
        <v>13454100000</v>
      </c>
      <c r="O17">
        <v>195</v>
      </c>
      <c r="P17">
        <v>624</v>
      </c>
      <c r="Q17" t="s">
        <v>2001</v>
      </c>
      <c r="R17" t="s">
        <v>2006</v>
      </c>
      <c r="S17" t="s">
        <v>83</v>
      </c>
      <c r="T17" t="s">
        <v>2017</v>
      </c>
    </row>
    <row r="18" spans="1:20" x14ac:dyDescent="0.45">
      <c r="A18" s="1" t="s">
        <v>1547</v>
      </c>
      <c r="B18" s="1" t="s">
        <v>87</v>
      </c>
      <c r="C18">
        <v>13350000</v>
      </c>
      <c r="D18">
        <v>460</v>
      </c>
      <c r="E18">
        <v>6511560000</v>
      </c>
      <c r="F18" s="1" t="s">
        <v>16</v>
      </c>
      <c r="G18" t="s">
        <v>26</v>
      </c>
      <c r="H18">
        <v>14350000</v>
      </c>
      <c r="I18">
        <v>13350000</v>
      </c>
      <c r="J18" s="1" t="s">
        <v>88</v>
      </c>
      <c r="K18" s="2">
        <v>44896</v>
      </c>
      <c r="L18" s="1" t="s">
        <v>89</v>
      </c>
      <c r="M18" s="1" t="s">
        <v>30</v>
      </c>
      <c r="N18">
        <v>10956679000</v>
      </c>
      <c r="O18">
        <v>323</v>
      </c>
      <c r="P18">
        <v>771</v>
      </c>
      <c r="Q18" t="s">
        <v>2000</v>
      </c>
      <c r="R18" t="s">
        <v>26</v>
      </c>
      <c r="S18" t="s">
        <v>27</v>
      </c>
      <c r="T18" t="s">
        <v>2017</v>
      </c>
    </row>
    <row r="19" spans="1:20" x14ac:dyDescent="0.45">
      <c r="A19" s="1" t="s">
        <v>1548</v>
      </c>
      <c r="B19" s="1" t="s">
        <v>90</v>
      </c>
      <c r="C19">
        <v>13350000</v>
      </c>
      <c r="D19">
        <v>445</v>
      </c>
      <c r="E19">
        <v>6362859000</v>
      </c>
      <c r="F19" s="1" t="s">
        <v>16</v>
      </c>
      <c r="G19" t="s">
        <v>26</v>
      </c>
      <c r="H19">
        <v>14350000</v>
      </c>
      <c r="I19">
        <v>13350000</v>
      </c>
      <c r="J19" s="1" t="s">
        <v>91</v>
      </c>
      <c r="K19" s="2">
        <v>44896</v>
      </c>
      <c r="L19" s="1" t="s">
        <v>92</v>
      </c>
      <c r="M19" s="1" t="s">
        <v>52</v>
      </c>
      <c r="N19">
        <v>13901044000</v>
      </c>
      <c r="O19">
        <v>440</v>
      </c>
      <c r="P19">
        <v>967</v>
      </c>
      <c r="Q19" t="s">
        <v>2000</v>
      </c>
      <c r="R19" t="s">
        <v>26</v>
      </c>
      <c r="S19" t="s">
        <v>49</v>
      </c>
      <c r="T19" t="s">
        <v>2017</v>
      </c>
    </row>
    <row r="20" spans="1:20" x14ac:dyDescent="0.45">
      <c r="A20" s="1" t="s">
        <v>1547</v>
      </c>
      <c r="B20" s="1" t="s">
        <v>93</v>
      </c>
      <c r="C20">
        <v>13340000</v>
      </c>
      <c r="D20">
        <v>410</v>
      </c>
      <c r="E20">
        <v>5905050000</v>
      </c>
      <c r="F20" s="1" t="s">
        <v>16</v>
      </c>
      <c r="G20" t="s">
        <v>26</v>
      </c>
      <c r="H20">
        <v>14340000</v>
      </c>
      <c r="I20">
        <v>13340000</v>
      </c>
      <c r="J20" s="1" t="s">
        <v>94</v>
      </c>
      <c r="K20" s="2">
        <v>44896</v>
      </c>
      <c r="L20" s="1" t="s">
        <v>95</v>
      </c>
      <c r="M20" s="1" t="s">
        <v>37</v>
      </c>
      <c r="N20">
        <v>8569940000</v>
      </c>
      <c r="O20">
        <v>285</v>
      </c>
      <c r="P20">
        <v>592</v>
      </c>
      <c r="Q20" t="s">
        <v>2000</v>
      </c>
      <c r="R20" t="s">
        <v>26</v>
      </c>
      <c r="S20" t="s">
        <v>34</v>
      </c>
      <c r="T20" t="s">
        <v>2017</v>
      </c>
    </row>
    <row r="21" spans="1:20" x14ac:dyDescent="0.45">
      <c r="A21" s="1" t="s">
        <v>1549</v>
      </c>
      <c r="B21" s="1" t="s">
        <v>96</v>
      </c>
      <c r="C21">
        <v>25990000</v>
      </c>
      <c r="D21">
        <v>209</v>
      </c>
      <c r="E21">
        <v>5780820000</v>
      </c>
      <c r="F21" s="1" t="s">
        <v>16</v>
      </c>
      <c r="G21" t="s">
        <v>1971</v>
      </c>
      <c r="H21">
        <v>25990000</v>
      </c>
      <c r="I21">
        <v>25990000</v>
      </c>
      <c r="J21" s="1" t="s">
        <v>97</v>
      </c>
      <c r="K21" s="2">
        <v>44774</v>
      </c>
      <c r="L21" s="1" t="s">
        <v>98</v>
      </c>
      <c r="M21" s="1" t="s">
        <v>75</v>
      </c>
      <c r="N21">
        <v>16139910000</v>
      </c>
      <c r="O21">
        <v>238</v>
      </c>
      <c r="P21">
        <v>579</v>
      </c>
      <c r="Q21" t="s">
        <v>2001</v>
      </c>
      <c r="R21" t="s">
        <v>2033</v>
      </c>
      <c r="S21" t="s">
        <v>72</v>
      </c>
      <c r="T21" t="s">
        <v>2017</v>
      </c>
    </row>
    <row r="22" spans="1:20" x14ac:dyDescent="0.45">
      <c r="A22" s="1" t="s">
        <v>1550</v>
      </c>
      <c r="B22" s="1" t="s">
        <v>99</v>
      </c>
      <c r="C22">
        <v>16390000</v>
      </c>
      <c r="D22">
        <v>288</v>
      </c>
      <c r="E22">
        <v>5459600000</v>
      </c>
      <c r="F22" s="1" t="s">
        <v>16</v>
      </c>
      <c r="G22" t="s">
        <v>17</v>
      </c>
      <c r="H22">
        <v>24990000</v>
      </c>
      <c r="I22">
        <v>16390000</v>
      </c>
      <c r="J22" s="1" t="s">
        <v>100</v>
      </c>
      <c r="K22" s="2">
        <v>44440</v>
      </c>
      <c r="L22" s="1" t="s">
        <v>101</v>
      </c>
      <c r="M22" s="1" t="s">
        <v>22</v>
      </c>
      <c r="N22">
        <v>61389180000</v>
      </c>
      <c r="O22">
        <v>925</v>
      </c>
      <c r="P22">
        <v>3244</v>
      </c>
      <c r="Q22" t="s">
        <v>1999</v>
      </c>
      <c r="R22" t="s">
        <v>17</v>
      </c>
      <c r="S22" t="s">
        <v>18</v>
      </c>
      <c r="T22" t="s">
        <v>2017</v>
      </c>
    </row>
    <row r="23" spans="1:20" x14ac:dyDescent="0.45">
      <c r="A23" s="1" t="s">
        <v>1551</v>
      </c>
      <c r="B23" s="1" t="s">
        <v>102</v>
      </c>
      <c r="C23">
        <v>3960000</v>
      </c>
      <c r="D23">
        <v>1199</v>
      </c>
      <c r="E23">
        <v>5010490000</v>
      </c>
      <c r="F23" s="1" t="s">
        <v>16</v>
      </c>
      <c r="G23" t="s">
        <v>1971</v>
      </c>
      <c r="H23">
        <v>3960000</v>
      </c>
      <c r="I23">
        <v>3960000</v>
      </c>
      <c r="J23" s="1" t="s">
        <v>104</v>
      </c>
      <c r="K23" s="2">
        <v>45017</v>
      </c>
      <c r="L23" s="1" t="s">
        <v>105</v>
      </c>
      <c r="M23" s="1" t="s">
        <v>106</v>
      </c>
      <c r="N23">
        <v>17643525000</v>
      </c>
      <c r="O23">
        <v>970</v>
      </c>
      <c r="P23">
        <v>4223</v>
      </c>
      <c r="Q23" t="s">
        <v>2001</v>
      </c>
      <c r="R23" t="s">
        <v>2033</v>
      </c>
      <c r="S23" t="s">
        <v>103</v>
      </c>
      <c r="T23" t="s">
        <v>2017</v>
      </c>
    </row>
    <row r="24" spans="1:20" x14ac:dyDescent="0.45">
      <c r="A24" s="1" t="s">
        <v>1533</v>
      </c>
      <c r="B24" s="1" t="s">
        <v>107</v>
      </c>
      <c r="C24">
        <v>19750000</v>
      </c>
      <c r="D24">
        <v>233</v>
      </c>
      <c r="E24">
        <v>4665960000</v>
      </c>
      <c r="F24" s="1" t="s">
        <v>16</v>
      </c>
      <c r="G24" t="s">
        <v>26</v>
      </c>
      <c r="H24">
        <v>21750000</v>
      </c>
      <c r="I24">
        <v>19750000</v>
      </c>
      <c r="J24" s="1" t="s">
        <v>109</v>
      </c>
      <c r="K24" s="2">
        <v>45108</v>
      </c>
      <c r="L24" s="1" t="s">
        <v>110</v>
      </c>
      <c r="M24" s="1" t="s">
        <v>111</v>
      </c>
      <c r="N24">
        <v>7143480000</v>
      </c>
      <c r="O24">
        <v>175</v>
      </c>
      <c r="P24">
        <v>357</v>
      </c>
      <c r="Q24" t="s">
        <v>2000</v>
      </c>
      <c r="R24" t="s">
        <v>26</v>
      </c>
      <c r="S24" t="s">
        <v>108</v>
      </c>
      <c r="T24" t="s">
        <v>2017</v>
      </c>
    </row>
    <row r="25" spans="1:20" x14ac:dyDescent="0.45">
      <c r="A25" s="1" t="s">
        <v>1552</v>
      </c>
      <c r="B25" s="1" t="s">
        <v>112</v>
      </c>
      <c r="C25">
        <v>37000000</v>
      </c>
      <c r="D25">
        <v>111</v>
      </c>
      <c r="E25">
        <v>4626220000</v>
      </c>
      <c r="F25" s="1" t="s">
        <v>16</v>
      </c>
      <c r="G25" t="s">
        <v>1971</v>
      </c>
      <c r="H25">
        <v>37000000</v>
      </c>
      <c r="I25">
        <v>37000000</v>
      </c>
      <c r="J25" s="1" t="s">
        <v>113</v>
      </c>
      <c r="K25" s="2">
        <v>44774</v>
      </c>
      <c r="L25" s="1" t="s">
        <v>114</v>
      </c>
      <c r="M25" s="1" t="s">
        <v>86</v>
      </c>
      <c r="N25">
        <v>10711050000</v>
      </c>
      <c r="O25">
        <v>92</v>
      </c>
      <c r="P25">
        <v>240</v>
      </c>
      <c r="Q25" t="s">
        <v>2001</v>
      </c>
      <c r="R25" t="s">
        <v>2033</v>
      </c>
      <c r="S25" t="s">
        <v>83</v>
      </c>
      <c r="T25" t="s">
        <v>2017</v>
      </c>
    </row>
    <row r="26" spans="1:20" x14ac:dyDescent="0.45">
      <c r="A26" s="1" t="s">
        <v>1553</v>
      </c>
      <c r="B26" s="1" t="s">
        <v>115</v>
      </c>
      <c r="C26">
        <v>25990000</v>
      </c>
      <c r="D26">
        <v>172</v>
      </c>
      <c r="E26">
        <v>4607130600</v>
      </c>
      <c r="F26" s="1" t="s">
        <v>16</v>
      </c>
      <c r="G26" t="s">
        <v>1971</v>
      </c>
      <c r="H26">
        <v>25990000</v>
      </c>
      <c r="I26">
        <v>25990000</v>
      </c>
      <c r="J26" s="1" t="s">
        <v>117</v>
      </c>
      <c r="K26" s="2">
        <v>44927</v>
      </c>
      <c r="L26" s="1" t="s">
        <v>118</v>
      </c>
      <c r="M26" s="1" t="s">
        <v>119</v>
      </c>
      <c r="N26">
        <v>4958000600</v>
      </c>
      <c r="O26">
        <v>49</v>
      </c>
      <c r="P26">
        <v>185</v>
      </c>
      <c r="Q26" t="s">
        <v>2001</v>
      </c>
      <c r="R26" t="s">
        <v>2006</v>
      </c>
      <c r="S26" t="s">
        <v>116</v>
      </c>
      <c r="T26" t="s">
        <v>2017</v>
      </c>
    </row>
    <row r="27" spans="1:20" x14ac:dyDescent="0.45">
      <c r="A27" s="1" t="s">
        <v>1554</v>
      </c>
      <c r="B27" s="1" t="s">
        <v>120</v>
      </c>
      <c r="C27">
        <v>26490000</v>
      </c>
      <c r="D27">
        <v>164</v>
      </c>
      <c r="E27">
        <v>4253332000</v>
      </c>
      <c r="F27" s="1" t="s">
        <v>16</v>
      </c>
      <c r="G27" t="s">
        <v>1971</v>
      </c>
      <c r="H27">
        <v>26990000</v>
      </c>
      <c r="I27">
        <v>26490000</v>
      </c>
      <c r="J27" s="1" t="s">
        <v>121</v>
      </c>
      <c r="K27" s="2">
        <v>45108</v>
      </c>
      <c r="L27" s="1" t="s">
        <v>122</v>
      </c>
      <c r="M27" s="1" t="s">
        <v>75</v>
      </c>
      <c r="N27">
        <v>10540802000</v>
      </c>
      <c r="O27">
        <v>127</v>
      </c>
      <c r="P27">
        <v>406</v>
      </c>
      <c r="Q27" t="s">
        <v>2001</v>
      </c>
      <c r="R27" t="s">
        <v>2006</v>
      </c>
      <c r="S27" t="s">
        <v>72</v>
      </c>
      <c r="T27" t="s">
        <v>2017</v>
      </c>
    </row>
    <row r="28" spans="1:20" x14ac:dyDescent="0.45">
      <c r="A28" s="1" t="s">
        <v>1555</v>
      </c>
      <c r="B28" s="1" t="s">
        <v>123</v>
      </c>
      <c r="C28">
        <v>19000000</v>
      </c>
      <c r="D28">
        <v>185</v>
      </c>
      <c r="E28">
        <v>3956728000</v>
      </c>
      <c r="F28" s="1" t="s">
        <v>16</v>
      </c>
      <c r="G28" t="s">
        <v>1971</v>
      </c>
      <c r="H28">
        <v>20000000</v>
      </c>
      <c r="I28">
        <v>19000000</v>
      </c>
      <c r="J28" s="1" t="s">
        <v>124</v>
      </c>
      <c r="K28" s="2">
        <v>45108</v>
      </c>
      <c r="L28" s="1" t="s">
        <v>125</v>
      </c>
      <c r="M28" s="1" t="s">
        <v>47</v>
      </c>
      <c r="N28">
        <v>3956728000</v>
      </c>
      <c r="O28">
        <v>56</v>
      </c>
      <c r="P28">
        <v>185</v>
      </c>
      <c r="Q28" t="s">
        <v>2001</v>
      </c>
      <c r="R28" t="s">
        <v>2033</v>
      </c>
      <c r="S28" t="s">
        <v>44</v>
      </c>
      <c r="T28" t="s">
        <v>2017</v>
      </c>
    </row>
    <row r="29" spans="1:20" x14ac:dyDescent="0.45">
      <c r="A29" s="1" t="s">
        <v>1556</v>
      </c>
      <c r="B29" s="1" t="s">
        <v>126</v>
      </c>
      <c r="C29">
        <v>22000000</v>
      </c>
      <c r="D29">
        <v>112</v>
      </c>
      <c r="E29">
        <v>3620960000</v>
      </c>
      <c r="F29" s="1" t="s">
        <v>16</v>
      </c>
      <c r="G29" t="s">
        <v>1971</v>
      </c>
      <c r="H29">
        <v>23500000</v>
      </c>
      <c r="I29">
        <v>22000000</v>
      </c>
      <c r="J29" s="1" t="s">
        <v>127</v>
      </c>
      <c r="K29" s="2">
        <v>44835</v>
      </c>
      <c r="L29" s="1" t="s">
        <v>128</v>
      </c>
      <c r="M29" s="1" t="s">
        <v>70</v>
      </c>
      <c r="N29">
        <v>10303290000</v>
      </c>
      <c r="O29">
        <v>117</v>
      </c>
      <c r="P29">
        <v>321</v>
      </c>
      <c r="Q29" t="s">
        <v>2001</v>
      </c>
      <c r="R29" t="s">
        <v>2033</v>
      </c>
      <c r="S29" t="s">
        <v>67</v>
      </c>
      <c r="T29" t="s">
        <v>2017</v>
      </c>
    </row>
    <row r="30" spans="1:20" x14ac:dyDescent="0.45">
      <c r="A30" s="1" t="s">
        <v>1557</v>
      </c>
      <c r="B30" s="1" t="s">
        <v>129</v>
      </c>
      <c r="C30">
        <v>23000000</v>
      </c>
      <c r="D30">
        <v>149</v>
      </c>
      <c r="E30">
        <v>3387960000</v>
      </c>
      <c r="F30" s="1" t="s">
        <v>16</v>
      </c>
      <c r="G30" t="s">
        <v>26</v>
      </c>
      <c r="H30">
        <v>23000000</v>
      </c>
      <c r="I30">
        <v>23000000</v>
      </c>
      <c r="J30" s="1" t="s">
        <v>130</v>
      </c>
      <c r="K30" s="2">
        <v>45017</v>
      </c>
      <c r="L30" s="1" t="s">
        <v>131</v>
      </c>
      <c r="M30" s="1" t="s">
        <v>57</v>
      </c>
      <c r="N30">
        <v>13074820000</v>
      </c>
      <c r="O30">
        <v>207</v>
      </c>
      <c r="P30">
        <v>572</v>
      </c>
      <c r="Q30" t="s">
        <v>2000</v>
      </c>
      <c r="R30" t="s">
        <v>26</v>
      </c>
      <c r="S30" t="s">
        <v>54</v>
      </c>
      <c r="T30" t="s">
        <v>2017</v>
      </c>
    </row>
    <row r="31" spans="1:20" x14ac:dyDescent="0.45">
      <c r="A31" s="1" t="s">
        <v>1558</v>
      </c>
      <c r="B31" s="1" t="s">
        <v>132</v>
      </c>
      <c r="C31">
        <v>4065000</v>
      </c>
      <c r="D31">
        <v>802</v>
      </c>
      <c r="E31">
        <v>3263320000</v>
      </c>
      <c r="F31" s="1" t="s">
        <v>16</v>
      </c>
      <c r="G31" t="s">
        <v>421</v>
      </c>
      <c r="J31" s="1" t="s">
        <v>133</v>
      </c>
      <c r="K31" s="2">
        <v>45017</v>
      </c>
      <c r="L31" s="1" t="s">
        <v>134</v>
      </c>
      <c r="M31" s="1" t="s">
        <v>135</v>
      </c>
      <c r="N31">
        <v>9458380000</v>
      </c>
      <c r="O31">
        <v>463</v>
      </c>
      <c r="P31">
        <v>2326</v>
      </c>
      <c r="Q31" t="s">
        <v>2000</v>
      </c>
      <c r="R31" t="s">
        <v>421</v>
      </c>
      <c r="S31" t="s">
        <v>2018</v>
      </c>
      <c r="T31" t="s">
        <v>2019</v>
      </c>
    </row>
    <row r="32" spans="1:20" x14ac:dyDescent="0.45">
      <c r="A32" s="1" t="s">
        <v>1559</v>
      </c>
      <c r="B32" s="1" t="s">
        <v>136</v>
      </c>
      <c r="C32">
        <v>25590000</v>
      </c>
      <c r="D32">
        <v>117</v>
      </c>
      <c r="E32">
        <v>3036830000</v>
      </c>
      <c r="F32" s="1" t="s">
        <v>16</v>
      </c>
      <c r="G32" t="s">
        <v>1971</v>
      </c>
      <c r="H32">
        <v>25590000</v>
      </c>
      <c r="I32">
        <v>25590000</v>
      </c>
      <c r="J32" s="1" t="s">
        <v>137</v>
      </c>
      <c r="K32" s="2">
        <v>45047</v>
      </c>
      <c r="L32" s="1" t="s">
        <v>138</v>
      </c>
      <c r="M32" s="1" t="s">
        <v>106</v>
      </c>
      <c r="N32">
        <v>20459240000</v>
      </c>
      <c r="O32">
        <v>273</v>
      </c>
      <c r="P32">
        <v>786</v>
      </c>
      <c r="Q32" t="s">
        <v>2001</v>
      </c>
      <c r="R32" t="s">
        <v>2006</v>
      </c>
      <c r="S32" t="s">
        <v>103</v>
      </c>
      <c r="T32" t="s">
        <v>2017</v>
      </c>
    </row>
    <row r="33" spans="1:20" x14ac:dyDescent="0.45">
      <c r="A33" s="1" t="s">
        <v>1560</v>
      </c>
      <c r="B33" s="1" t="s">
        <v>139</v>
      </c>
      <c r="C33">
        <v>8990000</v>
      </c>
      <c r="D33">
        <v>255</v>
      </c>
      <c r="E33">
        <v>2811550000</v>
      </c>
      <c r="F33" s="1" t="s">
        <v>16</v>
      </c>
      <c r="G33" t="s">
        <v>1971</v>
      </c>
      <c r="H33">
        <v>8990000</v>
      </c>
      <c r="I33">
        <v>8990000</v>
      </c>
      <c r="J33" s="1" t="s">
        <v>140</v>
      </c>
      <c r="K33" s="2">
        <v>44562</v>
      </c>
      <c r="L33" s="1" t="s">
        <v>141</v>
      </c>
      <c r="M33" s="1" t="s">
        <v>106</v>
      </c>
      <c r="N33">
        <v>17467582000</v>
      </c>
      <c r="O33">
        <v>488</v>
      </c>
      <c r="P33">
        <v>1549</v>
      </c>
      <c r="Q33" t="s">
        <v>2001</v>
      </c>
      <c r="R33" t="s">
        <v>2033</v>
      </c>
      <c r="S33" t="s">
        <v>103</v>
      </c>
      <c r="T33" t="s">
        <v>2017</v>
      </c>
    </row>
    <row r="34" spans="1:20" x14ac:dyDescent="0.45">
      <c r="A34" s="1" t="s">
        <v>1561</v>
      </c>
      <c r="B34" s="1" t="s">
        <v>142</v>
      </c>
      <c r="C34">
        <v>2570000</v>
      </c>
      <c r="D34">
        <v>1012</v>
      </c>
      <c r="E34">
        <v>2783000000</v>
      </c>
      <c r="F34" s="1" t="s">
        <v>16</v>
      </c>
      <c r="G34" t="s">
        <v>1971</v>
      </c>
      <c r="J34" s="1" t="s">
        <v>143</v>
      </c>
      <c r="K34" s="2">
        <v>44866</v>
      </c>
      <c r="L34" s="1" t="s">
        <v>144</v>
      </c>
      <c r="M34" s="1" t="s">
        <v>145</v>
      </c>
      <c r="N34">
        <v>62220080000</v>
      </c>
      <c r="O34">
        <v>810</v>
      </c>
      <c r="P34">
        <v>22655</v>
      </c>
      <c r="Q34" t="s">
        <v>2001</v>
      </c>
      <c r="R34" t="s">
        <v>2033</v>
      </c>
      <c r="S34" t="s">
        <v>2020</v>
      </c>
      <c r="T34" t="s">
        <v>2019</v>
      </c>
    </row>
    <row r="35" spans="1:20" x14ac:dyDescent="0.45">
      <c r="A35" s="1" t="s">
        <v>1562</v>
      </c>
      <c r="B35" s="1" t="s">
        <v>146</v>
      </c>
      <c r="C35">
        <v>2990000</v>
      </c>
      <c r="D35">
        <v>865</v>
      </c>
      <c r="E35">
        <v>2583960000</v>
      </c>
      <c r="F35" s="1" t="s">
        <v>16</v>
      </c>
      <c r="G35" t="s">
        <v>421</v>
      </c>
      <c r="H35">
        <v>3260000</v>
      </c>
      <c r="I35">
        <v>2990000</v>
      </c>
      <c r="J35" s="1" t="s">
        <v>148</v>
      </c>
      <c r="K35" s="2">
        <v>45047</v>
      </c>
      <c r="L35" s="1" t="s">
        <v>149</v>
      </c>
      <c r="M35" s="1" t="s">
        <v>150</v>
      </c>
      <c r="N35">
        <v>3223200000</v>
      </c>
      <c r="O35">
        <v>140</v>
      </c>
      <c r="P35">
        <v>1079</v>
      </c>
      <c r="Q35" t="s">
        <v>2000</v>
      </c>
      <c r="R35" t="s">
        <v>421</v>
      </c>
      <c r="S35" t="s">
        <v>147</v>
      </c>
      <c r="T35" t="s">
        <v>2017</v>
      </c>
    </row>
    <row r="36" spans="1:20" x14ac:dyDescent="0.45">
      <c r="A36" s="1" t="s">
        <v>1563</v>
      </c>
      <c r="B36" s="1" t="s">
        <v>151</v>
      </c>
      <c r="C36">
        <v>24990000</v>
      </c>
      <c r="D36">
        <v>89</v>
      </c>
      <c r="E36">
        <v>2224110000</v>
      </c>
      <c r="F36" s="1" t="s">
        <v>16</v>
      </c>
      <c r="G36" t="s">
        <v>1971</v>
      </c>
      <c r="J36" s="1" t="s">
        <v>152</v>
      </c>
      <c r="K36" s="2">
        <v>45108</v>
      </c>
      <c r="L36" s="1" t="s">
        <v>153</v>
      </c>
      <c r="M36" s="1" t="s">
        <v>145</v>
      </c>
      <c r="N36">
        <v>3173730000</v>
      </c>
      <c r="O36">
        <v>35</v>
      </c>
      <c r="P36">
        <v>127</v>
      </c>
      <c r="Q36" t="s">
        <v>2001</v>
      </c>
      <c r="R36" t="s">
        <v>2033</v>
      </c>
      <c r="S36" t="s">
        <v>2020</v>
      </c>
      <c r="T36" t="s">
        <v>2019</v>
      </c>
    </row>
    <row r="37" spans="1:20" x14ac:dyDescent="0.45">
      <c r="A37" s="1" t="s">
        <v>1564</v>
      </c>
      <c r="B37" s="1" t="s">
        <v>154</v>
      </c>
      <c r="C37">
        <v>19190000</v>
      </c>
      <c r="D37">
        <v>107</v>
      </c>
      <c r="E37">
        <v>2179730000</v>
      </c>
      <c r="F37" s="1" t="s">
        <v>16</v>
      </c>
      <c r="G37" t="s">
        <v>17</v>
      </c>
      <c r="H37">
        <v>19190000</v>
      </c>
      <c r="I37">
        <v>19190000</v>
      </c>
      <c r="J37" s="1" t="s">
        <v>155</v>
      </c>
      <c r="K37" s="2">
        <v>44805</v>
      </c>
      <c r="L37" s="1" t="s">
        <v>156</v>
      </c>
      <c r="M37" s="1" t="s">
        <v>22</v>
      </c>
      <c r="N37">
        <v>12731700000</v>
      </c>
      <c r="O37">
        <v>197</v>
      </c>
      <c r="P37">
        <v>623</v>
      </c>
      <c r="Q37" t="s">
        <v>1999</v>
      </c>
      <c r="R37" t="s">
        <v>17</v>
      </c>
      <c r="S37" t="s">
        <v>18</v>
      </c>
      <c r="T37" t="s">
        <v>2017</v>
      </c>
    </row>
    <row r="38" spans="1:20" x14ac:dyDescent="0.45">
      <c r="A38" s="1" t="s">
        <v>1548</v>
      </c>
      <c r="B38" s="1" t="s">
        <v>157</v>
      </c>
      <c r="C38">
        <v>12490000</v>
      </c>
      <c r="D38">
        <v>154</v>
      </c>
      <c r="E38">
        <v>1923460000</v>
      </c>
      <c r="F38" s="1" t="s">
        <v>16</v>
      </c>
      <c r="G38" t="s">
        <v>26</v>
      </c>
      <c r="H38">
        <v>12490000</v>
      </c>
      <c r="I38">
        <v>12490000</v>
      </c>
      <c r="J38" s="1" t="s">
        <v>158</v>
      </c>
      <c r="K38" s="2">
        <v>45139</v>
      </c>
      <c r="L38" s="1" t="s">
        <v>159</v>
      </c>
      <c r="M38" s="1" t="s">
        <v>111</v>
      </c>
      <c r="N38">
        <v>1923460000</v>
      </c>
      <c r="O38">
        <v>76</v>
      </c>
      <c r="P38">
        <v>154</v>
      </c>
      <c r="Q38" t="s">
        <v>2000</v>
      </c>
      <c r="R38" t="s">
        <v>26</v>
      </c>
      <c r="S38" t="s">
        <v>108</v>
      </c>
      <c r="T38" t="s">
        <v>2017</v>
      </c>
    </row>
    <row r="39" spans="1:20" x14ac:dyDescent="0.45">
      <c r="A39" s="1" t="s">
        <v>1565</v>
      </c>
      <c r="B39" s="1" t="s">
        <v>160</v>
      </c>
      <c r="C39">
        <v>6289000</v>
      </c>
      <c r="D39">
        <v>295</v>
      </c>
      <c r="E39">
        <v>1905230000</v>
      </c>
      <c r="F39" s="1" t="s">
        <v>16</v>
      </c>
      <c r="G39" t="s">
        <v>1971</v>
      </c>
      <c r="H39">
        <v>6289000</v>
      </c>
      <c r="I39">
        <v>6289000</v>
      </c>
      <c r="J39" s="1" t="s">
        <v>162</v>
      </c>
      <c r="K39" s="2">
        <v>44986</v>
      </c>
      <c r="L39" s="1" t="s">
        <v>163</v>
      </c>
      <c r="M39" s="1" t="s">
        <v>164</v>
      </c>
      <c r="N39">
        <v>4915679000</v>
      </c>
      <c r="O39">
        <v>192</v>
      </c>
      <c r="P39">
        <v>759</v>
      </c>
      <c r="Q39" t="s">
        <v>2001</v>
      </c>
      <c r="R39" t="s">
        <v>2033</v>
      </c>
      <c r="S39" t="s">
        <v>161</v>
      </c>
      <c r="T39" t="s">
        <v>2017</v>
      </c>
    </row>
    <row r="40" spans="1:20" x14ac:dyDescent="0.45">
      <c r="A40" s="1" t="s">
        <v>1566</v>
      </c>
      <c r="B40" s="1" t="s">
        <v>165</v>
      </c>
      <c r="C40">
        <v>18989800</v>
      </c>
      <c r="D40">
        <v>86</v>
      </c>
      <c r="E40">
        <v>1858122800</v>
      </c>
      <c r="F40" s="1" t="s">
        <v>16</v>
      </c>
      <c r="G40" t="s">
        <v>1971</v>
      </c>
      <c r="H40">
        <v>18989800</v>
      </c>
      <c r="I40">
        <v>18989800</v>
      </c>
      <c r="J40" s="1" t="s">
        <v>166</v>
      </c>
      <c r="K40" s="2">
        <v>44927</v>
      </c>
      <c r="L40" s="1" t="s">
        <v>167</v>
      </c>
      <c r="M40" s="1" t="s">
        <v>119</v>
      </c>
      <c r="N40">
        <v>2029541600</v>
      </c>
      <c r="O40">
        <v>26</v>
      </c>
      <c r="P40">
        <v>94</v>
      </c>
      <c r="Q40" t="s">
        <v>2001</v>
      </c>
      <c r="R40" t="s">
        <v>2006</v>
      </c>
      <c r="S40" t="s">
        <v>116</v>
      </c>
      <c r="T40" t="s">
        <v>2017</v>
      </c>
    </row>
    <row r="41" spans="1:20" x14ac:dyDescent="0.45">
      <c r="A41" s="1" t="s">
        <v>1567</v>
      </c>
      <c r="B41" s="1" t="s">
        <v>168</v>
      </c>
      <c r="C41">
        <v>3990000</v>
      </c>
      <c r="D41">
        <v>415</v>
      </c>
      <c r="E41">
        <v>1801060000</v>
      </c>
      <c r="F41" s="1" t="s">
        <v>16</v>
      </c>
      <c r="G41" t="s">
        <v>421</v>
      </c>
      <c r="H41">
        <v>4970000</v>
      </c>
      <c r="I41">
        <v>3990000</v>
      </c>
      <c r="J41" s="1" t="s">
        <v>169</v>
      </c>
      <c r="K41" s="2">
        <v>45017</v>
      </c>
      <c r="L41" s="1" t="s">
        <v>170</v>
      </c>
      <c r="M41" s="1" t="s">
        <v>150</v>
      </c>
      <c r="N41">
        <v>3500780000</v>
      </c>
      <c r="O41">
        <v>151</v>
      </c>
      <c r="P41">
        <v>805</v>
      </c>
      <c r="Q41" t="s">
        <v>2000</v>
      </c>
      <c r="R41" t="s">
        <v>421</v>
      </c>
      <c r="S41" t="s">
        <v>147</v>
      </c>
      <c r="T41" t="s">
        <v>2017</v>
      </c>
    </row>
    <row r="42" spans="1:20" x14ac:dyDescent="0.45">
      <c r="A42" s="1" t="s">
        <v>1568</v>
      </c>
      <c r="B42" s="1" t="s">
        <v>171</v>
      </c>
      <c r="C42">
        <v>30490000</v>
      </c>
      <c r="D42">
        <v>59</v>
      </c>
      <c r="E42">
        <v>1798300000</v>
      </c>
      <c r="F42" s="1" t="s">
        <v>16</v>
      </c>
      <c r="G42" t="s">
        <v>1971</v>
      </c>
      <c r="H42">
        <v>30490000</v>
      </c>
      <c r="I42">
        <v>30490000</v>
      </c>
      <c r="J42" s="1" t="s">
        <v>172</v>
      </c>
      <c r="K42" s="2">
        <v>45108</v>
      </c>
      <c r="L42" s="1" t="s">
        <v>173</v>
      </c>
      <c r="M42" s="1" t="s">
        <v>75</v>
      </c>
      <c r="N42">
        <v>2530060000</v>
      </c>
      <c r="O42">
        <v>25</v>
      </c>
      <c r="P42">
        <v>83</v>
      </c>
      <c r="Q42" t="s">
        <v>2001</v>
      </c>
      <c r="R42" t="s">
        <v>2006</v>
      </c>
      <c r="S42" t="s">
        <v>72</v>
      </c>
      <c r="T42" t="s">
        <v>2017</v>
      </c>
    </row>
    <row r="43" spans="1:20" x14ac:dyDescent="0.45">
      <c r="A43" s="1" t="s">
        <v>1569</v>
      </c>
      <c r="B43" s="1" t="s">
        <v>174</v>
      </c>
      <c r="C43">
        <v>23990000</v>
      </c>
      <c r="D43">
        <v>57</v>
      </c>
      <c r="E43">
        <v>1699430000</v>
      </c>
      <c r="F43" s="1" t="s">
        <v>16</v>
      </c>
      <c r="G43" t="s">
        <v>1971</v>
      </c>
      <c r="H43">
        <v>23990000</v>
      </c>
      <c r="I43">
        <v>23990000</v>
      </c>
      <c r="J43" s="1" t="s">
        <v>175</v>
      </c>
      <c r="K43" s="2">
        <v>45108</v>
      </c>
      <c r="L43" s="1" t="s">
        <v>176</v>
      </c>
      <c r="M43" s="1" t="s">
        <v>106</v>
      </c>
      <c r="N43">
        <v>1699430000</v>
      </c>
      <c r="O43">
        <v>11</v>
      </c>
      <c r="P43">
        <v>57</v>
      </c>
      <c r="Q43" t="s">
        <v>2001</v>
      </c>
      <c r="R43" t="s">
        <v>2033</v>
      </c>
      <c r="S43" t="s">
        <v>103</v>
      </c>
      <c r="T43" t="s">
        <v>2017</v>
      </c>
    </row>
    <row r="44" spans="1:20" x14ac:dyDescent="0.45">
      <c r="A44" s="1" t="s">
        <v>1570</v>
      </c>
      <c r="B44" s="1" t="s">
        <v>177</v>
      </c>
      <c r="C44">
        <v>19700000</v>
      </c>
      <c r="D44">
        <v>72</v>
      </c>
      <c r="E44">
        <v>1476000000</v>
      </c>
      <c r="F44" s="1" t="s">
        <v>16</v>
      </c>
      <c r="G44" t="s">
        <v>1971</v>
      </c>
      <c r="H44">
        <v>21200000</v>
      </c>
      <c r="I44">
        <v>19700000</v>
      </c>
      <c r="J44" s="1" t="s">
        <v>178</v>
      </c>
      <c r="K44" s="2">
        <v>45108</v>
      </c>
      <c r="L44" s="1" t="s">
        <v>179</v>
      </c>
      <c r="M44" s="1" t="s">
        <v>86</v>
      </c>
      <c r="N44">
        <v>1476000000</v>
      </c>
      <c r="O44">
        <v>17</v>
      </c>
      <c r="P44">
        <v>72</v>
      </c>
      <c r="Q44" t="s">
        <v>2001</v>
      </c>
      <c r="R44" t="s">
        <v>2033</v>
      </c>
      <c r="S44" t="s">
        <v>83</v>
      </c>
      <c r="T44" t="s">
        <v>2017</v>
      </c>
    </row>
    <row r="45" spans="1:20" x14ac:dyDescent="0.45">
      <c r="A45" s="1" t="s">
        <v>1571</v>
      </c>
      <c r="B45" s="1" t="s">
        <v>180</v>
      </c>
      <c r="C45">
        <v>24300000</v>
      </c>
      <c r="D45">
        <v>59</v>
      </c>
      <c r="E45">
        <v>1433700000</v>
      </c>
      <c r="F45" s="1" t="s">
        <v>16</v>
      </c>
      <c r="G45" t="s">
        <v>1971</v>
      </c>
      <c r="H45">
        <v>24300000</v>
      </c>
      <c r="I45">
        <v>24300000</v>
      </c>
      <c r="J45" s="1" t="s">
        <v>182</v>
      </c>
      <c r="K45" s="2">
        <v>45139</v>
      </c>
      <c r="L45" s="1" t="s">
        <v>183</v>
      </c>
      <c r="M45" s="1" t="s">
        <v>184</v>
      </c>
      <c r="N45">
        <v>1433700000</v>
      </c>
      <c r="O45">
        <v>26</v>
      </c>
      <c r="P45">
        <v>59</v>
      </c>
      <c r="Q45" t="s">
        <v>2001</v>
      </c>
      <c r="R45" t="s">
        <v>2033</v>
      </c>
      <c r="S45" t="s">
        <v>181</v>
      </c>
      <c r="T45" t="s">
        <v>2017</v>
      </c>
    </row>
    <row r="46" spans="1:20" x14ac:dyDescent="0.45">
      <c r="A46" s="1" t="s">
        <v>1572</v>
      </c>
      <c r="B46" s="1" t="s">
        <v>185</v>
      </c>
      <c r="C46">
        <v>1879000</v>
      </c>
      <c r="D46">
        <v>446</v>
      </c>
      <c r="E46">
        <v>1422740000</v>
      </c>
      <c r="F46" s="1" t="s">
        <v>16</v>
      </c>
      <c r="G46" t="s">
        <v>421</v>
      </c>
      <c r="J46" s="1" t="s">
        <v>186</v>
      </c>
      <c r="K46" s="2">
        <v>44986</v>
      </c>
      <c r="L46" s="1" t="s">
        <v>187</v>
      </c>
      <c r="M46" s="1" t="s">
        <v>188</v>
      </c>
      <c r="N46">
        <v>21411822000</v>
      </c>
      <c r="O46">
        <v>959</v>
      </c>
      <c r="P46">
        <v>6905</v>
      </c>
      <c r="Q46" t="s">
        <v>2000</v>
      </c>
      <c r="R46" t="s">
        <v>421</v>
      </c>
      <c r="S46" t="s">
        <v>2021</v>
      </c>
      <c r="T46" t="s">
        <v>2019</v>
      </c>
    </row>
    <row r="47" spans="1:20" x14ac:dyDescent="0.45">
      <c r="A47" s="1" t="s">
        <v>1573</v>
      </c>
      <c r="B47" s="1" t="s">
        <v>189</v>
      </c>
      <c r="C47">
        <v>18490000</v>
      </c>
      <c r="D47">
        <v>72</v>
      </c>
      <c r="E47">
        <v>1407780000</v>
      </c>
      <c r="F47" s="1" t="s">
        <v>16</v>
      </c>
      <c r="G47" t="s">
        <v>1971</v>
      </c>
      <c r="H47">
        <v>20990000</v>
      </c>
      <c r="I47">
        <v>18490000</v>
      </c>
      <c r="J47" s="1" t="s">
        <v>190</v>
      </c>
      <c r="K47" s="2">
        <v>45139</v>
      </c>
      <c r="L47" s="1" t="s">
        <v>191</v>
      </c>
      <c r="M47" s="1" t="s">
        <v>75</v>
      </c>
      <c r="N47">
        <v>1407780000</v>
      </c>
      <c r="O47">
        <v>17</v>
      </c>
      <c r="P47">
        <v>72</v>
      </c>
      <c r="Q47" t="s">
        <v>2001</v>
      </c>
      <c r="R47" t="s">
        <v>2033</v>
      </c>
      <c r="S47" t="s">
        <v>72</v>
      </c>
      <c r="T47" t="s">
        <v>2017</v>
      </c>
    </row>
    <row r="48" spans="1:20" x14ac:dyDescent="0.45">
      <c r="A48" s="1" t="s">
        <v>1574</v>
      </c>
      <c r="B48" s="1" t="s">
        <v>192</v>
      </c>
      <c r="C48">
        <v>22120000</v>
      </c>
      <c r="D48">
        <v>59</v>
      </c>
      <c r="E48">
        <v>1371220000</v>
      </c>
      <c r="F48" s="1" t="s">
        <v>16</v>
      </c>
      <c r="G48" t="s">
        <v>1971</v>
      </c>
      <c r="H48">
        <v>22120000</v>
      </c>
      <c r="I48">
        <v>22120000</v>
      </c>
      <c r="J48" s="1" t="s">
        <v>193</v>
      </c>
      <c r="K48" s="2">
        <v>44958</v>
      </c>
      <c r="L48" s="1" t="s">
        <v>194</v>
      </c>
      <c r="M48" s="1" t="s">
        <v>164</v>
      </c>
      <c r="N48">
        <v>6680249000</v>
      </c>
      <c r="O48">
        <v>123</v>
      </c>
      <c r="P48">
        <v>292</v>
      </c>
      <c r="Q48" t="s">
        <v>2001</v>
      </c>
      <c r="R48" t="s">
        <v>2006</v>
      </c>
      <c r="S48" t="s">
        <v>161</v>
      </c>
      <c r="T48" t="s">
        <v>2017</v>
      </c>
    </row>
    <row r="49" spans="1:20" x14ac:dyDescent="0.45">
      <c r="A49" s="1" t="s">
        <v>1575</v>
      </c>
      <c r="B49" s="1" t="s">
        <v>195</v>
      </c>
      <c r="C49">
        <v>7999000</v>
      </c>
      <c r="D49">
        <v>161</v>
      </c>
      <c r="E49">
        <v>1303964000</v>
      </c>
      <c r="F49" s="1" t="s">
        <v>16</v>
      </c>
      <c r="G49" t="s">
        <v>1971</v>
      </c>
      <c r="H49">
        <v>8590000</v>
      </c>
      <c r="I49">
        <v>7999000</v>
      </c>
      <c r="J49" s="1" t="s">
        <v>196</v>
      </c>
      <c r="K49" s="2">
        <v>44986</v>
      </c>
      <c r="L49" s="1" t="s">
        <v>197</v>
      </c>
      <c r="M49" s="1" t="s">
        <v>164</v>
      </c>
      <c r="N49">
        <v>2297672000</v>
      </c>
      <c r="O49">
        <v>101</v>
      </c>
      <c r="P49">
        <v>283</v>
      </c>
      <c r="Q49" t="s">
        <v>2001</v>
      </c>
      <c r="R49" t="s">
        <v>2033</v>
      </c>
      <c r="S49" t="s">
        <v>161</v>
      </c>
      <c r="T49" t="s">
        <v>2017</v>
      </c>
    </row>
    <row r="50" spans="1:20" x14ac:dyDescent="0.45">
      <c r="A50" s="1" t="s">
        <v>1576</v>
      </c>
      <c r="B50" s="1" t="s">
        <v>198</v>
      </c>
      <c r="C50">
        <v>14189000</v>
      </c>
      <c r="D50">
        <v>94</v>
      </c>
      <c r="E50">
        <v>1296466000</v>
      </c>
      <c r="F50" s="1" t="s">
        <v>16</v>
      </c>
      <c r="G50" t="s">
        <v>26</v>
      </c>
      <c r="H50">
        <v>14189000</v>
      </c>
      <c r="I50">
        <v>14189000</v>
      </c>
      <c r="J50" s="1" t="s">
        <v>200</v>
      </c>
      <c r="K50" s="2">
        <v>44986</v>
      </c>
      <c r="L50" s="1" t="s">
        <v>201</v>
      </c>
      <c r="M50" s="1" t="s">
        <v>202</v>
      </c>
      <c r="N50">
        <v>2381697000</v>
      </c>
      <c r="O50">
        <v>55</v>
      </c>
      <c r="P50">
        <v>173</v>
      </c>
      <c r="Q50" t="s">
        <v>2000</v>
      </c>
      <c r="R50" t="s">
        <v>26</v>
      </c>
      <c r="S50" t="s">
        <v>199</v>
      </c>
      <c r="T50" t="s">
        <v>2017</v>
      </c>
    </row>
    <row r="51" spans="1:20" x14ac:dyDescent="0.45">
      <c r="A51" s="1" t="s">
        <v>1577</v>
      </c>
      <c r="B51" s="1" t="s">
        <v>203</v>
      </c>
      <c r="C51">
        <v>3600000</v>
      </c>
      <c r="D51">
        <v>340</v>
      </c>
      <c r="E51">
        <v>1229520000</v>
      </c>
      <c r="F51" s="1" t="s">
        <v>16</v>
      </c>
      <c r="G51" t="s">
        <v>204</v>
      </c>
      <c r="H51">
        <v>3600000</v>
      </c>
      <c r="I51">
        <v>3600000</v>
      </c>
      <c r="J51" s="1" t="s">
        <v>206</v>
      </c>
      <c r="K51" s="2">
        <v>45078</v>
      </c>
      <c r="L51" s="1" t="s">
        <v>207</v>
      </c>
      <c r="M51" s="1" t="s">
        <v>208</v>
      </c>
      <c r="N51">
        <v>1373490000</v>
      </c>
      <c r="O51">
        <v>63</v>
      </c>
      <c r="P51">
        <v>380</v>
      </c>
      <c r="Q51" t="s">
        <v>2000</v>
      </c>
      <c r="R51" t="s">
        <v>204</v>
      </c>
      <c r="S51" t="s">
        <v>205</v>
      </c>
      <c r="T51" t="s">
        <v>2017</v>
      </c>
    </row>
    <row r="52" spans="1:20" x14ac:dyDescent="0.45">
      <c r="A52" s="1" t="s">
        <v>1578</v>
      </c>
      <c r="B52" s="1" t="s">
        <v>209</v>
      </c>
      <c r="C52">
        <v>5350000</v>
      </c>
      <c r="D52">
        <v>213</v>
      </c>
      <c r="E52">
        <v>1180866000</v>
      </c>
      <c r="F52" s="1" t="s">
        <v>16</v>
      </c>
      <c r="G52" t="s">
        <v>421</v>
      </c>
      <c r="H52">
        <v>5350000</v>
      </c>
      <c r="I52">
        <v>5350000</v>
      </c>
      <c r="J52" s="1" t="s">
        <v>210</v>
      </c>
      <c r="K52" s="2">
        <v>45047</v>
      </c>
      <c r="L52" s="1" t="s">
        <v>211</v>
      </c>
      <c r="M52" s="1" t="s">
        <v>164</v>
      </c>
      <c r="N52">
        <v>1878686000</v>
      </c>
      <c r="O52">
        <v>83</v>
      </c>
      <c r="P52">
        <v>337</v>
      </c>
      <c r="Q52" t="s">
        <v>2000</v>
      </c>
      <c r="R52" t="s">
        <v>421</v>
      </c>
      <c r="S52" t="s">
        <v>161</v>
      </c>
      <c r="T52" t="s">
        <v>2017</v>
      </c>
    </row>
    <row r="53" spans="1:20" x14ac:dyDescent="0.45">
      <c r="A53" s="1" t="s">
        <v>1579</v>
      </c>
      <c r="B53" s="1" t="s">
        <v>212</v>
      </c>
      <c r="C53">
        <v>18000000</v>
      </c>
      <c r="D53">
        <v>63</v>
      </c>
      <c r="E53">
        <v>1177750000</v>
      </c>
      <c r="F53" s="1" t="s">
        <v>16</v>
      </c>
      <c r="G53" t="s">
        <v>1971</v>
      </c>
      <c r="H53">
        <v>19500000</v>
      </c>
      <c r="I53">
        <v>18000000</v>
      </c>
      <c r="J53" s="1" t="s">
        <v>213</v>
      </c>
      <c r="K53" s="2">
        <v>44958</v>
      </c>
      <c r="L53" s="1" t="s">
        <v>214</v>
      </c>
      <c r="M53" s="1" t="s">
        <v>47</v>
      </c>
      <c r="N53">
        <v>5596250000</v>
      </c>
      <c r="O53">
        <v>107</v>
      </c>
      <c r="P53">
        <v>296</v>
      </c>
      <c r="Q53" t="s">
        <v>2001</v>
      </c>
      <c r="R53" t="s">
        <v>2006</v>
      </c>
      <c r="S53" t="s">
        <v>44</v>
      </c>
      <c r="T53" t="s">
        <v>2017</v>
      </c>
    </row>
    <row r="54" spans="1:20" x14ac:dyDescent="0.45">
      <c r="A54" s="1" t="s">
        <v>1580</v>
      </c>
      <c r="B54" s="1" t="s">
        <v>215</v>
      </c>
      <c r="C54">
        <v>13970000</v>
      </c>
      <c r="D54">
        <v>68</v>
      </c>
      <c r="E54">
        <v>1177460000</v>
      </c>
      <c r="F54" s="1" t="s">
        <v>16</v>
      </c>
      <c r="G54" t="s">
        <v>26</v>
      </c>
      <c r="H54">
        <v>17870000</v>
      </c>
      <c r="I54">
        <v>13970000</v>
      </c>
      <c r="J54" s="1" t="s">
        <v>216</v>
      </c>
      <c r="K54" s="2">
        <v>44896</v>
      </c>
      <c r="L54" s="1" t="s">
        <v>217</v>
      </c>
      <c r="M54" s="1" t="s">
        <v>30</v>
      </c>
      <c r="N54">
        <v>2835810000</v>
      </c>
      <c r="O54">
        <v>66</v>
      </c>
      <c r="P54">
        <v>163</v>
      </c>
      <c r="Q54" t="s">
        <v>2000</v>
      </c>
      <c r="R54" t="s">
        <v>26</v>
      </c>
      <c r="S54" t="s">
        <v>27</v>
      </c>
      <c r="T54" t="s">
        <v>2017</v>
      </c>
    </row>
    <row r="55" spans="1:20" x14ac:dyDescent="0.45">
      <c r="A55" s="1" t="s">
        <v>1581</v>
      </c>
      <c r="B55" s="1" t="s">
        <v>218</v>
      </c>
      <c r="C55">
        <v>3939000</v>
      </c>
      <c r="D55">
        <v>288</v>
      </c>
      <c r="E55">
        <v>1153222000</v>
      </c>
      <c r="F55" s="1" t="s">
        <v>16</v>
      </c>
      <c r="G55" t="s">
        <v>421</v>
      </c>
      <c r="H55">
        <v>3939000</v>
      </c>
      <c r="I55">
        <v>3939000</v>
      </c>
      <c r="J55" s="1" t="s">
        <v>220</v>
      </c>
      <c r="K55" s="2">
        <v>45017</v>
      </c>
      <c r="L55" s="1" t="s">
        <v>221</v>
      </c>
      <c r="M55" s="1" t="s">
        <v>222</v>
      </c>
      <c r="N55">
        <v>7663548000</v>
      </c>
      <c r="O55">
        <v>389</v>
      </c>
      <c r="P55">
        <v>1908</v>
      </c>
      <c r="Q55" t="s">
        <v>2000</v>
      </c>
      <c r="R55" t="s">
        <v>421</v>
      </c>
      <c r="S55" t="s">
        <v>219</v>
      </c>
      <c r="T55" t="s">
        <v>2017</v>
      </c>
    </row>
    <row r="56" spans="1:20" x14ac:dyDescent="0.45">
      <c r="A56" s="1" t="s">
        <v>1582</v>
      </c>
      <c r="B56" s="1" t="s">
        <v>223</v>
      </c>
      <c r="C56">
        <v>8850000</v>
      </c>
      <c r="D56">
        <v>84</v>
      </c>
      <c r="E56">
        <v>1132900000</v>
      </c>
      <c r="F56" s="1" t="s">
        <v>16</v>
      </c>
      <c r="G56" t="s">
        <v>421</v>
      </c>
      <c r="H56">
        <v>8850000</v>
      </c>
      <c r="I56">
        <v>8850000</v>
      </c>
      <c r="J56" s="1" t="s">
        <v>224</v>
      </c>
      <c r="K56" s="2">
        <v>44835</v>
      </c>
      <c r="L56" s="1" t="s">
        <v>225</v>
      </c>
      <c r="M56" s="1" t="s">
        <v>111</v>
      </c>
      <c r="N56">
        <v>1132900000</v>
      </c>
      <c r="O56">
        <v>31</v>
      </c>
      <c r="P56">
        <v>84</v>
      </c>
      <c r="Q56" t="s">
        <v>2000</v>
      </c>
      <c r="R56" t="s">
        <v>421</v>
      </c>
      <c r="S56" t="s">
        <v>108</v>
      </c>
      <c r="T56" t="s">
        <v>2017</v>
      </c>
    </row>
    <row r="57" spans="1:20" x14ac:dyDescent="0.45">
      <c r="A57" s="1" t="s">
        <v>1583</v>
      </c>
      <c r="B57" s="1" t="s">
        <v>226</v>
      </c>
      <c r="C57">
        <v>19000000</v>
      </c>
      <c r="D57">
        <v>51</v>
      </c>
      <c r="E57">
        <v>1096500000</v>
      </c>
      <c r="F57" s="1" t="s">
        <v>16</v>
      </c>
      <c r="G57" t="s">
        <v>1971</v>
      </c>
      <c r="H57">
        <v>19800000</v>
      </c>
      <c r="I57">
        <v>19000000</v>
      </c>
      <c r="J57" s="1" t="s">
        <v>227</v>
      </c>
      <c r="K57" s="2">
        <v>45108</v>
      </c>
      <c r="L57" s="1" t="s">
        <v>228</v>
      </c>
      <c r="M57" s="1" t="s">
        <v>62</v>
      </c>
      <c r="N57">
        <v>1096500000</v>
      </c>
      <c r="O57">
        <v>13</v>
      </c>
      <c r="P57">
        <v>51</v>
      </c>
      <c r="Q57" t="s">
        <v>2001</v>
      </c>
      <c r="R57" t="s">
        <v>2033</v>
      </c>
      <c r="S57" t="s">
        <v>59</v>
      </c>
      <c r="T57" t="s">
        <v>2017</v>
      </c>
    </row>
    <row r="58" spans="1:20" x14ac:dyDescent="0.45">
      <c r="A58" s="1" t="s">
        <v>1584</v>
      </c>
      <c r="B58" s="1" t="s">
        <v>229</v>
      </c>
      <c r="C58">
        <v>4240000</v>
      </c>
      <c r="D58">
        <v>240</v>
      </c>
      <c r="E58">
        <v>1093450000</v>
      </c>
      <c r="F58" s="1" t="s">
        <v>16</v>
      </c>
      <c r="G58" t="s">
        <v>204</v>
      </c>
      <c r="H58">
        <v>4240000</v>
      </c>
      <c r="I58">
        <v>4240000</v>
      </c>
      <c r="J58" s="1" t="s">
        <v>231</v>
      </c>
      <c r="K58" s="2">
        <v>44743</v>
      </c>
      <c r="L58" s="1" t="s">
        <v>232</v>
      </c>
      <c r="M58" s="1" t="s">
        <v>233</v>
      </c>
      <c r="N58">
        <v>1441750000</v>
      </c>
      <c r="O58">
        <v>33</v>
      </c>
      <c r="P58">
        <v>316</v>
      </c>
      <c r="Q58" t="s">
        <v>2000</v>
      </c>
      <c r="R58" t="s">
        <v>204</v>
      </c>
      <c r="S58" t="s">
        <v>230</v>
      </c>
      <c r="T58" t="s">
        <v>2017</v>
      </c>
    </row>
    <row r="59" spans="1:20" x14ac:dyDescent="0.45">
      <c r="A59" s="1" t="s">
        <v>1585</v>
      </c>
      <c r="B59" s="1" t="s">
        <v>234</v>
      </c>
      <c r="C59">
        <v>13990000</v>
      </c>
      <c r="D59">
        <v>64</v>
      </c>
      <c r="E59">
        <v>1084360000</v>
      </c>
      <c r="F59" s="1" t="s">
        <v>16</v>
      </c>
      <c r="G59" t="s">
        <v>26</v>
      </c>
      <c r="H59">
        <v>17890000</v>
      </c>
      <c r="I59">
        <v>13990000</v>
      </c>
      <c r="J59" s="1" t="s">
        <v>235</v>
      </c>
      <c r="K59" s="2">
        <v>44896</v>
      </c>
      <c r="L59" s="1" t="s">
        <v>236</v>
      </c>
      <c r="M59" s="1" t="s">
        <v>52</v>
      </c>
      <c r="N59">
        <v>5399444000</v>
      </c>
      <c r="O59">
        <v>172</v>
      </c>
      <c r="P59">
        <v>318</v>
      </c>
      <c r="Q59" t="s">
        <v>2000</v>
      </c>
      <c r="R59" t="s">
        <v>26</v>
      </c>
      <c r="S59" t="s">
        <v>49</v>
      </c>
      <c r="T59" t="s">
        <v>2017</v>
      </c>
    </row>
    <row r="60" spans="1:20" x14ac:dyDescent="0.45">
      <c r="A60" s="1" t="s">
        <v>1586</v>
      </c>
      <c r="B60" s="1" t="s">
        <v>237</v>
      </c>
      <c r="C60">
        <v>21490000</v>
      </c>
      <c r="D60">
        <v>52</v>
      </c>
      <c r="E60">
        <v>1039480000</v>
      </c>
      <c r="F60" s="1" t="s">
        <v>238</v>
      </c>
      <c r="G60" t="s">
        <v>1971</v>
      </c>
      <c r="H60">
        <v>21490000</v>
      </c>
      <c r="I60">
        <v>21490000</v>
      </c>
      <c r="J60" s="1" t="s">
        <v>240</v>
      </c>
      <c r="K60" s="2">
        <v>45139</v>
      </c>
      <c r="L60" s="1" t="s">
        <v>241</v>
      </c>
      <c r="M60" s="1" t="s">
        <v>20</v>
      </c>
      <c r="N60">
        <v>1319340000</v>
      </c>
      <c r="O60">
        <v>42</v>
      </c>
      <c r="P60">
        <v>66</v>
      </c>
      <c r="Q60" t="s">
        <v>2001</v>
      </c>
      <c r="R60" t="s">
        <v>2033</v>
      </c>
      <c r="S60" t="s">
        <v>239</v>
      </c>
      <c r="T60" t="s">
        <v>2017</v>
      </c>
    </row>
    <row r="61" spans="1:20" x14ac:dyDescent="0.45">
      <c r="A61" s="1" t="s">
        <v>1587</v>
      </c>
      <c r="B61" s="1" t="s">
        <v>242</v>
      </c>
      <c r="C61">
        <v>6890000</v>
      </c>
      <c r="D61">
        <v>136</v>
      </c>
      <c r="E61">
        <v>960440000</v>
      </c>
      <c r="F61" s="1" t="s">
        <v>16</v>
      </c>
      <c r="G61" t="s">
        <v>1971</v>
      </c>
      <c r="H61">
        <v>6890000</v>
      </c>
      <c r="I61">
        <v>6890000</v>
      </c>
      <c r="J61" s="1" t="s">
        <v>243</v>
      </c>
      <c r="K61" s="2">
        <v>44986</v>
      </c>
      <c r="L61" s="1" t="s">
        <v>244</v>
      </c>
      <c r="M61" s="1" t="s">
        <v>106</v>
      </c>
      <c r="N61">
        <v>3938700000</v>
      </c>
      <c r="O61">
        <v>166</v>
      </c>
      <c r="P61">
        <v>554</v>
      </c>
      <c r="Q61" t="s">
        <v>2001</v>
      </c>
      <c r="R61" t="s">
        <v>2033</v>
      </c>
      <c r="S61" t="s">
        <v>103</v>
      </c>
      <c r="T61" t="s">
        <v>2017</v>
      </c>
    </row>
    <row r="62" spans="1:20" x14ac:dyDescent="0.45">
      <c r="A62" s="1" t="s">
        <v>1588</v>
      </c>
      <c r="B62" s="1" t="s">
        <v>245</v>
      </c>
      <c r="C62">
        <v>3490000</v>
      </c>
      <c r="D62">
        <v>273</v>
      </c>
      <c r="E62">
        <v>952770000</v>
      </c>
      <c r="F62" s="1" t="s">
        <v>16</v>
      </c>
      <c r="G62" t="s">
        <v>1971</v>
      </c>
      <c r="J62" s="1" t="s">
        <v>246</v>
      </c>
      <c r="K62" s="2">
        <v>45017</v>
      </c>
      <c r="L62" s="1" t="s">
        <v>247</v>
      </c>
      <c r="M62" s="1" t="s">
        <v>145</v>
      </c>
      <c r="N62">
        <v>11478610000</v>
      </c>
      <c r="O62">
        <v>281</v>
      </c>
      <c r="P62">
        <v>3289</v>
      </c>
      <c r="Q62" t="s">
        <v>2001</v>
      </c>
      <c r="R62" t="s">
        <v>2033</v>
      </c>
      <c r="S62" t="s">
        <v>2020</v>
      </c>
      <c r="T62" t="s">
        <v>2019</v>
      </c>
    </row>
    <row r="63" spans="1:20" x14ac:dyDescent="0.45">
      <c r="A63" s="1" t="s">
        <v>1589</v>
      </c>
      <c r="B63" s="1" t="s">
        <v>248</v>
      </c>
      <c r="C63">
        <v>999000</v>
      </c>
      <c r="D63">
        <v>115</v>
      </c>
      <c r="E63">
        <v>920000000</v>
      </c>
      <c r="F63" s="1" t="s">
        <v>16</v>
      </c>
      <c r="G63" t="s">
        <v>1971</v>
      </c>
      <c r="H63">
        <v>2649000</v>
      </c>
      <c r="I63">
        <v>999000</v>
      </c>
      <c r="J63" s="1" t="s">
        <v>250</v>
      </c>
      <c r="K63" s="2">
        <v>44166</v>
      </c>
      <c r="L63" s="1" t="s">
        <v>251</v>
      </c>
      <c r="M63" s="1" t="s">
        <v>252</v>
      </c>
      <c r="N63">
        <v>1976000000</v>
      </c>
      <c r="O63">
        <v>9</v>
      </c>
      <c r="P63">
        <v>247</v>
      </c>
      <c r="Q63" t="s">
        <v>2001</v>
      </c>
      <c r="R63" t="s">
        <v>2033</v>
      </c>
      <c r="S63" t="s">
        <v>249</v>
      </c>
      <c r="T63" t="s">
        <v>2017</v>
      </c>
    </row>
    <row r="64" spans="1:20" x14ac:dyDescent="0.45">
      <c r="A64" s="1" t="s">
        <v>1590</v>
      </c>
      <c r="B64" s="1" t="s">
        <v>253</v>
      </c>
      <c r="C64">
        <v>2299000</v>
      </c>
      <c r="D64">
        <v>165</v>
      </c>
      <c r="E64">
        <v>862535000</v>
      </c>
      <c r="F64" s="1" t="s">
        <v>16</v>
      </c>
      <c r="G64" t="s">
        <v>1971</v>
      </c>
      <c r="H64">
        <v>3299000</v>
      </c>
      <c r="I64">
        <v>2299000</v>
      </c>
      <c r="J64" s="1" t="s">
        <v>254</v>
      </c>
      <c r="K64" s="2">
        <v>44166</v>
      </c>
      <c r="L64" s="1" t="s">
        <v>255</v>
      </c>
      <c r="M64" s="1" t="s">
        <v>252</v>
      </c>
      <c r="N64">
        <v>2513322000</v>
      </c>
      <c r="O64">
        <v>15</v>
      </c>
      <c r="P64">
        <v>478</v>
      </c>
      <c r="Q64" t="s">
        <v>2001</v>
      </c>
      <c r="R64" t="s">
        <v>2033</v>
      </c>
      <c r="S64" t="s">
        <v>249</v>
      </c>
      <c r="T64" t="s">
        <v>2017</v>
      </c>
    </row>
    <row r="65" spans="1:20" x14ac:dyDescent="0.45">
      <c r="A65" s="1" t="s">
        <v>1591</v>
      </c>
      <c r="B65" s="1" t="s">
        <v>256</v>
      </c>
      <c r="C65">
        <v>3450000</v>
      </c>
      <c r="D65">
        <v>249</v>
      </c>
      <c r="E65">
        <v>859050000</v>
      </c>
      <c r="F65" s="1" t="s">
        <v>16</v>
      </c>
      <c r="G65" t="s">
        <v>204</v>
      </c>
      <c r="J65" s="1" t="s">
        <v>257</v>
      </c>
      <c r="K65" s="2">
        <v>44986</v>
      </c>
      <c r="L65" s="1" t="s">
        <v>258</v>
      </c>
      <c r="M65" s="1" t="s">
        <v>208</v>
      </c>
      <c r="N65">
        <v>11823150000</v>
      </c>
      <c r="O65">
        <v>450</v>
      </c>
      <c r="P65">
        <v>3427</v>
      </c>
      <c r="Q65" t="s">
        <v>2000</v>
      </c>
      <c r="R65" t="s">
        <v>204</v>
      </c>
      <c r="S65" t="s">
        <v>2022</v>
      </c>
      <c r="T65" t="s">
        <v>2019</v>
      </c>
    </row>
    <row r="66" spans="1:20" x14ac:dyDescent="0.45">
      <c r="A66" s="1" t="s">
        <v>1592</v>
      </c>
      <c r="B66" s="1" t="s">
        <v>259</v>
      </c>
      <c r="C66">
        <v>27890000</v>
      </c>
      <c r="D66">
        <v>30</v>
      </c>
      <c r="E66">
        <v>836700000</v>
      </c>
      <c r="F66" s="1" t="s">
        <v>16</v>
      </c>
      <c r="G66" t="s">
        <v>1971</v>
      </c>
      <c r="H66">
        <v>27890000</v>
      </c>
      <c r="I66">
        <v>27890000</v>
      </c>
      <c r="J66" s="1" t="s">
        <v>261</v>
      </c>
      <c r="K66" s="2">
        <v>45108</v>
      </c>
      <c r="L66" s="1" t="s">
        <v>262</v>
      </c>
      <c r="M66" s="1" t="s">
        <v>263</v>
      </c>
      <c r="N66">
        <v>836700000</v>
      </c>
      <c r="O66">
        <v>21</v>
      </c>
      <c r="P66">
        <v>30</v>
      </c>
      <c r="Q66" t="s">
        <v>2001</v>
      </c>
      <c r="R66" t="s">
        <v>2033</v>
      </c>
      <c r="S66" t="s">
        <v>260</v>
      </c>
      <c r="T66" t="s">
        <v>2017</v>
      </c>
    </row>
    <row r="67" spans="1:20" x14ac:dyDescent="0.45">
      <c r="A67" s="1" t="s">
        <v>1593</v>
      </c>
      <c r="B67" s="1" t="s">
        <v>264</v>
      </c>
      <c r="C67">
        <v>3360000</v>
      </c>
      <c r="D67">
        <v>237</v>
      </c>
      <c r="E67">
        <v>833620000</v>
      </c>
      <c r="F67" s="1" t="s">
        <v>16</v>
      </c>
      <c r="G67" t="s">
        <v>1971</v>
      </c>
      <c r="H67">
        <v>3360000</v>
      </c>
      <c r="I67">
        <v>3360000</v>
      </c>
      <c r="J67" s="1" t="s">
        <v>265</v>
      </c>
      <c r="K67" s="2">
        <v>44986</v>
      </c>
      <c r="L67" s="1" t="s">
        <v>266</v>
      </c>
      <c r="M67" s="1" t="s">
        <v>164</v>
      </c>
      <c r="N67">
        <v>1537928000</v>
      </c>
      <c r="O67">
        <v>111</v>
      </c>
      <c r="P67">
        <v>434</v>
      </c>
      <c r="Q67" t="s">
        <v>2001</v>
      </c>
      <c r="R67" t="s">
        <v>2033</v>
      </c>
      <c r="S67" t="s">
        <v>161</v>
      </c>
      <c r="T67" t="s">
        <v>2017</v>
      </c>
    </row>
    <row r="68" spans="1:20" x14ac:dyDescent="0.45">
      <c r="A68" s="1" t="s">
        <v>1594</v>
      </c>
      <c r="B68" s="1" t="s">
        <v>267</v>
      </c>
      <c r="C68">
        <v>17500000</v>
      </c>
      <c r="D68">
        <v>44</v>
      </c>
      <c r="E68">
        <v>814000000</v>
      </c>
      <c r="F68" s="1" t="s">
        <v>16</v>
      </c>
      <c r="G68" t="s">
        <v>1971</v>
      </c>
      <c r="H68">
        <v>17500000</v>
      </c>
      <c r="I68">
        <v>17500000</v>
      </c>
      <c r="J68" s="1" t="s">
        <v>268</v>
      </c>
      <c r="K68" s="2">
        <v>44958</v>
      </c>
      <c r="L68" s="1" t="s">
        <v>269</v>
      </c>
      <c r="M68" s="1" t="s">
        <v>62</v>
      </c>
      <c r="N68">
        <v>2342901000</v>
      </c>
      <c r="O68">
        <v>49</v>
      </c>
      <c r="P68">
        <v>126</v>
      </c>
      <c r="Q68" t="s">
        <v>2001</v>
      </c>
      <c r="R68" t="s">
        <v>2006</v>
      </c>
      <c r="S68" t="s">
        <v>59</v>
      </c>
      <c r="T68" t="s">
        <v>2017</v>
      </c>
    </row>
    <row r="69" spans="1:20" x14ac:dyDescent="0.45">
      <c r="A69" s="1" t="s">
        <v>1595</v>
      </c>
      <c r="B69" s="1" t="s">
        <v>270</v>
      </c>
      <c r="C69">
        <v>14590000</v>
      </c>
      <c r="D69">
        <v>35</v>
      </c>
      <c r="E69">
        <v>804650000</v>
      </c>
      <c r="F69" s="1" t="s">
        <v>16</v>
      </c>
      <c r="G69" t="s">
        <v>1971</v>
      </c>
      <c r="H69">
        <v>22990000</v>
      </c>
      <c r="I69">
        <v>14590000</v>
      </c>
      <c r="J69" s="1" t="s">
        <v>272</v>
      </c>
      <c r="K69" s="2">
        <v>44958</v>
      </c>
      <c r="L69" s="1" t="s">
        <v>273</v>
      </c>
      <c r="M69" s="1" t="s">
        <v>274</v>
      </c>
      <c r="N69">
        <v>804650000</v>
      </c>
      <c r="O69">
        <v>7</v>
      </c>
      <c r="P69">
        <v>35</v>
      </c>
      <c r="Q69" t="s">
        <v>2001</v>
      </c>
      <c r="R69" t="s">
        <v>2006</v>
      </c>
      <c r="S69" t="s">
        <v>271</v>
      </c>
      <c r="T69" t="s">
        <v>2017</v>
      </c>
    </row>
    <row r="70" spans="1:20" x14ac:dyDescent="0.45">
      <c r="A70" s="1" t="s">
        <v>1552</v>
      </c>
      <c r="B70" s="1" t="s">
        <v>275</v>
      </c>
      <c r="C70">
        <v>26500000</v>
      </c>
      <c r="D70">
        <v>17</v>
      </c>
      <c r="E70">
        <v>786740000</v>
      </c>
      <c r="F70" s="1" t="s">
        <v>16</v>
      </c>
      <c r="G70" t="s">
        <v>1971</v>
      </c>
      <c r="H70">
        <v>53790000</v>
      </c>
      <c r="I70">
        <v>26500000</v>
      </c>
      <c r="J70" s="1" t="s">
        <v>276</v>
      </c>
      <c r="K70" s="2">
        <v>44774</v>
      </c>
      <c r="L70" s="1" t="s">
        <v>277</v>
      </c>
      <c r="M70" s="1" t="s">
        <v>47</v>
      </c>
      <c r="N70">
        <v>4149800000</v>
      </c>
      <c r="O70">
        <v>36</v>
      </c>
      <c r="P70">
        <v>93</v>
      </c>
      <c r="Q70" t="s">
        <v>2001</v>
      </c>
      <c r="R70" t="s">
        <v>2033</v>
      </c>
      <c r="S70" t="s">
        <v>44</v>
      </c>
      <c r="T70" t="s">
        <v>2017</v>
      </c>
    </row>
    <row r="71" spans="1:20" x14ac:dyDescent="0.45">
      <c r="A71" s="1" t="s">
        <v>1596</v>
      </c>
      <c r="B71" s="1" t="s">
        <v>278</v>
      </c>
      <c r="C71">
        <v>8259000</v>
      </c>
      <c r="D71">
        <v>94</v>
      </c>
      <c r="E71">
        <v>776376000</v>
      </c>
      <c r="F71" s="1" t="s">
        <v>16</v>
      </c>
      <c r="G71" t="s">
        <v>421</v>
      </c>
      <c r="H71">
        <v>8259000</v>
      </c>
      <c r="I71">
        <v>8259000</v>
      </c>
      <c r="J71" s="1" t="s">
        <v>279</v>
      </c>
      <c r="K71" s="2">
        <v>45108</v>
      </c>
      <c r="L71" s="1" t="s">
        <v>280</v>
      </c>
      <c r="M71" s="1" t="s">
        <v>202</v>
      </c>
      <c r="N71">
        <v>1403916000</v>
      </c>
      <c r="O71">
        <v>44</v>
      </c>
      <c r="P71">
        <v>170</v>
      </c>
      <c r="Q71" t="s">
        <v>2000</v>
      </c>
      <c r="R71" t="s">
        <v>421</v>
      </c>
      <c r="S71" t="s">
        <v>199</v>
      </c>
      <c r="T71" t="s">
        <v>2017</v>
      </c>
    </row>
    <row r="72" spans="1:20" x14ac:dyDescent="0.45">
      <c r="A72" s="1" t="s">
        <v>1597</v>
      </c>
      <c r="B72" s="1" t="s">
        <v>281</v>
      </c>
      <c r="C72">
        <v>6200000</v>
      </c>
      <c r="D72">
        <v>116</v>
      </c>
      <c r="E72">
        <v>766060000</v>
      </c>
      <c r="F72" s="1" t="s">
        <v>16</v>
      </c>
      <c r="G72" t="s">
        <v>421</v>
      </c>
      <c r="H72">
        <v>6500000</v>
      </c>
      <c r="I72">
        <v>6200000</v>
      </c>
      <c r="J72" s="1" t="s">
        <v>283</v>
      </c>
      <c r="K72" s="2">
        <v>45047</v>
      </c>
      <c r="L72" s="1" t="s">
        <v>284</v>
      </c>
      <c r="M72" s="1" t="s">
        <v>285</v>
      </c>
      <c r="N72">
        <v>2329080000</v>
      </c>
      <c r="O72">
        <v>151</v>
      </c>
      <c r="P72">
        <v>350</v>
      </c>
      <c r="Q72" t="s">
        <v>2000</v>
      </c>
      <c r="R72" t="s">
        <v>421</v>
      </c>
      <c r="S72" t="s">
        <v>282</v>
      </c>
      <c r="T72" t="s">
        <v>2017</v>
      </c>
    </row>
    <row r="73" spans="1:20" x14ac:dyDescent="0.45">
      <c r="A73" s="1" t="s">
        <v>1598</v>
      </c>
      <c r="B73" s="1" t="s">
        <v>286</v>
      </c>
      <c r="C73">
        <v>38090000</v>
      </c>
      <c r="D73">
        <v>17</v>
      </c>
      <c r="E73">
        <v>753830000</v>
      </c>
      <c r="F73" s="1" t="s">
        <v>16</v>
      </c>
      <c r="G73" t="s">
        <v>1971</v>
      </c>
      <c r="H73">
        <v>38090000</v>
      </c>
      <c r="I73">
        <v>38090000</v>
      </c>
      <c r="J73" s="1" t="s">
        <v>287</v>
      </c>
      <c r="K73" s="2">
        <v>45108</v>
      </c>
      <c r="L73" s="1" t="s">
        <v>288</v>
      </c>
      <c r="M73" s="1" t="s">
        <v>106</v>
      </c>
      <c r="N73">
        <v>753830000</v>
      </c>
      <c r="O73">
        <v>4</v>
      </c>
      <c r="P73">
        <v>17</v>
      </c>
      <c r="Q73" t="s">
        <v>2001</v>
      </c>
      <c r="R73" t="s">
        <v>2033</v>
      </c>
      <c r="S73" t="s">
        <v>103</v>
      </c>
      <c r="T73" t="s">
        <v>2017</v>
      </c>
    </row>
    <row r="74" spans="1:20" x14ac:dyDescent="0.45">
      <c r="A74" s="1" t="s">
        <v>1599</v>
      </c>
      <c r="B74" s="1" t="s">
        <v>289</v>
      </c>
      <c r="C74">
        <v>2490000</v>
      </c>
      <c r="D74">
        <v>399</v>
      </c>
      <c r="E74">
        <v>752810000</v>
      </c>
      <c r="F74" s="1" t="s">
        <v>16</v>
      </c>
      <c r="G74" t="s">
        <v>421</v>
      </c>
      <c r="H74">
        <v>2490000</v>
      </c>
      <c r="I74">
        <v>2490000</v>
      </c>
      <c r="J74" s="1" t="s">
        <v>291</v>
      </c>
      <c r="K74" s="2">
        <v>44743</v>
      </c>
      <c r="L74" s="1" t="s">
        <v>292</v>
      </c>
      <c r="M74" s="1" t="s">
        <v>293</v>
      </c>
      <c r="N74">
        <v>2823501000</v>
      </c>
      <c r="O74">
        <v>249</v>
      </c>
      <c r="P74">
        <v>1482</v>
      </c>
      <c r="Q74" t="s">
        <v>2000</v>
      </c>
      <c r="R74" t="s">
        <v>421</v>
      </c>
      <c r="S74" t="s">
        <v>290</v>
      </c>
      <c r="T74" t="s">
        <v>2017</v>
      </c>
    </row>
    <row r="75" spans="1:20" x14ac:dyDescent="0.45">
      <c r="A75" s="1" t="s">
        <v>1600</v>
      </c>
      <c r="B75" s="1" t="s">
        <v>294</v>
      </c>
      <c r="C75">
        <v>24500000</v>
      </c>
      <c r="D75">
        <v>30</v>
      </c>
      <c r="E75">
        <v>735000000</v>
      </c>
      <c r="F75" s="1" t="s">
        <v>16</v>
      </c>
      <c r="G75" t="s">
        <v>1971</v>
      </c>
      <c r="H75">
        <v>24500000</v>
      </c>
      <c r="I75">
        <v>24500000</v>
      </c>
      <c r="J75" s="1" t="s">
        <v>295</v>
      </c>
      <c r="K75" s="2">
        <v>45139</v>
      </c>
      <c r="L75" s="1" t="s">
        <v>296</v>
      </c>
      <c r="M75" s="1" t="s">
        <v>184</v>
      </c>
      <c r="N75">
        <v>735000000</v>
      </c>
      <c r="O75">
        <v>15</v>
      </c>
      <c r="P75">
        <v>30</v>
      </c>
      <c r="Q75" t="s">
        <v>2001</v>
      </c>
      <c r="R75" t="s">
        <v>2033</v>
      </c>
      <c r="S75" t="s">
        <v>181</v>
      </c>
      <c r="T75" t="s">
        <v>2017</v>
      </c>
    </row>
    <row r="76" spans="1:20" x14ac:dyDescent="0.45">
      <c r="A76" s="1" t="s">
        <v>1601</v>
      </c>
      <c r="B76" s="1" t="s">
        <v>297</v>
      </c>
      <c r="C76">
        <v>6349000</v>
      </c>
      <c r="D76">
        <v>109</v>
      </c>
      <c r="E76">
        <v>729101000</v>
      </c>
      <c r="F76" s="1" t="s">
        <v>16</v>
      </c>
      <c r="G76" t="s">
        <v>1971</v>
      </c>
      <c r="J76" s="1" t="s">
        <v>298</v>
      </c>
      <c r="K76" s="2">
        <v>44986</v>
      </c>
      <c r="L76" s="1" t="s">
        <v>299</v>
      </c>
      <c r="M76" s="1" t="s">
        <v>135</v>
      </c>
      <c r="N76">
        <v>2395243000</v>
      </c>
      <c r="O76">
        <v>91</v>
      </c>
      <c r="P76">
        <v>358</v>
      </c>
      <c r="Q76" t="s">
        <v>2001</v>
      </c>
      <c r="R76" t="s">
        <v>2033</v>
      </c>
      <c r="S76" t="s">
        <v>2018</v>
      </c>
      <c r="T76" t="s">
        <v>2019</v>
      </c>
    </row>
    <row r="77" spans="1:20" x14ac:dyDescent="0.45">
      <c r="A77" s="1" t="s">
        <v>1602</v>
      </c>
      <c r="B77" s="1" t="s">
        <v>300</v>
      </c>
      <c r="C77">
        <v>22049000</v>
      </c>
      <c r="D77">
        <v>31</v>
      </c>
      <c r="E77">
        <v>725308000</v>
      </c>
      <c r="F77" s="1" t="s">
        <v>16</v>
      </c>
      <c r="G77" t="s">
        <v>17</v>
      </c>
      <c r="H77">
        <v>31990000</v>
      </c>
      <c r="I77">
        <v>22049000</v>
      </c>
      <c r="J77" s="1" t="s">
        <v>301</v>
      </c>
      <c r="K77" s="2">
        <v>44835</v>
      </c>
      <c r="L77" s="1" t="s">
        <v>302</v>
      </c>
      <c r="M77" s="1" t="s">
        <v>42</v>
      </c>
      <c r="N77">
        <v>1662588000</v>
      </c>
      <c r="O77">
        <v>18</v>
      </c>
      <c r="P77">
        <v>71</v>
      </c>
      <c r="Q77" t="s">
        <v>1999</v>
      </c>
      <c r="R77" t="s">
        <v>17</v>
      </c>
      <c r="S77" t="s">
        <v>39</v>
      </c>
      <c r="T77" t="s">
        <v>2017</v>
      </c>
    </row>
    <row r="78" spans="1:20" x14ac:dyDescent="0.45">
      <c r="A78" s="1" t="s">
        <v>1603</v>
      </c>
      <c r="B78" s="1" t="s">
        <v>303</v>
      </c>
      <c r="C78">
        <v>24960000</v>
      </c>
      <c r="D78">
        <v>28</v>
      </c>
      <c r="E78">
        <v>724080000</v>
      </c>
      <c r="F78" s="1" t="s">
        <v>16</v>
      </c>
      <c r="G78" t="s">
        <v>17</v>
      </c>
      <c r="H78">
        <v>25270000</v>
      </c>
      <c r="I78">
        <v>24960000</v>
      </c>
      <c r="J78" s="1" t="s">
        <v>304</v>
      </c>
      <c r="K78" s="2">
        <v>44835</v>
      </c>
      <c r="L78" s="1" t="s">
        <v>305</v>
      </c>
      <c r="M78" s="1" t="s">
        <v>42</v>
      </c>
      <c r="N78">
        <v>3851695000</v>
      </c>
      <c r="O78">
        <v>47</v>
      </c>
      <c r="P78">
        <v>149</v>
      </c>
      <c r="Q78" t="s">
        <v>1999</v>
      </c>
      <c r="R78" t="s">
        <v>17</v>
      </c>
      <c r="S78" t="s">
        <v>39</v>
      </c>
      <c r="T78" t="s">
        <v>2017</v>
      </c>
    </row>
    <row r="79" spans="1:20" x14ac:dyDescent="0.45">
      <c r="A79" s="1" t="s">
        <v>1604</v>
      </c>
      <c r="B79" s="1" t="s">
        <v>306</v>
      </c>
      <c r="C79">
        <v>1100000</v>
      </c>
      <c r="D79">
        <v>120</v>
      </c>
      <c r="E79">
        <v>720000000</v>
      </c>
      <c r="F79" s="1" t="s">
        <v>16</v>
      </c>
      <c r="G79" t="s">
        <v>1971</v>
      </c>
      <c r="H79">
        <v>2099000</v>
      </c>
      <c r="I79">
        <v>1100000</v>
      </c>
      <c r="J79" s="1" t="s">
        <v>308</v>
      </c>
      <c r="K79" s="2">
        <v>43922</v>
      </c>
      <c r="L79" s="1" t="s">
        <v>309</v>
      </c>
      <c r="M79" s="1" t="s">
        <v>310</v>
      </c>
      <c r="N79">
        <v>2939625300</v>
      </c>
      <c r="O79">
        <v>56</v>
      </c>
      <c r="P79">
        <v>518</v>
      </c>
      <c r="Q79" t="s">
        <v>2001</v>
      </c>
      <c r="R79" t="s">
        <v>2033</v>
      </c>
      <c r="S79" t="s">
        <v>307</v>
      </c>
      <c r="T79" t="s">
        <v>2017</v>
      </c>
    </row>
    <row r="80" spans="1:20" x14ac:dyDescent="0.45">
      <c r="A80" s="1" t="s">
        <v>1605</v>
      </c>
      <c r="B80" s="1" t="s">
        <v>311</v>
      </c>
      <c r="C80">
        <v>7290000</v>
      </c>
      <c r="D80">
        <v>96</v>
      </c>
      <c r="E80">
        <v>696510000</v>
      </c>
      <c r="F80" s="1" t="s">
        <v>16</v>
      </c>
      <c r="G80" t="s">
        <v>1971</v>
      </c>
      <c r="H80">
        <v>7740000</v>
      </c>
      <c r="I80">
        <v>7290000</v>
      </c>
      <c r="J80" s="1" t="s">
        <v>312</v>
      </c>
      <c r="K80" s="2">
        <v>45047</v>
      </c>
      <c r="L80" s="1" t="s">
        <v>313</v>
      </c>
      <c r="M80" s="1" t="s">
        <v>150</v>
      </c>
      <c r="N80">
        <v>4550940000</v>
      </c>
      <c r="O80">
        <v>149</v>
      </c>
      <c r="P80">
        <v>625</v>
      </c>
      <c r="Q80" t="s">
        <v>2001</v>
      </c>
      <c r="R80" t="s">
        <v>2033</v>
      </c>
      <c r="S80" t="s">
        <v>147</v>
      </c>
      <c r="T80" t="s">
        <v>2017</v>
      </c>
    </row>
    <row r="81" spans="1:20" x14ac:dyDescent="0.45">
      <c r="A81" s="1" t="s">
        <v>1606</v>
      </c>
      <c r="B81" s="1" t="s">
        <v>314</v>
      </c>
      <c r="C81">
        <v>21300000</v>
      </c>
      <c r="D81">
        <v>22</v>
      </c>
      <c r="E81">
        <v>692590000</v>
      </c>
      <c r="F81" s="1" t="s">
        <v>16</v>
      </c>
      <c r="G81" t="s">
        <v>1971</v>
      </c>
      <c r="H81">
        <v>44990000</v>
      </c>
      <c r="I81">
        <v>21300000</v>
      </c>
      <c r="J81" s="1" t="s">
        <v>315</v>
      </c>
      <c r="K81" s="2">
        <v>44958</v>
      </c>
      <c r="L81" s="1" t="s">
        <v>316</v>
      </c>
      <c r="M81" s="1" t="s">
        <v>274</v>
      </c>
      <c r="N81">
        <v>2046120000</v>
      </c>
      <c r="O81">
        <v>11</v>
      </c>
      <c r="P81">
        <v>65</v>
      </c>
      <c r="Q81" t="s">
        <v>2001</v>
      </c>
      <c r="R81" t="s">
        <v>2006</v>
      </c>
      <c r="S81" t="s">
        <v>271</v>
      </c>
      <c r="T81" t="s">
        <v>2017</v>
      </c>
    </row>
    <row r="82" spans="1:20" x14ac:dyDescent="0.45">
      <c r="A82" s="1" t="s">
        <v>1550</v>
      </c>
      <c r="B82" s="1" t="s">
        <v>317</v>
      </c>
      <c r="C82">
        <v>16770000</v>
      </c>
      <c r="D82">
        <v>38</v>
      </c>
      <c r="E82">
        <v>687750000</v>
      </c>
      <c r="F82" s="1" t="s">
        <v>16</v>
      </c>
      <c r="G82" t="s">
        <v>17</v>
      </c>
      <c r="H82">
        <v>17080000</v>
      </c>
      <c r="I82">
        <v>16770000</v>
      </c>
      <c r="J82" s="1" t="s">
        <v>318</v>
      </c>
      <c r="K82" s="2">
        <v>44470</v>
      </c>
      <c r="L82" s="1" t="s">
        <v>319</v>
      </c>
      <c r="M82" s="1" t="s">
        <v>42</v>
      </c>
      <c r="N82">
        <v>6843220000</v>
      </c>
      <c r="O82">
        <v>119</v>
      </c>
      <c r="P82">
        <v>366</v>
      </c>
      <c r="Q82" t="s">
        <v>1999</v>
      </c>
      <c r="R82" t="s">
        <v>17</v>
      </c>
      <c r="S82" t="s">
        <v>39</v>
      </c>
      <c r="T82" t="s">
        <v>2017</v>
      </c>
    </row>
    <row r="83" spans="1:20" x14ac:dyDescent="0.45">
      <c r="A83" s="1" t="s">
        <v>1607</v>
      </c>
      <c r="B83" s="1" t="s">
        <v>320</v>
      </c>
      <c r="C83">
        <v>3919000</v>
      </c>
      <c r="D83">
        <v>169</v>
      </c>
      <c r="E83">
        <v>683420000</v>
      </c>
      <c r="F83" s="1" t="s">
        <v>16</v>
      </c>
      <c r="G83" t="s">
        <v>421</v>
      </c>
      <c r="H83">
        <v>4790000</v>
      </c>
      <c r="I83">
        <v>3919000</v>
      </c>
      <c r="J83" s="1" t="s">
        <v>321</v>
      </c>
      <c r="K83" s="2">
        <v>45017</v>
      </c>
      <c r="L83" s="1" t="s">
        <v>322</v>
      </c>
      <c r="M83" s="1" t="s">
        <v>164</v>
      </c>
      <c r="N83">
        <v>3801432000</v>
      </c>
      <c r="O83">
        <v>307</v>
      </c>
      <c r="P83">
        <v>938</v>
      </c>
      <c r="Q83" t="s">
        <v>2000</v>
      </c>
      <c r="R83" t="s">
        <v>421</v>
      </c>
      <c r="S83" t="s">
        <v>161</v>
      </c>
      <c r="T83" t="s">
        <v>2017</v>
      </c>
    </row>
    <row r="84" spans="1:20" x14ac:dyDescent="0.45">
      <c r="A84" s="1" t="s">
        <v>1608</v>
      </c>
      <c r="B84" s="1" t="s">
        <v>323</v>
      </c>
      <c r="C84">
        <v>9990000</v>
      </c>
      <c r="D84">
        <v>62</v>
      </c>
      <c r="E84">
        <v>647440000</v>
      </c>
      <c r="F84" s="1" t="s">
        <v>16</v>
      </c>
      <c r="G84" t="s">
        <v>26</v>
      </c>
      <c r="H84">
        <v>9990000</v>
      </c>
      <c r="I84">
        <v>9990000</v>
      </c>
      <c r="J84" s="1" t="s">
        <v>324</v>
      </c>
      <c r="K84" s="2">
        <v>44743</v>
      </c>
      <c r="L84" s="1" t="s">
        <v>325</v>
      </c>
      <c r="M84" s="1" t="s">
        <v>111</v>
      </c>
      <c r="N84">
        <v>814640000</v>
      </c>
      <c r="O84">
        <v>28</v>
      </c>
      <c r="P84">
        <v>78</v>
      </c>
      <c r="Q84" t="s">
        <v>2000</v>
      </c>
      <c r="R84" t="s">
        <v>26</v>
      </c>
      <c r="S84" t="s">
        <v>108</v>
      </c>
      <c r="T84" t="s">
        <v>2017</v>
      </c>
    </row>
    <row r="85" spans="1:20" x14ac:dyDescent="0.45">
      <c r="A85" s="1" t="s">
        <v>1609</v>
      </c>
      <c r="B85" s="1" t="s">
        <v>326</v>
      </c>
      <c r="C85">
        <v>18490000</v>
      </c>
      <c r="D85">
        <v>35</v>
      </c>
      <c r="E85">
        <v>646410000</v>
      </c>
      <c r="F85" s="1" t="s">
        <v>16</v>
      </c>
      <c r="G85" t="s">
        <v>1971</v>
      </c>
      <c r="H85">
        <v>29990000</v>
      </c>
      <c r="I85">
        <v>18490000</v>
      </c>
      <c r="J85" s="1" t="s">
        <v>327</v>
      </c>
      <c r="K85" s="2">
        <v>44958</v>
      </c>
      <c r="L85" s="1" t="s">
        <v>328</v>
      </c>
      <c r="M85" s="1" t="s">
        <v>75</v>
      </c>
      <c r="N85">
        <v>2739939000</v>
      </c>
      <c r="O85">
        <v>53</v>
      </c>
      <c r="P85">
        <v>148</v>
      </c>
      <c r="Q85" t="s">
        <v>2001</v>
      </c>
      <c r="R85" t="s">
        <v>2006</v>
      </c>
      <c r="S85" t="s">
        <v>72</v>
      </c>
      <c r="T85" t="s">
        <v>2017</v>
      </c>
    </row>
    <row r="86" spans="1:20" x14ac:dyDescent="0.45">
      <c r="A86" s="1" t="s">
        <v>1610</v>
      </c>
      <c r="B86" s="1" t="s">
        <v>329</v>
      </c>
      <c r="C86">
        <v>16890000</v>
      </c>
      <c r="D86">
        <v>41</v>
      </c>
      <c r="E86">
        <v>638072000</v>
      </c>
      <c r="F86" s="1" t="s">
        <v>16</v>
      </c>
      <c r="G86" t="s">
        <v>1971</v>
      </c>
      <c r="H86">
        <v>16890000</v>
      </c>
      <c r="I86">
        <v>16890000</v>
      </c>
      <c r="J86" s="1" t="s">
        <v>330</v>
      </c>
      <c r="K86" s="2">
        <v>44958</v>
      </c>
      <c r="L86" s="1" t="s">
        <v>331</v>
      </c>
      <c r="M86" s="1" t="s">
        <v>75</v>
      </c>
      <c r="N86">
        <v>3293438000</v>
      </c>
      <c r="O86">
        <v>83</v>
      </c>
      <c r="P86">
        <v>214</v>
      </c>
      <c r="Q86" t="s">
        <v>2001</v>
      </c>
      <c r="R86" t="s">
        <v>2006</v>
      </c>
      <c r="S86" t="s">
        <v>72</v>
      </c>
      <c r="T86" t="s">
        <v>2017</v>
      </c>
    </row>
    <row r="87" spans="1:20" x14ac:dyDescent="0.45">
      <c r="A87" s="1" t="s">
        <v>1611</v>
      </c>
      <c r="B87" s="1" t="s">
        <v>332</v>
      </c>
      <c r="C87">
        <v>21990000</v>
      </c>
      <c r="D87">
        <v>29</v>
      </c>
      <c r="E87">
        <v>637710000</v>
      </c>
      <c r="F87" s="1" t="s">
        <v>16</v>
      </c>
      <c r="G87" t="s">
        <v>1971</v>
      </c>
      <c r="H87">
        <v>36990000</v>
      </c>
      <c r="I87">
        <v>21990000</v>
      </c>
      <c r="J87" s="1" t="s">
        <v>334</v>
      </c>
      <c r="K87" s="2">
        <v>45108</v>
      </c>
      <c r="L87" s="1" t="s">
        <v>335</v>
      </c>
      <c r="M87" s="1" t="s">
        <v>336</v>
      </c>
      <c r="N87">
        <v>923580000</v>
      </c>
      <c r="O87">
        <v>20</v>
      </c>
      <c r="P87">
        <v>42</v>
      </c>
      <c r="Q87" t="s">
        <v>2001</v>
      </c>
      <c r="R87" t="s">
        <v>2006</v>
      </c>
      <c r="S87" t="s">
        <v>333</v>
      </c>
      <c r="T87" t="s">
        <v>2017</v>
      </c>
    </row>
    <row r="88" spans="1:20" x14ac:dyDescent="0.45">
      <c r="A88" s="1" t="s">
        <v>1612</v>
      </c>
      <c r="B88" s="1" t="s">
        <v>337</v>
      </c>
      <c r="C88">
        <v>3950000</v>
      </c>
      <c r="D88">
        <v>161</v>
      </c>
      <c r="E88">
        <v>635950000</v>
      </c>
      <c r="F88" s="1" t="s">
        <v>16</v>
      </c>
      <c r="G88" t="s">
        <v>421</v>
      </c>
      <c r="J88" s="1" t="s">
        <v>338</v>
      </c>
      <c r="K88" s="2">
        <v>45017</v>
      </c>
      <c r="L88" s="1" t="s">
        <v>339</v>
      </c>
      <c r="M88" s="1" t="s">
        <v>340</v>
      </c>
      <c r="N88">
        <v>663600000</v>
      </c>
      <c r="O88">
        <v>5</v>
      </c>
      <c r="P88">
        <v>168</v>
      </c>
      <c r="Q88" t="s">
        <v>2000</v>
      </c>
      <c r="R88" t="s">
        <v>421</v>
      </c>
      <c r="S88" t="s">
        <v>2023</v>
      </c>
      <c r="T88" t="s">
        <v>2019</v>
      </c>
    </row>
    <row r="89" spans="1:20" x14ac:dyDescent="0.45">
      <c r="A89" s="1" t="s">
        <v>1613</v>
      </c>
      <c r="B89" s="1" t="s">
        <v>341</v>
      </c>
      <c r="C89">
        <v>40990000</v>
      </c>
      <c r="D89">
        <v>15</v>
      </c>
      <c r="E89">
        <v>614850000</v>
      </c>
      <c r="F89" s="1" t="s">
        <v>16</v>
      </c>
      <c r="G89" t="s">
        <v>1971</v>
      </c>
      <c r="H89">
        <v>44490000</v>
      </c>
      <c r="I89">
        <v>40990000</v>
      </c>
      <c r="J89" s="1" t="s">
        <v>342</v>
      </c>
      <c r="K89" s="2">
        <v>44774</v>
      </c>
      <c r="L89" s="1" t="s">
        <v>343</v>
      </c>
      <c r="M89" s="1" t="s">
        <v>274</v>
      </c>
      <c r="N89">
        <v>3238210000</v>
      </c>
      <c r="O89">
        <v>13</v>
      </c>
      <c r="P89">
        <v>79</v>
      </c>
      <c r="Q89" t="s">
        <v>2001</v>
      </c>
      <c r="R89" t="s">
        <v>2033</v>
      </c>
      <c r="S89" t="s">
        <v>271</v>
      </c>
      <c r="T89" t="s">
        <v>2017</v>
      </c>
    </row>
    <row r="90" spans="1:20" x14ac:dyDescent="0.45">
      <c r="A90" s="1" t="s">
        <v>1614</v>
      </c>
      <c r="B90" s="1" t="s">
        <v>344</v>
      </c>
      <c r="C90">
        <v>998000</v>
      </c>
      <c r="D90">
        <v>100</v>
      </c>
      <c r="E90">
        <v>600000000</v>
      </c>
      <c r="F90" s="1" t="s">
        <v>16</v>
      </c>
      <c r="G90" t="s">
        <v>1971</v>
      </c>
      <c r="H90">
        <v>2099000</v>
      </c>
      <c r="I90">
        <v>998000</v>
      </c>
      <c r="J90" s="1" t="s">
        <v>345</v>
      </c>
      <c r="K90" s="2">
        <v>43922</v>
      </c>
      <c r="L90" s="1" t="s">
        <v>346</v>
      </c>
      <c r="M90" s="1" t="s">
        <v>310</v>
      </c>
      <c r="N90">
        <v>2939476000</v>
      </c>
      <c r="O90">
        <v>53</v>
      </c>
      <c r="P90">
        <v>500</v>
      </c>
      <c r="Q90" t="s">
        <v>2001</v>
      </c>
      <c r="R90" t="s">
        <v>2033</v>
      </c>
      <c r="S90" t="s">
        <v>307</v>
      </c>
      <c r="T90" t="s">
        <v>2017</v>
      </c>
    </row>
    <row r="91" spans="1:20" x14ac:dyDescent="0.45">
      <c r="A91" s="1" t="s">
        <v>1615</v>
      </c>
      <c r="B91" s="1" t="s">
        <v>347</v>
      </c>
      <c r="C91">
        <v>6350000</v>
      </c>
      <c r="D91">
        <v>86</v>
      </c>
      <c r="E91">
        <v>592150000</v>
      </c>
      <c r="F91" s="1" t="s">
        <v>16</v>
      </c>
      <c r="G91" t="s">
        <v>421</v>
      </c>
      <c r="H91">
        <v>6650000</v>
      </c>
      <c r="I91">
        <v>6350000</v>
      </c>
      <c r="J91" s="1" t="s">
        <v>349</v>
      </c>
      <c r="K91" s="2">
        <v>45047</v>
      </c>
      <c r="L91" s="1" t="s">
        <v>350</v>
      </c>
      <c r="M91" s="1" t="s">
        <v>351</v>
      </c>
      <c r="N91">
        <v>640450000</v>
      </c>
      <c r="O91">
        <v>40</v>
      </c>
      <c r="P91">
        <v>93</v>
      </c>
      <c r="Q91" t="s">
        <v>2000</v>
      </c>
      <c r="R91" t="s">
        <v>421</v>
      </c>
      <c r="S91" t="s">
        <v>348</v>
      </c>
      <c r="T91" t="s">
        <v>2017</v>
      </c>
    </row>
    <row r="92" spans="1:20" x14ac:dyDescent="0.45">
      <c r="A92" s="1" t="s">
        <v>1616</v>
      </c>
      <c r="B92" s="1" t="s">
        <v>352</v>
      </c>
      <c r="C92">
        <v>7759000</v>
      </c>
      <c r="D92">
        <v>67</v>
      </c>
      <c r="E92">
        <v>591153000</v>
      </c>
      <c r="F92" s="1" t="s">
        <v>16</v>
      </c>
      <c r="G92" t="s">
        <v>421</v>
      </c>
      <c r="H92">
        <v>8189000</v>
      </c>
      <c r="I92">
        <v>7759000</v>
      </c>
      <c r="J92" s="1" t="s">
        <v>353</v>
      </c>
      <c r="K92" s="2">
        <v>44896</v>
      </c>
      <c r="L92" s="1" t="s">
        <v>354</v>
      </c>
      <c r="M92" s="1" t="s">
        <v>202</v>
      </c>
      <c r="N92">
        <v>1927294000</v>
      </c>
      <c r="O92">
        <v>78</v>
      </c>
      <c r="P92">
        <v>218</v>
      </c>
      <c r="Q92" t="s">
        <v>2000</v>
      </c>
      <c r="R92" t="s">
        <v>421</v>
      </c>
      <c r="S92" t="s">
        <v>199</v>
      </c>
      <c r="T92" t="s">
        <v>2017</v>
      </c>
    </row>
    <row r="93" spans="1:20" x14ac:dyDescent="0.45">
      <c r="A93" s="1" t="s">
        <v>1617</v>
      </c>
      <c r="B93" s="1" t="s">
        <v>355</v>
      </c>
      <c r="C93">
        <v>26990000</v>
      </c>
      <c r="D93">
        <v>22</v>
      </c>
      <c r="E93">
        <v>566810000</v>
      </c>
      <c r="F93" s="1" t="s">
        <v>16</v>
      </c>
      <c r="G93" t="s">
        <v>1971</v>
      </c>
      <c r="H93">
        <v>29990000</v>
      </c>
      <c r="I93">
        <v>26990000</v>
      </c>
      <c r="J93" s="1" t="s">
        <v>356</v>
      </c>
      <c r="K93" s="2">
        <v>44958</v>
      </c>
      <c r="L93" s="1" t="s">
        <v>357</v>
      </c>
      <c r="M93" s="1" t="s">
        <v>274</v>
      </c>
      <c r="N93">
        <v>593800000</v>
      </c>
      <c r="O93">
        <v>6</v>
      </c>
      <c r="P93">
        <v>23</v>
      </c>
      <c r="Q93" t="s">
        <v>2001</v>
      </c>
      <c r="R93" t="s">
        <v>2006</v>
      </c>
      <c r="S93" t="s">
        <v>271</v>
      </c>
      <c r="T93" t="s">
        <v>2017</v>
      </c>
    </row>
    <row r="94" spans="1:20" x14ac:dyDescent="0.45">
      <c r="A94" s="1" t="s">
        <v>1618</v>
      </c>
      <c r="B94" s="1" t="s">
        <v>358</v>
      </c>
      <c r="C94">
        <v>498000</v>
      </c>
      <c r="D94">
        <v>122</v>
      </c>
      <c r="E94">
        <v>559380000</v>
      </c>
      <c r="F94" s="1" t="s">
        <v>16</v>
      </c>
      <c r="G94" t="s">
        <v>1971</v>
      </c>
      <c r="H94">
        <v>1599000</v>
      </c>
      <c r="I94">
        <v>498000</v>
      </c>
      <c r="J94" s="1" t="s">
        <v>359</v>
      </c>
      <c r="K94" s="2">
        <v>43435</v>
      </c>
      <c r="L94" s="1" t="s">
        <v>360</v>
      </c>
      <c r="M94" s="1" t="s">
        <v>310</v>
      </c>
      <c r="N94">
        <v>2857689060</v>
      </c>
      <c r="O94">
        <v>61</v>
      </c>
      <c r="P94">
        <v>598</v>
      </c>
      <c r="Q94" t="s">
        <v>2001</v>
      </c>
      <c r="R94" t="s">
        <v>2033</v>
      </c>
      <c r="S94" t="s">
        <v>307</v>
      </c>
      <c r="T94" t="s">
        <v>2017</v>
      </c>
    </row>
    <row r="95" spans="1:20" x14ac:dyDescent="0.45">
      <c r="A95" s="1" t="s">
        <v>1619</v>
      </c>
      <c r="B95" s="1" t="s">
        <v>361</v>
      </c>
      <c r="C95">
        <v>21390000</v>
      </c>
      <c r="D95">
        <v>24</v>
      </c>
      <c r="E95">
        <v>554760000</v>
      </c>
      <c r="F95" s="1" t="s">
        <v>16</v>
      </c>
      <c r="G95" t="s">
        <v>17</v>
      </c>
      <c r="H95">
        <v>27990000</v>
      </c>
      <c r="I95">
        <v>21390000</v>
      </c>
      <c r="J95" s="1" t="s">
        <v>362</v>
      </c>
      <c r="K95" s="2">
        <v>44805</v>
      </c>
      <c r="L95" s="1" t="s">
        <v>156</v>
      </c>
      <c r="M95" s="1" t="s">
        <v>22</v>
      </c>
      <c r="N95">
        <v>5553880000</v>
      </c>
      <c r="O95">
        <v>80</v>
      </c>
      <c r="P95">
        <v>232</v>
      </c>
      <c r="Q95" t="s">
        <v>1999</v>
      </c>
      <c r="R95" t="s">
        <v>17</v>
      </c>
      <c r="S95" t="s">
        <v>18</v>
      </c>
      <c r="T95" t="s">
        <v>2017</v>
      </c>
    </row>
    <row r="96" spans="1:20" x14ac:dyDescent="0.45">
      <c r="A96" s="1" t="s">
        <v>1620</v>
      </c>
      <c r="B96" s="1" t="s">
        <v>363</v>
      </c>
      <c r="C96">
        <v>496000</v>
      </c>
      <c r="D96">
        <v>150</v>
      </c>
      <c r="E96">
        <v>554400000</v>
      </c>
      <c r="F96" s="1" t="s">
        <v>16</v>
      </c>
      <c r="G96" t="s">
        <v>1971</v>
      </c>
      <c r="H96">
        <v>1849000</v>
      </c>
      <c r="I96">
        <v>496000</v>
      </c>
      <c r="J96" s="1" t="s">
        <v>364</v>
      </c>
      <c r="K96" s="2">
        <v>43831</v>
      </c>
      <c r="L96" s="1" t="s">
        <v>365</v>
      </c>
      <c r="M96" s="1" t="s">
        <v>310</v>
      </c>
      <c r="N96">
        <v>1957234240</v>
      </c>
      <c r="O96">
        <v>61</v>
      </c>
      <c r="P96">
        <v>559</v>
      </c>
      <c r="Q96" t="s">
        <v>2001</v>
      </c>
      <c r="R96" t="s">
        <v>2033</v>
      </c>
      <c r="S96" t="s">
        <v>307</v>
      </c>
      <c r="T96" t="s">
        <v>2017</v>
      </c>
    </row>
    <row r="97" spans="1:20" x14ac:dyDescent="0.45">
      <c r="A97" s="1" t="s">
        <v>1621</v>
      </c>
      <c r="B97" s="1" t="s">
        <v>366</v>
      </c>
      <c r="C97">
        <v>9190000</v>
      </c>
      <c r="D97">
        <v>54</v>
      </c>
      <c r="E97">
        <v>537500000</v>
      </c>
      <c r="F97" s="1" t="s">
        <v>16</v>
      </c>
      <c r="G97" t="s">
        <v>367</v>
      </c>
      <c r="H97">
        <v>9190000</v>
      </c>
      <c r="I97">
        <v>9190000</v>
      </c>
      <c r="J97" s="1" t="s">
        <v>368</v>
      </c>
      <c r="K97" s="2">
        <v>44986</v>
      </c>
      <c r="L97" s="1" t="s">
        <v>369</v>
      </c>
      <c r="M97" s="1" t="s">
        <v>30</v>
      </c>
      <c r="N97">
        <v>2418440000</v>
      </c>
      <c r="O97">
        <v>113</v>
      </c>
      <c r="P97">
        <v>243</v>
      </c>
      <c r="Q97" t="s">
        <v>2000</v>
      </c>
      <c r="R97" t="s">
        <v>367</v>
      </c>
      <c r="S97" t="s">
        <v>27</v>
      </c>
      <c r="T97" t="s">
        <v>2017</v>
      </c>
    </row>
    <row r="98" spans="1:20" x14ac:dyDescent="0.45">
      <c r="A98" s="1" t="s">
        <v>1622</v>
      </c>
      <c r="B98" s="1" t="s">
        <v>370</v>
      </c>
      <c r="C98">
        <v>858600</v>
      </c>
      <c r="D98">
        <v>110</v>
      </c>
      <c r="E98">
        <v>504900000</v>
      </c>
      <c r="F98" s="1" t="s">
        <v>16</v>
      </c>
      <c r="G98" t="s">
        <v>1971</v>
      </c>
      <c r="H98">
        <v>2090000</v>
      </c>
      <c r="I98">
        <v>858600</v>
      </c>
      <c r="J98" s="1" t="s">
        <v>371</v>
      </c>
      <c r="K98" s="2">
        <v>43831</v>
      </c>
      <c r="L98" s="1" t="s">
        <v>372</v>
      </c>
      <c r="M98" s="1" t="s">
        <v>310</v>
      </c>
      <c r="N98">
        <v>2173869060</v>
      </c>
      <c r="O98">
        <v>50</v>
      </c>
      <c r="P98">
        <v>488</v>
      </c>
      <c r="Q98" t="s">
        <v>2001</v>
      </c>
      <c r="R98" t="s">
        <v>2033</v>
      </c>
      <c r="S98" t="s">
        <v>307</v>
      </c>
      <c r="T98" t="s">
        <v>2017</v>
      </c>
    </row>
    <row r="99" spans="1:20" x14ac:dyDescent="0.45">
      <c r="A99" s="1" t="s">
        <v>1623</v>
      </c>
      <c r="B99" s="1" t="s">
        <v>373</v>
      </c>
      <c r="C99">
        <v>24000000</v>
      </c>
      <c r="D99">
        <v>20</v>
      </c>
      <c r="E99">
        <v>500000000</v>
      </c>
      <c r="F99" s="1" t="s">
        <v>16</v>
      </c>
      <c r="G99" t="s">
        <v>1971</v>
      </c>
      <c r="H99">
        <v>24000000</v>
      </c>
      <c r="I99">
        <v>24000000</v>
      </c>
      <c r="J99" s="1" t="s">
        <v>375</v>
      </c>
      <c r="K99" s="2">
        <v>45047</v>
      </c>
      <c r="L99" s="1" t="s">
        <v>376</v>
      </c>
      <c r="M99" s="1" t="s">
        <v>377</v>
      </c>
      <c r="N99">
        <v>1773000000</v>
      </c>
      <c r="O99">
        <v>33</v>
      </c>
      <c r="P99">
        <v>71</v>
      </c>
      <c r="Q99" t="s">
        <v>2001</v>
      </c>
      <c r="R99" t="s">
        <v>2006</v>
      </c>
      <c r="S99" t="s">
        <v>374</v>
      </c>
      <c r="T99" t="s">
        <v>2017</v>
      </c>
    </row>
    <row r="100" spans="1:20" x14ac:dyDescent="0.45">
      <c r="A100" s="1" t="s">
        <v>1624</v>
      </c>
      <c r="B100" s="1" t="s">
        <v>378</v>
      </c>
      <c r="C100">
        <v>15950000</v>
      </c>
      <c r="D100">
        <v>31</v>
      </c>
      <c r="E100">
        <v>498460000</v>
      </c>
      <c r="F100" s="1" t="s">
        <v>16</v>
      </c>
      <c r="G100" t="s">
        <v>1971</v>
      </c>
      <c r="H100">
        <v>22990000</v>
      </c>
      <c r="I100">
        <v>15950000</v>
      </c>
      <c r="J100" s="1" t="s">
        <v>379</v>
      </c>
      <c r="K100" s="2">
        <v>44958</v>
      </c>
      <c r="L100" s="1" t="s">
        <v>380</v>
      </c>
      <c r="M100" s="1" t="s">
        <v>164</v>
      </c>
      <c r="N100">
        <v>1621350000</v>
      </c>
      <c r="O100">
        <v>44</v>
      </c>
      <c r="P100">
        <v>102</v>
      </c>
      <c r="Q100" t="s">
        <v>2001</v>
      </c>
      <c r="R100" t="s">
        <v>2006</v>
      </c>
      <c r="S100" t="s">
        <v>161</v>
      </c>
      <c r="T100" t="s">
        <v>2017</v>
      </c>
    </row>
    <row r="101" spans="1:20" x14ac:dyDescent="0.45">
      <c r="A101" s="1" t="s">
        <v>1625</v>
      </c>
      <c r="B101" s="1" t="s">
        <v>381</v>
      </c>
      <c r="C101">
        <v>7330000</v>
      </c>
      <c r="D101">
        <v>59</v>
      </c>
      <c r="E101">
        <v>498210000</v>
      </c>
      <c r="F101" s="1" t="s">
        <v>16</v>
      </c>
      <c r="G101" t="s">
        <v>1971</v>
      </c>
      <c r="J101" s="1" t="s">
        <v>383</v>
      </c>
      <c r="K101" s="2">
        <v>44652</v>
      </c>
      <c r="L101" s="1" t="s">
        <v>384</v>
      </c>
      <c r="M101" s="1" t="s">
        <v>385</v>
      </c>
      <c r="N101">
        <v>4602705000</v>
      </c>
      <c r="O101">
        <v>165</v>
      </c>
      <c r="P101">
        <v>529</v>
      </c>
      <c r="Q101" t="s">
        <v>2001</v>
      </c>
      <c r="R101" t="s">
        <v>2033</v>
      </c>
      <c r="S101" t="s">
        <v>382</v>
      </c>
      <c r="T101" t="s">
        <v>2024</v>
      </c>
    </row>
    <row r="102" spans="1:20" x14ac:dyDescent="0.45">
      <c r="A102" s="1" t="s">
        <v>1626</v>
      </c>
      <c r="B102" s="1" t="s">
        <v>386</v>
      </c>
      <c r="C102">
        <v>6469000</v>
      </c>
      <c r="D102">
        <v>72</v>
      </c>
      <c r="E102">
        <v>492188000</v>
      </c>
      <c r="F102" s="1" t="s">
        <v>16</v>
      </c>
      <c r="G102" t="s">
        <v>421</v>
      </c>
      <c r="H102">
        <v>6709000</v>
      </c>
      <c r="I102">
        <v>6469000</v>
      </c>
      <c r="J102" s="1" t="s">
        <v>387</v>
      </c>
      <c r="K102" s="2">
        <v>45017</v>
      </c>
      <c r="L102" s="1" t="s">
        <v>388</v>
      </c>
      <c r="M102" s="1" t="s">
        <v>202</v>
      </c>
      <c r="N102">
        <v>2719619000</v>
      </c>
      <c r="O102">
        <v>166</v>
      </c>
      <c r="P102">
        <v>395</v>
      </c>
      <c r="Q102" t="s">
        <v>2000</v>
      </c>
      <c r="R102" t="s">
        <v>421</v>
      </c>
      <c r="S102" t="s">
        <v>199</v>
      </c>
      <c r="T102" t="s">
        <v>2017</v>
      </c>
    </row>
    <row r="103" spans="1:20" x14ac:dyDescent="0.45">
      <c r="A103" s="1" t="s">
        <v>1627</v>
      </c>
      <c r="B103" s="1" t="s">
        <v>389</v>
      </c>
      <c r="C103">
        <v>3329000</v>
      </c>
      <c r="D103">
        <v>141</v>
      </c>
      <c r="E103">
        <v>487789000</v>
      </c>
      <c r="F103" s="1" t="s">
        <v>16</v>
      </c>
      <c r="G103" t="s">
        <v>1971</v>
      </c>
      <c r="H103">
        <v>3329000</v>
      </c>
      <c r="I103">
        <v>3329000</v>
      </c>
      <c r="J103" s="1" t="s">
        <v>390</v>
      </c>
      <c r="K103" s="2">
        <v>44986</v>
      </c>
      <c r="L103" s="1" t="s">
        <v>391</v>
      </c>
      <c r="M103" s="1" t="s">
        <v>222</v>
      </c>
      <c r="N103">
        <v>841437000</v>
      </c>
      <c r="O103">
        <v>85</v>
      </c>
      <c r="P103">
        <v>242</v>
      </c>
      <c r="Q103" t="s">
        <v>2001</v>
      </c>
      <c r="R103" t="s">
        <v>2033</v>
      </c>
      <c r="S103" t="s">
        <v>219</v>
      </c>
      <c r="T103" t="s">
        <v>2017</v>
      </c>
    </row>
    <row r="104" spans="1:20" x14ac:dyDescent="0.45">
      <c r="A104" s="1" t="s">
        <v>1628</v>
      </c>
      <c r="B104" s="1" t="s">
        <v>392</v>
      </c>
      <c r="C104">
        <v>7330000</v>
      </c>
      <c r="D104">
        <v>57</v>
      </c>
      <c r="E104">
        <v>468460000</v>
      </c>
      <c r="F104" s="1" t="s">
        <v>16</v>
      </c>
      <c r="G104" t="s">
        <v>1971</v>
      </c>
      <c r="H104">
        <v>7330000</v>
      </c>
      <c r="I104">
        <v>7330000</v>
      </c>
      <c r="J104" s="1" t="s">
        <v>394</v>
      </c>
      <c r="K104" s="2">
        <v>44562</v>
      </c>
      <c r="L104" s="1" t="s">
        <v>395</v>
      </c>
      <c r="M104" s="1" t="s">
        <v>396</v>
      </c>
      <c r="N104">
        <v>9227600000</v>
      </c>
      <c r="O104">
        <v>289</v>
      </c>
      <c r="P104">
        <v>1058</v>
      </c>
      <c r="Q104" t="s">
        <v>2001</v>
      </c>
      <c r="R104" t="s">
        <v>2033</v>
      </c>
      <c r="S104" t="s">
        <v>393</v>
      </c>
      <c r="T104" t="s">
        <v>2017</v>
      </c>
    </row>
    <row r="105" spans="1:20" x14ac:dyDescent="0.45">
      <c r="A105" s="1" t="s">
        <v>1629</v>
      </c>
      <c r="B105" s="1" t="s">
        <v>397</v>
      </c>
      <c r="C105">
        <v>6299000</v>
      </c>
      <c r="D105">
        <v>71</v>
      </c>
      <c r="E105">
        <v>461199000</v>
      </c>
      <c r="F105" s="1" t="s">
        <v>16</v>
      </c>
      <c r="G105" t="s">
        <v>1971</v>
      </c>
      <c r="H105">
        <v>6299000</v>
      </c>
      <c r="I105">
        <v>6299000</v>
      </c>
      <c r="J105" s="1" t="s">
        <v>399</v>
      </c>
      <c r="K105" s="2">
        <v>44986</v>
      </c>
      <c r="L105" s="1" t="s">
        <v>400</v>
      </c>
      <c r="M105" s="1" t="s">
        <v>401</v>
      </c>
      <c r="N105">
        <v>724941000</v>
      </c>
      <c r="O105">
        <v>23</v>
      </c>
      <c r="P105">
        <v>111</v>
      </c>
      <c r="Q105" t="s">
        <v>2001</v>
      </c>
      <c r="R105" t="s">
        <v>2033</v>
      </c>
      <c r="S105" t="s">
        <v>398</v>
      </c>
      <c r="T105" t="s">
        <v>2017</v>
      </c>
    </row>
    <row r="106" spans="1:20" x14ac:dyDescent="0.45">
      <c r="A106" s="1" t="s">
        <v>1630</v>
      </c>
      <c r="B106" s="1" t="s">
        <v>402</v>
      </c>
      <c r="C106">
        <v>972000</v>
      </c>
      <c r="D106">
        <v>92</v>
      </c>
      <c r="E106">
        <v>460000000</v>
      </c>
      <c r="F106" s="1" t="s">
        <v>16</v>
      </c>
      <c r="G106" t="s">
        <v>1971</v>
      </c>
      <c r="H106">
        <v>2106000</v>
      </c>
      <c r="I106">
        <v>972000</v>
      </c>
      <c r="J106" s="1" t="s">
        <v>403</v>
      </c>
      <c r="K106" s="2">
        <v>44075</v>
      </c>
      <c r="L106" s="1" t="s">
        <v>404</v>
      </c>
      <c r="M106" s="1" t="s">
        <v>310</v>
      </c>
      <c r="N106">
        <v>2767717530</v>
      </c>
      <c r="O106">
        <v>64</v>
      </c>
      <c r="P106">
        <v>565</v>
      </c>
      <c r="Q106" t="s">
        <v>2001</v>
      </c>
      <c r="R106" t="s">
        <v>2033</v>
      </c>
      <c r="S106" t="s">
        <v>307</v>
      </c>
      <c r="T106" t="s">
        <v>2017</v>
      </c>
    </row>
    <row r="107" spans="1:20" x14ac:dyDescent="0.45">
      <c r="A107" s="1" t="s">
        <v>1631</v>
      </c>
      <c r="B107" s="1" t="s">
        <v>405</v>
      </c>
      <c r="C107">
        <v>19990000</v>
      </c>
      <c r="D107">
        <v>20</v>
      </c>
      <c r="E107">
        <v>457440000</v>
      </c>
      <c r="F107" s="1" t="s">
        <v>16</v>
      </c>
      <c r="G107" t="s">
        <v>1971</v>
      </c>
      <c r="H107">
        <v>19990000</v>
      </c>
      <c r="I107">
        <v>19990000</v>
      </c>
      <c r="J107" s="1" t="s">
        <v>406</v>
      </c>
      <c r="K107" s="2">
        <v>45108</v>
      </c>
      <c r="L107" s="1" t="s">
        <v>407</v>
      </c>
      <c r="M107" s="1" t="s">
        <v>336</v>
      </c>
      <c r="N107">
        <v>457440000</v>
      </c>
      <c r="O107">
        <v>6</v>
      </c>
      <c r="P107">
        <v>20</v>
      </c>
      <c r="Q107" t="s">
        <v>2001</v>
      </c>
      <c r="R107" t="s">
        <v>2033</v>
      </c>
      <c r="S107" t="s">
        <v>333</v>
      </c>
      <c r="T107" t="s">
        <v>2017</v>
      </c>
    </row>
    <row r="108" spans="1:20" x14ac:dyDescent="0.45">
      <c r="A108" s="1" t="s">
        <v>1632</v>
      </c>
      <c r="B108" s="1" t="s">
        <v>408</v>
      </c>
      <c r="C108">
        <v>1104300</v>
      </c>
      <c r="D108">
        <v>103</v>
      </c>
      <c r="E108">
        <v>453097000</v>
      </c>
      <c r="F108" s="1" t="s">
        <v>16</v>
      </c>
      <c r="G108" t="s">
        <v>1971</v>
      </c>
      <c r="H108">
        <v>2184300</v>
      </c>
      <c r="I108">
        <v>1104300</v>
      </c>
      <c r="J108" s="1" t="s">
        <v>409</v>
      </c>
      <c r="K108" s="2">
        <v>43922</v>
      </c>
      <c r="L108" s="1" t="s">
        <v>410</v>
      </c>
      <c r="M108" s="1" t="s">
        <v>310</v>
      </c>
      <c r="N108">
        <v>2812260650</v>
      </c>
      <c r="O108">
        <v>69</v>
      </c>
      <c r="P108">
        <v>653</v>
      </c>
      <c r="Q108" t="s">
        <v>2001</v>
      </c>
      <c r="R108" t="s">
        <v>2033</v>
      </c>
      <c r="S108" t="s">
        <v>307</v>
      </c>
      <c r="T108" t="s">
        <v>2017</v>
      </c>
    </row>
    <row r="109" spans="1:20" x14ac:dyDescent="0.45">
      <c r="A109" s="1" t="s">
        <v>1633</v>
      </c>
      <c r="B109" s="1" t="s">
        <v>411</v>
      </c>
      <c r="C109">
        <v>790000</v>
      </c>
      <c r="D109">
        <v>571</v>
      </c>
      <c r="E109">
        <v>451090000</v>
      </c>
      <c r="F109" s="1" t="s">
        <v>16</v>
      </c>
      <c r="G109" t="s">
        <v>412</v>
      </c>
      <c r="J109" s="1" t="s">
        <v>413</v>
      </c>
      <c r="K109" s="2">
        <v>45139</v>
      </c>
      <c r="L109" s="1" t="s">
        <v>414</v>
      </c>
      <c r="M109" s="1" t="s">
        <v>415</v>
      </c>
      <c r="N109">
        <v>451090000</v>
      </c>
      <c r="O109">
        <v>93</v>
      </c>
      <c r="P109">
        <v>571</v>
      </c>
      <c r="Q109" t="s">
        <v>2007</v>
      </c>
      <c r="R109" t="s">
        <v>412</v>
      </c>
      <c r="S109" t="s">
        <v>2025</v>
      </c>
      <c r="T109" t="s">
        <v>2019</v>
      </c>
    </row>
    <row r="110" spans="1:20" x14ac:dyDescent="0.45">
      <c r="A110" s="1" t="s">
        <v>1634</v>
      </c>
      <c r="B110" s="1" t="s">
        <v>416</v>
      </c>
      <c r="C110">
        <v>26190000</v>
      </c>
      <c r="D110">
        <v>17</v>
      </c>
      <c r="E110">
        <v>445230000</v>
      </c>
      <c r="F110" s="1" t="s">
        <v>16</v>
      </c>
      <c r="G110" t="s">
        <v>417</v>
      </c>
      <c r="H110">
        <v>26190000</v>
      </c>
      <c r="I110">
        <v>26190000</v>
      </c>
      <c r="J110" s="1" t="s">
        <v>418</v>
      </c>
      <c r="K110" s="2">
        <v>45108</v>
      </c>
      <c r="L110" s="1" t="s">
        <v>419</v>
      </c>
      <c r="M110" s="1" t="s">
        <v>263</v>
      </c>
      <c r="N110">
        <v>628560000</v>
      </c>
      <c r="O110">
        <v>14</v>
      </c>
      <c r="P110">
        <v>24</v>
      </c>
      <c r="Q110" t="s">
        <v>2002</v>
      </c>
      <c r="R110" t="s">
        <v>417</v>
      </c>
      <c r="S110" t="s">
        <v>260</v>
      </c>
      <c r="T110" t="s">
        <v>2017</v>
      </c>
    </row>
    <row r="111" spans="1:20" x14ac:dyDescent="0.45">
      <c r="A111" s="1" t="s">
        <v>1635</v>
      </c>
      <c r="B111" s="1" t="s">
        <v>420</v>
      </c>
      <c r="C111">
        <v>6590000</v>
      </c>
      <c r="D111">
        <v>67</v>
      </c>
      <c r="E111">
        <v>440930000</v>
      </c>
      <c r="F111" s="1" t="s">
        <v>16</v>
      </c>
      <c r="G111" t="s">
        <v>421</v>
      </c>
      <c r="H111">
        <v>6890000</v>
      </c>
      <c r="I111">
        <v>6590000</v>
      </c>
      <c r="J111" s="1" t="s">
        <v>423</v>
      </c>
      <c r="K111" s="2">
        <v>45108</v>
      </c>
      <c r="L111" s="1" t="s">
        <v>424</v>
      </c>
      <c r="M111" s="1" t="s">
        <v>425</v>
      </c>
      <c r="N111">
        <v>487288000</v>
      </c>
      <c r="O111">
        <v>11</v>
      </c>
      <c r="P111">
        <v>73</v>
      </c>
      <c r="Q111" t="s">
        <v>2000</v>
      </c>
      <c r="R111" t="s">
        <v>421</v>
      </c>
      <c r="S111" t="s">
        <v>422</v>
      </c>
      <c r="T111" t="s">
        <v>2017</v>
      </c>
    </row>
    <row r="112" spans="1:20" x14ac:dyDescent="0.45">
      <c r="A112" s="1" t="s">
        <v>1636</v>
      </c>
      <c r="B112" s="1" t="s">
        <v>426</v>
      </c>
      <c r="C112">
        <v>1299000</v>
      </c>
      <c r="D112">
        <v>190</v>
      </c>
      <c r="E112">
        <v>439310000</v>
      </c>
      <c r="F112" s="1" t="s">
        <v>16</v>
      </c>
      <c r="G112" t="s">
        <v>421</v>
      </c>
      <c r="H112">
        <v>3299000</v>
      </c>
      <c r="I112">
        <v>1299000</v>
      </c>
      <c r="J112" s="1" t="s">
        <v>427</v>
      </c>
      <c r="K112" s="2">
        <v>44593</v>
      </c>
      <c r="L112" s="1" t="s">
        <v>428</v>
      </c>
      <c r="M112" s="1" t="s">
        <v>252</v>
      </c>
      <c r="N112">
        <v>882296000</v>
      </c>
      <c r="O112">
        <v>23</v>
      </c>
      <c r="P112">
        <v>374</v>
      </c>
      <c r="Q112" t="s">
        <v>2000</v>
      </c>
      <c r="R112" t="s">
        <v>421</v>
      </c>
      <c r="S112" t="s">
        <v>249</v>
      </c>
      <c r="T112" t="s">
        <v>2017</v>
      </c>
    </row>
    <row r="113" spans="1:20" x14ac:dyDescent="0.45">
      <c r="A113" s="1" t="s">
        <v>1637</v>
      </c>
      <c r="B113" s="1" t="s">
        <v>429</v>
      </c>
      <c r="C113">
        <v>1749000</v>
      </c>
      <c r="D113">
        <v>133</v>
      </c>
      <c r="E113">
        <v>438634000</v>
      </c>
      <c r="F113" s="1" t="s">
        <v>16</v>
      </c>
      <c r="G113" t="s">
        <v>430</v>
      </c>
      <c r="H113">
        <v>3799000</v>
      </c>
      <c r="I113">
        <v>1749000</v>
      </c>
      <c r="J113" s="1" t="s">
        <v>431</v>
      </c>
      <c r="K113" s="2">
        <v>44743</v>
      </c>
      <c r="L113" s="1" t="s">
        <v>432</v>
      </c>
      <c r="M113" s="1" t="s">
        <v>310</v>
      </c>
      <c r="N113">
        <v>1376876180</v>
      </c>
      <c r="O113">
        <v>53</v>
      </c>
      <c r="P113">
        <v>418</v>
      </c>
      <c r="Q113" t="s">
        <v>2001</v>
      </c>
      <c r="R113" t="s">
        <v>430</v>
      </c>
      <c r="S113" t="s">
        <v>307</v>
      </c>
      <c r="T113" t="s">
        <v>2017</v>
      </c>
    </row>
    <row r="114" spans="1:20" x14ac:dyDescent="0.45">
      <c r="A114" s="1" t="s">
        <v>1638</v>
      </c>
      <c r="B114" s="1" t="s">
        <v>433</v>
      </c>
      <c r="C114">
        <v>997000</v>
      </c>
      <c r="D114">
        <v>73</v>
      </c>
      <c r="E114">
        <v>438000000</v>
      </c>
      <c r="F114" s="1" t="s">
        <v>16</v>
      </c>
      <c r="G114" t="s">
        <v>1971</v>
      </c>
      <c r="H114">
        <v>2097000</v>
      </c>
      <c r="I114">
        <v>997000</v>
      </c>
      <c r="J114" s="1" t="s">
        <v>434</v>
      </c>
      <c r="K114" s="2">
        <v>43922</v>
      </c>
      <c r="L114" s="1" t="s">
        <v>435</v>
      </c>
      <c r="M114" s="1" t="s">
        <v>310</v>
      </c>
      <c r="N114">
        <v>3251927770</v>
      </c>
      <c r="O114">
        <v>65</v>
      </c>
      <c r="P114">
        <v>564</v>
      </c>
      <c r="Q114" t="s">
        <v>2001</v>
      </c>
      <c r="R114" t="s">
        <v>2033</v>
      </c>
      <c r="S114" t="s">
        <v>307</v>
      </c>
      <c r="T114" t="s">
        <v>2017</v>
      </c>
    </row>
    <row r="115" spans="1:20" x14ac:dyDescent="0.45">
      <c r="A115" s="1" t="s">
        <v>1639</v>
      </c>
      <c r="B115" s="1" t="s">
        <v>436</v>
      </c>
      <c r="C115">
        <v>2249000</v>
      </c>
      <c r="D115">
        <v>146</v>
      </c>
      <c r="E115">
        <v>437562000</v>
      </c>
      <c r="F115" s="1" t="s">
        <v>16</v>
      </c>
      <c r="G115" t="s">
        <v>26</v>
      </c>
      <c r="H115">
        <v>4499000</v>
      </c>
      <c r="I115">
        <v>2249000</v>
      </c>
      <c r="J115" s="1" t="s">
        <v>437</v>
      </c>
      <c r="K115" s="2">
        <v>44774</v>
      </c>
      <c r="L115" s="1" t="s">
        <v>438</v>
      </c>
      <c r="M115" s="1" t="s">
        <v>252</v>
      </c>
      <c r="N115">
        <v>533466000</v>
      </c>
      <c r="O115">
        <v>6</v>
      </c>
      <c r="P115">
        <v>178</v>
      </c>
      <c r="Q115" t="s">
        <v>2000</v>
      </c>
      <c r="R115" t="s">
        <v>26</v>
      </c>
      <c r="S115" t="s">
        <v>249</v>
      </c>
      <c r="T115" t="s">
        <v>2017</v>
      </c>
    </row>
    <row r="116" spans="1:20" x14ac:dyDescent="0.45">
      <c r="A116" s="1" t="s">
        <v>1640</v>
      </c>
      <c r="B116" s="1" t="s">
        <v>439</v>
      </c>
      <c r="C116">
        <v>10200000</v>
      </c>
      <c r="D116">
        <v>42</v>
      </c>
      <c r="E116">
        <v>430300000</v>
      </c>
      <c r="F116" s="1" t="s">
        <v>16</v>
      </c>
      <c r="G116" t="s">
        <v>26</v>
      </c>
      <c r="H116">
        <v>12200000</v>
      </c>
      <c r="I116">
        <v>10200000</v>
      </c>
      <c r="J116" s="1" t="s">
        <v>440</v>
      </c>
      <c r="K116" s="2">
        <v>44896</v>
      </c>
      <c r="L116" s="1" t="s">
        <v>441</v>
      </c>
      <c r="M116" s="1" t="s">
        <v>47</v>
      </c>
      <c r="N116">
        <v>958533000</v>
      </c>
      <c r="O116">
        <v>34</v>
      </c>
      <c r="P116">
        <v>91</v>
      </c>
      <c r="Q116" t="s">
        <v>2000</v>
      </c>
      <c r="R116" t="s">
        <v>26</v>
      </c>
      <c r="S116" t="s">
        <v>44</v>
      </c>
      <c r="T116" t="s">
        <v>2017</v>
      </c>
    </row>
    <row r="117" spans="1:20" x14ac:dyDescent="0.45">
      <c r="A117" s="1" t="s">
        <v>1641</v>
      </c>
      <c r="B117" s="1" t="s">
        <v>442</v>
      </c>
      <c r="C117">
        <v>739000</v>
      </c>
      <c r="D117">
        <v>571</v>
      </c>
      <c r="E117">
        <v>421969000</v>
      </c>
      <c r="F117" s="1" t="s">
        <v>16</v>
      </c>
      <c r="G117" t="s">
        <v>412</v>
      </c>
      <c r="J117" s="1" t="s">
        <v>443</v>
      </c>
      <c r="K117" s="2">
        <v>45139</v>
      </c>
      <c r="L117" s="1" t="s">
        <v>444</v>
      </c>
      <c r="M117" s="1" t="s">
        <v>415</v>
      </c>
      <c r="N117">
        <v>421969000</v>
      </c>
      <c r="O117">
        <v>93</v>
      </c>
      <c r="P117">
        <v>571</v>
      </c>
      <c r="Q117" t="s">
        <v>2007</v>
      </c>
      <c r="R117" t="s">
        <v>412</v>
      </c>
      <c r="S117" t="s">
        <v>2025</v>
      </c>
      <c r="T117" t="s">
        <v>2019</v>
      </c>
    </row>
    <row r="118" spans="1:20" x14ac:dyDescent="0.45">
      <c r="A118" s="1" t="s">
        <v>1642</v>
      </c>
      <c r="B118" s="1" t="s">
        <v>445</v>
      </c>
      <c r="C118">
        <v>21990000</v>
      </c>
      <c r="D118">
        <v>19</v>
      </c>
      <c r="E118">
        <v>417810000</v>
      </c>
      <c r="F118" s="1" t="s">
        <v>16</v>
      </c>
      <c r="G118" t="s">
        <v>1971</v>
      </c>
      <c r="H118">
        <v>29490000</v>
      </c>
      <c r="I118">
        <v>21990000</v>
      </c>
      <c r="J118" s="1" t="s">
        <v>447</v>
      </c>
      <c r="K118" s="2">
        <v>44986</v>
      </c>
      <c r="L118" s="1" t="s">
        <v>448</v>
      </c>
      <c r="M118" s="1" t="s">
        <v>449</v>
      </c>
      <c r="N118">
        <v>1253430000</v>
      </c>
      <c r="O118">
        <v>18</v>
      </c>
      <c r="P118">
        <v>57</v>
      </c>
      <c r="Q118" t="s">
        <v>2001</v>
      </c>
      <c r="R118" t="s">
        <v>2006</v>
      </c>
      <c r="S118" t="s">
        <v>446</v>
      </c>
      <c r="T118" t="s">
        <v>2017</v>
      </c>
    </row>
    <row r="119" spans="1:20" x14ac:dyDescent="0.45">
      <c r="A119" s="1" t="s">
        <v>1643</v>
      </c>
      <c r="B119" s="1" t="s">
        <v>450</v>
      </c>
      <c r="C119">
        <v>599000</v>
      </c>
      <c r="D119">
        <v>105</v>
      </c>
      <c r="E119">
        <v>416599000</v>
      </c>
      <c r="F119" s="1" t="s">
        <v>16</v>
      </c>
      <c r="G119" t="s">
        <v>204</v>
      </c>
      <c r="H119">
        <v>1898000</v>
      </c>
      <c r="I119">
        <v>599000</v>
      </c>
      <c r="J119" s="1" t="s">
        <v>452</v>
      </c>
      <c r="K119" s="2">
        <v>44075</v>
      </c>
      <c r="L119" s="1" t="s">
        <v>453</v>
      </c>
      <c r="M119" s="1" t="s">
        <v>454</v>
      </c>
      <c r="N119">
        <v>3179778000</v>
      </c>
      <c r="O119">
        <v>22</v>
      </c>
      <c r="P119">
        <v>853</v>
      </c>
      <c r="Q119" t="s">
        <v>2000</v>
      </c>
      <c r="R119" t="s">
        <v>204</v>
      </c>
      <c r="S119" t="s">
        <v>451</v>
      </c>
      <c r="T119" t="s">
        <v>2017</v>
      </c>
    </row>
    <row r="120" spans="1:20" x14ac:dyDescent="0.45">
      <c r="A120" s="1" t="s">
        <v>1586</v>
      </c>
      <c r="B120" s="1" t="s">
        <v>455</v>
      </c>
      <c r="C120">
        <v>22990000</v>
      </c>
      <c r="D120">
        <v>18</v>
      </c>
      <c r="E120">
        <v>413820000</v>
      </c>
      <c r="F120" s="1" t="s">
        <v>16</v>
      </c>
      <c r="G120" t="s">
        <v>1971</v>
      </c>
      <c r="H120">
        <v>22990000</v>
      </c>
      <c r="I120">
        <v>22990000</v>
      </c>
      <c r="J120" s="1" t="s">
        <v>457</v>
      </c>
      <c r="K120" s="2">
        <v>45139</v>
      </c>
      <c r="L120" s="1" t="s">
        <v>458</v>
      </c>
      <c r="M120" s="1" t="s">
        <v>459</v>
      </c>
      <c r="N120">
        <v>413820000</v>
      </c>
      <c r="O120">
        <v>8</v>
      </c>
      <c r="P120">
        <v>18</v>
      </c>
      <c r="Q120" t="s">
        <v>2001</v>
      </c>
      <c r="R120" t="s">
        <v>2033</v>
      </c>
      <c r="S120" t="s">
        <v>456</v>
      </c>
      <c r="T120" t="s">
        <v>2017</v>
      </c>
    </row>
    <row r="121" spans="1:20" x14ac:dyDescent="0.45">
      <c r="A121" s="1" t="s">
        <v>1644</v>
      </c>
      <c r="B121" s="1" t="s">
        <v>460</v>
      </c>
      <c r="C121">
        <v>9491000</v>
      </c>
      <c r="D121">
        <v>44</v>
      </c>
      <c r="E121">
        <v>408934000</v>
      </c>
      <c r="F121" s="1" t="s">
        <v>16</v>
      </c>
      <c r="G121" t="s">
        <v>367</v>
      </c>
      <c r="H121">
        <v>9491000</v>
      </c>
      <c r="I121">
        <v>9491000</v>
      </c>
      <c r="J121" s="1" t="s">
        <v>461</v>
      </c>
      <c r="K121" s="2">
        <v>44958</v>
      </c>
      <c r="L121" s="1" t="s">
        <v>462</v>
      </c>
      <c r="M121" s="1" t="s">
        <v>202</v>
      </c>
      <c r="N121">
        <v>1224150000</v>
      </c>
      <c r="O121">
        <v>32</v>
      </c>
      <c r="P121">
        <v>130</v>
      </c>
      <c r="Q121" t="s">
        <v>2000</v>
      </c>
      <c r="R121" t="s">
        <v>367</v>
      </c>
      <c r="S121" t="s">
        <v>199</v>
      </c>
      <c r="T121" t="s">
        <v>2017</v>
      </c>
    </row>
    <row r="122" spans="1:20" x14ac:dyDescent="0.45">
      <c r="A122" s="1" t="s">
        <v>1645</v>
      </c>
      <c r="B122" s="1" t="s">
        <v>463</v>
      </c>
      <c r="C122">
        <v>1099000</v>
      </c>
      <c r="D122">
        <v>80</v>
      </c>
      <c r="E122">
        <v>400000000</v>
      </c>
      <c r="F122" s="1" t="s">
        <v>16</v>
      </c>
      <c r="G122" t="s">
        <v>1971</v>
      </c>
      <c r="H122">
        <v>2099000</v>
      </c>
      <c r="I122">
        <v>1099000</v>
      </c>
      <c r="J122" s="1" t="s">
        <v>464</v>
      </c>
      <c r="K122" s="2">
        <v>44075</v>
      </c>
      <c r="L122" s="1" t="s">
        <v>465</v>
      </c>
      <c r="M122" s="1" t="s">
        <v>310</v>
      </c>
      <c r="N122">
        <v>1921329300</v>
      </c>
      <c r="O122">
        <v>45</v>
      </c>
      <c r="P122">
        <v>395</v>
      </c>
      <c r="Q122" t="s">
        <v>2001</v>
      </c>
      <c r="R122" t="s">
        <v>2033</v>
      </c>
      <c r="S122" t="s">
        <v>307</v>
      </c>
      <c r="T122" t="s">
        <v>2017</v>
      </c>
    </row>
    <row r="123" spans="1:20" x14ac:dyDescent="0.45">
      <c r="A123" s="1" t="s">
        <v>1562</v>
      </c>
      <c r="B123" s="1" t="s">
        <v>466</v>
      </c>
      <c r="C123">
        <v>3050000</v>
      </c>
      <c r="D123">
        <v>129</v>
      </c>
      <c r="E123">
        <v>393450000</v>
      </c>
      <c r="F123" s="1" t="s">
        <v>16</v>
      </c>
      <c r="G123" t="s">
        <v>421</v>
      </c>
      <c r="J123" s="1" t="s">
        <v>467</v>
      </c>
      <c r="K123" s="2">
        <v>45047</v>
      </c>
      <c r="L123" s="1" t="s">
        <v>468</v>
      </c>
      <c r="M123" s="1" t="s">
        <v>469</v>
      </c>
      <c r="N123">
        <v>872300000</v>
      </c>
      <c r="O123">
        <v>53</v>
      </c>
      <c r="P123">
        <v>286</v>
      </c>
      <c r="Q123" t="s">
        <v>2000</v>
      </c>
      <c r="R123" t="s">
        <v>421</v>
      </c>
      <c r="S123" t="s">
        <v>2026</v>
      </c>
      <c r="T123" t="s">
        <v>2019</v>
      </c>
    </row>
    <row r="124" spans="1:20" x14ac:dyDescent="0.45">
      <c r="A124" s="1" t="s">
        <v>1646</v>
      </c>
      <c r="B124" s="1" t="s">
        <v>470</v>
      </c>
      <c r="C124">
        <v>2999000</v>
      </c>
      <c r="D124">
        <v>46</v>
      </c>
      <c r="E124">
        <v>391000000</v>
      </c>
      <c r="F124" s="1" t="s">
        <v>16</v>
      </c>
      <c r="G124" t="s">
        <v>1971</v>
      </c>
      <c r="H124">
        <v>5399000</v>
      </c>
      <c r="I124">
        <v>2999000</v>
      </c>
      <c r="J124" s="1" t="s">
        <v>472</v>
      </c>
      <c r="K124" s="2">
        <v>44986</v>
      </c>
      <c r="L124" s="1" t="s">
        <v>473</v>
      </c>
      <c r="M124" s="1" t="s">
        <v>474</v>
      </c>
      <c r="N124">
        <v>2006000000</v>
      </c>
      <c r="O124">
        <v>29</v>
      </c>
      <c r="P124">
        <v>236</v>
      </c>
      <c r="Q124" t="s">
        <v>2001</v>
      </c>
      <c r="R124" t="s">
        <v>2033</v>
      </c>
      <c r="S124" t="s">
        <v>471</v>
      </c>
      <c r="T124" t="s">
        <v>2017</v>
      </c>
    </row>
    <row r="125" spans="1:20" x14ac:dyDescent="0.45">
      <c r="A125" s="1" t="s">
        <v>1647</v>
      </c>
      <c r="B125" s="1" t="s">
        <v>475</v>
      </c>
      <c r="C125">
        <v>998000</v>
      </c>
      <c r="D125">
        <v>121</v>
      </c>
      <c r="E125">
        <v>390998000</v>
      </c>
      <c r="F125" s="1" t="s">
        <v>16</v>
      </c>
      <c r="G125" t="s">
        <v>1971</v>
      </c>
      <c r="H125">
        <v>2599000</v>
      </c>
      <c r="I125">
        <v>998000</v>
      </c>
      <c r="J125" s="1" t="s">
        <v>476</v>
      </c>
      <c r="K125" s="2">
        <v>44044</v>
      </c>
      <c r="L125" s="1" t="s">
        <v>477</v>
      </c>
      <c r="M125" s="1" t="s">
        <v>454</v>
      </c>
      <c r="N125">
        <v>8119013000</v>
      </c>
      <c r="O125">
        <v>139</v>
      </c>
      <c r="P125">
        <v>1772</v>
      </c>
      <c r="Q125" t="s">
        <v>2001</v>
      </c>
      <c r="R125" t="s">
        <v>2033</v>
      </c>
      <c r="S125" t="s">
        <v>451</v>
      </c>
      <c r="T125" t="s">
        <v>2017</v>
      </c>
    </row>
    <row r="126" spans="1:20" x14ac:dyDescent="0.45">
      <c r="A126" s="1" t="s">
        <v>1648</v>
      </c>
      <c r="B126" s="1" t="s">
        <v>478</v>
      </c>
      <c r="C126">
        <v>4500000</v>
      </c>
      <c r="D126">
        <v>77</v>
      </c>
      <c r="E126">
        <v>388650000</v>
      </c>
      <c r="F126" s="1" t="s">
        <v>16</v>
      </c>
      <c r="G126" t="s">
        <v>421</v>
      </c>
      <c r="H126">
        <v>4500000</v>
      </c>
      <c r="I126">
        <v>4500000</v>
      </c>
      <c r="J126" s="1" t="s">
        <v>479</v>
      </c>
      <c r="K126" s="2">
        <v>45047</v>
      </c>
      <c r="L126" s="1" t="s">
        <v>480</v>
      </c>
      <c r="M126" s="1" t="s">
        <v>285</v>
      </c>
      <c r="N126">
        <v>455600000</v>
      </c>
      <c r="O126">
        <v>39</v>
      </c>
      <c r="P126">
        <v>90</v>
      </c>
      <c r="Q126" t="s">
        <v>2000</v>
      </c>
      <c r="R126" t="s">
        <v>421</v>
      </c>
      <c r="S126" t="s">
        <v>282</v>
      </c>
      <c r="T126" t="s">
        <v>2017</v>
      </c>
    </row>
    <row r="127" spans="1:20" x14ac:dyDescent="0.45">
      <c r="A127" s="1" t="s">
        <v>1649</v>
      </c>
      <c r="B127" s="1" t="s">
        <v>481</v>
      </c>
      <c r="C127">
        <v>12880000</v>
      </c>
      <c r="D127">
        <v>23</v>
      </c>
      <c r="E127">
        <v>384440000</v>
      </c>
      <c r="F127" s="1" t="s">
        <v>16</v>
      </c>
      <c r="G127" t="s">
        <v>1971</v>
      </c>
      <c r="H127">
        <v>12880000</v>
      </c>
      <c r="I127">
        <v>12880000</v>
      </c>
      <c r="J127" s="1" t="s">
        <v>483</v>
      </c>
      <c r="K127" s="2">
        <v>44774</v>
      </c>
      <c r="L127" s="1" t="s">
        <v>484</v>
      </c>
      <c r="M127" s="1" t="s">
        <v>485</v>
      </c>
      <c r="N127">
        <v>606511000</v>
      </c>
      <c r="O127">
        <v>11</v>
      </c>
      <c r="P127">
        <v>36</v>
      </c>
      <c r="Q127" t="s">
        <v>2001</v>
      </c>
      <c r="R127" t="s">
        <v>2033</v>
      </c>
      <c r="S127" t="s">
        <v>482</v>
      </c>
      <c r="T127" t="s">
        <v>2017</v>
      </c>
    </row>
    <row r="128" spans="1:20" x14ac:dyDescent="0.45">
      <c r="A128" s="1" t="s">
        <v>1650</v>
      </c>
      <c r="B128" s="1" t="s">
        <v>486</v>
      </c>
      <c r="C128">
        <v>498000</v>
      </c>
      <c r="D128">
        <v>130</v>
      </c>
      <c r="E128">
        <v>383500000</v>
      </c>
      <c r="F128" s="1" t="s">
        <v>16</v>
      </c>
      <c r="G128" t="s">
        <v>1971</v>
      </c>
      <c r="H128">
        <v>1598000</v>
      </c>
      <c r="I128">
        <v>498000</v>
      </c>
      <c r="J128" s="1" t="s">
        <v>487</v>
      </c>
      <c r="K128" s="2">
        <v>43466</v>
      </c>
      <c r="L128" s="1" t="s">
        <v>488</v>
      </c>
      <c r="M128" s="1" t="s">
        <v>310</v>
      </c>
      <c r="N128">
        <v>1675917060</v>
      </c>
      <c r="O128">
        <v>51</v>
      </c>
      <c r="P128">
        <v>550</v>
      </c>
      <c r="Q128" t="s">
        <v>2001</v>
      </c>
      <c r="R128" t="s">
        <v>2033</v>
      </c>
      <c r="S128" t="s">
        <v>307</v>
      </c>
      <c r="T128" t="s">
        <v>2017</v>
      </c>
    </row>
    <row r="129" spans="1:20" x14ac:dyDescent="0.45">
      <c r="A129" s="1" t="s">
        <v>1651</v>
      </c>
      <c r="B129" s="1" t="s">
        <v>489</v>
      </c>
      <c r="C129">
        <v>2052000</v>
      </c>
      <c r="D129">
        <v>85</v>
      </c>
      <c r="E129">
        <v>382330000</v>
      </c>
      <c r="F129" s="1" t="s">
        <v>16</v>
      </c>
      <c r="G129" t="s">
        <v>1971</v>
      </c>
      <c r="H129">
        <v>5499000</v>
      </c>
      <c r="I129">
        <v>2052000</v>
      </c>
      <c r="J129" s="1" t="s">
        <v>490</v>
      </c>
      <c r="K129" s="2">
        <v>44774</v>
      </c>
      <c r="L129" s="1" t="s">
        <v>491</v>
      </c>
      <c r="M129" s="1" t="s">
        <v>310</v>
      </c>
      <c r="N129">
        <v>1003065000</v>
      </c>
      <c r="O129">
        <v>31</v>
      </c>
      <c r="P129">
        <v>223</v>
      </c>
      <c r="Q129" t="s">
        <v>2001</v>
      </c>
      <c r="R129" t="s">
        <v>2033</v>
      </c>
      <c r="S129" t="s">
        <v>307</v>
      </c>
      <c r="T129" t="s">
        <v>2017</v>
      </c>
    </row>
    <row r="130" spans="1:20" x14ac:dyDescent="0.45">
      <c r="A130" s="1" t="s">
        <v>1652</v>
      </c>
      <c r="B130" s="1" t="s">
        <v>492</v>
      </c>
      <c r="C130">
        <v>1790000</v>
      </c>
      <c r="D130">
        <v>199</v>
      </c>
      <c r="E130">
        <v>381860000</v>
      </c>
      <c r="F130" s="1" t="s">
        <v>16</v>
      </c>
      <c r="G130" t="s">
        <v>421</v>
      </c>
      <c r="J130" s="1" t="s">
        <v>493</v>
      </c>
      <c r="K130" s="2">
        <v>44013</v>
      </c>
      <c r="L130" s="1" t="s">
        <v>494</v>
      </c>
      <c r="M130" s="1" t="s">
        <v>385</v>
      </c>
      <c r="N130">
        <v>10727099700</v>
      </c>
      <c r="O130">
        <v>717</v>
      </c>
      <c r="P130">
        <v>5490</v>
      </c>
      <c r="Q130" t="s">
        <v>2000</v>
      </c>
      <c r="R130" t="s">
        <v>421</v>
      </c>
      <c r="S130" t="s">
        <v>382</v>
      </c>
      <c r="T130" t="s">
        <v>2024</v>
      </c>
    </row>
    <row r="131" spans="1:20" x14ac:dyDescent="0.45">
      <c r="A131" s="1" t="s">
        <v>1653</v>
      </c>
      <c r="B131" s="1" t="s">
        <v>495</v>
      </c>
      <c r="C131">
        <v>8759000</v>
      </c>
      <c r="D131">
        <v>41</v>
      </c>
      <c r="E131">
        <v>379285000</v>
      </c>
      <c r="F131" s="1" t="s">
        <v>16</v>
      </c>
      <c r="G131" t="s">
        <v>421</v>
      </c>
      <c r="H131">
        <v>9109000</v>
      </c>
      <c r="I131">
        <v>8759000</v>
      </c>
      <c r="J131" s="1" t="s">
        <v>496</v>
      </c>
      <c r="K131" s="2">
        <v>44774</v>
      </c>
      <c r="L131" s="1" t="s">
        <v>497</v>
      </c>
      <c r="M131" s="1" t="s">
        <v>202</v>
      </c>
      <c r="N131">
        <v>4561866000</v>
      </c>
      <c r="O131">
        <v>182</v>
      </c>
      <c r="P131">
        <v>485</v>
      </c>
      <c r="Q131" t="s">
        <v>2000</v>
      </c>
      <c r="R131" t="s">
        <v>421</v>
      </c>
      <c r="S131" t="s">
        <v>199</v>
      </c>
      <c r="T131" t="s">
        <v>2017</v>
      </c>
    </row>
    <row r="132" spans="1:20" x14ac:dyDescent="0.45">
      <c r="A132" s="1" t="s">
        <v>1654</v>
      </c>
      <c r="B132" s="1" t="s">
        <v>498</v>
      </c>
      <c r="C132">
        <v>2790000</v>
      </c>
      <c r="D132">
        <v>134</v>
      </c>
      <c r="E132">
        <v>373860000</v>
      </c>
      <c r="F132" s="1" t="s">
        <v>16</v>
      </c>
      <c r="G132" t="s">
        <v>499</v>
      </c>
      <c r="J132" s="1" t="s">
        <v>500</v>
      </c>
      <c r="K132" s="2">
        <v>45078</v>
      </c>
      <c r="L132" s="1" t="s">
        <v>501</v>
      </c>
      <c r="M132" s="1" t="s">
        <v>502</v>
      </c>
      <c r="N132">
        <v>705870000</v>
      </c>
      <c r="O132">
        <v>81</v>
      </c>
      <c r="P132">
        <v>253</v>
      </c>
      <c r="Q132" t="s">
        <v>2000</v>
      </c>
      <c r="R132" t="s">
        <v>499</v>
      </c>
      <c r="S132" t="s">
        <v>2027</v>
      </c>
      <c r="T132" t="s">
        <v>2019</v>
      </c>
    </row>
    <row r="133" spans="1:20" x14ac:dyDescent="0.45">
      <c r="A133" s="1" t="s">
        <v>1655</v>
      </c>
      <c r="B133" s="1" t="s">
        <v>503</v>
      </c>
      <c r="C133">
        <v>7700000</v>
      </c>
      <c r="D133">
        <v>48</v>
      </c>
      <c r="E133">
        <v>372000000</v>
      </c>
      <c r="F133" s="1" t="s">
        <v>16</v>
      </c>
      <c r="G133" t="s">
        <v>421</v>
      </c>
      <c r="H133">
        <v>8000000</v>
      </c>
      <c r="I133">
        <v>7700000</v>
      </c>
      <c r="J133" s="1" t="s">
        <v>504</v>
      </c>
      <c r="K133" s="2">
        <v>45047</v>
      </c>
      <c r="L133" s="1" t="s">
        <v>505</v>
      </c>
      <c r="M133" s="1" t="s">
        <v>285</v>
      </c>
      <c r="N133">
        <v>1170250000</v>
      </c>
      <c r="O133">
        <v>63</v>
      </c>
      <c r="P133">
        <v>151</v>
      </c>
      <c r="Q133" t="s">
        <v>2000</v>
      </c>
      <c r="R133" t="s">
        <v>421</v>
      </c>
      <c r="S133" t="s">
        <v>282</v>
      </c>
      <c r="T133" t="s">
        <v>2017</v>
      </c>
    </row>
    <row r="134" spans="1:20" x14ac:dyDescent="0.45">
      <c r="A134" s="1" t="s">
        <v>1656</v>
      </c>
      <c r="B134" s="1" t="s">
        <v>506</v>
      </c>
      <c r="C134">
        <v>1250000</v>
      </c>
      <c r="D134">
        <v>81</v>
      </c>
      <c r="E134">
        <v>371790000</v>
      </c>
      <c r="F134" s="1" t="s">
        <v>16</v>
      </c>
      <c r="G134" t="s">
        <v>1971</v>
      </c>
      <c r="H134">
        <v>2099000</v>
      </c>
      <c r="I134">
        <v>1250000</v>
      </c>
      <c r="J134" s="1" t="s">
        <v>507</v>
      </c>
      <c r="K134" s="2">
        <v>43831</v>
      </c>
      <c r="L134" s="1" t="s">
        <v>508</v>
      </c>
      <c r="M134" s="1" t="s">
        <v>310</v>
      </c>
      <c r="N134">
        <v>1821469000</v>
      </c>
      <c r="O134">
        <v>44</v>
      </c>
      <c r="P134">
        <v>407</v>
      </c>
      <c r="Q134" t="s">
        <v>2001</v>
      </c>
      <c r="R134" t="s">
        <v>2033</v>
      </c>
      <c r="S134" t="s">
        <v>307</v>
      </c>
      <c r="T134" t="s">
        <v>2017</v>
      </c>
    </row>
    <row r="135" spans="1:20" x14ac:dyDescent="0.45">
      <c r="A135" s="1" t="s">
        <v>1657</v>
      </c>
      <c r="B135" s="1" t="s">
        <v>509</v>
      </c>
      <c r="C135">
        <v>13990000</v>
      </c>
      <c r="D135">
        <v>21</v>
      </c>
      <c r="E135">
        <v>371190000</v>
      </c>
      <c r="F135" s="1" t="s">
        <v>16</v>
      </c>
      <c r="G135" t="s">
        <v>1971</v>
      </c>
      <c r="H135">
        <v>23990000</v>
      </c>
      <c r="I135">
        <v>13990000</v>
      </c>
      <c r="J135" s="1" t="s">
        <v>510</v>
      </c>
      <c r="K135" s="2">
        <v>44774</v>
      </c>
      <c r="L135" s="1" t="s">
        <v>511</v>
      </c>
      <c r="M135" s="1" t="s">
        <v>106</v>
      </c>
      <c r="N135">
        <v>11557529000</v>
      </c>
      <c r="O135">
        <v>203</v>
      </c>
      <c r="P135">
        <v>641</v>
      </c>
      <c r="Q135" t="s">
        <v>2001</v>
      </c>
      <c r="R135" t="s">
        <v>2033</v>
      </c>
      <c r="S135" t="s">
        <v>103</v>
      </c>
      <c r="T135" t="s">
        <v>2017</v>
      </c>
    </row>
    <row r="136" spans="1:20" x14ac:dyDescent="0.45">
      <c r="A136" s="1" t="s">
        <v>1658</v>
      </c>
      <c r="B136" s="1" t="s">
        <v>512</v>
      </c>
      <c r="C136">
        <v>19000000</v>
      </c>
      <c r="D136">
        <v>18</v>
      </c>
      <c r="E136">
        <v>369000000</v>
      </c>
      <c r="F136" s="1" t="s">
        <v>16</v>
      </c>
      <c r="G136" t="s">
        <v>1971</v>
      </c>
      <c r="H136">
        <v>19500000</v>
      </c>
      <c r="I136">
        <v>19000000</v>
      </c>
      <c r="J136" s="1" t="s">
        <v>513</v>
      </c>
      <c r="K136" s="2">
        <v>45108</v>
      </c>
      <c r="L136" s="1" t="s">
        <v>514</v>
      </c>
      <c r="M136" s="1" t="s">
        <v>70</v>
      </c>
      <c r="N136">
        <v>840500000</v>
      </c>
      <c r="O136">
        <v>11</v>
      </c>
      <c r="P136">
        <v>41</v>
      </c>
      <c r="Q136" t="s">
        <v>2001</v>
      </c>
      <c r="R136" t="s">
        <v>2033</v>
      </c>
      <c r="S136" t="s">
        <v>67</v>
      </c>
      <c r="T136" t="s">
        <v>2017</v>
      </c>
    </row>
    <row r="137" spans="1:20" x14ac:dyDescent="0.45">
      <c r="A137" s="1" t="s">
        <v>1659</v>
      </c>
      <c r="B137" s="1" t="s">
        <v>515</v>
      </c>
      <c r="C137">
        <v>19989600</v>
      </c>
      <c r="D137">
        <v>16</v>
      </c>
      <c r="E137">
        <v>368833600</v>
      </c>
      <c r="F137" s="1" t="s">
        <v>16</v>
      </c>
      <c r="G137" t="s">
        <v>1971</v>
      </c>
      <c r="H137">
        <v>19989600</v>
      </c>
      <c r="I137">
        <v>19989600</v>
      </c>
      <c r="J137" s="1" t="s">
        <v>516</v>
      </c>
      <c r="K137" s="2">
        <v>44927</v>
      </c>
      <c r="L137" s="1" t="s">
        <v>517</v>
      </c>
      <c r="M137" s="1" t="s">
        <v>119</v>
      </c>
      <c r="N137">
        <v>483781600</v>
      </c>
      <c r="O137">
        <v>6</v>
      </c>
      <c r="P137">
        <v>21</v>
      </c>
      <c r="Q137" t="s">
        <v>2001</v>
      </c>
      <c r="R137" t="s">
        <v>2006</v>
      </c>
      <c r="S137" t="s">
        <v>116</v>
      </c>
      <c r="T137" t="s">
        <v>2017</v>
      </c>
    </row>
    <row r="138" spans="1:20" x14ac:dyDescent="0.45">
      <c r="A138" s="1" t="s">
        <v>1660</v>
      </c>
      <c r="B138" s="1" t="s">
        <v>518</v>
      </c>
      <c r="C138">
        <v>6950000</v>
      </c>
      <c r="D138">
        <v>53</v>
      </c>
      <c r="E138">
        <v>368350000</v>
      </c>
      <c r="F138" s="1" t="s">
        <v>16</v>
      </c>
      <c r="G138" t="s">
        <v>367</v>
      </c>
      <c r="H138">
        <v>6950000</v>
      </c>
      <c r="I138">
        <v>6950000</v>
      </c>
      <c r="J138" s="1" t="s">
        <v>519</v>
      </c>
      <c r="K138" s="2">
        <v>45108</v>
      </c>
      <c r="L138" s="1" t="s">
        <v>520</v>
      </c>
      <c r="M138" s="1" t="s">
        <v>30</v>
      </c>
      <c r="N138">
        <v>368350000</v>
      </c>
      <c r="O138">
        <v>16</v>
      </c>
      <c r="P138">
        <v>53</v>
      </c>
      <c r="Q138" t="s">
        <v>2000</v>
      </c>
      <c r="R138" t="s">
        <v>367</v>
      </c>
      <c r="S138" t="s">
        <v>27</v>
      </c>
      <c r="T138" t="s">
        <v>2017</v>
      </c>
    </row>
    <row r="139" spans="1:20" x14ac:dyDescent="0.45">
      <c r="A139" s="1" t="s">
        <v>1661</v>
      </c>
      <c r="B139" s="1" t="s">
        <v>521</v>
      </c>
      <c r="C139">
        <v>1000000</v>
      </c>
      <c r="D139">
        <v>82</v>
      </c>
      <c r="E139">
        <v>368000000</v>
      </c>
      <c r="F139" s="1" t="s">
        <v>16</v>
      </c>
      <c r="G139" t="s">
        <v>1971</v>
      </c>
      <c r="H139">
        <v>2099000</v>
      </c>
      <c r="I139">
        <v>1000000</v>
      </c>
      <c r="J139" s="1" t="s">
        <v>522</v>
      </c>
      <c r="K139" s="2">
        <v>43922</v>
      </c>
      <c r="L139" s="1" t="s">
        <v>523</v>
      </c>
      <c r="M139" s="1" t="s">
        <v>310</v>
      </c>
      <c r="N139">
        <v>2687398000</v>
      </c>
      <c r="O139">
        <v>45</v>
      </c>
      <c r="P139">
        <v>443</v>
      </c>
      <c r="Q139" t="s">
        <v>2001</v>
      </c>
      <c r="R139" t="s">
        <v>2033</v>
      </c>
      <c r="S139" t="s">
        <v>307</v>
      </c>
      <c r="T139" t="s">
        <v>2017</v>
      </c>
    </row>
    <row r="140" spans="1:20" x14ac:dyDescent="0.45">
      <c r="A140" s="1" t="s">
        <v>1580</v>
      </c>
      <c r="B140" s="1" t="s">
        <v>524</v>
      </c>
      <c r="C140">
        <v>13980000</v>
      </c>
      <c r="D140">
        <v>21</v>
      </c>
      <c r="E140">
        <v>367080000</v>
      </c>
      <c r="F140" s="1" t="s">
        <v>16</v>
      </c>
      <c r="G140" t="s">
        <v>26</v>
      </c>
      <c r="H140">
        <v>17880000</v>
      </c>
      <c r="I140">
        <v>13980000</v>
      </c>
      <c r="J140" s="1" t="s">
        <v>525</v>
      </c>
      <c r="K140" s="2">
        <v>44896</v>
      </c>
      <c r="L140" s="1" t="s">
        <v>526</v>
      </c>
      <c r="M140" s="1" t="s">
        <v>37</v>
      </c>
      <c r="N140">
        <v>1422962000</v>
      </c>
      <c r="O140">
        <v>41</v>
      </c>
      <c r="P140">
        <v>82</v>
      </c>
      <c r="Q140" t="s">
        <v>2000</v>
      </c>
      <c r="R140" t="s">
        <v>26</v>
      </c>
      <c r="S140" t="s">
        <v>34</v>
      </c>
      <c r="T140" t="s">
        <v>2017</v>
      </c>
    </row>
    <row r="141" spans="1:20" x14ac:dyDescent="0.45">
      <c r="A141" s="1" t="s">
        <v>1662</v>
      </c>
      <c r="B141" s="1" t="s">
        <v>527</v>
      </c>
      <c r="C141">
        <v>1000000</v>
      </c>
      <c r="D141">
        <v>91</v>
      </c>
      <c r="E141">
        <v>363909000</v>
      </c>
      <c r="F141" s="1" t="s">
        <v>16</v>
      </c>
      <c r="G141" t="s">
        <v>1971</v>
      </c>
      <c r="H141">
        <v>2199000</v>
      </c>
      <c r="I141">
        <v>1000000</v>
      </c>
      <c r="J141" s="1" t="s">
        <v>528</v>
      </c>
      <c r="K141" s="2">
        <v>43831</v>
      </c>
      <c r="L141" s="1" t="s">
        <v>529</v>
      </c>
      <c r="M141" s="1" t="s">
        <v>310</v>
      </c>
      <c r="N141">
        <v>2587372090</v>
      </c>
      <c r="O141">
        <v>69</v>
      </c>
      <c r="P141">
        <v>670</v>
      </c>
      <c r="Q141" t="s">
        <v>2001</v>
      </c>
      <c r="R141" t="s">
        <v>2033</v>
      </c>
      <c r="S141" t="s">
        <v>307</v>
      </c>
      <c r="T141" t="s">
        <v>2017</v>
      </c>
    </row>
    <row r="142" spans="1:20" x14ac:dyDescent="0.45">
      <c r="A142" s="1" t="s">
        <v>1663</v>
      </c>
      <c r="B142" s="1" t="s">
        <v>530</v>
      </c>
      <c r="C142">
        <v>1299000</v>
      </c>
      <c r="D142">
        <v>161</v>
      </c>
      <c r="E142">
        <v>360809000</v>
      </c>
      <c r="F142" s="1" t="s">
        <v>16</v>
      </c>
      <c r="G142" t="s">
        <v>421</v>
      </c>
      <c r="H142">
        <v>2299000</v>
      </c>
      <c r="I142">
        <v>1299000</v>
      </c>
      <c r="J142" s="1" t="s">
        <v>531</v>
      </c>
      <c r="K142" s="2">
        <v>44593</v>
      </c>
      <c r="L142" s="1" t="s">
        <v>532</v>
      </c>
      <c r="M142" s="1" t="s">
        <v>252</v>
      </c>
      <c r="N142">
        <v>679584000</v>
      </c>
      <c r="O142">
        <v>19</v>
      </c>
      <c r="P142">
        <v>296</v>
      </c>
      <c r="Q142" t="s">
        <v>2000</v>
      </c>
      <c r="R142" t="s">
        <v>421</v>
      </c>
      <c r="S142" t="s">
        <v>249</v>
      </c>
      <c r="T142" t="s">
        <v>2017</v>
      </c>
    </row>
    <row r="143" spans="1:20" x14ac:dyDescent="0.45">
      <c r="A143" s="1" t="s">
        <v>1664</v>
      </c>
      <c r="B143" s="1" t="s">
        <v>533</v>
      </c>
      <c r="C143">
        <v>2042000</v>
      </c>
      <c r="D143">
        <v>156</v>
      </c>
      <c r="E143">
        <v>355644000</v>
      </c>
      <c r="F143" s="1" t="s">
        <v>16</v>
      </c>
      <c r="G143" t="s">
        <v>421</v>
      </c>
      <c r="H143">
        <v>2149000</v>
      </c>
      <c r="I143">
        <v>2042000</v>
      </c>
      <c r="J143" s="1" t="s">
        <v>534</v>
      </c>
      <c r="K143" s="2">
        <v>44986</v>
      </c>
      <c r="L143" s="1" t="s">
        <v>535</v>
      </c>
      <c r="M143" s="1" t="s">
        <v>293</v>
      </c>
      <c r="N143">
        <v>2358313000</v>
      </c>
      <c r="O143">
        <v>194</v>
      </c>
      <c r="P143">
        <v>1026</v>
      </c>
      <c r="Q143" t="s">
        <v>2000</v>
      </c>
      <c r="R143" t="s">
        <v>421</v>
      </c>
      <c r="S143" t="s">
        <v>290</v>
      </c>
      <c r="T143" t="s">
        <v>2017</v>
      </c>
    </row>
    <row r="144" spans="1:20" x14ac:dyDescent="0.45">
      <c r="A144" s="1" t="s">
        <v>1665</v>
      </c>
      <c r="B144" s="1" t="s">
        <v>536</v>
      </c>
      <c r="C144">
        <v>2145000</v>
      </c>
      <c r="D144">
        <v>115</v>
      </c>
      <c r="E144">
        <v>353485000</v>
      </c>
      <c r="F144" s="1" t="s">
        <v>16</v>
      </c>
      <c r="G144" t="s">
        <v>421</v>
      </c>
      <c r="H144">
        <v>3190000</v>
      </c>
      <c r="I144">
        <v>2145000</v>
      </c>
      <c r="J144" s="1" t="s">
        <v>537</v>
      </c>
      <c r="K144" s="2">
        <v>44593</v>
      </c>
      <c r="L144" s="1" t="s">
        <v>538</v>
      </c>
      <c r="M144" s="1" t="s">
        <v>252</v>
      </c>
      <c r="N144">
        <v>585913000</v>
      </c>
      <c r="O144">
        <v>6</v>
      </c>
      <c r="P144">
        <v>187</v>
      </c>
      <c r="Q144" t="s">
        <v>2000</v>
      </c>
      <c r="R144" t="s">
        <v>421</v>
      </c>
      <c r="S144" t="s">
        <v>249</v>
      </c>
      <c r="T144" t="s">
        <v>2017</v>
      </c>
    </row>
    <row r="145" spans="1:20" x14ac:dyDescent="0.45">
      <c r="A145" s="1" t="s">
        <v>1666</v>
      </c>
      <c r="B145" s="1" t="s">
        <v>539</v>
      </c>
      <c r="C145">
        <v>6686671</v>
      </c>
      <c r="D145">
        <v>49</v>
      </c>
      <c r="E145">
        <v>351371552</v>
      </c>
      <c r="F145" s="1" t="s">
        <v>16</v>
      </c>
      <c r="G145" t="s">
        <v>1971</v>
      </c>
      <c r="J145" s="1" t="s">
        <v>540</v>
      </c>
      <c r="K145" s="2">
        <v>44986</v>
      </c>
      <c r="L145" s="1" t="s">
        <v>541</v>
      </c>
      <c r="M145" s="1" t="s">
        <v>542</v>
      </c>
      <c r="N145">
        <v>812255248</v>
      </c>
      <c r="O145">
        <v>65</v>
      </c>
      <c r="P145">
        <v>109</v>
      </c>
      <c r="Q145" t="s">
        <v>2001</v>
      </c>
      <c r="R145" t="s">
        <v>2033</v>
      </c>
      <c r="S145" t="s">
        <v>2028</v>
      </c>
      <c r="T145" t="s">
        <v>2019</v>
      </c>
    </row>
    <row r="146" spans="1:20" x14ac:dyDescent="0.45">
      <c r="A146" s="1" t="s">
        <v>1667</v>
      </c>
      <c r="B146" s="1" t="s">
        <v>543</v>
      </c>
      <c r="C146">
        <v>4870000</v>
      </c>
      <c r="D146">
        <v>61</v>
      </c>
      <c r="E146">
        <v>346807000</v>
      </c>
      <c r="F146" s="1" t="s">
        <v>16</v>
      </c>
      <c r="G146" t="s">
        <v>367</v>
      </c>
      <c r="H146">
        <v>5270000</v>
      </c>
      <c r="I146">
        <v>4870000</v>
      </c>
      <c r="J146" s="1" t="s">
        <v>544</v>
      </c>
      <c r="K146" s="2">
        <v>44896</v>
      </c>
      <c r="L146" s="1" t="s">
        <v>545</v>
      </c>
      <c r="M146" s="1" t="s">
        <v>30</v>
      </c>
      <c r="N146">
        <v>1486108000</v>
      </c>
      <c r="O146">
        <v>116</v>
      </c>
      <c r="P146">
        <v>261</v>
      </c>
      <c r="Q146" t="s">
        <v>2000</v>
      </c>
      <c r="R146" t="s">
        <v>367</v>
      </c>
      <c r="S146" t="s">
        <v>27</v>
      </c>
      <c r="T146" t="s">
        <v>2017</v>
      </c>
    </row>
    <row r="147" spans="1:20" x14ac:dyDescent="0.45">
      <c r="A147" s="1" t="s">
        <v>1668</v>
      </c>
      <c r="B147" s="1" t="s">
        <v>546</v>
      </c>
      <c r="C147">
        <v>429000</v>
      </c>
      <c r="D147">
        <v>163</v>
      </c>
      <c r="E147">
        <v>338685000</v>
      </c>
      <c r="F147" s="1" t="s">
        <v>16</v>
      </c>
      <c r="G147" t="s">
        <v>204</v>
      </c>
      <c r="H147">
        <v>1099000</v>
      </c>
      <c r="I147">
        <v>429000</v>
      </c>
      <c r="J147" s="1" t="s">
        <v>547</v>
      </c>
      <c r="K147" s="2">
        <v>43497</v>
      </c>
      <c r="L147" s="1" t="s">
        <v>548</v>
      </c>
      <c r="M147" s="1" t="s">
        <v>310</v>
      </c>
      <c r="N147">
        <v>1615308740</v>
      </c>
      <c r="O147">
        <v>82</v>
      </c>
      <c r="P147">
        <v>774</v>
      </c>
      <c r="Q147" t="s">
        <v>2000</v>
      </c>
      <c r="R147" t="s">
        <v>204</v>
      </c>
      <c r="S147" t="s">
        <v>307</v>
      </c>
      <c r="T147" t="s">
        <v>2017</v>
      </c>
    </row>
    <row r="148" spans="1:20" x14ac:dyDescent="0.45">
      <c r="A148" s="1" t="s">
        <v>1669</v>
      </c>
      <c r="B148" s="1" t="s">
        <v>549</v>
      </c>
      <c r="C148">
        <v>1250000</v>
      </c>
      <c r="D148">
        <v>114</v>
      </c>
      <c r="E148">
        <v>335616000</v>
      </c>
      <c r="F148" s="1" t="s">
        <v>16</v>
      </c>
      <c r="G148" t="s">
        <v>430</v>
      </c>
      <c r="H148">
        <v>2849000</v>
      </c>
      <c r="I148">
        <v>1250000</v>
      </c>
      <c r="J148" s="1" t="s">
        <v>550</v>
      </c>
      <c r="K148" s="2">
        <v>44044</v>
      </c>
      <c r="L148" s="1" t="s">
        <v>551</v>
      </c>
      <c r="M148" s="1" t="s">
        <v>454</v>
      </c>
      <c r="N148">
        <v>12767547000</v>
      </c>
      <c r="O148">
        <v>104</v>
      </c>
      <c r="P148">
        <v>2417</v>
      </c>
      <c r="Q148" t="s">
        <v>2001</v>
      </c>
      <c r="R148" t="s">
        <v>430</v>
      </c>
      <c r="S148" t="s">
        <v>451</v>
      </c>
      <c r="T148" t="s">
        <v>2017</v>
      </c>
    </row>
    <row r="149" spans="1:20" x14ac:dyDescent="0.45">
      <c r="A149" s="1" t="s">
        <v>1670</v>
      </c>
      <c r="B149" s="1" t="s">
        <v>552</v>
      </c>
      <c r="C149">
        <v>9999888</v>
      </c>
      <c r="D149">
        <v>33</v>
      </c>
      <c r="E149">
        <v>329996304</v>
      </c>
      <c r="F149" s="1" t="s">
        <v>16</v>
      </c>
      <c r="G149" t="s">
        <v>367</v>
      </c>
      <c r="H149">
        <v>9999888</v>
      </c>
      <c r="I149">
        <v>9999888</v>
      </c>
      <c r="J149" s="1" t="s">
        <v>553</v>
      </c>
      <c r="K149" s="2">
        <v>45078</v>
      </c>
      <c r="L149" s="1" t="s">
        <v>554</v>
      </c>
      <c r="M149" s="1" t="s">
        <v>425</v>
      </c>
      <c r="N149">
        <v>529994064</v>
      </c>
      <c r="O149">
        <v>10</v>
      </c>
      <c r="P149">
        <v>53</v>
      </c>
      <c r="Q149" t="s">
        <v>2000</v>
      </c>
      <c r="R149" t="s">
        <v>367</v>
      </c>
      <c r="S149" t="s">
        <v>422</v>
      </c>
      <c r="T149" t="s">
        <v>2017</v>
      </c>
    </row>
    <row r="150" spans="1:20" x14ac:dyDescent="0.45">
      <c r="A150" s="1" t="s">
        <v>1574</v>
      </c>
      <c r="B150" s="1" t="s">
        <v>555</v>
      </c>
      <c r="C150">
        <v>22800000</v>
      </c>
      <c r="D150">
        <v>14</v>
      </c>
      <c r="E150">
        <v>324800000</v>
      </c>
      <c r="F150" s="1" t="s">
        <v>16</v>
      </c>
      <c r="G150" t="s">
        <v>1971</v>
      </c>
      <c r="J150" s="1" t="s">
        <v>556</v>
      </c>
      <c r="K150" s="2">
        <v>44958</v>
      </c>
      <c r="L150" s="1" t="s">
        <v>557</v>
      </c>
      <c r="M150" s="1" t="s">
        <v>135</v>
      </c>
      <c r="N150">
        <v>5408690000</v>
      </c>
      <c r="O150">
        <v>65</v>
      </c>
      <c r="P150">
        <v>233</v>
      </c>
      <c r="Q150" t="s">
        <v>2001</v>
      </c>
      <c r="R150" t="s">
        <v>2006</v>
      </c>
      <c r="S150" t="s">
        <v>2018</v>
      </c>
      <c r="T150" t="s">
        <v>2019</v>
      </c>
    </row>
    <row r="151" spans="1:20" x14ac:dyDescent="0.45">
      <c r="A151" s="1" t="s">
        <v>1671</v>
      </c>
      <c r="B151" s="1" t="s">
        <v>558</v>
      </c>
      <c r="C151">
        <v>1199000</v>
      </c>
      <c r="D151">
        <v>112</v>
      </c>
      <c r="E151">
        <v>324576000</v>
      </c>
      <c r="F151" s="1" t="s">
        <v>16</v>
      </c>
      <c r="G151" t="s">
        <v>430</v>
      </c>
      <c r="H151">
        <v>3299000</v>
      </c>
      <c r="I151">
        <v>1199000</v>
      </c>
      <c r="J151" s="1" t="s">
        <v>559</v>
      </c>
      <c r="K151" s="2">
        <v>44652</v>
      </c>
      <c r="L151" s="1" t="s">
        <v>560</v>
      </c>
      <c r="M151" s="1" t="s">
        <v>454</v>
      </c>
      <c r="N151">
        <v>1572055000</v>
      </c>
      <c r="O151">
        <v>89</v>
      </c>
      <c r="P151">
        <v>542</v>
      </c>
      <c r="Q151" t="s">
        <v>2001</v>
      </c>
      <c r="R151" t="s">
        <v>430</v>
      </c>
      <c r="S151" t="s">
        <v>451</v>
      </c>
      <c r="T151" t="s">
        <v>2017</v>
      </c>
    </row>
    <row r="152" spans="1:20" x14ac:dyDescent="0.45">
      <c r="A152" s="1" t="s">
        <v>1672</v>
      </c>
      <c r="B152" s="1" t="s">
        <v>561</v>
      </c>
      <c r="C152">
        <v>2090000</v>
      </c>
      <c r="D152">
        <v>102</v>
      </c>
      <c r="E152">
        <v>324258000</v>
      </c>
      <c r="F152" s="1" t="s">
        <v>16</v>
      </c>
      <c r="G152" t="s">
        <v>1971</v>
      </c>
      <c r="H152">
        <v>4490000</v>
      </c>
      <c r="I152">
        <v>2090000</v>
      </c>
      <c r="J152" s="1" t="s">
        <v>562</v>
      </c>
      <c r="K152" s="2">
        <v>44774</v>
      </c>
      <c r="L152" s="1" t="s">
        <v>563</v>
      </c>
      <c r="M152" s="1" t="s">
        <v>310</v>
      </c>
      <c r="N152">
        <v>1228747000</v>
      </c>
      <c r="O152">
        <v>53</v>
      </c>
      <c r="P152">
        <v>392</v>
      </c>
      <c r="Q152" t="s">
        <v>2001</v>
      </c>
      <c r="R152" t="s">
        <v>2033</v>
      </c>
      <c r="S152" t="s">
        <v>307</v>
      </c>
      <c r="T152" t="s">
        <v>2017</v>
      </c>
    </row>
    <row r="153" spans="1:20" x14ac:dyDescent="0.45">
      <c r="A153" s="1" t="s">
        <v>1673</v>
      </c>
      <c r="B153" s="1" t="s">
        <v>564</v>
      </c>
      <c r="C153">
        <v>1188000</v>
      </c>
      <c r="D153">
        <v>54</v>
      </c>
      <c r="E153">
        <v>323919000</v>
      </c>
      <c r="F153" s="1" t="s">
        <v>16</v>
      </c>
      <c r="G153" t="s">
        <v>1971</v>
      </c>
      <c r="H153">
        <v>2648000</v>
      </c>
      <c r="I153">
        <v>1188000</v>
      </c>
      <c r="J153" s="1" t="s">
        <v>565</v>
      </c>
      <c r="K153" s="2">
        <v>43922</v>
      </c>
      <c r="L153" s="1" t="s">
        <v>566</v>
      </c>
      <c r="M153" s="1" t="s">
        <v>310</v>
      </c>
      <c r="N153">
        <v>3729433030</v>
      </c>
      <c r="O153">
        <v>56</v>
      </c>
      <c r="P153">
        <v>590</v>
      </c>
      <c r="Q153" t="s">
        <v>2001</v>
      </c>
      <c r="R153" t="s">
        <v>2033</v>
      </c>
      <c r="S153" t="s">
        <v>307</v>
      </c>
      <c r="T153" t="s">
        <v>2017</v>
      </c>
    </row>
    <row r="154" spans="1:20" x14ac:dyDescent="0.45">
      <c r="A154" s="1" t="s">
        <v>1674</v>
      </c>
      <c r="B154" s="1" t="s">
        <v>567</v>
      </c>
      <c r="C154">
        <v>17990000</v>
      </c>
      <c r="D154">
        <v>17</v>
      </c>
      <c r="E154">
        <v>322830000</v>
      </c>
      <c r="F154" s="1" t="s">
        <v>238</v>
      </c>
      <c r="G154" t="s">
        <v>1971</v>
      </c>
      <c r="H154">
        <v>29990000</v>
      </c>
      <c r="I154">
        <v>17990000</v>
      </c>
      <c r="J154" s="1" t="s">
        <v>568</v>
      </c>
      <c r="K154" s="2">
        <v>45108</v>
      </c>
      <c r="L154" s="1" t="s">
        <v>569</v>
      </c>
      <c r="M154" s="1" t="s">
        <v>336</v>
      </c>
      <c r="N154">
        <v>322830000</v>
      </c>
      <c r="O154">
        <v>7</v>
      </c>
      <c r="P154">
        <v>17</v>
      </c>
      <c r="Q154" t="s">
        <v>2001</v>
      </c>
      <c r="R154" t="s">
        <v>2006</v>
      </c>
      <c r="S154" t="s">
        <v>333</v>
      </c>
      <c r="T154" t="s">
        <v>2017</v>
      </c>
    </row>
    <row r="155" spans="1:20" x14ac:dyDescent="0.45">
      <c r="A155" s="1" t="s">
        <v>1675</v>
      </c>
      <c r="B155" s="1" t="s">
        <v>570</v>
      </c>
      <c r="C155">
        <v>26890000</v>
      </c>
      <c r="D155">
        <v>12</v>
      </c>
      <c r="E155">
        <v>322680000</v>
      </c>
      <c r="F155" s="1" t="s">
        <v>16</v>
      </c>
      <c r="G155" t="s">
        <v>1971</v>
      </c>
      <c r="H155">
        <v>26890000</v>
      </c>
      <c r="I155">
        <v>26890000</v>
      </c>
      <c r="J155" s="1" t="s">
        <v>572</v>
      </c>
      <c r="K155" s="2">
        <v>45108</v>
      </c>
      <c r="L155" s="1" t="s">
        <v>573</v>
      </c>
      <c r="M155" s="1" t="s">
        <v>574</v>
      </c>
      <c r="N155">
        <v>860480000</v>
      </c>
      <c r="O155">
        <v>15</v>
      </c>
      <c r="P155">
        <v>32</v>
      </c>
      <c r="Q155" t="s">
        <v>2001</v>
      </c>
      <c r="R155" t="s">
        <v>2006</v>
      </c>
      <c r="S155" t="s">
        <v>571</v>
      </c>
      <c r="T155" t="s">
        <v>2017</v>
      </c>
    </row>
    <row r="156" spans="1:20" x14ac:dyDescent="0.45">
      <c r="A156" s="1" t="s">
        <v>1676</v>
      </c>
      <c r="B156" s="1" t="s">
        <v>575</v>
      </c>
      <c r="C156">
        <v>4069000</v>
      </c>
      <c r="D156">
        <v>78</v>
      </c>
      <c r="E156">
        <v>322092000</v>
      </c>
      <c r="F156" s="1" t="s">
        <v>16</v>
      </c>
      <c r="G156" t="s">
        <v>367</v>
      </c>
      <c r="H156">
        <v>4819000</v>
      </c>
      <c r="I156">
        <v>4069000</v>
      </c>
      <c r="J156" s="1" t="s">
        <v>577</v>
      </c>
      <c r="K156" s="2">
        <v>44986</v>
      </c>
      <c r="L156" s="1" t="s">
        <v>578</v>
      </c>
      <c r="M156" s="1" t="s">
        <v>579</v>
      </c>
      <c r="N156">
        <v>1164986000</v>
      </c>
      <c r="O156">
        <v>97</v>
      </c>
      <c r="P156">
        <v>282</v>
      </c>
      <c r="Q156" t="s">
        <v>2000</v>
      </c>
      <c r="R156" t="s">
        <v>367</v>
      </c>
      <c r="S156" t="s">
        <v>576</v>
      </c>
      <c r="T156" t="s">
        <v>2017</v>
      </c>
    </row>
    <row r="157" spans="1:20" x14ac:dyDescent="0.45">
      <c r="A157" s="1" t="s">
        <v>1677</v>
      </c>
      <c r="B157" s="1" t="s">
        <v>580</v>
      </c>
      <c r="C157">
        <v>1499000</v>
      </c>
      <c r="D157">
        <v>70</v>
      </c>
      <c r="E157">
        <v>321930000</v>
      </c>
      <c r="F157" s="1" t="s">
        <v>16</v>
      </c>
      <c r="G157" t="s">
        <v>1971</v>
      </c>
      <c r="H157">
        <v>4299000</v>
      </c>
      <c r="I157">
        <v>1499000</v>
      </c>
      <c r="J157" s="1" t="s">
        <v>581</v>
      </c>
      <c r="K157" s="2">
        <v>44743</v>
      </c>
      <c r="L157" s="1" t="s">
        <v>582</v>
      </c>
      <c r="M157" s="1" t="s">
        <v>252</v>
      </c>
      <c r="N157">
        <v>533484000</v>
      </c>
      <c r="O157">
        <v>10</v>
      </c>
      <c r="P157">
        <v>116</v>
      </c>
      <c r="Q157" t="s">
        <v>2001</v>
      </c>
      <c r="R157" t="s">
        <v>2033</v>
      </c>
      <c r="S157" t="s">
        <v>249</v>
      </c>
      <c r="T157" t="s">
        <v>2017</v>
      </c>
    </row>
    <row r="158" spans="1:20" x14ac:dyDescent="0.45">
      <c r="A158" s="1" t="s">
        <v>1678</v>
      </c>
      <c r="B158" s="1" t="s">
        <v>583</v>
      </c>
      <c r="C158">
        <v>449000</v>
      </c>
      <c r="D158">
        <v>135</v>
      </c>
      <c r="E158">
        <v>321165000</v>
      </c>
      <c r="F158" s="1" t="s">
        <v>16</v>
      </c>
      <c r="G158" t="s">
        <v>204</v>
      </c>
      <c r="H158">
        <v>1499000</v>
      </c>
      <c r="I158">
        <v>449000</v>
      </c>
      <c r="J158" s="1" t="s">
        <v>584</v>
      </c>
      <c r="K158" s="2">
        <v>44075</v>
      </c>
      <c r="L158" s="1" t="s">
        <v>585</v>
      </c>
      <c r="M158" s="1" t="s">
        <v>310</v>
      </c>
      <c r="N158">
        <v>4682022090</v>
      </c>
      <c r="O158">
        <v>88</v>
      </c>
      <c r="P158">
        <v>1565</v>
      </c>
      <c r="Q158" t="s">
        <v>2000</v>
      </c>
      <c r="R158" t="s">
        <v>204</v>
      </c>
      <c r="S158" t="s">
        <v>307</v>
      </c>
      <c r="T158" t="s">
        <v>2017</v>
      </c>
    </row>
    <row r="159" spans="1:20" x14ac:dyDescent="0.45">
      <c r="A159" s="1" t="s">
        <v>1679</v>
      </c>
      <c r="B159" s="1" t="s">
        <v>586</v>
      </c>
      <c r="C159">
        <v>449000</v>
      </c>
      <c r="D159">
        <v>231</v>
      </c>
      <c r="E159">
        <v>320628000</v>
      </c>
      <c r="F159" s="1" t="s">
        <v>16</v>
      </c>
      <c r="G159" t="s">
        <v>421</v>
      </c>
      <c r="H159">
        <v>1299000</v>
      </c>
      <c r="I159">
        <v>449000</v>
      </c>
      <c r="J159" s="1" t="s">
        <v>587</v>
      </c>
      <c r="K159" s="2">
        <v>44621</v>
      </c>
      <c r="L159" s="1" t="s">
        <v>588</v>
      </c>
      <c r="M159" s="1" t="s">
        <v>252</v>
      </c>
      <c r="N159">
        <v>585912000</v>
      </c>
      <c r="O159">
        <v>23</v>
      </c>
      <c r="P159">
        <v>414</v>
      </c>
      <c r="Q159" t="s">
        <v>2000</v>
      </c>
      <c r="R159" t="s">
        <v>421</v>
      </c>
      <c r="S159" t="s">
        <v>249</v>
      </c>
      <c r="T159" t="s">
        <v>2017</v>
      </c>
    </row>
    <row r="160" spans="1:20" x14ac:dyDescent="0.45">
      <c r="A160" s="1" t="s">
        <v>1680</v>
      </c>
      <c r="B160" s="1" t="s">
        <v>589</v>
      </c>
      <c r="C160">
        <v>1299000</v>
      </c>
      <c r="D160">
        <v>136</v>
      </c>
      <c r="E160">
        <v>319464000</v>
      </c>
      <c r="F160" s="1" t="s">
        <v>16</v>
      </c>
      <c r="G160" t="s">
        <v>421</v>
      </c>
      <c r="H160">
        <v>2099000</v>
      </c>
      <c r="I160">
        <v>1299000</v>
      </c>
      <c r="J160" s="1" t="s">
        <v>590</v>
      </c>
      <c r="K160" s="2">
        <v>44593</v>
      </c>
      <c r="L160" s="1" t="s">
        <v>591</v>
      </c>
      <c r="M160" s="1" t="s">
        <v>252</v>
      </c>
      <c r="N160">
        <v>659220000</v>
      </c>
      <c r="O160">
        <v>13</v>
      </c>
      <c r="P160">
        <v>280</v>
      </c>
      <c r="Q160" t="s">
        <v>2000</v>
      </c>
      <c r="R160" t="s">
        <v>421</v>
      </c>
      <c r="S160" t="s">
        <v>249</v>
      </c>
      <c r="T160" t="s">
        <v>2017</v>
      </c>
    </row>
    <row r="161" spans="1:20" x14ac:dyDescent="0.45">
      <c r="A161" s="1" t="s">
        <v>1681</v>
      </c>
      <c r="B161" s="1" t="s">
        <v>592</v>
      </c>
      <c r="C161">
        <v>999000</v>
      </c>
      <c r="D161">
        <v>145</v>
      </c>
      <c r="E161">
        <v>316687250</v>
      </c>
      <c r="F161" s="1" t="s">
        <v>16</v>
      </c>
      <c r="G161" t="s">
        <v>367</v>
      </c>
      <c r="H161">
        <v>1799000</v>
      </c>
      <c r="I161">
        <v>999000</v>
      </c>
      <c r="J161" s="1" t="s">
        <v>593</v>
      </c>
      <c r="K161" s="2">
        <v>44866</v>
      </c>
      <c r="L161" s="1" t="s">
        <v>594</v>
      </c>
      <c r="M161" s="1" t="s">
        <v>252</v>
      </c>
      <c r="N161">
        <v>564289550</v>
      </c>
      <c r="O161">
        <v>17</v>
      </c>
      <c r="P161">
        <v>258</v>
      </c>
      <c r="Q161" t="s">
        <v>2000</v>
      </c>
      <c r="R161" t="s">
        <v>367</v>
      </c>
      <c r="S161" t="s">
        <v>249</v>
      </c>
      <c r="T161" t="s">
        <v>2017</v>
      </c>
    </row>
    <row r="162" spans="1:20" x14ac:dyDescent="0.45">
      <c r="A162" s="1" t="s">
        <v>1682</v>
      </c>
      <c r="B162" s="1" t="s">
        <v>595</v>
      </c>
      <c r="C162">
        <v>1699000</v>
      </c>
      <c r="D162">
        <v>113</v>
      </c>
      <c r="E162">
        <v>316174000</v>
      </c>
      <c r="F162" s="1" t="s">
        <v>16</v>
      </c>
      <c r="G162" t="s">
        <v>596</v>
      </c>
      <c r="H162">
        <v>2499000</v>
      </c>
      <c r="I162">
        <v>1699000</v>
      </c>
      <c r="J162" s="1" t="s">
        <v>597</v>
      </c>
      <c r="K162" s="2">
        <v>44652</v>
      </c>
      <c r="L162" s="1" t="s">
        <v>598</v>
      </c>
      <c r="M162" s="1" t="s">
        <v>454</v>
      </c>
      <c r="N162">
        <v>700704000</v>
      </c>
      <c r="O162">
        <v>44</v>
      </c>
      <c r="P162">
        <v>250</v>
      </c>
      <c r="Q162" t="s">
        <v>2003</v>
      </c>
      <c r="R162" t="s">
        <v>596</v>
      </c>
      <c r="S162" t="s">
        <v>451</v>
      </c>
      <c r="T162" t="s">
        <v>2017</v>
      </c>
    </row>
    <row r="163" spans="1:20" x14ac:dyDescent="0.45">
      <c r="A163" s="1" t="s">
        <v>1683</v>
      </c>
      <c r="B163" s="1" t="s">
        <v>599</v>
      </c>
      <c r="C163">
        <v>6790000</v>
      </c>
      <c r="D163">
        <v>48</v>
      </c>
      <c r="E163">
        <v>315027000</v>
      </c>
      <c r="F163" s="1" t="s">
        <v>16</v>
      </c>
      <c r="G163" t="s">
        <v>421</v>
      </c>
      <c r="H163">
        <v>6790000</v>
      </c>
      <c r="I163">
        <v>6790000</v>
      </c>
      <c r="J163" s="1" t="s">
        <v>600</v>
      </c>
      <c r="K163" s="2">
        <v>45047</v>
      </c>
      <c r="L163" s="1" t="s">
        <v>601</v>
      </c>
      <c r="M163" s="1" t="s">
        <v>164</v>
      </c>
      <c r="N163">
        <v>1531432000</v>
      </c>
      <c r="O163">
        <v>66</v>
      </c>
      <c r="P163">
        <v>228</v>
      </c>
      <c r="Q163" t="s">
        <v>2000</v>
      </c>
      <c r="R163" t="s">
        <v>421</v>
      </c>
      <c r="S163" t="s">
        <v>161</v>
      </c>
      <c r="T163" t="s">
        <v>2017</v>
      </c>
    </row>
    <row r="164" spans="1:20" x14ac:dyDescent="0.45">
      <c r="A164" s="1" t="s">
        <v>1684</v>
      </c>
      <c r="B164" s="1" t="s">
        <v>602</v>
      </c>
      <c r="C164">
        <v>4140000</v>
      </c>
      <c r="D164">
        <v>56</v>
      </c>
      <c r="E164">
        <v>311490000</v>
      </c>
      <c r="F164" s="1" t="s">
        <v>16</v>
      </c>
      <c r="G164" t="s">
        <v>603</v>
      </c>
      <c r="H164">
        <v>4440000</v>
      </c>
      <c r="I164">
        <v>4140000</v>
      </c>
      <c r="J164" s="1" t="s">
        <v>605</v>
      </c>
      <c r="K164" s="2">
        <v>44409</v>
      </c>
      <c r="L164" s="1" t="s">
        <v>606</v>
      </c>
      <c r="M164" s="1" t="s">
        <v>607</v>
      </c>
      <c r="N164">
        <v>744220000</v>
      </c>
      <c r="O164">
        <v>66</v>
      </c>
      <c r="P164">
        <v>133</v>
      </c>
      <c r="Q164" t="s">
        <v>1999</v>
      </c>
      <c r="R164" t="s">
        <v>603</v>
      </c>
      <c r="S164" t="s">
        <v>604</v>
      </c>
      <c r="T164" t="s">
        <v>2017</v>
      </c>
    </row>
    <row r="165" spans="1:20" x14ac:dyDescent="0.45">
      <c r="A165" s="1" t="s">
        <v>1685</v>
      </c>
      <c r="B165" s="1" t="s">
        <v>608</v>
      </c>
      <c r="C165">
        <v>899000</v>
      </c>
      <c r="D165">
        <v>101</v>
      </c>
      <c r="E165">
        <v>310979000</v>
      </c>
      <c r="F165" s="1" t="s">
        <v>16</v>
      </c>
      <c r="G165" t="s">
        <v>1971</v>
      </c>
      <c r="H165">
        <v>2599000</v>
      </c>
      <c r="I165">
        <v>899000</v>
      </c>
      <c r="J165" s="1" t="s">
        <v>609</v>
      </c>
      <c r="K165" s="2">
        <v>44044</v>
      </c>
      <c r="L165" s="1" t="s">
        <v>610</v>
      </c>
      <c r="M165" s="1" t="s">
        <v>454</v>
      </c>
      <c r="N165">
        <v>5711539000</v>
      </c>
      <c r="O165">
        <v>126</v>
      </c>
      <c r="P165">
        <v>1343</v>
      </c>
      <c r="Q165" t="s">
        <v>2001</v>
      </c>
      <c r="R165" t="s">
        <v>2033</v>
      </c>
      <c r="S165" t="s">
        <v>451</v>
      </c>
      <c r="T165" t="s">
        <v>2017</v>
      </c>
    </row>
    <row r="166" spans="1:20" x14ac:dyDescent="0.45">
      <c r="A166" s="1" t="s">
        <v>1686</v>
      </c>
      <c r="B166" s="1" t="s">
        <v>611</v>
      </c>
      <c r="C166">
        <v>599000</v>
      </c>
      <c r="D166">
        <v>120</v>
      </c>
      <c r="E166">
        <v>309999000</v>
      </c>
      <c r="F166" s="1" t="s">
        <v>16</v>
      </c>
      <c r="G166" t="s">
        <v>204</v>
      </c>
      <c r="H166">
        <v>1849000</v>
      </c>
      <c r="I166">
        <v>599000</v>
      </c>
      <c r="J166" s="1" t="s">
        <v>612</v>
      </c>
      <c r="K166" s="2">
        <v>44501</v>
      </c>
      <c r="L166" s="1" t="s">
        <v>613</v>
      </c>
      <c r="M166" s="1" t="s">
        <v>454</v>
      </c>
      <c r="N166">
        <v>1207525000</v>
      </c>
      <c r="O166">
        <v>51</v>
      </c>
      <c r="P166">
        <v>473</v>
      </c>
      <c r="Q166" t="s">
        <v>2000</v>
      </c>
      <c r="R166" t="s">
        <v>204</v>
      </c>
      <c r="S166" t="s">
        <v>451</v>
      </c>
      <c r="T166" t="s">
        <v>2017</v>
      </c>
    </row>
    <row r="167" spans="1:20" x14ac:dyDescent="0.45">
      <c r="A167" s="1" t="s">
        <v>1687</v>
      </c>
      <c r="B167" s="1" t="s">
        <v>614</v>
      </c>
      <c r="C167">
        <v>1249000</v>
      </c>
      <c r="D167">
        <v>112</v>
      </c>
      <c r="E167">
        <v>309496000</v>
      </c>
      <c r="F167" s="1" t="s">
        <v>16</v>
      </c>
      <c r="G167" t="s">
        <v>430</v>
      </c>
      <c r="H167">
        <v>2499000</v>
      </c>
      <c r="I167">
        <v>1249000</v>
      </c>
      <c r="J167" s="1" t="s">
        <v>615</v>
      </c>
      <c r="K167" s="2">
        <v>44044</v>
      </c>
      <c r="L167" s="1" t="s">
        <v>616</v>
      </c>
      <c r="M167" s="1" t="s">
        <v>454</v>
      </c>
      <c r="N167">
        <v>14842634000</v>
      </c>
      <c r="O167">
        <v>138</v>
      </c>
      <c r="P167">
        <v>3273</v>
      </c>
      <c r="Q167" t="s">
        <v>2001</v>
      </c>
      <c r="R167" t="s">
        <v>430</v>
      </c>
      <c r="S167" t="s">
        <v>451</v>
      </c>
      <c r="T167" t="s">
        <v>2017</v>
      </c>
    </row>
    <row r="168" spans="1:20" x14ac:dyDescent="0.45">
      <c r="A168" s="1" t="s">
        <v>1688</v>
      </c>
      <c r="B168" s="1" t="s">
        <v>617</v>
      </c>
      <c r="C168">
        <v>3299000</v>
      </c>
      <c r="D168">
        <v>81</v>
      </c>
      <c r="E168">
        <v>307719000</v>
      </c>
      <c r="F168" s="1" t="s">
        <v>16</v>
      </c>
      <c r="G168" t="s">
        <v>603</v>
      </c>
      <c r="H168">
        <v>5299000</v>
      </c>
      <c r="I168">
        <v>3299000</v>
      </c>
      <c r="J168" s="1" t="s">
        <v>618</v>
      </c>
      <c r="K168" s="2">
        <v>44986</v>
      </c>
      <c r="L168" s="1" t="s">
        <v>619</v>
      </c>
      <c r="M168" s="1" t="s">
        <v>252</v>
      </c>
      <c r="N168">
        <v>1371439000</v>
      </c>
      <c r="O168">
        <v>10</v>
      </c>
      <c r="P168">
        <v>361</v>
      </c>
      <c r="Q168" t="s">
        <v>1999</v>
      </c>
      <c r="R168" t="s">
        <v>603</v>
      </c>
      <c r="S168" t="s">
        <v>249</v>
      </c>
      <c r="T168" t="s">
        <v>2017</v>
      </c>
    </row>
    <row r="169" spans="1:20" x14ac:dyDescent="0.45">
      <c r="A169" s="1" t="s">
        <v>1689</v>
      </c>
      <c r="B169" s="1" t="s">
        <v>620</v>
      </c>
      <c r="C169">
        <v>18600000</v>
      </c>
      <c r="D169">
        <v>17</v>
      </c>
      <c r="E169">
        <v>306480000</v>
      </c>
      <c r="F169" s="1" t="s">
        <v>16</v>
      </c>
      <c r="G169" t="s">
        <v>26</v>
      </c>
      <c r="H169">
        <v>18600000</v>
      </c>
      <c r="I169">
        <v>18600000</v>
      </c>
      <c r="J169" s="1" t="s">
        <v>621</v>
      </c>
      <c r="K169" s="2">
        <v>45017</v>
      </c>
      <c r="L169" s="1" t="s">
        <v>622</v>
      </c>
      <c r="M169" s="1" t="s">
        <v>57</v>
      </c>
      <c r="N169">
        <v>6126330000</v>
      </c>
      <c r="O169">
        <v>142</v>
      </c>
      <c r="P169">
        <v>330</v>
      </c>
      <c r="Q169" t="s">
        <v>2000</v>
      </c>
      <c r="R169" t="s">
        <v>26</v>
      </c>
      <c r="S169" t="s">
        <v>54</v>
      </c>
      <c r="T169" t="s">
        <v>2017</v>
      </c>
    </row>
    <row r="170" spans="1:20" x14ac:dyDescent="0.45">
      <c r="A170" s="1" t="s">
        <v>1690</v>
      </c>
      <c r="B170" s="1" t="s">
        <v>623</v>
      </c>
      <c r="C170">
        <v>499000</v>
      </c>
      <c r="D170">
        <v>154</v>
      </c>
      <c r="E170">
        <v>306346000</v>
      </c>
      <c r="F170" s="1" t="s">
        <v>16</v>
      </c>
      <c r="G170" t="s">
        <v>204</v>
      </c>
      <c r="H170">
        <v>1249000</v>
      </c>
      <c r="I170">
        <v>499000</v>
      </c>
      <c r="J170" s="1" t="s">
        <v>624</v>
      </c>
      <c r="K170" s="2">
        <v>44075</v>
      </c>
      <c r="L170" s="1" t="s">
        <v>625</v>
      </c>
      <c r="M170" s="1" t="s">
        <v>310</v>
      </c>
      <c r="N170">
        <v>1673802090</v>
      </c>
      <c r="O170">
        <v>88</v>
      </c>
      <c r="P170">
        <v>815</v>
      </c>
      <c r="Q170" t="s">
        <v>2000</v>
      </c>
      <c r="R170" t="s">
        <v>204</v>
      </c>
      <c r="S170" t="s">
        <v>307</v>
      </c>
      <c r="T170" t="s">
        <v>2017</v>
      </c>
    </row>
    <row r="171" spans="1:20" x14ac:dyDescent="0.45">
      <c r="A171" s="1" t="s">
        <v>1691</v>
      </c>
      <c r="B171" s="1" t="s">
        <v>626</v>
      </c>
      <c r="C171">
        <v>990000</v>
      </c>
      <c r="D171">
        <v>108</v>
      </c>
      <c r="E171">
        <v>302184000</v>
      </c>
      <c r="F171" s="1" t="s">
        <v>16</v>
      </c>
      <c r="G171" t="s">
        <v>1971</v>
      </c>
      <c r="H171">
        <v>2599000</v>
      </c>
      <c r="I171">
        <v>990000</v>
      </c>
      <c r="J171" s="1" t="s">
        <v>627</v>
      </c>
      <c r="K171" s="2">
        <v>43922</v>
      </c>
      <c r="L171" s="1" t="s">
        <v>628</v>
      </c>
      <c r="M171" s="1" t="s">
        <v>310</v>
      </c>
      <c r="N171">
        <v>2651815530</v>
      </c>
      <c r="O171">
        <v>106</v>
      </c>
      <c r="P171">
        <v>846</v>
      </c>
      <c r="Q171" t="s">
        <v>2001</v>
      </c>
      <c r="R171" t="s">
        <v>2033</v>
      </c>
      <c r="S171" t="s">
        <v>307</v>
      </c>
      <c r="T171" t="s">
        <v>2017</v>
      </c>
    </row>
    <row r="172" spans="1:20" x14ac:dyDescent="0.45">
      <c r="A172" s="1" t="s">
        <v>1692</v>
      </c>
      <c r="B172" s="1" t="s">
        <v>629</v>
      </c>
      <c r="C172">
        <v>1199000</v>
      </c>
      <c r="D172">
        <v>93</v>
      </c>
      <c r="E172">
        <v>297321000</v>
      </c>
      <c r="F172" s="1" t="s">
        <v>16</v>
      </c>
      <c r="G172" t="s">
        <v>430</v>
      </c>
      <c r="H172">
        <v>2899000</v>
      </c>
      <c r="I172">
        <v>1199000</v>
      </c>
      <c r="J172" s="1" t="s">
        <v>630</v>
      </c>
      <c r="K172" s="2">
        <v>44256</v>
      </c>
      <c r="L172" s="1" t="s">
        <v>631</v>
      </c>
      <c r="M172" s="1" t="s">
        <v>454</v>
      </c>
      <c r="N172">
        <v>11834046000</v>
      </c>
      <c r="O172">
        <v>91</v>
      </c>
      <c r="P172">
        <v>2078</v>
      </c>
      <c r="Q172" t="s">
        <v>2001</v>
      </c>
      <c r="R172" t="s">
        <v>430</v>
      </c>
      <c r="S172" t="s">
        <v>451</v>
      </c>
      <c r="T172" t="s">
        <v>2017</v>
      </c>
    </row>
    <row r="173" spans="1:20" x14ac:dyDescent="0.45">
      <c r="A173" s="1" t="s">
        <v>1693</v>
      </c>
      <c r="B173" s="1" t="s">
        <v>632</v>
      </c>
      <c r="C173">
        <v>6550000</v>
      </c>
      <c r="D173">
        <v>47</v>
      </c>
      <c r="E173">
        <v>295849996</v>
      </c>
      <c r="F173" s="1" t="s">
        <v>16</v>
      </c>
      <c r="G173" t="s">
        <v>421</v>
      </c>
      <c r="H173">
        <v>6950000</v>
      </c>
      <c r="I173">
        <v>6550000</v>
      </c>
      <c r="J173" s="1" t="s">
        <v>633</v>
      </c>
      <c r="K173" s="2">
        <v>45078</v>
      </c>
      <c r="L173" s="1" t="s">
        <v>634</v>
      </c>
      <c r="M173" s="1" t="s">
        <v>425</v>
      </c>
      <c r="N173">
        <v>345049996</v>
      </c>
      <c r="O173">
        <v>7</v>
      </c>
      <c r="P173">
        <v>55</v>
      </c>
      <c r="Q173" t="s">
        <v>2000</v>
      </c>
      <c r="R173" t="s">
        <v>421</v>
      </c>
      <c r="S173" t="s">
        <v>422</v>
      </c>
      <c r="T173" t="s">
        <v>2017</v>
      </c>
    </row>
    <row r="174" spans="1:20" x14ac:dyDescent="0.45">
      <c r="A174" s="1" t="s">
        <v>1694</v>
      </c>
      <c r="B174" s="1" t="s">
        <v>635</v>
      </c>
      <c r="C174">
        <v>9999888</v>
      </c>
      <c r="D174">
        <v>29</v>
      </c>
      <c r="E174">
        <v>289996752</v>
      </c>
      <c r="F174" s="1" t="s">
        <v>16</v>
      </c>
      <c r="G174" t="s">
        <v>367</v>
      </c>
      <c r="H174">
        <v>9999888</v>
      </c>
      <c r="I174">
        <v>9999888</v>
      </c>
      <c r="J174" s="1" t="s">
        <v>637</v>
      </c>
      <c r="K174" s="2">
        <v>45078</v>
      </c>
      <c r="L174" s="1" t="s">
        <v>638</v>
      </c>
      <c r="M174" s="1" t="s">
        <v>639</v>
      </c>
      <c r="N174">
        <v>719991936</v>
      </c>
      <c r="O174">
        <v>17</v>
      </c>
      <c r="P174">
        <v>72</v>
      </c>
      <c r="Q174" t="s">
        <v>2000</v>
      </c>
      <c r="R174" t="s">
        <v>367</v>
      </c>
      <c r="S174" t="s">
        <v>636</v>
      </c>
      <c r="T174" t="s">
        <v>2017</v>
      </c>
    </row>
    <row r="175" spans="1:20" x14ac:dyDescent="0.45">
      <c r="A175" s="1" t="s">
        <v>1695</v>
      </c>
      <c r="B175" s="1" t="s">
        <v>640</v>
      </c>
      <c r="C175">
        <v>20980000</v>
      </c>
      <c r="D175">
        <v>10</v>
      </c>
      <c r="E175">
        <v>289900000</v>
      </c>
      <c r="F175" s="1" t="s">
        <v>16</v>
      </c>
      <c r="G175" t="s">
        <v>1971</v>
      </c>
      <c r="H175">
        <v>41990000</v>
      </c>
      <c r="I175">
        <v>20980000</v>
      </c>
      <c r="J175" s="1" t="s">
        <v>642</v>
      </c>
      <c r="K175" s="2">
        <v>44986</v>
      </c>
      <c r="L175" s="1" t="s">
        <v>643</v>
      </c>
      <c r="M175" s="1" t="s">
        <v>644</v>
      </c>
      <c r="N175">
        <v>1513550000</v>
      </c>
      <c r="O175">
        <v>17</v>
      </c>
      <c r="P175">
        <v>55</v>
      </c>
      <c r="Q175" t="s">
        <v>2001</v>
      </c>
      <c r="R175" t="s">
        <v>2006</v>
      </c>
      <c r="S175" t="s">
        <v>641</v>
      </c>
      <c r="T175" t="s">
        <v>2017</v>
      </c>
    </row>
    <row r="176" spans="1:20" x14ac:dyDescent="0.45">
      <c r="A176" s="1" t="s">
        <v>1696</v>
      </c>
      <c r="B176" s="1" t="s">
        <v>645</v>
      </c>
      <c r="C176">
        <v>145000</v>
      </c>
      <c r="D176">
        <v>245</v>
      </c>
      <c r="E176">
        <v>288575000</v>
      </c>
      <c r="F176" s="1" t="s">
        <v>16</v>
      </c>
      <c r="G176" t="s">
        <v>1971</v>
      </c>
      <c r="H176">
        <v>499000</v>
      </c>
      <c r="I176">
        <v>145000</v>
      </c>
      <c r="J176" s="1" t="s">
        <v>646</v>
      </c>
      <c r="K176" s="2">
        <v>44166</v>
      </c>
      <c r="L176" s="1" t="s">
        <v>647</v>
      </c>
      <c r="M176" s="1" t="s">
        <v>252</v>
      </c>
      <c r="N176">
        <v>905770000</v>
      </c>
      <c r="O176">
        <v>38</v>
      </c>
      <c r="P176">
        <v>712</v>
      </c>
      <c r="Q176" t="s">
        <v>2001</v>
      </c>
      <c r="R176" t="s">
        <v>2033</v>
      </c>
      <c r="S176" t="s">
        <v>249</v>
      </c>
      <c r="T176" t="s">
        <v>2017</v>
      </c>
    </row>
    <row r="177" spans="1:20" x14ac:dyDescent="0.45">
      <c r="A177" s="1" t="s">
        <v>1697</v>
      </c>
      <c r="B177" s="1" t="s">
        <v>648</v>
      </c>
      <c r="C177">
        <v>928400</v>
      </c>
      <c r="D177">
        <v>230</v>
      </c>
      <c r="E177">
        <v>287945000</v>
      </c>
      <c r="F177" s="1" t="s">
        <v>16</v>
      </c>
      <c r="G177" t="s">
        <v>1971</v>
      </c>
      <c r="H177">
        <v>1198000</v>
      </c>
      <c r="I177">
        <v>928400</v>
      </c>
      <c r="J177" s="1" t="s">
        <v>649</v>
      </c>
      <c r="K177" s="2">
        <v>44593</v>
      </c>
      <c r="L177" s="1" t="s">
        <v>650</v>
      </c>
      <c r="M177" s="1" t="s">
        <v>252</v>
      </c>
      <c r="N177">
        <v>684482000</v>
      </c>
      <c r="O177">
        <v>16</v>
      </c>
      <c r="P177">
        <v>517</v>
      </c>
      <c r="Q177" t="s">
        <v>2001</v>
      </c>
      <c r="R177" t="s">
        <v>2033</v>
      </c>
      <c r="S177" t="s">
        <v>249</v>
      </c>
      <c r="T177" t="s">
        <v>2017</v>
      </c>
    </row>
    <row r="178" spans="1:20" x14ac:dyDescent="0.45">
      <c r="A178" s="1" t="s">
        <v>1698</v>
      </c>
      <c r="B178" s="1" t="s">
        <v>651</v>
      </c>
      <c r="C178">
        <v>1199000</v>
      </c>
      <c r="D178">
        <v>110</v>
      </c>
      <c r="E178">
        <v>286438000</v>
      </c>
      <c r="F178" s="1" t="s">
        <v>16</v>
      </c>
      <c r="G178" t="s">
        <v>204</v>
      </c>
      <c r="H178">
        <v>1849000</v>
      </c>
      <c r="I178">
        <v>1199000</v>
      </c>
      <c r="J178" s="1" t="s">
        <v>652</v>
      </c>
      <c r="K178" s="2">
        <v>44501</v>
      </c>
      <c r="L178" s="1" t="s">
        <v>653</v>
      </c>
      <c r="M178" s="1" t="s">
        <v>454</v>
      </c>
      <c r="N178">
        <v>1170675000</v>
      </c>
      <c r="O178">
        <v>51</v>
      </c>
      <c r="P178">
        <v>452</v>
      </c>
      <c r="Q178" t="s">
        <v>2000</v>
      </c>
      <c r="R178" t="s">
        <v>204</v>
      </c>
      <c r="S178" t="s">
        <v>451</v>
      </c>
      <c r="T178" t="s">
        <v>2017</v>
      </c>
    </row>
    <row r="179" spans="1:20" x14ac:dyDescent="0.45">
      <c r="A179" s="1" t="s">
        <v>1699</v>
      </c>
      <c r="B179" s="1" t="s">
        <v>654</v>
      </c>
      <c r="C179">
        <v>6239000</v>
      </c>
      <c r="D179">
        <v>44</v>
      </c>
      <c r="E179">
        <v>285536000</v>
      </c>
      <c r="F179" s="1" t="s">
        <v>16</v>
      </c>
      <c r="G179" t="s">
        <v>1971</v>
      </c>
      <c r="H179">
        <v>6239000</v>
      </c>
      <c r="I179">
        <v>6239000</v>
      </c>
      <c r="J179" s="1" t="s">
        <v>656</v>
      </c>
      <c r="K179" s="2">
        <v>44986</v>
      </c>
      <c r="L179" s="1" t="s">
        <v>657</v>
      </c>
      <c r="M179" s="1" t="s">
        <v>658</v>
      </c>
      <c r="N179">
        <v>507572000</v>
      </c>
      <c r="O179">
        <v>22</v>
      </c>
      <c r="P179">
        <v>78</v>
      </c>
      <c r="Q179" t="s">
        <v>2001</v>
      </c>
      <c r="R179" t="s">
        <v>2033</v>
      </c>
      <c r="S179" t="s">
        <v>655</v>
      </c>
      <c r="T179" t="s">
        <v>2017</v>
      </c>
    </row>
    <row r="180" spans="1:20" x14ac:dyDescent="0.45">
      <c r="A180" s="1" t="s">
        <v>1700</v>
      </c>
      <c r="B180" s="1" t="s">
        <v>659</v>
      </c>
      <c r="C180">
        <v>3499000</v>
      </c>
      <c r="D180">
        <v>81</v>
      </c>
      <c r="E180">
        <v>283419000</v>
      </c>
      <c r="F180" s="1" t="s">
        <v>16</v>
      </c>
      <c r="G180" t="s">
        <v>1971</v>
      </c>
      <c r="H180">
        <v>4499000</v>
      </c>
      <c r="I180">
        <v>3499000</v>
      </c>
      <c r="J180" s="1" t="s">
        <v>660</v>
      </c>
      <c r="K180" s="2">
        <v>44774</v>
      </c>
      <c r="L180" s="1" t="s">
        <v>661</v>
      </c>
      <c r="M180" s="1" t="s">
        <v>310</v>
      </c>
      <c r="N180">
        <v>653067000</v>
      </c>
      <c r="O180">
        <v>22</v>
      </c>
      <c r="P180">
        <v>186</v>
      </c>
      <c r="Q180" t="s">
        <v>2001</v>
      </c>
      <c r="R180" t="s">
        <v>2033</v>
      </c>
      <c r="S180" t="s">
        <v>307</v>
      </c>
      <c r="T180" t="s">
        <v>2017</v>
      </c>
    </row>
    <row r="181" spans="1:20" x14ac:dyDescent="0.45">
      <c r="A181" s="1" t="s">
        <v>1701</v>
      </c>
      <c r="B181" s="1" t="s">
        <v>662</v>
      </c>
      <c r="C181">
        <v>1348000</v>
      </c>
      <c r="D181">
        <v>105</v>
      </c>
      <c r="E181">
        <v>283395000</v>
      </c>
      <c r="F181" s="1" t="s">
        <v>16</v>
      </c>
      <c r="G181" t="s">
        <v>596</v>
      </c>
      <c r="H181">
        <v>2799000</v>
      </c>
      <c r="I181">
        <v>1348000</v>
      </c>
      <c r="J181" s="1" t="s">
        <v>663</v>
      </c>
      <c r="K181" s="2">
        <v>44652</v>
      </c>
      <c r="L181" s="1" t="s">
        <v>664</v>
      </c>
      <c r="M181" s="1" t="s">
        <v>454</v>
      </c>
      <c r="N181">
        <v>1459610000</v>
      </c>
      <c r="O181">
        <v>85</v>
      </c>
      <c r="P181">
        <v>540</v>
      </c>
      <c r="Q181" t="s">
        <v>2003</v>
      </c>
      <c r="R181" t="s">
        <v>596</v>
      </c>
      <c r="S181" t="s">
        <v>451</v>
      </c>
      <c r="T181" t="s">
        <v>2017</v>
      </c>
    </row>
    <row r="182" spans="1:20" x14ac:dyDescent="0.45">
      <c r="A182" s="1" t="s">
        <v>1702</v>
      </c>
      <c r="B182" s="1" t="s">
        <v>665</v>
      </c>
      <c r="C182">
        <v>896000</v>
      </c>
      <c r="D182">
        <v>113</v>
      </c>
      <c r="E182">
        <v>281207000</v>
      </c>
      <c r="F182" s="1" t="s">
        <v>16</v>
      </c>
      <c r="G182" t="s">
        <v>204</v>
      </c>
      <c r="H182">
        <v>1850000</v>
      </c>
      <c r="I182">
        <v>896000</v>
      </c>
      <c r="J182" s="1" t="s">
        <v>666</v>
      </c>
      <c r="K182" s="2">
        <v>44501</v>
      </c>
      <c r="L182" s="1" t="s">
        <v>667</v>
      </c>
      <c r="M182" s="1" t="s">
        <v>454</v>
      </c>
      <c r="N182">
        <v>1199621000</v>
      </c>
      <c r="O182">
        <v>58</v>
      </c>
      <c r="P182">
        <v>474</v>
      </c>
      <c r="Q182" t="s">
        <v>2000</v>
      </c>
      <c r="R182" t="s">
        <v>204</v>
      </c>
      <c r="S182" t="s">
        <v>451</v>
      </c>
      <c r="T182" t="s">
        <v>2017</v>
      </c>
    </row>
    <row r="183" spans="1:20" x14ac:dyDescent="0.45">
      <c r="A183" s="1" t="s">
        <v>1703</v>
      </c>
      <c r="B183" s="1" t="s">
        <v>668</v>
      </c>
      <c r="C183">
        <v>5499000</v>
      </c>
      <c r="D183">
        <v>51</v>
      </c>
      <c r="E183">
        <v>280449000</v>
      </c>
      <c r="F183" s="1" t="s">
        <v>16</v>
      </c>
      <c r="G183" t="s">
        <v>1971</v>
      </c>
      <c r="J183" s="1" t="s">
        <v>669</v>
      </c>
      <c r="K183" s="2">
        <v>44986</v>
      </c>
      <c r="L183" s="1" t="s">
        <v>670</v>
      </c>
      <c r="M183" s="1" t="s">
        <v>542</v>
      </c>
      <c r="N183">
        <v>582894000</v>
      </c>
      <c r="O183">
        <v>66</v>
      </c>
      <c r="P183">
        <v>106</v>
      </c>
      <c r="Q183" t="s">
        <v>2001</v>
      </c>
      <c r="R183" t="s">
        <v>2033</v>
      </c>
      <c r="S183" t="s">
        <v>2028</v>
      </c>
      <c r="T183" t="s">
        <v>2019</v>
      </c>
    </row>
    <row r="184" spans="1:20" x14ac:dyDescent="0.45">
      <c r="A184" s="1" t="s">
        <v>1704</v>
      </c>
      <c r="B184" s="1" t="s">
        <v>671</v>
      </c>
      <c r="C184">
        <v>6250000</v>
      </c>
      <c r="D184">
        <v>48</v>
      </c>
      <c r="E184">
        <v>277920000</v>
      </c>
      <c r="F184" s="1" t="s">
        <v>16</v>
      </c>
      <c r="G184" t="s">
        <v>994</v>
      </c>
      <c r="H184">
        <v>6250000</v>
      </c>
      <c r="I184">
        <v>6250000</v>
      </c>
      <c r="J184" s="1" t="s">
        <v>672</v>
      </c>
      <c r="K184" s="2">
        <v>44256</v>
      </c>
      <c r="L184" s="1" t="s">
        <v>673</v>
      </c>
      <c r="M184" s="1" t="s">
        <v>639</v>
      </c>
      <c r="N184">
        <v>677980000</v>
      </c>
      <c r="O184">
        <v>30</v>
      </c>
      <c r="P184">
        <v>113</v>
      </c>
      <c r="Q184" t="s">
        <v>2000</v>
      </c>
      <c r="R184" t="s">
        <v>994</v>
      </c>
      <c r="S184" t="s">
        <v>636</v>
      </c>
      <c r="T184" t="s">
        <v>2017</v>
      </c>
    </row>
    <row r="185" spans="1:20" x14ac:dyDescent="0.45">
      <c r="A185" s="1" t="s">
        <v>1705</v>
      </c>
      <c r="B185" s="1" t="s">
        <v>674</v>
      </c>
      <c r="C185">
        <v>1699000</v>
      </c>
      <c r="D185">
        <v>99</v>
      </c>
      <c r="E185">
        <v>276903000</v>
      </c>
      <c r="F185" s="1" t="s">
        <v>16</v>
      </c>
      <c r="G185" t="s">
        <v>596</v>
      </c>
      <c r="H185">
        <v>2398000</v>
      </c>
      <c r="I185">
        <v>1699000</v>
      </c>
      <c r="J185" s="1" t="s">
        <v>675</v>
      </c>
      <c r="K185" s="2">
        <v>44652</v>
      </c>
      <c r="L185" s="1" t="s">
        <v>676</v>
      </c>
      <c r="M185" s="1" t="s">
        <v>454</v>
      </c>
      <c r="N185">
        <v>613149000</v>
      </c>
      <c r="O185">
        <v>37</v>
      </c>
      <c r="P185">
        <v>218</v>
      </c>
      <c r="Q185" t="s">
        <v>2003</v>
      </c>
      <c r="R185" t="s">
        <v>596</v>
      </c>
      <c r="S185" t="s">
        <v>451</v>
      </c>
      <c r="T185" t="s">
        <v>2017</v>
      </c>
    </row>
    <row r="186" spans="1:20" x14ac:dyDescent="0.45">
      <c r="A186" s="1" t="s">
        <v>1706</v>
      </c>
      <c r="B186" s="1" t="s">
        <v>677</v>
      </c>
      <c r="C186">
        <v>30300000</v>
      </c>
      <c r="D186">
        <v>9</v>
      </c>
      <c r="E186">
        <v>276314000</v>
      </c>
      <c r="F186" s="1" t="s">
        <v>16</v>
      </c>
      <c r="G186" t="s">
        <v>17</v>
      </c>
      <c r="H186">
        <v>30400000</v>
      </c>
      <c r="I186">
        <v>30300000</v>
      </c>
      <c r="J186" s="1" t="s">
        <v>678</v>
      </c>
      <c r="K186" s="2">
        <v>44835</v>
      </c>
      <c r="L186" s="1" t="s">
        <v>679</v>
      </c>
      <c r="M186" s="1" t="s">
        <v>42</v>
      </c>
      <c r="N186">
        <v>17022740000</v>
      </c>
      <c r="O186">
        <v>159</v>
      </c>
      <c r="P186">
        <v>551</v>
      </c>
      <c r="Q186" t="s">
        <v>1999</v>
      </c>
      <c r="R186" t="s">
        <v>17</v>
      </c>
      <c r="S186" t="s">
        <v>39</v>
      </c>
      <c r="T186" t="s">
        <v>2017</v>
      </c>
    </row>
    <row r="187" spans="1:20" x14ac:dyDescent="0.45">
      <c r="A187" s="1" t="s">
        <v>1707</v>
      </c>
      <c r="B187" s="1" t="s">
        <v>680</v>
      </c>
      <c r="C187">
        <v>2090000</v>
      </c>
      <c r="D187">
        <v>120</v>
      </c>
      <c r="E187">
        <v>275880000</v>
      </c>
      <c r="F187" s="1" t="s">
        <v>16</v>
      </c>
      <c r="G187" t="s">
        <v>421</v>
      </c>
      <c r="H187">
        <v>3190000</v>
      </c>
      <c r="I187">
        <v>2090000</v>
      </c>
      <c r="J187" s="1" t="s">
        <v>681</v>
      </c>
      <c r="K187" s="2">
        <v>44593</v>
      </c>
      <c r="L187" s="1" t="s">
        <v>682</v>
      </c>
      <c r="M187" s="1" t="s">
        <v>252</v>
      </c>
      <c r="N187">
        <v>605722000</v>
      </c>
      <c r="O187">
        <v>7</v>
      </c>
      <c r="P187">
        <v>262</v>
      </c>
      <c r="Q187" t="s">
        <v>2000</v>
      </c>
      <c r="R187" t="s">
        <v>421</v>
      </c>
      <c r="S187" t="s">
        <v>249</v>
      </c>
      <c r="T187" t="s">
        <v>2017</v>
      </c>
    </row>
    <row r="188" spans="1:20" x14ac:dyDescent="0.45">
      <c r="A188" s="1" t="s">
        <v>1708</v>
      </c>
      <c r="B188" s="1" t="s">
        <v>683</v>
      </c>
      <c r="C188">
        <v>5199000</v>
      </c>
      <c r="D188">
        <v>53</v>
      </c>
      <c r="E188">
        <v>275547000</v>
      </c>
      <c r="F188" s="1" t="s">
        <v>16</v>
      </c>
      <c r="G188" t="s">
        <v>1971</v>
      </c>
      <c r="J188" s="1" t="s">
        <v>684</v>
      </c>
      <c r="K188" s="2">
        <v>44986</v>
      </c>
      <c r="L188" s="1" t="s">
        <v>685</v>
      </c>
      <c r="M188" s="1" t="s">
        <v>542</v>
      </c>
      <c r="N188">
        <v>540696000</v>
      </c>
      <c r="O188">
        <v>64</v>
      </c>
      <c r="P188">
        <v>104</v>
      </c>
      <c r="Q188" t="s">
        <v>2001</v>
      </c>
      <c r="R188" t="s">
        <v>2033</v>
      </c>
      <c r="S188" t="s">
        <v>2028</v>
      </c>
      <c r="T188" t="s">
        <v>2019</v>
      </c>
    </row>
    <row r="189" spans="1:20" x14ac:dyDescent="0.45">
      <c r="A189" s="1" t="s">
        <v>1709</v>
      </c>
      <c r="B189" s="1" t="s">
        <v>686</v>
      </c>
      <c r="C189">
        <v>605000</v>
      </c>
      <c r="D189">
        <v>227</v>
      </c>
      <c r="E189">
        <v>275273000</v>
      </c>
      <c r="F189" s="1" t="s">
        <v>16</v>
      </c>
      <c r="G189" t="s">
        <v>687</v>
      </c>
      <c r="H189">
        <v>1155000</v>
      </c>
      <c r="I189">
        <v>605000</v>
      </c>
      <c r="J189" s="1" t="s">
        <v>688</v>
      </c>
      <c r="K189" s="2">
        <v>44835</v>
      </c>
      <c r="L189" s="1" t="s">
        <v>689</v>
      </c>
      <c r="M189" s="1" t="s">
        <v>252</v>
      </c>
      <c r="N189">
        <v>399274000</v>
      </c>
      <c r="O189">
        <v>18</v>
      </c>
      <c r="P189">
        <v>326</v>
      </c>
      <c r="Q189" t="s">
        <v>2004</v>
      </c>
      <c r="R189" t="s">
        <v>687</v>
      </c>
      <c r="S189" t="s">
        <v>249</v>
      </c>
      <c r="T189" t="s">
        <v>2017</v>
      </c>
    </row>
    <row r="190" spans="1:20" x14ac:dyDescent="0.45">
      <c r="A190" s="1" t="s">
        <v>1710</v>
      </c>
      <c r="B190" s="1" t="s">
        <v>690</v>
      </c>
      <c r="C190">
        <v>799000</v>
      </c>
      <c r="D190">
        <v>190</v>
      </c>
      <c r="E190">
        <v>275120000</v>
      </c>
      <c r="F190" s="1" t="s">
        <v>16</v>
      </c>
      <c r="G190" t="s">
        <v>691</v>
      </c>
      <c r="H190">
        <v>2099000</v>
      </c>
      <c r="I190">
        <v>799000</v>
      </c>
      <c r="J190" s="1" t="s">
        <v>692</v>
      </c>
      <c r="K190" s="2">
        <v>44774</v>
      </c>
      <c r="L190" s="1" t="s">
        <v>693</v>
      </c>
      <c r="M190" s="1" t="s">
        <v>252</v>
      </c>
      <c r="N190">
        <v>421368000</v>
      </c>
      <c r="O190">
        <v>19</v>
      </c>
      <c r="P190">
        <v>291</v>
      </c>
      <c r="Q190" t="s">
        <v>2000</v>
      </c>
      <c r="R190" t="s">
        <v>691</v>
      </c>
      <c r="S190" t="s">
        <v>249</v>
      </c>
      <c r="T190" t="s">
        <v>2017</v>
      </c>
    </row>
    <row r="191" spans="1:20" x14ac:dyDescent="0.45">
      <c r="A191" s="1" t="s">
        <v>1711</v>
      </c>
      <c r="B191" s="1" t="s">
        <v>694</v>
      </c>
      <c r="C191">
        <v>12450000</v>
      </c>
      <c r="D191">
        <v>23</v>
      </c>
      <c r="E191">
        <v>274850000</v>
      </c>
      <c r="F191" s="1" t="s">
        <v>16</v>
      </c>
      <c r="G191" t="s">
        <v>26</v>
      </c>
      <c r="H191">
        <v>12450000</v>
      </c>
      <c r="I191">
        <v>12450000</v>
      </c>
      <c r="J191" s="1" t="s">
        <v>695</v>
      </c>
      <c r="K191" s="2">
        <v>45139</v>
      </c>
      <c r="L191" s="1" t="s">
        <v>696</v>
      </c>
      <c r="M191" s="1" t="s">
        <v>351</v>
      </c>
      <c r="N191">
        <v>298750000</v>
      </c>
      <c r="O191">
        <v>12</v>
      </c>
      <c r="P191">
        <v>25</v>
      </c>
      <c r="Q191" t="s">
        <v>2000</v>
      </c>
      <c r="R191" t="s">
        <v>26</v>
      </c>
      <c r="S191" t="s">
        <v>348</v>
      </c>
      <c r="T191" t="s">
        <v>2017</v>
      </c>
    </row>
    <row r="192" spans="1:20" x14ac:dyDescent="0.45">
      <c r="A192" s="1" t="s">
        <v>1712</v>
      </c>
      <c r="B192" s="1" t="s">
        <v>697</v>
      </c>
      <c r="C192">
        <v>429000</v>
      </c>
      <c r="D192">
        <v>170</v>
      </c>
      <c r="E192">
        <v>274560000</v>
      </c>
      <c r="F192" s="1" t="s">
        <v>16</v>
      </c>
      <c r="G192" t="s">
        <v>204</v>
      </c>
      <c r="H192">
        <v>1100000</v>
      </c>
      <c r="I192">
        <v>429000</v>
      </c>
      <c r="J192" s="1" t="s">
        <v>698</v>
      </c>
      <c r="K192" s="2">
        <v>43405</v>
      </c>
      <c r="L192" s="1" t="s">
        <v>699</v>
      </c>
      <c r="M192" s="1" t="s">
        <v>310</v>
      </c>
      <c r="N192">
        <v>1514956090</v>
      </c>
      <c r="O192">
        <v>71</v>
      </c>
      <c r="P192">
        <v>775</v>
      </c>
      <c r="Q192" t="s">
        <v>2000</v>
      </c>
      <c r="R192" t="s">
        <v>204</v>
      </c>
      <c r="S192" t="s">
        <v>307</v>
      </c>
      <c r="T192" t="s">
        <v>2017</v>
      </c>
    </row>
    <row r="193" spans="1:20" x14ac:dyDescent="0.45">
      <c r="A193" s="1" t="s">
        <v>1713</v>
      </c>
      <c r="B193" s="1" t="s">
        <v>700</v>
      </c>
      <c r="C193">
        <v>5100000</v>
      </c>
      <c r="D193">
        <v>56</v>
      </c>
      <c r="E193">
        <v>272100000</v>
      </c>
      <c r="F193" s="1" t="s">
        <v>16</v>
      </c>
      <c r="G193" t="s">
        <v>421</v>
      </c>
      <c r="H193">
        <v>5700000</v>
      </c>
      <c r="I193">
        <v>5100000</v>
      </c>
      <c r="J193" s="1" t="s">
        <v>701</v>
      </c>
      <c r="K193" s="2">
        <v>45139</v>
      </c>
      <c r="L193" s="1" t="s">
        <v>702</v>
      </c>
      <c r="M193" s="1" t="s">
        <v>285</v>
      </c>
      <c r="N193">
        <v>276950000</v>
      </c>
      <c r="O193">
        <v>27</v>
      </c>
      <c r="P193">
        <v>57</v>
      </c>
      <c r="Q193" t="s">
        <v>2000</v>
      </c>
      <c r="R193" t="s">
        <v>421</v>
      </c>
      <c r="S193" t="s">
        <v>282</v>
      </c>
      <c r="T193" t="s">
        <v>2017</v>
      </c>
    </row>
    <row r="194" spans="1:20" x14ac:dyDescent="0.45">
      <c r="A194" s="1" t="s">
        <v>1714</v>
      </c>
      <c r="B194" s="1" t="s">
        <v>703</v>
      </c>
      <c r="C194">
        <v>6470000</v>
      </c>
      <c r="D194">
        <v>36</v>
      </c>
      <c r="E194">
        <v>270320000</v>
      </c>
      <c r="F194" s="1" t="s">
        <v>16</v>
      </c>
      <c r="G194" t="s">
        <v>367</v>
      </c>
      <c r="H194">
        <v>6670000</v>
      </c>
      <c r="I194">
        <v>6470000</v>
      </c>
      <c r="J194" s="1" t="s">
        <v>704</v>
      </c>
      <c r="K194" s="2">
        <v>44713</v>
      </c>
      <c r="L194" s="1" t="s">
        <v>705</v>
      </c>
      <c r="M194" s="1" t="s">
        <v>30</v>
      </c>
      <c r="N194">
        <v>1128400000</v>
      </c>
      <c r="O194">
        <v>73</v>
      </c>
      <c r="P194">
        <v>150</v>
      </c>
      <c r="Q194" t="s">
        <v>2000</v>
      </c>
      <c r="R194" t="s">
        <v>367</v>
      </c>
      <c r="S194" t="s">
        <v>27</v>
      </c>
      <c r="T194" t="s">
        <v>2017</v>
      </c>
    </row>
    <row r="195" spans="1:20" x14ac:dyDescent="0.45">
      <c r="A195" s="1" t="s">
        <v>1715</v>
      </c>
      <c r="B195" s="1" t="s">
        <v>706</v>
      </c>
      <c r="C195">
        <v>5499000</v>
      </c>
      <c r="D195">
        <v>49</v>
      </c>
      <c r="E195">
        <v>269451000</v>
      </c>
      <c r="F195" s="1" t="s">
        <v>16</v>
      </c>
      <c r="G195" t="s">
        <v>1971</v>
      </c>
      <c r="J195" s="1" t="s">
        <v>707</v>
      </c>
      <c r="K195" s="2">
        <v>44986</v>
      </c>
      <c r="L195" s="1" t="s">
        <v>708</v>
      </c>
      <c r="M195" s="1" t="s">
        <v>542</v>
      </c>
      <c r="N195">
        <v>555399000</v>
      </c>
      <c r="O195">
        <v>59</v>
      </c>
      <c r="P195">
        <v>101</v>
      </c>
      <c r="Q195" t="s">
        <v>2001</v>
      </c>
      <c r="R195" t="s">
        <v>2033</v>
      </c>
      <c r="S195" t="s">
        <v>2028</v>
      </c>
      <c r="T195" t="s">
        <v>2019</v>
      </c>
    </row>
    <row r="196" spans="1:20" x14ac:dyDescent="0.45">
      <c r="A196" s="1" t="s">
        <v>1716</v>
      </c>
      <c r="B196" s="1" t="s">
        <v>709</v>
      </c>
      <c r="C196">
        <v>1299000</v>
      </c>
      <c r="D196">
        <v>93</v>
      </c>
      <c r="E196">
        <v>268584000</v>
      </c>
      <c r="F196" s="1" t="s">
        <v>16</v>
      </c>
      <c r="G196" t="s">
        <v>596</v>
      </c>
      <c r="H196">
        <v>1999000</v>
      </c>
      <c r="I196">
        <v>1299000</v>
      </c>
      <c r="J196" s="1" t="s">
        <v>710</v>
      </c>
      <c r="K196" s="2">
        <v>44287</v>
      </c>
      <c r="L196" s="1" t="s">
        <v>711</v>
      </c>
      <c r="M196" s="1" t="s">
        <v>454</v>
      </c>
      <c r="N196">
        <v>11353072000</v>
      </c>
      <c r="O196">
        <v>71</v>
      </c>
      <c r="P196">
        <v>3225</v>
      </c>
      <c r="Q196" t="s">
        <v>2003</v>
      </c>
      <c r="R196" t="s">
        <v>596</v>
      </c>
      <c r="S196" t="s">
        <v>451</v>
      </c>
      <c r="T196" t="s">
        <v>2017</v>
      </c>
    </row>
    <row r="197" spans="1:20" x14ac:dyDescent="0.45">
      <c r="A197" s="1" t="s">
        <v>1717</v>
      </c>
      <c r="B197" s="1" t="s">
        <v>712</v>
      </c>
      <c r="C197">
        <v>999000</v>
      </c>
      <c r="D197">
        <v>206</v>
      </c>
      <c r="E197">
        <v>267388000</v>
      </c>
      <c r="F197" s="1" t="s">
        <v>16</v>
      </c>
      <c r="G197" t="s">
        <v>1971</v>
      </c>
      <c r="H197">
        <v>1599000</v>
      </c>
      <c r="I197">
        <v>999000</v>
      </c>
      <c r="J197" s="1" t="s">
        <v>713</v>
      </c>
      <c r="K197" s="2">
        <v>44743</v>
      </c>
      <c r="L197" s="1" t="s">
        <v>714</v>
      </c>
      <c r="M197" s="1" t="s">
        <v>252</v>
      </c>
      <c r="N197">
        <v>811000000</v>
      </c>
      <c r="O197">
        <v>33</v>
      </c>
      <c r="P197">
        <v>625</v>
      </c>
      <c r="Q197" t="s">
        <v>2001</v>
      </c>
      <c r="R197" t="s">
        <v>2033</v>
      </c>
      <c r="S197" t="s">
        <v>249</v>
      </c>
      <c r="T197" t="s">
        <v>2017</v>
      </c>
    </row>
    <row r="198" spans="1:20" x14ac:dyDescent="0.45">
      <c r="A198" s="1" t="s">
        <v>1718</v>
      </c>
      <c r="B198" s="1" t="s">
        <v>715</v>
      </c>
      <c r="C198">
        <v>499000</v>
      </c>
      <c r="D198">
        <v>152</v>
      </c>
      <c r="E198">
        <v>265544000</v>
      </c>
      <c r="F198" s="1" t="s">
        <v>16</v>
      </c>
      <c r="G198" t="s">
        <v>204</v>
      </c>
      <c r="H198">
        <v>1899000</v>
      </c>
      <c r="I198">
        <v>499000</v>
      </c>
      <c r="J198" s="1" t="s">
        <v>716</v>
      </c>
      <c r="K198" s="2">
        <v>44531</v>
      </c>
      <c r="L198" s="1" t="s">
        <v>717</v>
      </c>
      <c r="M198" s="1" t="s">
        <v>310</v>
      </c>
      <c r="N198">
        <v>1061799530</v>
      </c>
      <c r="O198">
        <v>59</v>
      </c>
      <c r="P198">
        <v>573</v>
      </c>
      <c r="Q198" t="s">
        <v>2000</v>
      </c>
      <c r="R198" t="s">
        <v>204</v>
      </c>
      <c r="S198" t="s">
        <v>307</v>
      </c>
      <c r="T198" t="s">
        <v>2017</v>
      </c>
    </row>
    <row r="199" spans="1:20" x14ac:dyDescent="0.45">
      <c r="A199" s="1" t="s">
        <v>1719</v>
      </c>
      <c r="B199" s="1" t="s">
        <v>718</v>
      </c>
      <c r="C199">
        <v>377000</v>
      </c>
      <c r="D199">
        <v>131</v>
      </c>
      <c r="E199">
        <v>264620000</v>
      </c>
      <c r="F199" s="1" t="s">
        <v>16</v>
      </c>
      <c r="G199" t="s">
        <v>204</v>
      </c>
      <c r="H199">
        <v>999000</v>
      </c>
      <c r="I199">
        <v>377000</v>
      </c>
      <c r="J199" s="1" t="s">
        <v>719</v>
      </c>
      <c r="K199" s="2">
        <v>43466</v>
      </c>
      <c r="L199" s="1" t="s">
        <v>720</v>
      </c>
      <c r="M199" s="1" t="s">
        <v>310</v>
      </c>
      <c r="N199">
        <v>1319349150</v>
      </c>
      <c r="O199">
        <v>63</v>
      </c>
      <c r="P199">
        <v>640</v>
      </c>
      <c r="Q199" t="s">
        <v>2000</v>
      </c>
      <c r="R199" t="s">
        <v>204</v>
      </c>
      <c r="S199" t="s">
        <v>307</v>
      </c>
      <c r="T199" t="s">
        <v>2017</v>
      </c>
    </row>
    <row r="200" spans="1:20" x14ac:dyDescent="0.45">
      <c r="A200" s="1" t="s">
        <v>1720</v>
      </c>
      <c r="B200" s="1" t="s">
        <v>721</v>
      </c>
      <c r="C200">
        <v>17300000</v>
      </c>
      <c r="D200">
        <v>15</v>
      </c>
      <c r="E200">
        <v>264000000</v>
      </c>
      <c r="F200" s="1" t="s">
        <v>16</v>
      </c>
      <c r="G200" t="s">
        <v>204</v>
      </c>
      <c r="H200">
        <v>17300000</v>
      </c>
      <c r="I200">
        <v>17300000</v>
      </c>
      <c r="J200" s="1" t="s">
        <v>722</v>
      </c>
      <c r="K200" s="2">
        <v>45078</v>
      </c>
      <c r="L200" s="1" t="s">
        <v>723</v>
      </c>
      <c r="M200" s="1" t="s">
        <v>86</v>
      </c>
      <c r="N200">
        <v>334400000</v>
      </c>
      <c r="O200">
        <v>5</v>
      </c>
      <c r="P200">
        <v>19</v>
      </c>
      <c r="Q200" t="s">
        <v>2000</v>
      </c>
      <c r="R200" t="s">
        <v>204</v>
      </c>
      <c r="S200" t="s">
        <v>83</v>
      </c>
      <c r="T200" t="s">
        <v>2017</v>
      </c>
    </row>
    <row r="201" spans="1:20" x14ac:dyDescent="0.45">
      <c r="A201" s="1" t="s">
        <v>1721</v>
      </c>
      <c r="B201" s="1" t="s">
        <v>724</v>
      </c>
      <c r="C201">
        <v>1399000</v>
      </c>
      <c r="D201">
        <v>116</v>
      </c>
      <c r="E201">
        <v>263630000</v>
      </c>
      <c r="F201" s="1" t="s">
        <v>16</v>
      </c>
      <c r="G201" t="s">
        <v>603</v>
      </c>
      <c r="H201">
        <v>1499000</v>
      </c>
      <c r="I201">
        <v>1399000</v>
      </c>
      <c r="J201" s="1" t="s">
        <v>725</v>
      </c>
      <c r="K201" s="2">
        <v>44075</v>
      </c>
      <c r="L201" s="1" t="s">
        <v>726</v>
      </c>
      <c r="M201" s="1" t="s">
        <v>454</v>
      </c>
      <c r="N201">
        <v>8446865000</v>
      </c>
      <c r="O201">
        <v>81</v>
      </c>
      <c r="P201">
        <v>2570</v>
      </c>
      <c r="Q201" t="s">
        <v>1999</v>
      </c>
      <c r="R201" t="s">
        <v>603</v>
      </c>
      <c r="S201" t="s">
        <v>451</v>
      </c>
      <c r="T201" t="s">
        <v>2017</v>
      </c>
    </row>
    <row r="202" spans="1:20" x14ac:dyDescent="0.45">
      <c r="A202" s="1" t="s">
        <v>1722</v>
      </c>
      <c r="B202" s="1" t="s">
        <v>727</v>
      </c>
      <c r="C202">
        <v>1899000</v>
      </c>
      <c r="D202">
        <v>120</v>
      </c>
      <c r="E202">
        <v>263520000</v>
      </c>
      <c r="F202" s="1" t="s">
        <v>16</v>
      </c>
      <c r="G202" t="s">
        <v>1971</v>
      </c>
      <c r="H202">
        <v>2999000</v>
      </c>
      <c r="I202">
        <v>1899000</v>
      </c>
      <c r="J202" s="1" t="s">
        <v>728</v>
      </c>
      <c r="K202" s="2">
        <v>44652</v>
      </c>
      <c r="L202" s="1" t="s">
        <v>729</v>
      </c>
      <c r="M202" s="1" t="s">
        <v>454</v>
      </c>
      <c r="N202">
        <v>674680000</v>
      </c>
      <c r="O202">
        <v>55</v>
      </c>
      <c r="P202">
        <v>300</v>
      </c>
      <c r="Q202" t="s">
        <v>2001</v>
      </c>
      <c r="R202" t="s">
        <v>2033</v>
      </c>
      <c r="S202" t="s">
        <v>451</v>
      </c>
      <c r="T202" t="s">
        <v>2017</v>
      </c>
    </row>
    <row r="203" spans="1:20" x14ac:dyDescent="0.45">
      <c r="A203" s="1" t="s">
        <v>1723</v>
      </c>
      <c r="B203" s="1" t="s">
        <v>730</v>
      </c>
      <c r="C203">
        <v>377000</v>
      </c>
      <c r="D203">
        <v>155</v>
      </c>
      <c r="E203">
        <v>261869000</v>
      </c>
      <c r="F203" s="1" t="s">
        <v>16</v>
      </c>
      <c r="G203" t="s">
        <v>204</v>
      </c>
      <c r="H203">
        <v>999000</v>
      </c>
      <c r="I203">
        <v>377000</v>
      </c>
      <c r="J203" s="1" t="s">
        <v>731</v>
      </c>
      <c r="K203" s="2">
        <v>44075</v>
      </c>
      <c r="L203" s="1" t="s">
        <v>732</v>
      </c>
      <c r="M203" s="1" t="s">
        <v>310</v>
      </c>
      <c r="N203">
        <v>1364876300</v>
      </c>
      <c r="O203">
        <v>74</v>
      </c>
      <c r="P203">
        <v>786</v>
      </c>
      <c r="Q203" t="s">
        <v>2000</v>
      </c>
      <c r="R203" t="s">
        <v>204</v>
      </c>
      <c r="S203" t="s">
        <v>307</v>
      </c>
      <c r="T203" t="s">
        <v>2017</v>
      </c>
    </row>
    <row r="204" spans="1:20" x14ac:dyDescent="0.45">
      <c r="A204" s="1" t="s">
        <v>1724</v>
      </c>
      <c r="B204" s="1" t="s">
        <v>733</v>
      </c>
      <c r="C204">
        <v>6300000</v>
      </c>
      <c r="D204">
        <v>42</v>
      </c>
      <c r="E204">
        <v>261550000</v>
      </c>
      <c r="F204" s="1" t="s">
        <v>16</v>
      </c>
      <c r="G204" t="s">
        <v>421</v>
      </c>
      <c r="H204">
        <v>6300000</v>
      </c>
      <c r="I204">
        <v>6300000</v>
      </c>
      <c r="J204" s="1" t="s">
        <v>734</v>
      </c>
      <c r="K204" s="2">
        <v>45047</v>
      </c>
      <c r="L204" s="1" t="s">
        <v>735</v>
      </c>
      <c r="M204" s="1" t="s">
        <v>285</v>
      </c>
      <c r="N204">
        <v>755600000</v>
      </c>
      <c r="O204">
        <v>53</v>
      </c>
      <c r="P204">
        <v>121</v>
      </c>
      <c r="Q204" t="s">
        <v>2000</v>
      </c>
      <c r="R204" t="s">
        <v>421</v>
      </c>
      <c r="S204" t="s">
        <v>282</v>
      </c>
      <c r="T204" t="s">
        <v>2017</v>
      </c>
    </row>
    <row r="205" spans="1:20" x14ac:dyDescent="0.45">
      <c r="A205" s="1" t="s">
        <v>1725</v>
      </c>
      <c r="B205" s="1" t="s">
        <v>736</v>
      </c>
      <c r="C205">
        <v>2199000</v>
      </c>
      <c r="D205">
        <v>112</v>
      </c>
      <c r="E205">
        <v>260688000</v>
      </c>
      <c r="F205" s="1" t="s">
        <v>16</v>
      </c>
      <c r="G205" t="s">
        <v>1971</v>
      </c>
      <c r="H205">
        <v>4537500</v>
      </c>
      <c r="I205">
        <v>2199000</v>
      </c>
      <c r="J205" s="1" t="s">
        <v>737</v>
      </c>
      <c r="K205" s="2">
        <v>44835</v>
      </c>
      <c r="L205" s="1" t="s">
        <v>738</v>
      </c>
      <c r="M205" s="1" t="s">
        <v>252</v>
      </c>
      <c r="N205">
        <v>1031521000</v>
      </c>
      <c r="O205">
        <v>17</v>
      </c>
      <c r="P205">
        <v>432</v>
      </c>
      <c r="Q205" t="s">
        <v>2001</v>
      </c>
      <c r="R205" t="s">
        <v>2033</v>
      </c>
      <c r="S205" t="s">
        <v>249</v>
      </c>
      <c r="T205" t="s">
        <v>2017</v>
      </c>
    </row>
    <row r="206" spans="1:20" x14ac:dyDescent="0.45">
      <c r="A206" s="1" t="s">
        <v>1726</v>
      </c>
      <c r="B206" s="1" t="s">
        <v>739</v>
      </c>
      <c r="C206">
        <v>935000</v>
      </c>
      <c r="D206">
        <v>219</v>
      </c>
      <c r="E206">
        <v>260381000</v>
      </c>
      <c r="F206" s="1" t="s">
        <v>16</v>
      </c>
      <c r="G206" t="s">
        <v>1971</v>
      </c>
      <c r="H206">
        <v>1980000</v>
      </c>
      <c r="I206">
        <v>935000</v>
      </c>
      <c r="J206" s="1" t="s">
        <v>740</v>
      </c>
      <c r="K206" s="2">
        <v>44866</v>
      </c>
      <c r="L206" s="1" t="s">
        <v>741</v>
      </c>
      <c r="M206" s="1" t="s">
        <v>252</v>
      </c>
      <c r="N206">
        <v>787295000</v>
      </c>
      <c r="O206">
        <v>33</v>
      </c>
      <c r="P206">
        <v>657</v>
      </c>
      <c r="Q206" t="s">
        <v>2001</v>
      </c>
      <c r="R206" t="s">
        <v>2033</v>
      </c>
      <c r="S206" t="s">
        <v>249</v>
      </c>
      <c r="T206" t="s">
        <v>2017</v>
      </c>
    </row>
    <row r="207" spans="1:20" x14ac:dyDescent="0.45">
      <c r="A207" s="1" t="s">
        <v>1727</v>
      </c>
      <c r="B207" s="1" t="s">
        <v>742</v>
      </c>
      <c r="C207">
        <v>1107000</v>
      </c>
      <c r="D207">
        <v>56</v>
      </c>
      <c r="E207">
        <v>256980000</v>
      </c>
      <c r="F207" s="1" t="s">
        <v>16</v>
      </c>
      <c r="G207" t="s">
        <v>1971</v>
      </c>
      <c r="H207">
        <v>2646000</v>
      </c>
      <c r="I207">
        <v>1107000</v>
      </c>
      <c r="J207" s="1" t="s">
        <v>743</v>
      </c>
      <c r="K207" s="2">
        <v>44075</v>
      </c>
      <c r="L207" s="1" t="s">
        <v>744</v>
      </c>
      <c r="M207" s="1" t="s">
        <v>310</v>
      </c>
      <c r="N207">
        <v>2865828000</v>
      </c>
      <c r="O207">
        <v>43</v>
      </c>
      <c r="P207">
        <v>459</v>
      </c>
      <c r="Q207" t="s">
        <v>2001</v>
      </c>
      <c r="R207" t="s">
        <v>2033</v>
      </c>
      <c r="S207" t="s">
        <v>307</v>
      </c>
      <c r="T207" t="s">
        <v>2017</v>
      </c>
    </row>
    <row r="208" spans="1:20" x14ac:dyDescent="0.45">
      <c r="A208" s="1" t="s">
        <v>1728</v>
      </c>
      <c r="B208" s="1" t="s">
        <v>745</v>
      </c>
      <c r="C208">
        <v>3299000</v>
      </c>
      <c r="D208">
        <v>77</v>
      </c>
      <c r="E208">
        <v>255973000</v>
      </c>
      <c r="F208" s="1" t="s">
        <v>16</v>
      </c>
      <c r="G208" t="s">
        <v>1971</v>
      </c>
      <c r="H208">
        <v>3329000</v>
      </c>
      <c r="I208">
        <v>3299000</v>
      </c>
      <c r="J208" s="1" t="s">
        <v>746</v>
      </c>
      <c r="K208" s="2">
        <v>44986</v>
      </c>
      <c r="L208" s="1" t="s">
        <v>747</v>
      </c>
      <c r="M208" s="1" t="s">
        <v>401</v>
      </c>
      <c r="N208">
        <v>1235289000</v>
      </c>
      <c r="O208">
        <v>114</v>
      </c>
      <c r="P208">
        <v>372</v>
      </c>
      <c r="Q208" t="s">
        <v>2001</v>
      </c>
      <c r="R208" t="s">
        <v>2033</v>
      </c>
      <c r="S208" t="s">
        <v>398</v>
      </c>
      <c r="T208" t="s">
        <v>2017</v>
      </c>
    </row>
    <row r="209" spans="1:20" x14ac:dyDescent="0.45">
      <c r="A209" s="1" t="s">
        <v>1729</v>
      </c>
      <c r="B209" s="1" t="s">
        <v>748</v>
      </c>
      <c r="C209">
        <v>399000</v>
      </c>
      <c r="D209">
        <v>169</v>
      </c>
      <c r="E209">
        <v>255517000</v>
      </c>
      <c r="F209" s="1" t="s">
        <v>16</v>
      </c>
      <c r="G209" t="s">
        <v>204</v>
      </c>
      <c r="H209">
        <v>1249000</v>
      </c>
      <c r="I209">
        <v>399000</v>
      </c>
      <c r="J209" s="1" t="s">
        <v>749</v>
      </c>
      <c r="K209" s="2">
        <v>44075</v>
      </c>
      <c r="L209" s="1" t="s">
        <v>750</v>
      </c>
      <c r="M209" s="1" t="s">
        <v>454</v>
      </c>
      <c r="N209">
        <v>8640309000</v>
      </c>
      <c r="O209">
        <v>99</v>
      </c>
      <c r="P209">
        <v>3153</v>
      </c>
      <c r="Q209" t="s">
        <v>2000</v>
      </c>
      <c r="R209" t="s">
        <v>204</v>
      </c>
      <c r="S209" t="s">
        <v>451</v>
      </c>
      <c r="T209" t="s">
        <v>2017</v>
      </c>
    </row>
    <row r="210" spans="1:20" x14ac:dyDescent="0.45">
      <c r="A210" s="1" t="s">
        <v>1730</v>
      </c>
      <c r="B210" s="1" t="s">
        <v>751</v>
      </c>
      <c r="C210">
        <v>5399000</v>
      </c>
      <c r="D210">
        <v>47</v>
      </c>
      <c r="E210">
        <v>253753000</v>
      </c>
      <c r="F210" s="1" t="s">
        <v>16</v>
      </c>
      <c r="G210" t="s">
        <v>1971</v>
      </c>
      <c r="J210" s="1" t="s">
        <v>752</v>
      </c>
      <c r="K210" s="2">
        <v>44986</v>
      </c>
      <c r="L210" s="1" t="s">
        <v>753</v>
      </c>
      <c r="M210" s="1" t="s">
        <v>542</v>
      </c>
      <c r="N210">
        <v>577248662</v>
      </c>
      <c r="O210">
        <v>66</v>
      </c>
      <c r="P210">
        <v>107</v>
      </c>
      <c r="Q210" t="s">
        <v>2001</v>
      </c>
      <c r="R210" t="s">
        <v>2033</v>
      </c>
      <c r="S210" t="s">
        <v>2028</v>
      </c>
      <c r="T210" t="s">
        <v>2019</v>
      </c>
    </row>
    <row r="211" spans="1:20" x14ac:dyDescent="0.45">
      <c r="A211" s="1" t="s">
        <v>1731</v>
      </c>
      <c r="B211" s="1" t="s">
        <v>754</v>
      </c>
      <c r="C211">
        <v>1127500</v>
      </c>
      <c r="D211">
        <v>195</v>
      </c>
      <c r="E211">
        <v>252915000</v>
      </c>
      <c r="F211" s="1" t="s">
        <v>16</v>
      </c>
      <c r="G211" t="s">
        <v>204</v>
      </c>
      <c r="H211">
        <v>2062500</v>
      </c>
      <c r="I211">
        <v>1127500</v>
      </c>
      <c r="J211" s="1" t="s">
        <v>755</v>
      </c>
      <c r="K211" s="2">
        <v>44866</v>
      </c>
      <c r="L211" s="1" t="s">
        <v>756</v>
      </c>
      <c r="M211" s="1" t="s">
        <v>252</v>
      </c>
      <c r="N211">
        <v>385209000</v>
      </c>
      <c r="O211">
        <v>21</v>
      </c>
      <c r="P211">
        <v>297</v>
      </c>
      <c r="Q211" t="s">
        <v>2000</v>
      </c>
      <c r="R211" t="s">
        <v>204</v>
      </c>
      <c r="S211" t="s">
        <v>249</v>
      </c>
      <c r="T211" t="s">
        <v>2017</v>
      </c>
    </row>
    <row r="212" spans="1:20" x14ac:dyDescent="0.45">
      <c r="A212" s="1" t="s">
        <v>1732</v>
      </c>
      <c r="B212" s="1" t="s">
        <v>757</v>
      </c>
      <c r="C212">
        <v>21000000</v>
      </c>
      <c r="D212">
        <v>12</v>
      </c>
      <c r="E212">
        <v>252000000</v>
      </c>
      <c r="F212" s="1" t="s">
        <v>16</v>
      </c>
      <c r="G212" t="s">
        <v>1971</v>
      </c>
      <c r="H212">
        <v>31990000</v>
      </c>
      <c r="I212">
        <v>21000000</v>
      </c>
      <c r="J212" s="1" t="s">
        <v>759</v>
      </c>
      <c r="K212" s="2">
        <v>44958</v>
      </c>
      <c r="L212" s="1" t="s">
        <v>760</v>
      </c>
      <c r="M212" s="1" t="s">
        <v>761</v>
      </c>
      <c r="N212">
        <v>1864000000</v>
      </c>
      <c r="O212">
        <v>43</v>
      </c>
      <c r="P212">
        <v>89</v>
      </c>
      <c r="Q212" t="s">
        <v>2001</v>
      </c>
      <c r="R212" t="s">
        <v>2006</v>
      </c>
      <c r="S212" t="s">
        <v>758</v>
      </c>
      <c r="T212" t="s">
        <v>2017</v>
      </c>
    </row>
    <row r="213" spans="1:20" x14ac:dyDescent="0.45">
      <c r="A213" s="1" t="s">
        <v>1733</v>
      </c>
      <c r="B213" s="1" t="s">
        <v>762</v>
      </c>
      <c r="C213">
        <v>2099000</v>
      </c>
      <c r="D213">
        <v>107</v>
      </c>
      <c r="E213">
        <v>251093000</v>
      </c>
      <c r="F213" s="1" t="s">
        <v>16</v>
      </c>
      <c r="G213" t="s">
        <v>430</v>
      </c>
      <c r="H213">
        <v>3799000</v>
      </c>
      <c r="I213">
        <v>2099000</v>
      </c>
      <c r="J213" s="1" t="s">
        <v>763</v>
      </c>
      <c r="K213" s="2">
        <v>44743</v>
      </c>
      <c r="L213" s="1" t="s">
        <v>764</v>
      </c>
      <c r="M213" s="1" t="s">
        <v>310</v>
      </c>
      <c r="N213">
        <v>448409000</v>
      </c>
      <c r="O213">
        <v>26</v>
      </c>
      <c r="P213">
        <v>191</v>
      </c>
      <c r="Q213" t="s">
        <v>2001</v>
      </c>
      <c r="R213" t="s">
        <v>430</v>
      </c>
      <c r="S213" t="s">
        <v>307</v>
      </c>
      <c r="T213" t="s">
        <v>2017</v>
      </c>
    </row>
    <row r="214" spans="1:20" x14ac:dyDescent="0.45">
      <c r="A214" s="1" t="s">
        <v>1734</v>
      </c>
      <c r="B214" s="1" t="s">
        <v>765</v>
      </c>
      <c r="C214">
        <v>22799000</v>
      </c>
      <c r="D214">
        <v>11</v>
      </c>
      <c r="E214">
        <v>248990000</v>
      </c>
      <c r="F214" s="1" t="s">
        <v>16</v>
      </c>
      <c r="G214" t="s">
        <v>1971</v>
      </c>
      <c r="H214">
        <v>26199000</v>
      </c>
      <c r="I214">
        <v>22799000</v>
      </c>
      <c r="J214" s="1" t="s">
        <v>767</v>
      </c>
      <c r="K214" s="2">
        <v>44958</v>
      </c>
      <c r="L214" s="1" t="s">
        <v>768</v>
      </c>
      <c r="M214" s="1" t="s">
        <v>769</v>
      </c>
      <c r="N214">
        <v>1106710000</v>
      </c>
      <c r="O214">
        <v>21</v>
      </c>
      <c r="P214">
        <v>49</v>
      </c>
      <c r="Q214" t="s">
        <v>2001</v>
      </c>
      <c r="R214" t="s">
        <v>2006</v>
      </c>
      <c r="S214" t="s">
        <v>766</v>
      </c>
      <c r="T214" t="s">
        <v>2017</v>
      </c>
    </row>
    <row r="215" spans="1:20" x14ac:dyDescent="0.45">
      <c r="A215" s="1" t="s">
        <v>1735</v>
      </c>
      <c r="B215" s="1" t="s">
        <v>770</v>
      </c>
      <c r="C215">
        <v>898000</v>
      </c>
      <c r="D215">
        <v>95</v>
      </c>
      <c r="E215">
        <v>246715000</v>
      </c>
      <c r="F215" s="1" t="s">
        <v>16</v>
      </c>
      <c r="G215" t="s">
        <v>204</v>
      </c>
      <c r="H215">
        <v>1899000</v>
      </c>
      <c r="I215">
        <v>898000</v>
      </c>
      <c r="J215" s="1" t="s">
        <v>771</v>
      </c>
      <c r="K215" s="2">
        <v>44501</v>
      </c>
      <c r="L215" s="1" t="s">
        <v>772</v>
      </c>
      <c r="M215" s="1" t="s">
        <v>454</v>
      </c>
      <c r="N215">
        <v>1180950000</v>
      </c>
      <c r="O215">
        <v>52</v>
      </c>
      <c r="P215">
        <v>459</v>
      </c>
      <c r="Q215" t="s">
        <v>2000</v>
      </c>
      <c r="R215" t="s">
        <v>204</v>
      </c>
      <c r="S215" t="s">
        <v>451</v>
      </c>
      <c r="T215" t="s">
        <v>2017</v>
      </c>
    </row>
    <row r="216" spans="1:20" x14ac:dyDescent="0.45">
      <c r="A216" s="1" t="s">
        <v>1736</v>
      </c>
      <c r="B216" s="1" t="s">
        <v>773</v>
      </c>
      <c r="C216">
        <v>5099000</v>
      </c>
      <c r="D216">
        <v>48</v>
      </c>
      <c r="E216">
        <v>244752000</v>
      </c>
      <c r="F216" s="1" t="s">
        <v>16</v>
      </c>
      <c r="G216" t="s">
        <v>1971</v>
      </c>
      <c r="J216" s="1" t="s">
        <v>774</v>
      </c>
      <c r="K216" s="2">
        <v>44986</v>
      </c>
      <c r="L216" s="1" t="s">
        <v>775</v>
      </c>
      <c r="M216" s="1" t="s">
        <v>542</v>
      </c>
      <c r="N216">
        <v>540494000</v>
      </c>
      <c r="O216">
        <v>65</v>
      </c>
      <c r="P216">
        <v>106</v>
      </c>
      <c r="Q216" t="s">
        <v>2001</v>
      </c>
      <c r="R216" t="s">
        <v>2033</v>
      </c>
      <c r="S216" t="s">
        <v>2028</v>
      </c>
      <c r="T216" t="s">
        <v>2019</v>
      </c>
    </row>
    <row r="217" spans="1:20" x14ac:dyDescent="0.45">
      <c r="A217" s="1" t="s">
        <v>1737</v>
      </c>
      <c r="B217" s="1" t="s">
        <v>776</v>
      </c>
      <c r="C217">
        <v>577500</v>
      </c>
      <c r="D217">
        <v>250</v>
      </c>
      <c r="E217">
        <v>244265000</v>
      </c>
      <c r="F217" s="1" t="s">
        <v>16</v>
      </c>
      <c r="G217" t="s">
        <v>691</v>
      </c>
      <c r="H217">
        <v>2299000</v>
      </c>
      <c r="I217">
        <v>577500</v>
      </c>
      <c r="J217" s="1" t="s">
        <v>777</v>
      </c>
      <c r="K217" s="2">
        <v>44866</v>
      </c>
      <c r="L217" s="1" t="s">
        <v>778</v>
      </c>
      <c r="M217" s="1" t="s">
        <v>252</v>
      </c>
      <c r="N217">
        <v>683833000</v>
      </c>
      <c r="O217">
        <v>39</v>
      </c>
      <c r="P217">
        <v>691</v>
      </c>
      <c r="Q217" t="s">
        <v>2000</v>
      </c>
      <c r="R217" t="s">
        <v>691</v>
      </c>
      <c r="S217" t="s">
        <v>249</v>
      </c>
      <c r="T217" t="s">
        <v>2017</v>
      </c>
    </row>
    <row r="218" spans="1:20" x14ac:dyDescent="0.45">
      <c r="A218" s="1" t="s">
        <v>1738</v>
      </c>
      <c r="B218" s="1" t="s">
        <v>779</v>
      </c>
      <c r="C218">
        <v>30030000</v>
      </c>
      <c r="D218">
        <v>8</v>
      </c>
      <c r="E218">
        <v>244160000</v>
      </c>
      <c r="F218" s="1" t="s">
        <v>16</v>
      </c>
      <c r="G218" t="s">
        <v>1971</v>
      </c>
      <c r="J218" s="1" t="s">
        <v>780</v>
      </c>
      <c r="K218" s="2">
        <v>44927</v>
      </c>
      <c r="L218" s="1" t="s">
        <v>781</v>
      </c>
      <c r="M218" s="1" t="s">
        <v>145</v>
      </c>
      <c r="N218">
        <v>11344850000</v>
      </c>
      <c r="O218">
        <v>74</v>
      </c>
      <c r="P218">
        <v>369</v>
      </c>
      <c r="Q218" t="s">
        <v>2001</v>
      </c>
      <c r="R218" t="s">
        <v>2006</v>
      </c>
      <c r="S218" t="s">
        <v>2020</v>
      </c>
      <c r="T218" t="s">
        <v>2019</v>
      </c>
    </row>
    <row r="219" spans="1:20" x14ac:dyDescent="0.45">
      <c r="A219" s="1" t="s">
        <v>1739</v>
      </c>
      <c r="B219" s="1" t="s">
        <v>782</v>
      </c>
      <c r="C219">
        <v>459000</v>
      </c>
      <c r="D219">
        <v>181</v>
      </c>
      <c r="E219">
        <v>243626000</v>
      </c>
      <c r="F219" s="1" t="s">
        <v>16</v>
      </c>
      <c r="G219" t="s">
        <v>1971</v>
      </c>
      <c r="H219">
        <v>1512000</v>
      </c>
      <c r="I219">
        <v>459000</v>
      </c>
      <c r="J219" s="1" t="s">
        <v>783</v>
      </c>
      <c r="K219" s="2">
        <v>44593</v>
      </c>
      <c r="L219" s="1" t="s">
        <v>784</v>
      </c>
      <c r="M219" s="1" t="s">
        <v>310</v>
      </c>
      <c r="N219">
        <v>907628030</v>
      </c>
      <c r="O219">
        <v>70</v>
      </c>
      <c r="P219">
        <v>675</v>
      </c>
      <c r="Q219" t="s">
        <v>2001</v>
      </c>
      <c r="R219" t="s">
        <v>2033</v>
      </c>
      <c r="S219" t="s">
        <v>307</v>
      </c>
      <c r="T219" t="s">
        <v>2017</v>
      </c>
    </row>
    <row r="220" spans="1:20" x14ac:dyDescent="0.45">
      <c r="A220" s="1" t="s">
        <v>1740</v>
      </c>
      <c r="B220" s="1" t="s">
        <v>785</v>
      </c>
      <c r="C220">
        <v>999000</v>
      </c>
      <c r="D220">
        <v>190</v>
      </c>
      <c r="E220">
        <v>242310000</v>
      </c>
      <c r="F220" s="1" t="s">
        <v>16</v>
      </c>
      <c r="G220" t="s">
        <v>204</v>
      </c>
      <c r="H220">
        <v>1999000</v>
      </c>
      <c r="I220">
        <v>999000</v>
      </c>
      <c r="J220" s="1" t="s">
        <v>786</v>
      </c>
      <c r="K220" s="2">
        <v>44866</v>
      </c>
      <c r="L220" s="1" t="s">
        <v>787</v>
      </c>
      <c r="M220" s="1" t="s">
        <v>252</v>
      </c>
      <c r="N220">
        <v>381303000</v>
      </c>
      <c r="O220">
        <v>22</v>
      </c>
      <c r="P220">
        <v>297</v>
      </c>
      <c r="Q220" t="s">
        <v>2000</v>
      </c>
      <c r="R220" t="s">
        <v>204</v>
      </c>
      <c r="S220" t="s">
        <v>249</v>
      </c>
      <c r="T220" t="s">
        <v>2017</v>
      </c>
    </row>
    <row r="221" spans="1:20" x14ac:dyDescent="0.45">
      <c r="A221" s="1" t="s">
        <v>1741</v>
      </c>
      <c r="B221" s="1" t="s">
        <v>788</v>
      </c>
      <c r="C221">
        <v>497000</v>
      </c>
      <c r="D221">
        <v>144</v>
      </c>
      <c r="E221">
        <v>241968000</v>
      </c>
      <c r="F221" s="1" t="s">
        <v>16</v>
      </c>
      <c r="G221" t="s">
        <v>204</v>
      </c>
      <c r="H221">
        <v>1809000</v>
      </c>
      <c r="I221">
        <v>497000</v>
      </c>
      <c r="J221" s="1" t="s">
        <v>789</v>
      </c>
      <c r="K221" s="2">
        <v>44562</v>
      </c>
      <c r="L221" s="1" t="s">
        <v>790</v>
      </c>
      <c r="M221" s="1" t="s">
        <v>310</v>
      </c>
      <c r="N221">
        <v>920766380</v>
      </c>
      <c r="O221">
        <v>58</v>
      </c>
      <c r="P221">
        <v>549</v>
      </c>
      <c r="Q221" t="s">
        <v>2000</v>
      </c>
      <c r="R221" t="s">
        <v>204</v>
      </c>
      <c r="S221" t="s">
        <v>307</v>
      </c>
      <c r="T221" t="s">
        <v>2017</v>
      </c>
    </row>
    <row r="222" spans="1:20" x14ac:dyDescent="0.45">
      <c r="A222" s="1" t="s">
        <v>1742</v>
      </c>
      <c r="B222" s="1" t="s">
        <v>791</v>
      </c>
      <c r="C222">
        <v>459000</v>
      </c>
      <c r="D222">
        <v>82</v>
      </c>
      <c r="E222">
        <v>241900000</v>
      </c>
      <c r="F222" s="1" t="s">
        <v>16</v>
      </c>
      <c r="G222" t="s">
        <v>1971</v>
      </c>
      <c r="H222">
        <v>1647000</v>
      </c>
      <c r="I222">
        <v>459000</v>
      </c>
      <c r="J222" s="1" t="s">
        <v>792</v>
      </c>
      <c r="K222" s="2">
        <v>43435</v>
      </c>
      <c r="L222" s="1" t="s">
        <v>793</v>
      </c>
      <c r="M222" s="1" t="s">
        <v>310</v>
      </c>
      <c r="N222">
        <v>1650506060</v>
      </c>
      <c r="O222">
        <v>53</v>
      </c>
      <c r="P222">
        <v>531</v>
      </c>
      <c r="Q222" t="s">
        <v>2001</v>
      </c>
      <c r="R222" t="s">
        <v>2033</v>
      </c>
      <c r="S222" t="s">
        <v>307</v>
      </c>
      <c r="T222" t="s">
        <v>2017</v>
      </c>
    </row>
    <row r="223" spans="1:20" x14ac:dyDescent="0.45">
      <c r="A223" s="1" t="s">
        <v>1743</v>
      </c>
      <c r="B223" s="1" t="s">
        <v>794</v>
      </c>
      <c r="C223">
        <v>1599000</v>
      </c>
      <c r="D223">
        <v>110</v>
      </c>
      <c r="E223">
        <v>241780000</v>
      </c>
      <c r="F223" s="1" t="s">
        <v>16</v>
      </c>
      <c r="G223" t="s">
        <v>603</v>
      </c>
      <c r="H223">
        <v>2794000</v>
      </c>
      <c r="I223">
        <v>1599000</v>
      </c>
      <c r="J223" s="1" t="s">
        <v>795</v>
      </c>
      <c r="K223" s="2">
        <v>44287</v>
      </c>
      <c r="L223" s="1" t="s">
        <v>796</v>
      </c>
      <c r="M223" s="1" t="s">
        <v>454</v>
      </c>
      <c r="N223">
        <v>1073307000</v>
      </c>
      <c r="O223">
        <v>70</v>
      </c>
      <c r="P223">
        <v>464</v>
      </c>
      <c r="Q223" t="s">
        <v>1999</v>
      </c>
      <c r="R223" t="s">
        <v>603</v>
      </c>
      <c r="S223" t="s">
        <v>451</v>
      </c>
      <c r="T223" t="s">
        <v>2017</v>
      </c>
    </row>
    <row r="224" spans="1:20" x14ac:dyDescent="0.45">
      <c r="A224" s="1" t="s">
        <v>1744</v>
      </c>
      <c r="B224" s="1" t="s">
        <v>797</v>
      </c>
      <c r="C224">
        <v>433400</v>
      </c>
      <c r="D224">
        <v>185</v>
      </c>
      <c r="E224">
        <v>240130000</v>
      </c>
      <c r="F224" s="1" t="s">
        <v>16</v>
      </c>
      <c r="G224" t="s">
        <v>1971</v>
      </c>
      <c r="H224">
        <v>1588400</v>
      </c>
      <c r="I224">
        <v>433400</v>
      </c>
      <c r="J224" s="1" t="s">
        <v>798</v>
      </c>
      <c r="K224" s="2">
        <v>44593</v>
      </c>
      <c r="L224" s="1" t="s">
        <v>799</v>
      </c>
      <c r="M224" s="1" t="s">
        <v>252</v>
      </c>
      <c r="N224">
        <v>951928000</v>
      </c>
      <c r="O224">
        <v>44</v>
      </c>
      <c r="P224">
        <v>731</v>
      </c>
      <c r="Q224" t="s">
        <v>2001</v>
      </c>
      <c r="R224" t="s">
        <v>2033</v>
      </c>
      <c r="S224" t="s">
        <v>249</v>
      </c>
      <c r="T224" t="s">
        <v>2017</v>
      </c>
    </row>
    <row r="225" spans="1:20" x14ac:dyDescent="0.45">
      <c r="A225" s="1" t="s">
        <v>1745</v>
      </c>
      <c r="B225" s="1" t="s">
        <v>800</v>
      </c>
      <c r="C225">
        <v>4999000</v>
      </c>
      <c r="D225">
        <v>48</v>
      </c>
      <c r="E225">
        <v>239952000</v>
      </c>
      <c r="F225" s="1" t="s">
        <v>16</v>
      </c>
      <c r="G225" t="s">
        <v>1971</v>
      </c>
      <c r="J225" s="1" t="s">
        <v>801</v>
      </c>
      <c r="K225" s="2">
        <v>44986</v>
      </c>
      <c r="L225" s="1" t="s">
        <v>802</v>
      </c>
      <c r="M225" s="1" t="s">
        <v>542</v>
      </c>
      <c r="N225">
        <v>514897000</v>
      </c>
      <c r="O225">
        <v>59</v>
      </c>
      <c r="P225">
        <v>103</v>
      </c>
      <c r="Q225" t="s">
        <v>2001</v>
      </c>
      <c r="R225" t="s">
        <v>2033</v>
      </c>
      <c r="S225" t="s">
        <v>2028</v>
      </c>
      <c r="T225" t="s">
        <v>2019</v>
      </c>
    </row>
    <row r="226" spans="1:20" x14ac:dyDescent="0.45">
      <c r="A226" s="1" t="s">
        <v>1746</v>
      </c>
      <c r="B226" s="1" t="s">
        <v>803</v>
      </c>
      <c r="C226">
        <v>19890000</v>
      </c>
      <c r="D226">
        <v>12</v>
      </c>
      <c r="E226">
        <v>238680000</v>
      </c>
      <c r="F226" s="1" t="s">
        <v>16</v>
      </c>
      <c r="G226" t="s">
        <v>1971</v>
      </c>
      <c r="H226">
        <v>22890000</v>
      </c>
      <c r="I226">
        <v>19890000</v>
      </c>
      <c r="J226" s="1" t="s">
        <v>805</v>
      </c>
      <c r="K226" s="2">
        <v>45139</v>
      </c>
      <c r="L226" s="1" t="s">
        <v>806</v>
      </c>
      <c r="M226" s="1" t="s">
        <v>807</v>
      </c>
      <c r="N226">
        <v>318240000</v>
      </c>
      <c r="O226">
        <v>7</v>
      </c>
      <c r="P226">
        <v>16</v>
      </c>
      <c r="Q226" t="s">
        <v>2001</v>
      </c>
      <c r="R226" t="s">
        <v>2033</v>
      </c>
      <c r="S226" t="s">
        <v>804</v>
      </c>
      <c r="T226" t="s">
        <v>2017</v>
      </c>
    </row>
    <row r="227" spans="1:20" x14ac:dyDescent="0.45">
      <c r="A227" s="1" t="s">
        <v>1747</v>
      </c>
      <c r="B227" s="1" t="s">
        <v>808</v>
      </c>
      <c r="C227">
        <v>2099000</v>
      </c>
      <c r="D227">
        <v>45</v>
      </c>
      <c r="E227">
        <v>236430000</v>
      </c>
      <c r="F227" s="1" t="s">
        <v>16</v>
      </c>
      <c r="G227" t="s">
        <v>1971</v>
      </c>
      <c r="H227">
        <v>4599000</v>
      </c>
      <c r="I227">
        <v>2099000</v>
      </c>
      <c r="J227" s="1" t="s">
        <v>809</v>
      </c>
      <c r="K227" s="2">
        <v>44682</v>
      </c>
      <c r="L227" s="1" t="s">
        <v>810</v>
      </c>
      <c r="M227" s="1" t="s">
        <v>474</v>
      </c>
      <c r="N227">
        <v>1471120000</v>
      </c>
      <c r="O227">
        <v>35</v>
      </c>
      <c r="P227">
        <v>280</v>
      </c>
      <c r="Q227" t="s">
        <v>2001</v>
      </c>
      <c r="R227" t="s">
        <v>2033</v>
      </c>
      <c r="S227" t="s">
        <v>471</v>
      </c>
      <c r="T227" t="s">
        <v>2017</v>
      </c>
    </row>
    <row r="228" spans="1:20" x14ac:dyDescent="0.45">
      <c r="A228" s="1" t="s">
        <v>1748</v>
      </c>
      <c r="B228" s="1" t="s">
        <v>811</v>
      </c>
      <c r="C228">
        <v>4140000</v>
      </c>
      <c r="D228">
        <v>53</v>
      </c>
      <c r="E228">
        <v>235920000</v>
      </c>
      <c r="F228" s="1" t="s">
        <v>16</v>
      </c>
      <c r="G228" t="s">
        <v>1971</v>
      </c>
      <c r="H228">
        <v>6190000</v>
      </c>
      <c r="I228">
        <v>4140000</v>
      </c>
      <c r="J228" s="1" t="s">
        <v>812</v>
      </c>
      <c r="K228" s="2">
        <v>44652</v>
      </c>
      <c r="L228" s="1" t="s">
        <v>813</v>
      </c>
      <c r="M228" s="1" t="s">
        <v>164</v>
      </c>
      <c r="N228">
        <v>3400526000</v>
      </c>
      <c r="O228">
        <v>263</v>
      </c>
      <c r="P228">
        <v>763</v>
      </c>
      <c r="Q228" t="s">
        <v>2001</v>
      </c>
      <c r="R228" t="s">
        <v>2033</v>
      </c>
      <c r="S228" t="s">
        <v>161</v>
      </c>
      <c r="T228" t="s">
        <v>2017</v>
      </c>
    </row>
    <row r="229" spans="1:20" x14ac:dyDescent="0.45">
      <c r="A229" s="1" t="s">
        <v>1749</v>
      </c>
      <c r="B229" s="1" t="s">
        <v>814</v>
      </c>
      <c r="C229">
        <v>1291840</v>
      </c>
      <c r="D229">
        <v>161</v>
      </c>
      <c r="E229">
        <v>234255000</v>
      </c>
      <c r="F229" s="1" t="s">
        <v>16</v>
      </c>
      <c r="G229" t="s">
        <v>815</v>
      </c>
      <c r="J229" s="1" t="s">
        <v>816</v>
      </c>
      <c r="K229" s="2">
        <v>44562</v>
      </c>
      <c r="L229" s="1" t="s">
        <v>817</v>
      </c>
      <c r="M229" s="1" t="s">
        <v>818</v>
      </c>
      <c r="N229">
        <v>602261760</v>
      </c>
      <c r="O229">
        <v>376</v>
      </c>
      <c r="P229">
        <v>414</v>
      </c>
      <c r="Q229" t="s">
        <v>2000</v>
      </c>
      <c r="R229" t="s">
        <v>815</v>
      </c>
      <c r="S229" t="s">
        <v>2029</v>
      </c>
      <c r="T229" t="s">
        <v>2019</v>
      </c>
    </row>
    <row r="230" spans="1:20" x14ac:dyDescent="0.45">
      <c r="A230" s="1" t="s">
        <v>1750</v>
      </c>
      <c r="B230" s="1" t="s">
        <v>819</v>
      </c>
      <c r="C230">
        <v>599000</v>
      </c>
      <c r="D230">
        <v>151</v>
      </c>
      <c r="E230">
        <v>233899000</v>
      </c>
      <c r="F230" s="1" t="s">
        <v>16</v>
      </c>
      <c r="G230" t="s">
        <v>204</v>
      </c>
      <c r="H230">
        <v>2199000</v>
      </c>
      <c r="I230">
        <v>599000</v>
      </c>
      <c r="J230" s="1" t="s">
        <v>820</v>
      </c>
      <c r="K230" s="2">
        <v>44774</v>
      </c>
      <c r="L230" s="1" t="s">
        <v>821</v>
      </c>
      <c r="M230" s="1" t="s">
        <v>310</v>
      </c>
      <c r="N230">
        <v>912459000</v>
      </c>
      <c r="O230">
        <v>64</v>
      </c>
      <c r="P230">
        <v>591</v>
      </c>
      <c r="Q230" t="s">
        <v>2000</v>
      </c>
      <c r="R230" t="s">
        <v>204</v>
      </c>
      <c r="S230" t="s">
        <v>307</v>
      </c>
      <c r="T230" t="s">
        <v>2017</v>
      </c>
    </row>
    <row r="231" spans="1:20" x14ac:dyDescent="0.45">
      <c r="A231" s="1" t="s">
        <v>1751</v>
      </c>
      <c r="B231" s="1" t="s">
        <v>822</v>
      </c>
      <c r="C231">
        <v>935000</v>
      </c>
      <c r="D231">
        <v>195</v>
      </c>
      <c r="E231">
        <v>233510000</v>
      </c>
      <c r="F231" s="1" t="s">
        <v>16</v>
      </c>
      <c r="G231" t="s">
        <v>1971</v>
      </c>
      <c r="H231">
        <v>1485000</v>
      </c>
      <c r="I231">
        <v>935000</v>
      </c>
      <c r="J231" s="1" t="s">
        <v>823</v>
      </c>
      <c r="K231" s="2">
        <v>44593</v>
      </c>
      <c r="L231" s="1" t="s">
        <v>824</v>
      </c>
      <c r="M231" s="1" t="s">
        <v>252</v>
      </c>
      <c r="N231">
        <v>942612000</v>
      </c>
      <c r="O231">
        <v>50</v>
      </c>
      <c r="P231">
        <v>777</v>
      </c>
      <c r="Q231" t="s">
        <v>2001</v>
      </c>
      <c r="R231" t="s">
        <v>2033</v>
      </c>
      <c r="S231" t="s">
        <v>249</v>
      </c>
      <c r="T231" t="s">
        <v>2017</v>
      </c>
    </row>
    <row r="232" spans="1:20" x14ac:dyDescent="0.45">
      <c r="A232" s="1" t="s">
        <v>1752</v>
      </c>
      <c r="B232" s="1" t="s">
        <v>825</v>
      </c>
      <c r="C232">
        <v>488000</v>
      </c>
      <c r="D232">
        <v>155</v>
      </c>
      <c r="E232">
        <v>232190000</v>
      </c>
      <c r="F232" s="1" t="s">
        <v>16</v>
      </c>
      <c r="G232" t="s">
        <v>1971</v>
      </c>
      <c r="H232">
        <v>1199000</v>
      </c>
      <c r="I232">
        <v>488000</v>
      </c>
      <c r="J232" s="1" t="s">
        <v>826</v>
      </c>
      <c r="K232" s="2">
        <v>43862</v>
      </c>
      <c r="L232" s="1" t="s">
        <v>827</v>
      </c>
      <c r="M232" s="1" t="s">
        <v>310</v>
      </c>
      <c r="N232">
        <v>909681120</v>
      </c>
      <c r="O232">
        <v>67</v>
      </c>
      <c r="P232">
        <v>607</v>
      </c>
      <c r="Q232" t="s">
        <v>2001</v>
      </c>
      <c r="R232" t="s">
        <v>2033</v>
      </c>
      <c r="S232" t="s">
        <v>307</v>
      </c>
      <c r="T232" t="s">
        <v>2017</v>
      </c>
    </row>
    <row r="233" spans="1:20" x14ac:dyDescent="0.45">
      <c r="A233" s="1" t="s">
        <v>1753</v>
      </c>
      <c r="B233" s="1" t="s">
        <v>828</v>
      </c>
      <c r="C233">
        <v>5399000</v>
      </c>
      <c r="D233">
        <v>43</v>
      </c>
      <c r="E233">
        <v>232157000</v>
      </c>
      <c r="F233" s="1" t="s">
        <v>16</v>
      </c>
      <c r="G233" t="s">
        <v>1971</v>
      </c>
      <c r="J233" s="1" t="s">
        <v>829</v>
      </c>
      <c r="K233" s="2">
        <v>44986</v>
      </c>
      <c r="L233" s="1" t="s">
        <v>830</v>
      </c>
      <c r="M233" s="1" t="s">
        <v>542</v>
      </c>
      <c r="N233">
        <v>496708000</v>
      </c>
      <c r="O233">
        <v>61</v>
      </c>
      <c r="P233">
        <v>92</v>
      </c>
      <c r="Q233" t="s">
        <v>2001</v>
      </c>
      <c r="R233" t="s">
        <v>2033</v>
      </c>
      <c r="S233" t="s">
        <v>2028</v>
      </c>
      <c r="T233" t="s">
        <v>2019</v>
      </c>
    </row>
    <row r="234" spans="1:20" x14ac:dyDescent="0.45">
      <c r="A234" s="1" t="s">
        <v>1754</v>
      </c>
      <c r="B234" s="1" t="s">
        <v>831</v>
      </c>
      <c r="C234">
        <v>2299000</v>
      </c>
      <c r="D234">
        <v>100</v>
      </c>
      <c r="E234">
        <v>229900000</v>
      </c>
      <c r="F234" s="1" t="s">
        <v>16</v>
      </c>
      <c r="G234" t="s">
        <v>1971</v>
      </c>
      <c r="H234">
        <v>4799000</v>
      </c>
      <c r="I234">
        <v>2299000</v>
      </c>
      <c r="J234" s="1" t="s">
        <v>832</v>
      </c>
      <c r="K234" s="2">
        <v>44986</v>
      </c>
      <c r="L234" s="1" t="s">
        <v>833</v>
      </c>
      <c r="M234" s="1" t="s">
        <v>310</v>
      </c>
      <c r="N234">
        <v>494285000</v>
      </c>
      <c r="O234">
        <v>20</v>
      </c>
      <c r="P234">
        <v>215</v>
      </c>
      <c r="Q234" t="s">
        <v>2001</v>
      </c>
      <c r="R234" t="s">
        <v>2033</v>
      </c>
      <c r="S234" t="s">
        <v>307</v>
      </c>
      <c r="T234" t="s">
        <v>2017</v>
      </c>
    </row>
    <row r="235" spans="1:20" x14ac:dyDescent="0.45">
      <c r="A235" s="1" t="s">
        <v>1755</v>
      </c>
      <c r="B235" s="1" t="s">
        <v>834</v>
      </c>
      <c r="C235">
        <v>911520</v>
      </c>
      <c r="D235">
        <v>161</v>
      </c>
      <c r="E235">
        <v>229858000</v>
      </c>
      <c r="F235" s="1" t="s">
        <v>16</v>
      </c>
      <c r="G235" t="s">
        <v>1971</v>
      </c>
      <c r="H235">
        <v>2025000</v>
      </c>
      <c r="I235">
        <v>911520</v>
      </c>
      <c r="J235" s="1" t="s">
        <v>835</v>
      </c>
      <c r="K235" s="2">
        <v>44774</v>
      </c>
      <c r="L235" s="1" t="s">
        <v>836</v>
      </c>
      <c r="M235" s="1" t="s">
        <v>310</v>
      </c>
      <c r="N235">
        <v>821591000</v>
      </c>
      <c r="O235">
        <v>65</v>
      </c>
      <c r="P235">
        <v>576</v>
      </c>
      <c r="Q235" t="s">
        <v>2001</v>
      </c>
      <c r="R235" t="s">
        <v>2033</v>
      </c>
      <c r="S235" t="s">
        <v>307</v>
      </c>
      <c r="T235" t="s">
        <v>2017</v>
      </c>
    </row>
    <row r="236" spans="1:20" x14ac:dyDescent="0.45">
      <c r="A236" s="1" t="s">
        <v>1756</v>
      </c>
      <c r="B236" s="1" t="s">
        <v>837</v>
      </c>
      <c r="C236">
        <v>37990000</v>
      </c>
      <c r="D236">
        <v>6</v>
      </c>
      <c r="E236">
        <v>229620000</v>
      </c>
      <c r="F236" s="1" t="s">
        <v>16</v>
      </c>
      <c r="G236" t="s">
        <v>1971</v>
      </c>
      <c r="J236" s="1" t="s">
        <v>838</v>
      </c>
      <c r="K236" s="2">
        <v>44743</v>
      </c>
      <c r="L236" s="1" t="s">
        <v>839</v>
      </c>
      <c r="M236" s="1" t="s">
        <v>145</v>
      </c>
      <c r="N236">
        <v>5420029000</v>
      </c>
      <c r="O236">
        <v>7</v>
      </c>
      <c r="P236">
        <v>141</v>
      </c>
      <c r="Q236" t="s">
        <v>2001</v>
      </c>
      <c r="R236" t="s">
        <v>2033</v>
      </c>
      <c r="S236" t="s">
        <v>2020</v>
      </c>
      <c r="T236" t="s">
        <v>2019</v>
      </c>
    </row>
    <row r="237" spans="1:20" x14ac:dyDescent="0.45">
      <c r="A237" s="1" t="s">
        <v>1757</v>
      </c>
      <c r="B237" s="1" t="s">
        <v>840</v>
      </c>
      <c r="C237">
        <v>5100000</v>
      </c>
      <c r="D237">
        <v>45</v>
      </c>
      <c r="E237">
        <v>229100000</v>
      </c>
      <c r="F237" s="1" t="s">
        <v>16</v>
      </c>
      <c r="G237" t="s">
        <v>421</v>
      </c>
      <c r="H237">
        <v>5100000</v>
      </c>
      <c r="I237">
        <v>5100000</v>
      </c>
      <c r="J237" s="1" t="s">
        <v>841</v>
      </c>
      <c r="K237" s="2">
        <v>44713</v>
      </c>
      <c r="L237" s="1" t="s">
        <v>842</v>
      </c>
      <c r="M237" s="1" t="s">
        <v>285</v>
      </c>
      <c r="N237">
        <v>1199900000</v>
      </c>
      <c r="O237">
        <v>110</v>
      </c>
      <c r="P237">
        <v>236</v>
      </c>
      <c r="Q237" t="s">
        <v>2000</v>
      </c>
      <c r="R237" t="s">
        <v>421</v>
      </c>
      <c r="S237" t="s">
        <v>282</v>
      </c>
      <c r="T237" t="s">
        <v>2017</v>
      </c>
    </row>
    <row r="238" spans="1:20" x14ac:dyDescent="0.45">
      <c r="A238" s="1" t="s">
        <v>1758</v>
      </c>
      <c r="B238" s="1" t="s">
        <v>843</v>
      </c>
      <c r="C238">
        <v>739000</v>
      </c>
      <c r="D238">
        <v>310</v>
      </c>
      <c r="E238">
        <v>229090000</v>
      </c>
      <c r="F238" s="1" t="s">
        <v>16</v>
      </c>
      <c r="G238" t="s">
        <v>412</v>
      </c>
      <c r="J238" s="1" t="s">
        <v>844</v>
      </c>
      <c r="K238" s="2">
        <v>45139</v>
      </c>
      <c r="L238" s="1" t="s">
        <v>845</v>
      </c>
      <c r="M238" s="1" t="s">
        <v>415</v>
      </c>
      <c r="N238">
        <v>229090000</v>
      </c>
      <c r="O238">
        <v>47</v>
      </c>
      <c r="P238">
        <v>310</v>
      </c>
      <c r="Q238" t="s">
        <v>2007</v>
      </c>
      <c r="R238" t="s">
        <v>412</v>
      </c>
      <c r="S238" t="s">
        <v>2025</v>
      </c>
      <c r="T238" t="s">
        <v>2019</v>
      </c>
    </row>
    <row r="239" spans="1:20" x14ac:dyDescent="0.45">
      <c r="A239" s="1" t="s">
        <v>1759</v>
      </c>
      <c r="B239" s="1" t="s">
        <v>846</v>
      </c>
      <c r="C239">
        <v>439450</v>
      </c>
      <c r="D239">
        <v>241</v>
      </c>
      <c r="E239">
        <v>228940500</v>
      </c>
      <c r="F239" s="1" t="s">
        <v>16</v>
      </c>
      <c r="G239" t="s">
        <v>1971</v>
      </c>
      <c r="H239">
        <v>1099000</v>
      </c>
      <c r="I239">
        <v>439450</v>
      </c>
      <c r="J239" s="1" t="s">
        <v>847</v>
      </c>
      <c r="K239" s="2">
        <v>44593</v>
      </c>
      <c r="L239" s="1" t="s">
        <v>848</v>
      </c>
      <c r="M239" s="1" t="s">
        <v>252</v>
      </c>
      <c r="N239">
        <v>810610000</v>
      </c>
      <c r="O239">
        <v>40</v>
      </c>
      <c r="P239">
        <v>852</v>
      </c>
      <c r="Q239" t="s">
        <v>2001</v>
      </c>
      <c r="R239" t="s">
        <v>2033</v>
      </c>
      <c r="S239" t="s">
        <v>249</v>
      </c>
      <c r="T239" t="s">
        <v>2017</v>
      </c>
    </row>
    <row r="240" spans="1:20" x14ac:dyDescent="0.45">
      <c r="A240" s="1" t="s">
        <v>1760</v>
      </c>
      <c r="B240" s="1" t="s">
        <v>849</v>
      </c>
      <c r="C240">
        <v>20800000</v>
      </c>
      <c r="D240">
        <v>11</v>
      </c>
      <c r="E240">
        <v>228800000</v>
      </c>
      <c r="F240" s="1" t="s">
        <v>16</v>
      </c>
      <c r="G240" t="s">
        <v>1971</v>
      </c>
      <c r="H240">
        <v>20800000</v>
      </c>
      <c r="I240">
        <v>20800000</v>
      </c>
      <c r="J240" s="1" t="s">
        <v>850</v>
      </c>
      <c r="K240" s="2">
        <v>45108</v>
      </c>
      <c r="L240" s="1" t="s">
        <v>851</v>
      </c>
      <c r="M240" s="1" t="s">
        <v>263</v>
      </c>
      <c r="N240">
        <v>353600000</v>
      </c>
      <c r="O240">
        <v>10</v>
      </c>
      <c r="P240">
        <v>17</v>
      </c>
      <c r="Q240" t="s">
        <v>2001</v>
      </c>
      <c r="R240" t="s">
        <v>2033</v>
      </c>
      <c r="S240" t="s">
        <v>260</v>
      </c>
      <c r="T240" t="s">
        <v>2017</v>
      </c>
    </row>
    <row r="241" spans="1:20" x14ac:dyDescent="0.45">
      <c r="A241" s="1" t="s">
        <v>1761</v>
      </c>
      <c r="B241" s="1" t="s">
        <v>852</v>
      </c>
      <c r="C241">
        <v>5305515</v>
      </c>
      <c r="D241">
        <v>43</v>
      </c>
      <c r="E241">
        <v>228137145</v>
      </c>
      <c r="F241" s="1" t="s">
        <v>16</v>
      </c>
      <c r="G241" t="s">
        <v>1971</v>
      </c>
      <c r="J241" s="1" t="s">
        <v>853</v>
      </c>
      <c r="K241" s="2">
        <v>44986</v>
      </c>
      <c r="L241" s="1" t="s">
        <v>854</v>
      </c>
      <c r="M241" s="1" t="s">
        <v>542</v>
      </c>
      <c r="N241">
        <v>450968775</v>
      </c>
      <c r="O241">
        <v>51</v>
      </c>
      <c r="P241">
        <v>85</v>
      </c>
      <c r="Q241" t="s">
        <v>2001</v>
      </c>
      <c r="R241" t="s">
        <v>2033</v>
      </c>
      <c r="S241" t="s">
        <v>2028</v>
      </c>
      <c r="T241" t="s">
        <v>2019</v>
      </c>
    </row>
    <row r="242" spans="1:20" x14ac:dyDescent="0.45">
      <c r="A242" s="1" t="s">
        <v>1762</v>
      </c>
      <c r="B242" s="1" t="s">
        <v>855</v>
      </c>
      <c r="C242">
        <v>999000</v>
      </c>
      <c r="D242">
        <v>130</v>
      </c>
      <c r="E242">
        <v>227370000</v>
      </c>
      <c r="F242" s="1" t="s">
        <v>16</v>
      </c>
      <c r="G242" t="s">
        <v>367</v>
      </c>
      <c r="H242">
        <v>1755000</v>
      </c>
      <c r="I242">
        <v>999000</v>
      </c>
      <c r="J242" s="1" t="s">
        <v>856</v>
      </c>
      <c r="K242" s="2">
        <v>44774</v>
      </c>
      <c r="L242" s="1" t="s">
        <v>857</v>
      </c>
      <c r="M242" s="1" t="s">
        <v>310</v>
      </c>
      <c r="N242">
        <v>345753000</v>
      </c>
      <c r="O242">
        <v>17</v>
      </c>
      <c r="P242">
        <v>197</v>
      </c>
      <c r="Q242" t="s">
        <v>2000</v>
      </c>
      <c r="R242" t="s">
        <v>367</v>
      </c>
      <c r="S242" t="s">
        <v>307</v>
      </c>
      <c r="T242" t="s">
        <v>2017</v>
      </c>
    </row>
    <row r="243" spans="1:20" x14ac:dyDescent="0.45">
      <c r="A243" s="1" t="s">
        <v>1763</v>
      </c>
      <c r="B243" s="1" t="s">
        <v>858</v>
      </c>
      <c r="C243">
        <v>878900</v>
      </c>
      <c r="D243">
        <v>184</v>
      </c>
      <c r="E243">
        <v>226220200</v>
      </c>
      <c r="F243" s="1" t="s">
        <v>16</v>
      </c>
      <c r="G243" t="s">
        <v>1971</v>
      </c>
      <c r="H243">
        <v>1512500</v>
      </c>
      <c r="I243">
        <v>878900</v>
      </c>
      <c r="J243" s="1" t="s">
        <v>859</v>
      </c>
      <c r="K243" s="2">
        <v>44743</v>
      </c>
      <c r="L243" s="1" t="s">
        <v>860</v>
      </c>
      <c r="M243" s="1" t="s">
        <v>252</v>
      </c>
      <c r="N243">
        <v>829126100</v>
      </c>
      <c r="O243">
        <v>46</v>
      </c>
      <c r="P243">
        <v>674</v>
      </c>
      <c r="Q243" t="s">
        <v>2001</v>
      </c>
      <c r="R243" t="s">
        <v>2033</v>
      </c>
      <c r="S243" t="s">
        <v>249</v>
      </c>
      <c r="T243" t="s">
        <v>2017</v>
      </c>
    </row>
    <row r="244" spans="1:20" x14ac:dyDescent="0.45">
      <c r="A244" s="1" t="s">
        <v>1764</v>
      </c>
      <c r="B244" s="1" t="s">
        <v>861</v>
      </c>
      <c r="C244">
        <v>3390000</v>
      </c>
      <c r="D244">
        <v>63</v>
      </c>
      <c r="E244">
        <v>225770000</v>
      </c>
      <c r="F244" s="1" t="s">
        <v>16</v>
      </c>
      <c r="G244" t="s">
        <v>1971</v>
      </c>
      <c r="J244" s="1" t="s">
        <v>862</v>
      </c>
      <c r="K244" s="2">
        <v>44986</v>
      </c>
      <c r="L244" s="1" t="s">
        <v>863</v>
      </c>
      <c r="M244" s="1" t="s">
        <v>135</v>
      </c>
      <c r="N244">
        <v>550327000</v>
      </c>
      <c r="O244">
        <v>44</v>
      </c>
      <c r="P244">
        <v>154</v>
      </c>
      <c r="Q244" t="s">
        <v>2001</v>
      </c>
      <c r="R244" t="s">
        <v>2033</v>
      </c>
      <c r="S244" t="s">
        <v>2018</v>
      </c>
      <c r="T244" t="s">
        <v>2019</v>
      </c>
    </row>
    <row r="245" spans="1:20" x14ac:dyDescent="0.45">
      <c r="A245" s="1" t="s">
        <v>1765</v>
      </c>
      <c r="B245" s="1" t="s">
        <v>864</v>
      </c>
      <c r="C245">
        <v>14490000</v>
      </c>
      <c r="D245">
        <v>15</v>
      </c>
      <c r="E245">
        <v>225609000</v>
      </c>
      <c r="F245" s="1" t="s">
        <v>16</v>
      </c>
      <c r="G245" t="s">
        <v>1971</v>
      </c>
      <c r="H245">
        <v>14490000</v>
      </c>
      <c r="I245">
        <v>14490000</v>
      </c>
      <c r="J245" s="1" t="s">
        <v>865</v>
      </c>
      <c r="K245" s="2">
        <v>44774</v>
      </c>
      <c r="L245" s="1" t="s">
        <v>866</v>
      </c>
      <c r="M245" s="1" t="s">
        <v>164</v>
      </c>
      <c r="N245">
        <v>2445090000</v>
      </c>
      <c r="O245">
        <v>53</v>
      </c>
      <c r="P245">
        <v>162</v>
      </c>
      <c r="Q245" t="s">
        <v>2001</v>
      </c>
      <c r="R245" t="s">
        <v>2033</v>
      </c>
      <c r="S245" t="s">
        <v>161</v>
      </c>
      <c r="T245" t="s">
        <v>2017</v>
      </c>
    </row>
    <row r="246" spans="1:20" x14ac:dyDescent="0.45">
      <c r="A246" s="1" t="s">
        <v>1766</v>
      </c>
      <c r="B246" s="1" t="s">
        <v>867</v>
      </c>
      <c r="C246">
        <v>799000</v>
      </c>
      <c r="D246">
        <v>215</v>
      </c>
      <c r="E246">
        <v>225535000</v>
      </c>
      <c r="F246" s="1" t="s">
        <v>16</v>
      </c>
      <c r="G246" t="s">
        <v>204</v>
      </c>
      <c r="H246">
        <v>1849000</v>
      </c>
      <c r="I246">
        <v>799000</v>
      </c>
      <c r="J246" s="1" t="s">
        <v>868</v>
      </c>
      <c r="K246" s="2">
        <v>44866</v>
      </c>
      <c r="L246" s="1" t="s">
        <v>869</v>
      </c>
      <c r="M246" s="1" t="s">
        <v>252</v>
      </c>
      <c r="N246">
        <v>549798500</v>
      </c>
      <c r="O246">
        <v>29</v>
      </c>
      <c r="P246">
        <v>517</v>
      </c>
      <c r="Q246" t="s">
        <v>2000</v>
      </c>
      <c r="R246" t="s">
        <v>204</v>
      </c>
      <c r="S246" t="s">
        <v>249</v>
      </c>
      <c r="T246" t="s">
        <v>2017</v>
      </c>
    </row>
    <row r="247" spans="1:20" x14ac:dyDescent="0.45">
      <c r="A247" s="1" t="s">
        <v>1767</v>
      </c>
      <c r="B247" s="1" t="s">
        <v>870</v>
      </c>
      <c r="C247">
        <v>949000</v>
      </c>
      <c r="D247">
        <v>225</v>
      </c>
      <c r="E247">
        <v>224025000</v>
      </c>
      <c r="F247" s="1" t="s">
        <v>16</v>
      </c>
      <c r="G247" t="s">
        <v>204</v>
      </c>
      <c r="H247">
        <v>2399000</v>
      </c>
      <c r="I247">
        <v>949000</v>
      </c>
      <c r="J247" s="1" t="s">
        <v>871</v>
      </c>
      <c r="K247" s="2">
        <v>44866</v>
      </c>
      <c r="L247" s="1" t="s">
        <v>872</v>
      </c>
      <c r="M247" s="1" t="s">
        <v>252</v>
      </c>
      <c r="N247">
        <v>341108000</v>
      </c>
      <c r="O247">
        <v>22</v>
      </c>
      <c r="P247">
        <v>342</v>
      </c>
      <c r="Q247" t="s">
        <v>2000</v>
      </c>
      <c r="R247" t="s">
        <v>204</v>
      </c>
      <c r="S247" t="s">
        <v>249</v>
      </c>
      <c r="T247" t="s">
        <v>2017</v>
      </c>
    </row>
    <row r="248" spans="1:20" x14ac:dyDescent="0.45">
      <c r="A248" s="1" t="s">
        <v>1768</v>
      </c>
      <c r="B248" s="1" t="s">
        <v>873</v>
      </c>
      <c r="C248">
        <v>6390000</v>
      </c>
      <c r="D248">
        <v>35</v>
      </c>
      <c r="E248">
        <v>222490000</v>
      </c>
      <c r="F248" s="1" t="s">
        <v>16</v>
      </c>
      <c r="G248" t="s">
        <v>1971</v>
      </c>
      <c r="H248">
        <v>6390000</v>
      </c>
      <c r="I248">
        <v>6390000</v>
      </c>
      <c r="J248" s="1" t="s">
        <v>875</v>
      </c>
      <c r="K248" s="2">
        <v>45078</v>
      </c>
      <c r="L248" s="1" t="s">
        <v>876</v>
      </c>
      <c r="M248" s="1" t="s">
        <v>877</v>
      </c>
      <c r="N248">
        <v>393940000</v>
      </c>
      <c r="O248">
        <v>11</v>
      </c>
      <c r="P248">
        <v>62</v>
      </c>
      <c r="Q248" t="s">
        <v>2001</v>
      </c>
      <c r="R248" t="s">
        <v>2033</v>
      </c>
      <c r="S248" t="s">
        <v>874</v>
      </c>
      <c r="T248" t="s">
        <v>2017</v>
      </c>
    </row>
    <row r="249" spans="1:20" x14ac:dyDescent="0.45">
      <c r="A249" s="1" t="s">
        <v>1769</v>
      </c>
      <c r="B249" s="1" t="s">
        <v>878</v>
      </c>
      <c r="C249">
        <v>4581279</v>
      </c>
      <c r="D249">
        <v>42</v>
      </c>
      <c r="E249">
        <v>222180000</v>
      </c>
      <c r="F249" s="1" t="s">
        <v>16</v>
      </c>
      <c r="G249" t="s">
        <v>1971</v>
      </c>
      <c r="J249" s="1" t="s">
        <v>879</v>
      </c>
      <c r="K249" s="2">
        <v>44835</v>
      </c>
      <c r="L249" s="1" t="s">
        <v>880</v>
      </c>
      <c r="M249" s="1" t="s">
        <v>881</v>
      </c>
      <c r="N249">
        <v>976935539</v>
      </c>
      <c r="O249">
        <v>86</v>
      </c>
      <c r="P249">
        <v>184</v>
      </c>
      <c r="Q249" t="s">
        <v>2001</v>
      </c>
      <c r="R249" t="s">
        <v>2033</v>
      </c>
      <c r="S249" t="s">
        <v>2030</v>
      </c>
      <c r="T249" t="s">
        <v>2019</v>
      </c>
    </row>
    <row r="250" spans="1:20" x14ac:dyDescent="0.45">
      <c r="A250" s="1" t="s">
        <v>1770</v>
      </c>
      <c r="B250" s="1" t="s">
        <v>882</v>
      </c>
      <c r="C250">
        <v>1249000</v>
      </c>
      <c r="D250">
        <v>87</v>
      </c>
      <c r="E250">
        <v>221763000</v>
      </c>
      <c r="F250" s="1" t="s">
        <v>16</v>
      </c>
      <c r="G250" t="s">
        <v>430</v>
      </c>
      <c r="H250">
        <v>3849000</v>
      </c>
      <c r="I250">
        <v>1249000</v>
      </c>
      <c r="J250" s="1" t="s">
        <v>883</v>
      </c>
      <c r="K250" s="2">
        <v>44652</v>
      </c>
      <c r="L250" s="1" t="s">
        <v>884</v>
      </c>
      <c r="M250" s="1" t="s">
        <v>454</v>
      </c>
      <c r="N250">
        <v>539241000</v>
      </c>
      <c r="O250">
        <v>25</v>
      </c>
      <c r="P250">
        <v>209</v>
      </c>
      <c r="Q250" t="s">
        <v>2001</v>
      </c>
      <c r="R250" t="s">
        <v>430</v>
      </c>
      <c r="S250" t="s">
        <v>451</v>
      </c>
      <c r="T250" t="s">
        <v>2017</v>
      </c>
    </row>
    <row r="251" spans="1:20" x14ac:dyDescent="0.45">
      <c r="A251" s="1" t="s">
        <v>1771</v>
      </c>
      <c r="B251" s="1" t="s">
        <v>885</v>
      </c>
      <c r="C251">
        <v>444000</v>
      </c>
      <c r="D251">
        <v>152</v>
      </c>
      <c r="E251">
        <v>220096000</v>
      </c>
      <c r="F251" s="1" t="s">
        <v>16</v>
      </c>
      <c r="G251" t="s">
        <v>204</v>
      </c>
      <c r="H251">
        <v>900000</v>
      </c>
      <c r="I251">
        <v>444000</v>
      </c>
      <c r="J251" s="1" t="s">
        <v>886</v>
      </c>
      <c r="K251" s="2">
        <v>44075</v>
      </c>
      <c r="L251" s="1" t="s">
        <v>887</v>
      </c>
      <c r="M251" s="1" t="s">
        <v>310</v>
      </c>
      <c r="N251">
        <v>1273288000</v>
      </c>
      <c r="O251">
        <v>65</v>
      </c>
      <c r="P251">
        <v>781</v>
      </c>
      <c r="Q251" t="s">
        <v>2000</v>
      </c>
      <c r="R251" t="s">
        <v>204</v>
      </c>
      <c r="S251" t="s">
        <v>307</v>
      </c>
      <c r="T251" t="s">
        <v>2017</v>
      </c>
    </row>
    <row r="252" spans="1:20" x14ac:dyDescent="0.45">
      <c r="A252" s="1" t="s">
        <v>1772</v>
      </c>
      <c r="B252" s="1" t="s">
        <v>888</v>
      </c>
      <c r="C252">
        <v>1850000</v>
      </c>
      <c r="D252">
        <v>44</v>
      </c>
      <c r="E252">
        <v>219912000</v>
      </c>
      <c r="F252" s="1" t="s">
        <v>16</v>
      </c>
      <c r="G252" t="s">
        <v>1971</v>
      </c>
      <c r="H252">
        <v>2350000</v>
      </c>
      <c r="I252">
        <v>1850000</v>
      </c>
      <c r="J252" s="1" t="s">
        <v>890</v>
      </c>
      <c r="K252" s="2">
        <v>44013</v>
      </c>
      <c r="L252" s="1" t="s">
        <v>891</v>
      </c>
      <c r="M252" s="1" t="s">
        <v>892</v>
      </c>
      <c r="N252">
        <v>2499068000</v>
      </c>
      <c r="O252">
        <v>34</v>
      </c>
      <c r="P252">
        <v>506</v>
      </c>
      <c r="Q252" t="s">
        <v>2001</v>
      </c>
      <c r="R252" t="s">
        <v>2033</v>
      </c>
      <c r="S252" t="s">
        <v>889</v>
      </c>
      <c r="T252" t="s">
        <v>2017</v>
      </c>
    </row>
    <row r="253" spans="1:20" x14ac:dyDescent="0.45">
      <c r="A253" s="1" t="s">
        <v>1773</v>
      </c>
      <c r="B253" s="1" t="s">
        <v>893</v>
      </c>
      <c r="C253">
        <v>1699000</v>
      </c>
      <c r="D253">
        <v>96</v>
      </c>
      <c r="E253">
        <v>219840000</v>
      </c>
      <c r="F253" s="1" t="s">
        <v>16</v>
      </c>
      <c r="G253" t="s">
        <v>596</v>
      </c>
      <c r="H253">
        <v>2499000</v>
      </c>
      <c r="I253">
        <v>1699000</v>
      </c>
      <c r="J253" s="1" t="s">
        <v>894</v>
      </c>
      <c r="K253" s="2">
        <v>44621</v>
      </c>
      <c r="L253" s="1" t="s">
        <v>895</v>
      </c>
      <c r="M253" s="1" t="s">
        <v>252</v>
      </c>
      <c r="N253">
        <v>1537925000</v>
      </c>
      <c r="O253">
        <v>50</v>
      </c>
      <c r="P253">
        <v>664</v>
      </c>
      <c r="Q253" t="s">
        <v>2003</v>
      </c>
      <c r="R253" t="s">
        <v>596</v>
      </c>
      <c r="S253" t="s">
        <v>249</v>
      </c>
      <c r="T253" t="s">
        <v>2017</v>
      </c>
    </row>
    <row r="254" spans="1:20" x14ac:dyDescent="0.45">
      <c r="A254" s="1" t="s">
        <v>1774</v>
      </c>
      <c r="B254" s="1" t="s">
        <v>896</v>
      </c>
      <c r="C254">
        <v>21980000</v>
      </c>
      <c r="D254">
        <v>10</v>
      </c>
      <c r="E254">
        <v>219800000</v>
      </c>
      <c r="F254" s="1" t="s">
        <v>16</v>
      </c>
      <c r="G254" t="s">
        <v>204</v>
      </c>
      <c r="H254">
        <v>21980000</v>
      </c>
      <c r="I254">
        <v>21980000</v>
      </c>
      <c r="J254" s="1" t="s">
        <v>897</v>
      </c>
      <c r="K254" s="2">
        <v>45108</v>
      </c>
      <c r="L254" s="1" t="s">
        <v>898</v>
      </c>
      <c r="M254" s="1" t="s">
        <v>263</v>
      </c>
      <c r="N254">
        <v>219800000</v>
      </c>
      <c r="O254">
        <v>9</v>
      </c>
      <c r="P254">
        <v>10</v>
      </c>
      <c r="Q254" t="s">
        <v>2000</v>
      </c>
      <c r="R254" t="s">
        <v>204</v>
      </c>
      <c r="S254" t="s">
        <v>260</v>
      </c>
      <c r="T254" t="s">
        <v>2017</v>
      </c>
    </row>
    <row r="255" spans="1:20" x14ac:dyDescent="0.45">
      <c r="A255" s="1" t="s">
        <v>1775</v>
      </c>
      <c r="B255" s="1" t="s">
        <v>899</v>
      </c>
      <c r="C255">
        <v>7790000</v>
      </c>
      <c r="D255">
        <v>28</v>
      </c>
      <c r="E255">
        <v>218120000</v>
      </c>
      <c r="F255" s="1" t="s">
        <v>16</v>
      </c>
      <c r="G255" t="s">
        <v>1971</v>
      </c>
      <c r="J255" s="1" t="s">
        <v>900</v>
      </c>
      <c r="K255" s="2">
        <v>45078</v>
      </c>
      <c r="L255" s="1" t="s">
        <v>901</v>
      </c>
      <c r="M255" s="1" t="s">
        <v>881</v>
      </c>
      <c r="N255">
        <v>366130000</v>
      </c>
      <c r="O255">
        <v>23</v>
      </c>
      <c r="P255">
        <v>47</v>
      </c>
      <c r="Q255" t="s">
        <v>2001</v>
      </c>
      <c r="R255" t="s">
        <v>2033</v>
      </c>
      <c r="S255" t="s">
        <v>2030</v>
      </c>
      <c r="T255" t="s">
        <v>2019</v>
      </c>
    </row>
    <row r="256" spans="1:20" x14ac:dyDescent="0.45">
      <c r="A256" s="1" t="s">
        <v>1776</v>
      </c>
      <c r="B256" s="1" t="s">
        <v>902</v>
      </c>
      <c r="C256">
        <v>4969000</v>
      </c>
      <c r="D256">
        <v>40</v>
      </c>
      <c r="E256">
        <v>217980000</v>
      </c>
      <c r="F256" s="1" t="s">
        <v>16</v>
      </c>
      <c r="G256" t="s">
        <v>367</v>
      </c>
      <c r="H256">
        <v>4969000</v>
      </c>
      <c r="I256">
        <v>4969000</v>
      </c>
      <c r="J256" s="1" t="s">
        <v>903</v>
      </c>
      <c r="K256" s="2">
        <v>44896</v>
      </c>
      <c r="L256" s="1" t="s">
        <v>904</v>
      </c>
      <c r="M256" s="1" t="s">
        <v>202</v>
      </c>
      <c r="N256">
        <v>1032115000</v>
      </c>
      <c r="O256">
        <v>76</v>
      </c>
      <c r="P256">
        <v>187</v>
      </c>
      <c r="Q256" t="s">
        <v>2000</v>
      </c>
      <c r="R256" t="s">
        <v>367</v>
      </c>
      <c r="S256" t="s">
        <v>199</v>
      </c>
      <c r="T256" t="s">
        <v>2017</v>
      </c>
    </row>
    <row r="257" spans="1:20" x14ac:dyDescent="0.45">
      <c r="A257" s="1" t="s">
        <v>1777</v>
      </c>
      <c r="B257" s="1" t="s">
        <v>905</v>
      </c>
      <c r="C257">
        <v>459000</v>
      </c>
      <c r="D257">
        <v>132</v>
      </c>
      <c r="E257">
        <v>217536000</v>
      </c>
      <c r="F257" s="1" t="s">
        <v>16</v>
      </c>
      <c r="G257" t="s">
        <v>204</v>
      </c>
      <c r="H257">
        <v>1020600</v>
      </c>
      <c r="I257">
        <v>459000</v>
      </c>
      <c r="J257" s="1" t="s">
        <v>906</v>
      </c>
      <c r="K257" s="2">
        <v>44075</v>
      </c>
      <c r="L257" s="1" t="s">
        <v>907</v>
      </c>
      <c r="M257" s="1" t="s">
        <v>310</v>
      </c>
      <c r="N257">
        <v>1179569090</v>
      </c>
      <c r="O257">
        <v>65</v>
      </c>
      <c r="P257">
        <v>687</v>
      </c>
      <c r="Q257" t="s">
        <v>2000</v>
      </c>
      <c r="R257" t="s">
        <v>204</v>
      </c>
      <c r="S257" t="s">
        <v>307</v>
      </c>
      <c r="T257" t="s">
        <v>2017</v>
      </c>
    </row>
    <row r="258" spans="1:20" x14ac:dyDescent="0.45">
      <c r="A258" s="1" t="s">
        <v>1778</v>
      </c>
      <c r="B258" s="1" t="s">
        <v>908</v>
      </c>
      <c r="C258">
        <v>599000</v>
      </c>
      <c r="D258">
        <v>112</v>
      </c>
      <c r="E258">
        <v>216781000</v>
      </c>
      <c r="F258" s="1" t="s">
        <v>16</v>
      </c>
      <c r="G258" t="s">
        <v>204</v>
      </c>
      <c r="H258">
        <v>1249000</v>
      </c>
      <c r="I258">
        <v>599000</v>
      </c>
      <c r="J258" s="1" t="s">
        <v>909</v>
      </c>
      <c r="K258" s="2">
        <v>44075</v>
      </c>
      <c r="L258" s="1" t="s">
        <v>910</v>
      </c>
      <c r="M258" s="1" t="s">
        <v>454</v>
      </c>
      <c r="N258">
        <v>2854763000</v>
      </c>
      <c r="O258">
        <v>46</v>
      </c>
      <c r="P258">
        <v>1331</v>
      </c>
      <c r="Q258" t="s">
        <v>2000</v>
      </c>
      <c r="R258" t="s">
        <v>204</v>
      </c>
      <c r="S258" t="s">
        <v>451</v>
      </c>
      <c r="T258" t="s">
        <v>2017</v>
      </c>
    </row>
    <row r="259" spans="1:20" x14ac:dyDescent="0.45">
      <c r="A259" s="1" t="s">
        <v>1779</v>
      </c>
      <c r="B259" s="1" t="s">
        <v>911</v>
      </c>
      <c r="C259">
        <v>599000</v>
      </c>
      <c r="D259">
        <v>124</v>
      </c>
      <c r="E259">
        <v>214676000</v>
      </c>
      <c r="F259" s="1" t="s">
        <v>16</v>
      </c>
      <c r="G259" t="s">
        <v>691</v>
      </c>
      <c r="H259">
        <v>1899000</v>
      </c>
      <c r="I259">
        <v>599000</v>
      </c>
      <c r="J259" s="1" t="s">
        <v>912</v>
      </c>
      <c r="K259" s="2">
        <v>44562</v>
      </c>
      <c r="L259" s="1" t="s">
        <v>913</v>
      </c>
      <c r="M259" s="1" t="s">
        <v>310</v>
      </c>
      <c r="N259">
        <v>625605000</v>
      </c>
      <c r="O259">
        <v>47</v>
      </c>
      <c r="P259">
        <v>351</v>
      </c>
      <c r="Q259" t="s">
        <v>2000</v>
      </c>
      <c r="R259" t="s">
        <v>691</v>
      </c>
      <c r="S259" t="s">
        <v>307</v>
      </c>
      <c r="T259" t="s">
        <v>2017</v>
      </c>
    </row>
    <row r="260" spans="1:20" x14ac:dyDescent="0.45">
      <c r="A260" s="1" t="s">
        <v>1780</v>
      </c>
      <c r="B260" s="1" t="s">
        <v>914</v>
      </c>
      <c r="C260">
        <v>23490000</v>
      </c>
      <c r="D260">
        <v>8</v>
      </c>
      <c r="E260">
        <v>213920000</v>
      </c>
      <c r="F260" s="1" t="s">
        <v>16</v>
      </c>
      <c r="G260" t="s">
        <v>1971</v>
      </c>
      <c r="J260" s="1" t="s">
        <v>915</v>
      </c>
      <c r="K260" s="2">
        <v>45108</v>
      </c>
      <c r="L260" s="1" t="s">
        <v>916</v>
      </c>
      <c r="M260" s="1" t="s">
        <v>385</v>
      </c>
      <c r="N260">
        <v>265900000</v>
      </c>
      <c r="O260">
        <v>1</v>
      </c>
      <c r="P260">
        <v>10</v>
      </c>
      <c r="Q260" t="s">
        <v>2001</v>
      </c>
      <c r="R260" t="s">
        <v>2033</v>
      </c>
      <c r="S260" t="s">
        <v>382</v>
      </c>
      <c r="T260" t="s">
        <v>2024</v>
      </c>
    </row>
    <row r="261" spans="1:20" x14ac:dyDescent="0.45">
      <c r="A261" s="1" t="s">
        <v>1781</v>
      </c>
      <c r="B261" s="1" t="s">
        <v>917</v>
      </c>
      <c r="C261">
        <v>1090000</v>
      </c>
      <c r="D261">
        <v>94</v>
      </c>
      <c r="E261">
        <v>213874000</v>
      </c>
      <c r="F261" s="1" t="s">
        <v>16</v>
      </c>
      <c r="G261" t="s">
        <v>1971</v>
      </c>
      <c r="H261">
        <v>2499000</v>
      </c>
      <c r="I261">
        <v>1090000</v>
      </c>
      <c r="J261" s="1" t="s">
        <v>918</v>
      </c>
      <c r="K261" s="2">
        <v>43831</v>
      </c>
      <c r="L261" s="1" t="s">
        <v>919</v>
      </c>
      <c r="M261" s="1" t="s">
        <v>310</v>
      </c>
      <c r="N261">
        <v>1688336000</v>
      </c>
      <c r="O261">
        <v>44</v>
      </c>
      <c r="P261">
        <v>560</v>
      </c>
      <c r="Q261" t="s">
        <v>2001</v>
      </c>
      <c r="R261" t="s">
        <v>2033</v>
      </c>
      <c r="S261" t="s">
        <v>307</v>
      </c>
      <c r="T261" t="s">
        <v>2017</v>
      </c>
    </row>
    <row r="262" spans="1:20" x14ac:dyDescent="0.45">
      <c r="A262" s="1" t="s">
        <v>1782</v>
      </c>
      <c r="B262" s="1" t="s">
        <v>920</v>
      </c>
      <c r="C262">
        <v>2349000</v>
      </c>
      <c r="D262">
        <v>91</v>
      </c>
      <c r="E262">
        <v>213759000</v>
      </c>
      <c r="F262" s="1" t="s">
        <v>16</v>
      </c>
      <c r="G262" t="s">
        <v>1971</v>
      </c>
      <c r="H262">
        <v>5211000</v>
      </c>
      <c r="I262">
        <v>2349000</v>
      </c>
      <c r="J262" s="1" t="s">
        <v>921</v>
      </c>
      <c r="K262" s="2">
        <v>44958</v>
      </c>
      <c r="L262" s="1" t="s">
        <v>922</v>
      </c>
      <c r="M262" s="1" t="s">
        <v>310</v>
      </c>
      <c r="N262">
        <v>836244000</v>
      </c>
      <c r="O262">
        <v>31</v>
      </c>
      <c r="P262">
        <v>356</v>
      </c>
      <c r="Q262" t="s">
        <v>2001</v>
      </c>
      <c r="R262" t="s">
        <v>2033</v>
      </c>
      <c r="S262" t="s">
        <v>307</v>
      </c>
      <c r="T262" t="s">
        <v>2017</v>
      </c>
    </row>
    <row r="263" spans="1:20" x14ac:dyDescent="0.45">
      <c r="A263" s="1" t="s">
        <v>1783</v>
      </c>
      <c r="B263" s="1" t="s">
        <v>923</v>
      </c>
      <c r="C263">
        <v>999000</v>
      </c>
      <c r="D263">
        <v>172</v>
      </c>
      <c r="E263">
        <v>212256600</v>
      </c>
      <c r="F263" s="1" t="s">
        <v>16</v>
      </c>
      <c r="G263" t="s">
        <v>204</v>
      </c>
      <c r="H263">
        <v>1849000</v>
      </c>
      <c r="I263">
        <v>999000</v>
      </c>
      <c r="J263" s="1" t="s">
        <v>924</v>
      </c>
      <c r="K263" s="2">
        <v>44866</v>
      </c>
      <c r="L263" s="1" t="s">
        <v>925</v>
      </c>
      <c r="M263" s="1" t="s">
        <v>252</v>
      </c>
      <c r="N263">
        <v>587667600</v>
      </c>
      <c r="O263">
        <v>33</v>
      </c>
      <c r="P263">
        <v>476</v>
      </c>
      <c r="Q263" t="s">
        <v>2000</v>
      </c>
      <c r="R263" t="s">
        <v>204</v>
      </c>
      <c r="S263" t="s">
        <v>249</v>
      </c>
      <c r="T263" t="s">
        <v>2017</v>
      </c>
    </row>
    <row r="264" spans="1:20" x14ac:dyDescent="0.45">
      <c r="A264" s="1" t="s">
        <v>1784</v>
      </c>
      <c r="B264" s="1" t="s">
        <v>926</v>
      </c>
      <c r="C264">
        <v>899000</v>
      </c>
      <c r="D264">
        <v>115</v>
      </c>
      <c r="E264">
        <v>212165000</v>
      </c>
      <c r="F264" s="1" t="s">
        <v>16</v>
      </c>
      <c r="G264" t="s">
        <v>1971</v>
      </c>
      <c r="H264">
        <v>1549000</v>
      </c>
      <c r="I264">
        <v>899000</v>
      </c>
      <c r="J264" s="1" t="s">
        <v>927</v>
      </c>
      <c r="K264" s="2">
        <v>44256</v>
      </c>
      <c r="L264" s="1" t="s">
        <v>928</v>
      </c>
      <c r="M264" s="1" t="s">
        <v>454</v>
      </c>
      <c r="N264">
        <v>11996317000</v>
      </c>
      <c r="O264">
        <v>99</v>
      </c>
      <c r="P264">
        <v>2074</v>
      </c>
      <c r="Q264" t="s">
        <v>2001</v>
      </c>
      <c r="R264" t="s">
        <v>2033</v>
      </c>
      <c r="S264" t="s">
        <v>451</v>
      </c>
      <c r="T264" t="s">
        <v>2017</v>
      </c>
    </row>
    <row r="265" spans="1:20" x14ac:dyDescent="0.45">
      <c r="A265" s="1" t="s">
        <v>1785</v>
      </c>
      <c r="B265" s="1" t="s">
        <v>929</v>
      </c>
      <c r="C265">
        <v>2389000</v>
      </c>
      <c r="D265">
        <v>85</v>
      </c>
      <c r="E265">
        <v>211310000</v>
      </c>
      <c r="F265" s="1" t="s">
        <v>16</v>
      </c>
      <c r="G265" t="s">
        <v>499</v>
      </c>
      <c r="H265">
        <v>3190000</v>
      </c>
      <c r="I265">
        <v>2389000</v>
      </c>
      <c r="J265" s="1" t="s">
        <v>931</v>
      </c>
      <c r="K265" s="2">
        <v>45108</v>
      </c>
      <c r="L265" s="1" t="s">
        <v>932</v>
      </c>
      <c r="M265" s="1" t="s">
        <v>20</v>
      </c>
      <c r="N265">
        <v>223760000</v>
      </c>
      <c r="O265">
        <v>24</v>
      </c>
      <c r="P265">
        <v>90</v>
      </c>
      <c r="Q265" t="s">
        <v>2000</v>
      </c>
      <c r="R265" t="s">
        <v>499</v>
      </c>
      <c r="S265" t="s">
        <v>930</v>
      </c>
      <c r="T265" t="s">
        <v>2017</v>
      </c>
    </row>
    <row r="266" spans="1:20" x14ac:dyDescent="0.45">
      <c r="A266" s="1" t="s">
        <v>1786</v>
      </c>
      <c r="B266" s="1" t="s">
        <v>933</v>
      </c>
      <c r="C266">
        <v>1099000</v>
      </c>
      <c r="D266">
        <v>176</v>
      </c>
      <c r="E266">
        <v>210924000</v>
      </c>
      <c r="F266" s="1" t="s">
        <v>16</v>
      </c>
      <c r="G266" t="s">
        <v>1971</v>
      </c>
      <c r="H266">
        <v>1899000</v>
      </c>
      <c r="I266">
        <v>1099000</v>
      </c>
      <c r="J266" s="1" t="s">
        <v>934</v>
      </c>
      <c r="K266" s="2">
        <v>44866</v>
      </c>
      <c r="L266" s="1" t="s">
        <v>935</v>
      </c>
      <c r="M266" s="1" t="s">
        <v>252</v>
      </c>
      <c r="N266">
        <v>711062000</v>
      </c>
      <c r="O266">
        <v>31</v>
      </c>
      <c r="P266">
        <v>591</v>
      </c>
      <c r="Q266" t="s">
        <v>2001</v>
      </c>
      <c r="R266" t="s">
        <v>2033</v>
      </c>
      <c r="S266" t="s">
        <v>249</v>
      </c>
      <c r="T266" t="s">
        <v>2017</v>
      </c>
    </row>
    <row r="267" spans="1:20" x14ac:dyDescent="0.45">
      <c r="A267" s="1" t="s">
        <v>1787</v>
      </c>
      <c r="B267" s="1" t="s">
        <v>936</v>
      </c>
      <c r="C267">
        <v>3990000</v>
      </c>
      <c r="D267">
        <v>59</v>
      </c>
      <c r="E267">
        <v>209740000</v>
      </c>
      <c r="F267" s="1" t="s">
        <v>16</v>
      </c>
      <c r="G267" t="s">
        <v>204</v>
      </c>
      <c r="H267">
        <v>3990000</v>
      </c>
      <c r="I267">
        <v>3990000</v>
      </c>
      <c r="J267" s="1" t="s">
        <v>938</v>
      </c>
      <c r="K267" s="2">
        <v>44835</v>
      </c>
      <c r="L267" s="1" t="s">
        <v>939</v>
      </c>
      <c r="M267" s="1" t="s">
        <v>940</v>
      </c>
      <c r="N267">
        <v>657220000</v>
      </c>
      <c r="O267">
        <v>37</v>
      </c>
      <c r="P267">
        <v>183</v>
      </c>
      <c r="Q267" t="s">
        <v>2000</v>
      </c>
      <c r="R267" t="s">
        <v>204</v>
      </c>
      <c r="S267" t="s">
        <v>937</v>
      </c>
      <c r="T267" t="s">
        <v>2017</v>
      </c>
    </row>
    <row r="268" spans="1:20" x14ac:dyDescent="0.45">
      <c r="A268" s="1" t="s">
        <v>1788</v>
      </c>
      <c r="B268" s="1" t="s">
        <v>941</v>
      </c>
      <c r="C268">
        <v>499000</v>
      </c>
      <c r="D268">
        <v>161</v>
      </c>
      <c r="E268">
        <v>208978000</v>
      </c>
      <c r="F268" s="1" t="s">
        <v>16</v>
      </c>
      <c r="G268" t="s">
        <v>204</v>
      </c>
      <c r="H268">
        <v>1499000</v>
      </c>
      <c r="I268">
        <v>499000</v>
      </c>
      <c r="J268" s="1" t="s">
        <v>942</v>
      </c>
      <c r="K268" s="2">
        <v>44531</v>
      </c>
      <c r="L268" s="1" t="s">
        <v>943</v>
      </c>
      <c r="M268" s="1" t="s">
        <v>310</v>
      </c>
      <c r="N268">
        <v>404494000</v>
      </c>
      <c r="O268">
        <v>38</v>
      </c>
      <c r="P268">
        <v>309</v>
      </c>
      <c r="Q268" t="s">
        <v>2000</v>
      </c>
      <c r="R268" t="s">
        <v>204</v>
      </c>
      <c r="S268" t="s">
        <v>307</v>
      </c>
      <c r="T268" t="s">
        <v>2017</v>
      </c>
    </row>
    <row r="269" spans="1:20" x14ac:dyDescent="0.45">
      <c r="A269" s="1" t="s">
        <v>1789</v>
      </c>
      <c r="B269" s="1" t="s">
        <v>944</v>
      </c>
      <c r="C269">
        <v>499000</v>
      </c>
      <c r="D269">
        <v>161</v>
      </c>
      <c r="E269">
        <v>208978000</v>
      </c>
      <c r="F269" s="1" t="s">
        <v>16</v>
      </c>
      <c r="G269" t="s">
        <v>1971</v>
      </c>
      <c r="H269">
        <v>1498000</v>
      </c>
      <c r="I269">
        <v>499000</v>
      </c>
      <c r="J269" s="1" t="s">
        <v>945</v>
      </c>
      <c r="K269" s="2">
        <v>44593</v>
      </c>
      <c r="L269" s="1" t="s">
        <v>946</v>
      </c>
      <c r="M269" s="1" t="s">
        <v>310</v>
      </c>
      <c r="N269">
        <v>905441030</v>
      </c>
      <c r="O269">
        <v>69</v>
      </c>
      <c r="P269">
        <v>699</v>
      </c>
      <c r="Q269" t="s">
        <v>2001</v>
      </c>
      <c r="R269" t="s">
        <v>2033</v>
      </c>
      <c r="S269" t="s">
        <v>307</v>
      </c>
      <c r="T269" t="s">
        <v>2017</v>
      </c>
    </row>
    <row r="270" spans="1:20" x14ac:dyDescent="0.45">
      <c r="A270" s="1" t="s">
        <v>1790</v>
      </c>
      <c r="B270" s="1" t="s">
        <v>947</v>
      </c>
      <c r="C270">
        <v>6890000</v>
      </c>
      <c r="D270">
        <v>29</v>
      </c>
      <c r="E270">
        <v>206710000</v>
      </c>
      <c r="F270" s="1" t="s">
        <v>16</v>
      </c>
      <c r="G270" t="s">
        <v>603</v>
      </c>
      <c r="H270">
        <v>8690000</v>
      </c>
      <c r="I270">
        <v>6890000</v>
      </c>
      <c r="J270" s="1" t="s">
        <v>948</v>
      </c>
      <c r="K270" s="2">
        <v>45078</v>
      </c>
      <c r="L270" s="1" t="s">
        <v>949</v>
      </c>
      <c r="M270" s="1" t="s">
        <v>607</v>
      </c>
      <c r="N270">
        <v>590760000</v>
      </c>
      <c r="O270">
        <v>31</v>
      </c>
      <c r="P270">
        <v>84</v>
      </c>
      <c r="Q270" t="s">
        <v>1999</v>
      </c>
      <c r="R270" t="s">
        <v>603</v>
      </c>
      <c r="S270" t="s">
        <v>604</v>
      </c>
      <c r="T270" t="s">
        <v>2017</v>
      </c>
    </row>
    <row r="271" spans="1:20" x14ac:dyDescent="0.45">
      <c r="A271" s="1" t="s">
        <v>1791</v>
      </c>
      <c r="B271" s="1" t="s">
        <v>950</v>
      </c>
      <c r="C271">
        <v>2690000</v>
      </c>
      <c r="D271">
        <v>72</v>
      </c>
      <c r="E271">
        <v>206280000</v>
      </c>
      <c r="F271" s="1" t="s">
        <v>16</v>
      </c>
      <c r="G271" t="s">
        <v>951</v>
      </c>
      <c r="H271">
        <v>2690000</v>
      </c>
      <c r="I271">
        <v>2690000</v>
      </c>
      <c r="J271" s="1" t="s">
        <v>953</v>
      </c>
      <c r="K271" s="2">
        <v>45047</v>
      </c>
      <c r="L271" s="1" t="s">
        <v>954</v>
      </c>
      <c r="M271" s="1" t="s">
        <v>955</v>
      </c>
      <c r="N271">
        <v>830120000</v>
      </c>
      <c r="O271">
        <v>109</v>
      </c>
      <c r="P271">
        <v>288</v>
      </c>
      <c r="Q271" t="s">
        <v>2000</v>
      </c>
      <c r="R271" t="s">
        <v>951</v>
      </c>
      <c r="S271" t="s">
        <v>952</v>
      </c>
      <c r="T271" t="s">
        <v>2017</v>
      </c>
    </row>
    <row r="272" spans="1:20" x14ac:dyDescent="0.45">
      <c r="A272" s="1" t="s">
        <v>1792</v>
      </c>
      <c r="B272" s="1" t="s">
        <v>956</v>
      </c>
      <c r="C272">
        <v>945000</v>
      </c>
      <c r="D272">
        <v>111</v>
      </c>
      <c r="E272">
        <v>205128000</v>
      </c>
      <c r="F272" s="1" t="s">
        <v>16</v>
      </c>
      <c r="G272" t="s">
        <v>367</v>
      </c>
      <c r="H272">
        <v>1755000</v>
      </c>
      <c r="I272">
        <v>945000</v>
      </c>
      <c r="J272" s="1" t="s">
        <v>957</v>
      </c>
      <c r="K272" s="2">
        <v>44774</v>
      </c>
      <c r="L272" s="1" t="s">
        <v>958</v>
      </c>
      <c r="M272" s="1" t="s">
        <v>310</v>
      </c>
      <c r="N272">
        <v>312601120</v>
      </c>
      <c r="O272">
        <v>17</v>
      </c>
      <c r="P272">
        <v>169</v>
      </c>
      <c r="Q272" t="s">
        <v>2000</v>
      </c>
      <c r="R272" t="s">
        <v>367</v>
      </c>
      <c r="S272" t="s">
        <v>307</v>
      </c>
      <c r="T272" t="s">
        <v>2017</v>
      </c>
    </row>
    <row r="273" spans="1:20" x14ac:dyDescent="0.45">
      <c r="A273" s="1" t="s">
        <v>1793</v>
      </c>
      <c r="B273" s="1" t="s">
        <v>959</v>
      </c>
      <c r="C273">
        <v>1199000</v>
      </c>
      <c r="D273">
        <v>114</v>
      </c>
      <c r="E273">
        <v>204972000</v>
      </c>
      <c r="F273" s="1" t="s">
        <v>16</v>
      </c>
      <c r="G273" t="s">
        <v>430</v>
      </c>
      <c r="H273">
        <v>1249000</v>
      </c>
      <c r="I273">
        <v>1199000</v>
      </c>
      <c r="J273" s="1" t="s">
        <v>960</v>
      </c>
      <c r="K273" s="2">
        <v>44044</v>
      </c>
      <c r="L273" s="1" t="s">
        <v>961</v>
      </c>
      <c r="M273" s="1" t="s">
        <v>454</v>
      </c>
      <c r="N273">
        <v>5946036000</v>
      </c>
      <c r="O273">
        <v>96</v>
      </c>
      <c r="P273">
        <v>3055</v>
      </c>
      <c r="Q273" t="s">
        <v>2001</v>
      </c>
      <c r="R273" t="s">
        <v>430</v>
      </c>
      <c r="S273" t="s">
        <v>451</v>
      </c>
      <c r="T273" t="s">
        <v>2017</v>
      </c>
    </row>
    <row r="274" spans="1:20" x14ac:dyDescent="0.45">
      <c r="A274" s="1" t="s">
        <v>1794</v>
      </c>
      <c r="B274" s="1" t="s">
        <v>962</v>
      </c>
      <c r="C274">
        <v>907500</v>
      </c>
      <c r="D274">
        <v>105</v>
      </c>
      <c r="E274">
        <v>203895000</v>
      </c>
      <c r="F274" s="1" t="s">
        <v>16</v>
      </c>
      <c r="G274" t="s">
        <v>367</v>
      </c>
      <c r="H274">
        <v>1842500</v>
      </c>
      <c r="I274">
        <v>907500</v>
      </c>
      <c r="J274" s="1" t="s">
        <v>963</v>
      </c>
      <c r="K274" s="2">
        <v>44866</v>
      </c>
      <c r="L274" s="1" t="s">
        <v>964</v>
      </c>
      <c r="M274" s="1" t="s">
        <v>252</v>
      </c>
      <c r="N274">
        <v>271163000</v>
      </c>
      <c r="O274">
        <v>6</v>
      </c>
      <c r="P274">
        <v>137</v>
      </c>
      <c r="Q274" t="s">
        <v>2000</v>
      </c>
      <c r="R274" t="s">
        <v>367</v>
      </c>
      <c r="S274" t="s">
        <v>249</v>
      </c>
      <c r="T274" t="s">
        <v>2017</v>
      </c>
    </row>
    <row r="275" spans="1:20" x14ac:dyDescent="0.45">
      <c r="A275" s="1" t="s">
        <v>1795</v>
      </c>
      <c r="B275" s="1" t="s">
        <v>965</v>
      </c>
      <c r="C275">
        <v>1149000</v>
      </c>
      <c r="D275">
        <v>92</v>
      </c>
      <c r="E275">
        <v>203228000</v>
      </c>
      <c r="F275" s="1" t="s">
        <v>16</v>
      </c>
      <c r="G275" t="s">
        <v>430</v>
      </c>
      <c r="H275">
        <v>2499000</v>
      </c>
      <c r="I275">
        <v>1149000</v>
      </c>
      <c r="J275" s="1" t="s">
        <v>966</v>
      </c>
      <c r="K275" s="2">
        <v>44256</v>
      </c>
      <c r="L275" s="1" t="s">
        <v>967</v>
      </c>
      <c r="M275" s="1" t="s">
        <v>454</v>
      </c>
      <c r="N275">
        <v>10612880000</v>
      </c>
      <c r="O275">
        <v>87</v>
      </c>
      <c r="P275">
        <v>2248</v>
      </c>
      <c r="Q275" t="s">
        <v>2001</v>
      </c>
      <c r="R275" t="s">
        <v>430</v>
      </c>
      <c r="S275" t="s">
        <v>451</v>
      </c>
      <c r="T275" t="s">
        <v>2017</v>
      </c>
    </row>
    <row r="276" spans="1:20" x14ac:dyDescent="0.45">
      <c r="A276" s="1" t="s">
        <v>1796</v>
      </c>
      <c r="B276" s="1" t="s">
        <v>968</v>
      </c>
      <c r="C276">
        <v>899000</v>
      </c>
      <c r="D276">
        <v>141</v>
      </c>
      <c r="E276">
        <v>203123190</v>
      </c>
      <c r="F276" s="1" t="s">
        <v>16</v>
      </c>
      <c r="G276" t="s">
        <v>1971</v>
      </c>
      <c r="H276">
        <v>1699000</v>
      </c>
      <c r="I276">
        <v>899000</v>
      </c>
      <c r="J276" s="1" t="s">
        <v>969</v>
      </c>
      <c r="K276" s="2">
        <v>44774</v>
      </c>
      <c r="L276" s="1" t="s">
        <v>970</v>
      </c>
      <c r="M276" s="1" t="s">
        <v>310</v>
      </c>
      <c r="N276">
        <v>797986910</v>
      </c>
      <c r="O276">
        <v>64</v>
      </c>
      <c r="P276">
        <v>555</v>
      </c>
      <c r="Q276" t="s">
        <v>2001</v>
      </c>
      <c r="R276" t="s">
        <v>2033</v>
      </c>
      <c r="S276" t="s">
        <v>307</v>
      </c>
      <c r="T276" t="s">
        <v>2017</v>
      </c>
    </row>
    <row r="277" spans="1:20" x14ac:dyDescent="0.45">
      <c r="A277" s="1" t="s">
        <v>1797</v>
      </c>
      <c r="B277" s="1" t="s">
        <v>971</v>
      </c>
      <c r="C277">
        <v>999000</v>
      </c>
      <c r="D277">
        <v>115</v>
      </c>
      <c r="E277">
        <v>201020000</v>
      </c>
      <c r="F277" s="1" t="s">
        <v>16</v>
      </c>
      <c r="G277" t="s">
        <v>367</v>
      </c>
      <c r="H277">
        <v>1755000</v>
      </c>
      <c r="I277">
        <v>999000</v>
      </c>
      <c r="J277" s="1" t="s">
        <v>972</v>
      </c>
      <c r="K277" s="2">
        <v>44774</v>
      </c>
      <c r="L277" s="1" t="s">
        <v>973</v>
      </c>
      <c r="M277" s="1" t="s">
        <v>310</v>
      </c>
      <c r="N277">
        <v>836742000</v>
      </c>
      <c r="O277">
        <v>54</v>
      </c>
      <c r="P277">
        <v>479</v>
      </c>
      <c r="Q277" t="s">
        <v>2000</v>
      </c>
      <c r="R277" t="s">
        <v>367</v>
      </c>
      <c r="S277" t="s">
        <v>307</v>
      </c>
      <c r="T277" t="s">
        <v>2017</v>
      </c>
    </row>
    <row r="278" spans="1:20" x14ac:dyDescent="0.45">
      <c r="A278" s="1" t="s">
        <v>1798</v>
      </c>
      <c r="B278" s="1" t="s">
        <v>974</v>
      </c>
      <c r="C278">
        <v>1648000</v>
      </c>
      <c r="D278">
        <v>97</v>
      </c>
      <c r="E278">
        <v>200895000</v>
      </c>
      <c r="F278" s="1" t="s">
        <v>16</v>
      </c>
      <c r="G278" t="s">
        <v>430</v>
      </c>
      <c r="H278">
        <v>1648000</v>
      </c>
      <c r="I278">
        <v>1648000</v>
      </c>
      <c r="J278" s="1" t="s">
        <v>976</v>
      </c>
      <c r="K278" s="2">
        <v>43586</v>
      </c>
      <c r="L278" s="1" t="s">
        <v>977</v>
      </c>
      <c r="M278" s="1" t="s">
        <v>978</v>
      </c>
      <c r="N278">
        <v>4710632880</v>
      </c>
      <c r="O278">
        <v>744</v>
      </c>
      <c r="P278">
        <v>1673</v>
      </c>
      <c r="Q278" t="s">
        <v>2001</v>
      </c>
      <c r="R278" t="s">
        <v>430</v>
      </c>
      <c r="S278" t="s">
        <v>975</v>
      </c>
      <c r="T278" t="s">
        <v>2017</v>
      </c>
    </row>
    <row r="279" spans="1:20" x14ac:dyDescent="0.45">
      <c r="A279" s="1" t="s">
        <v>1799</v>
      </c>
      <c r="B279" s="1" t="s">
        <v>979</v>
      </c>
      <c r="C279">
        <v>25000000</v>
      </c>
      <c r="D279">
        <v>8</v>
      </c>
      <c r="E279">
        <v>200000000</v>
      </c>
      <c r="F279" s="1" t="s">
        <v>16</v>
      </c>
      <c r="G279" t="s">
        <v>26</v>
      </c>
      <c r="H279">
        <v>25000000</v>
      </c>
      <c r="I279">
        <v>25000000</v>
      </c>
      <c r="J279" s="1" t="s">
        <v>981</v>
      </c>
      <c r="K279" s="2">
        <v>45139</v>
      </c>
      <c r="L279" s="1" t="s">
        <v>982</v>
      </c>
      <c r="M279" s="1" t="s">
        <v>983</v>
      </c>
      <c r="N279">
        <v>200000000</v>
      </c>
      <c r="O279">
        <v>7</v>
      </c>
      <c r="P279">
        <v>8</v>
      </c>
      <c r="Q279" t="s">
        <v>2000</v>
      </c>
      <c r="R279" t="s">
        <v>26</v>
      </c>
      <c r="S279" t="s">
        <v>980</v>
      </c>
      <c r="T279" t="s">
        <v>2017</v>
      </c>
    </row>
    <row r="280" spans="1:20" x14ac:dyDescent="0.45">
      <c r="A280" s="1" t="s">
        <v>1800</v>
      </c>
      <c r="B280" s="1" t="s">
        <v>984</v>
      </c>
      <c r="C280">
        <v>25000000</v>
      </c>
      <c r="D280">
        <v>8</v>
      </c>
      <c r="E280">
        <v>200000000</v>
      </c>
      <c r="F280" s="1" t="s">
        <v>238</v>
      </c>
      <c r="G280" t="s">
        <v>1971</v>
      </c>
      <c r="H280">
        <v>25000000</v>
      </c>
      <c r="I280">
        <v>25000000</v>
      </c>
      <c r="J280" s="1" t="s">
        <v>985</v>
      </c>
      <c r="K280" s="2">
        <v>45139</v>
      </c>
      <c r="L280" s="1" t="s">
        <v>986</v>
      </c>
      <c r="M280" s="1" t="s">
        <v>639</v>
      </c>
      <c r="N280">
        <v>200000000</v>
      </c>
      <c r="O280">
        <v>3</v>
      </c>
      <c r="P280">
        <v>8</v>
      </c>
      <c r="Q280" t="s">
        <v>2001</v>
      </c>
      <c r="R280" t="s">
        <v>2006</v>
      </c>
      <c r="S280" t="s">
        <v>636</v>
      </c>
      <c r="T280" t="s">
        <v>2017</v>
      </c>
    </row>
    <row r="281" spans="1:20" x14ac:dyDescent="0.45">
      <c r="A281" s="1" t="s">
        <v>1801</v>
      </c>
      <c r="B281" s="1" t="s">
        <v>987</v>
      </c>
      <c r="C281">
        <v>1299000</v>
      </c>
      <c r="D281">
        <v>94</v>
      </c>
      <c r="E281">
        <v>199938000</v>
      </c>
      <c r="F281" s="1" t="s">
        <v>16</v>
      </c>
      <c r="G281" t="s">
        <v>596</v>
      </c>
      <c r="H281">
        <v>2799000</v>
      </c>
      <c r="I281">
        <v>1299000</v>
      </c>
      <c r="J281" s="1" t="s">
        <v>988</v>
      </c>
      <c r="K281" s="2">
        <v>44652</v>
      </c>
      <c r="L281" s="1" t="s">
        <v>989</v>
      </c>
      <c r="M281" s="1" t="s">
        <v>454</v>
      </c>
      <c r="N281">
        <v>660868000</v>
      </c>
      <c r="O281">
        <v>58</v>
      </c>
      <c r="P281">
        <v>308</v>
      </c>
      <c r="Q281" t="s">
        <v>2003</v>
      </c>
      <c r="R281" t="s">
        <v>596</v>
      </c>
      <c r="S281" t="s">
        <v>451</v>
      </c>
      <c r="T281" t="s">
        <v>2017</v>
      </c>
    </row>
    <row r="282" spans="1:20" x14ac:dyDescent="0.45">
      <c r="A282" s="1" t="s">
        <v>1802</v>
      </c>
      <c r="B282" s="1" t="s">
        <v>990</v>
      </c>
      <c r="C282">
        <v>1799000</v>
      </c>
      <c r="D282">
        <v>80</v>
      </c>
      <c r="E282">
        <v>199473600</v>
      </c>
      <c r="F282" s="1" t="s">
        <v>16</v>
      </c>
      <c r="G282" t="s">
        <v>1971</v>
      </c>
      <c r="H282">
        <v>4499000</v>
      </c>
      <c r="I282">
        <v>1799000</v>
      </c>
      <c r="J282" s="1" t="s">
        <v>991</v>
      </c>
      <c r="K282" s="2">
        <v>44774</v>
      </c>
      <c r="L282" s="1" t="s">
        <v>992</v>
      </c>
      <c r="M282" s="1" t="s">
        <v>310</v>
      </c>
      <c r="N282">
        <v>777558200</v>
      </c>
      <c r="O282">
        <v>36</v>
      </c>
      <c r="P282">
        <v>312</v>
      </c>
      <c r="Q282" t="s">
        <v>2001</v>
      </c>
      <c r="R282" t="s">
        <v>2033</v>
      </c>
      <c r="S282" t="s">
        <v>307</v>
      </c>
      <c r="T282" t="s">
        <v>2017</v>
      </c>
    </row>
    <row r="283" spans="1:20" x14ac:dyDescent="0.45">
      <c r="A283" s="1" t="s">
        <v>1803</v>
      </c>
      <c r="B283" s="1" t="s">
        <v>993</v>
      </c>
      <c r="C283">
        <v>12990000</v>
      </c>
      <c r="D283">
        <v>18</v>
      </c>
      <c r="E283">
        <v>197820000</v>
      </c>
      <c r="F283" s="1" t="s">
        <v>16</v>
      </c>
      <c r="G283" t="s">
        <v>994</v>
      </c>
      <c r="H283">
        <v>13990000</v>
      </c>
      <c r="I283">
        <v>12990000</v>
      </c>
      <c r="J283" s="1" t="s">
        <v>996</v>
      </c>
      <c r="K283" s="2">
        <v>45047</v>
      </c>
      <c r="L283" s="1" t="s">
        <v>997</v>
      </c>
      <c r="M283" s="1" t="s">
        <v>998</v>
      </c>
      <c r="N283">
        <v>689880000</v>
      </c>
      <c r="O283">
        <v>26</v>
      </c>
      <c r="P283">
        <v>62</v>
      </c>
      <c r="Q283" t="s">
        <v>2000</v>
      </c>
      <c r="R283" t="s">
        <v>994</v>
      </c>
      <c r="S283" t="s">
        <v>995</v>
      </c>
      <c r="T283" t="s">
        <v>2017</v>
      </c>
    </row>
    <row r="284" spans="1:20" x14ac:dyDescent="0.45">
      <c r="A284" s="1" t="s">
        <v>1804</v>
      </c>
      <c r="B284" s="1" t="s">
        <v>999</v>
      </c>
      <c r="C284">
        <v>999000</v>
      </c>
      <c r="D284">
        <v>152</v>
      </c>
      <c r="E284">
        <v>196997000</v>
      </c>
      <c r="F284" s="1" t="s">
        <v>16</v>
      </c>
      <c r="G284" t="s">
        <v>1971</v>
      </c>
      <c r="H284">
        <v>1699000</v>
      </c>
      <c r="I284">
        <v>999000</v>
      </c>
      <c r="J284" s="1" t="s">
        <v>1000</v>
      </c>
      <c r="K284" s="2">
        <v>44774</v>
      </c>
      <c r="L284" s="1" t="s">
        <v>1001</v>
      </c>
      <c r="M284" s="1" t="s">
        <v>310</v>
      </c>
      <c r="N284">
        <v>737146180</v>
      </c>
      <c r="O284">
        <v>66</v>
      </c>
      <c r="P284">
        <v>569</v>
      </c>
      <c r="Q284" t="s">
        <v>2001</v>
      </c>
      <c r="R284" t="s">
        <v>2033</v>
      </c>
      <c r="S284" t="s">
        <v>307</v>
      </c>
      <c r="T284" t="s">
        <v>2017</v>
      </c>
    </row>
    <row r="285" spans="1:20" x14ac:dyDescent="0.45">
      <c r="A285" s="1" t="s">
        <v>1805</v>
      </c>
      <c r="B285" s="1" t="s">
        <v>1002</v>
      </c>
      <c r="C285">
        <v>1849000</v>
      </c>
      <c r="D285">
        <v>95</v>
      </c>
      <c r="E285">
        <v>196820000</v>
      </c>
      <c r="F285" s="1" t="s">
        <v>16</v>
      </c>
      <c r="G285" t="s">
        <v>204</v>
      </c>
      <c r="H285">
        <v>3199000</v>
      </c>
      <c r="I285">
        <v>1849000</v>
      </c>
      <c r="J285" s="1" t="s">
        <v>1003</v>
      </c>
      <c r="K285" s="2">
        <v>44621</v>
      </c>
      <c r="L285" s="1" t="s">
        <v>1004</v>
      </c>
      <c r="M285" s="1" t="s">
        <v>252</v>
      </c>
      <c r="N285">
        <v>441188000</v>
      </c>
      <c r="O285">
        <v>10</v>
      </c>
      <c r="P285">
        <v>199</v>
      </c>
      <c r="Q285" t="s">
        <v>2000</v>
      </c>
      <c r="R285" t="s">
        <v>204</v>
      </c>
      <c r="S285" t="s">
        <v>249</v>
      </c>
      <c r="T285" t="s">
        <v>2017</v>
      </c>
    </row>
    <row r="286" spans="1:20" x14ac:dyDescent="0.45">
      <c r="A286" s="1" t="s">
        <v>1806</v>
      </c>
      <c r="B286" s="1" t="s">
        <v>1005</v>
      </c>
      <c r="C286">
        <v>439000</v>
      </c>
      <c r="D286">
        <v>164</v>
      </c>
      <c r="E286">
        <v>196636000</v>
      </c>
      <c r="F286" s="1" t="s">
        <v>16</v>
      </c>
      <c r="G286" t="s">
        <v>204</v>
      </c>
      <c r="H286">
        <v>990000</v>
      </c>
      <c r="I286">
        <v>439000</v>
      </c>
      <c r="J286" s="1" t="s">
        <v>1006</v>
      </c>
      <c r="K286" s="2">
        <v>44075</v>
      </c>
      <c r="L286" s="1" t="s">
        <v>1007</v>
      </c>
      <c r="M286" s="1" t="s">
        <v>310</v>
      </c>
      <c r="N286">
        <v>1057613030</v>
      </c>
      <c r="O286">
        <v>89</v>
      </c>
      <c r="P286">
        <v>823</v>
      </c>
      <c r="Q286" t="s">
        <v>2000</v>
      </c>
      <c r="R286" t="s">
        <v>204</v>
      </c>
      <c r="S286" t="s">
        <v>307</v>
      </c>
      <c r="T286" t="s">
        <v>2017</v>
      </c>
    </row>
    <row r="287" spans="1:20" x14ac:dyDescent="0.45">
      <c r="A287" s="1" t="s">
        <v>1807</v>
      </c>
      <c r="B287" s="1" t="s">
        <v>1008</v>
      </c>
      <c r="C287">
        <v>898000</v>
      </c>
      <c r="D287">
        <v>101</v>
      </c>
      <c r="E287">
        <v>196440000</v>
      </c>
      <c r="F287" s="1" t="s">
        <v>16</v>
      </c>
      <c r="G287" t="s">
        <v>204</v>
      </c>
      <c r="H287">
        <v>1849000</v>
      </c>
      <c r="I287">
        <v>898000</v>
      </c>
      <c r="J287" s="1" t="s">
        <v>1009</v>
      </c>
      <c r="K287" s="2">
        <v>44652</v>
      </c>
      <c r="L287" s="1" t="s">
        <v>1010</v>
      </c>
      <c r="M287" s="1" t="s">
        <v>454</v>
      </c>
      <c r="N287">
        <v>510782000</v>
      </c>
      <c r="O287">
        <v>44</v>
      </c>
      <c r="P287">
        <v>261</v>
      </c>
      <c r="Q287" t="s">
        <v>2000</v>
      </c>
      <c r="R287" t="s">
        <v>204</v>
      </c>
      <c r="S287" t="s">
        <v>451</v>
      </c>
      <c r="T287" t="s">
        <v>2017</v>
      </c>
    </row>
    <row r="288" spans="1:20" x14ac:dyDescent="0.45">
      <c r="A288" s="1" t="s">
        <v>1808</v>
      </c>
      <c r="B288" s="1" t="s">
        <v>1011</v>
      </c>
      <c r="C288">
        <v>2995000</v>
      </c>
      <c r="D288">
        <v>49</v>
      </c>
      <c r="E288">
        <v>196000000</v>
      </c>
      <c r="F288" s="1" t="s">
        <v>16</v>
      </c>
      <c r="G288" t="s">
        <v>1971</v>
      </c>
      <c r="H288">
        <v>3399000</v>
      </c>
      <c r="I288">
        <v>2995000</v>
      </c>
      <c r="J288" s="1" t="s">
        <v>1012</v>
      </c>
      <c r="K288" s="2">
        <v>44105</v>
      </c>
      <c r="L288" s="1" t="s">
        <v>1013</v>
      </c>
      <c r="M288" s="1" t="s">
        <v>892</v>
      </c>
      <c r="N288">
        <v>2275397000</v>
      </c>
      <c r="O288">
        <v>40</v>
      </c>
      <c r="P288">
        <v>573</v>
      </c>
      <c r="Q288" t="s">
        <v>2001</v>
      </c>
      <c r="R288" t="s">
        <v>2033</v>
      </c>
      <c r="S288" t="s">
        <v>889</v>
      </c>
      <c r="T288" t="s">
        <v>2017</v>
      </c>
    </row>
    <row r="289" spans="1:20" x14ac:dyDescent="0.45">
      <c r="A289" s="1" t="s">
        <v>1809</v>
      </c>
      <c r="B289" s="1" t="s">
        <v>1014</v>
      </c>
      <c r="C289">
        <v>1299000</v>
      </c>
      <c r="D289">
        <v>85</v>
      </c>
      <c r="E289">
        <v>195415000</v>
      </c>
      <c r="F289" s="1" t="s">
        <v>16</v>
      </c>
      <c r="G289" t="s">
        <v>596</v>
      </c>
      <c r="H289">
        <v>1999000</v>
      </c>
      <c r="I289">
        <v>1299000</v>
      </c>
      <c r="J289" s="1" t="s">
        <v>1015</v>
      </c>
      <c r="K289" s="2">
        <v>44986</v>
      </c>
      <c r="L289" s="1" t="s">
        <v>1016</v>
      </c>
      <c r="M289" s="1" t="s">
        <v>252</v>
      </c>
      <c r="N289">
        <v>310465000</v>
      </c>
      <c r="O289">
        <v>6</v>
      </c>
      <c r="P289">
        <v>135</v>
      </c>
      <c r="Q289" t="s">
        <v>2003</v>
      </c>
      <c r="R289" t="s">
        <v>596</v>
      </c>
      <c r="S289" t="s">
        <v>249</v>
      </c>
      <c r="T289" t="s">
        <v>2017</v>
      </c>
    </row>
    <row r="290" spans="1:20" x14ac:dyDescent="0.45">
      <c r="A290" s="1" t="s">
        <v>1810</v>
      </c>
      <c r="B290" s="1" t="s">
        <v>1017</v>
      </c>
      <c r="C290">
        <v>6350000</v>
      </c>
      <c r="D290">
        <v>26</v>
      </c>
      <c r="E290">
        <v>193960000</v>
      </c>
      <c r="F290" s="1" t="s">
        <v>16</v>
      </c>
      <c r="G290" t="s">
        <v>1971</v>
      </c>
      <c r="J290" s="1" t="s">
        <v>1018</v>
      </c>
      <c r="K290" s="2">
        <v>44986</v>
      </c>
      <c r="L290" s="1" t="s">
        <v>1019</v>
      </c>
      <c r="M290" s="1" t="s">
        <v>145</v>
      </c>
      <c r="N290">
        <v>926690000</v>
      </c>
      <c r="O290">
        <v>34</v>
      </c>
      <c r="P290">
        <v>124</v>
      </c>
      <c r="Q290" t="s">
        <v>2001</v>
      </c>
      <c r="R290" t="s">
        <v>2033</v>
      </c>
      <c r="S290" t="s">
        <v>2020</v>
      </c>
      <c r="T290" t="s">
        <v>2019</v>
      </c>
    </row>
    <row r="291" spans="1:20" x14ac:dyDescent="0.45">
      <c r="A291" s="1" t="s">
        <v>1811</v>
      </c>
      <c r="B291" s="1" t="s">
        <v>1020</v>
      </c>
      <c r="C291">
        <v>4199000</v>
      </c>
      <c r="D291">
        <v>46</v>
      </c>
      <c r="E291">
        <v>193154000</v>
      </c>
      <c r="F291" s="1" t="s">
        <v>16</v>
      </c>
      <c r="G291" t="s">
        <v>1971</v>
      </c>
      <c r="J291" s="1" t="s">
        <v>1021</v>
      </c>
      <c r="K291" s="2">
        <v>44986</v>
      </c>
      <c r="L291" s="1" t="s">
        <v>1022</v>
      </c>
      <c r="M291" s="1" t="s">
        <v>542</v>
      </c>
      <c r="N291">
        <v>407303000</v>
      </c>
      <c r="O291">
        <v>62</v>
      </c>
      <c r="P291">
        <v>97</v>
      </c>
      <c r="Q291" t="s">
        <v>2001</v>
      </c>
      <c r="R291" t="s">
        <v>2033</v>
      </c>
      <c r="S291" t="s">
        <v>2028</v>
      </c>
      <c r="T291" t="s">
        <v>2019</v>
      </c>
    </row>
    <row r="292" spans="1:20" x14ac:dyDescent="0.45">
      <c r="A292" s="1" t="s">
        <v>1812</v>
      </c>
      <c r="B292" s="1" t="s">
        <v>1023</v>
      </c>
      <c r="C292">
        <v>4199000</v>
      </c>
      <c r="D292">
        <v>46</v>
      </c>
      <c r="E292">
        <v>193154000</v>
      </c>
      <c r="F292" s="1" t="s">
        <v>16</v>
      </c>
      <c r="G292" t="s">
        <v>1971</v>
      </c>
      <c r="J292" s="1" t="s">
        <v>1024</v>
      </c>
      <c r="K292" s="2">
        <v>44986</v>
      </c>
      <c r="L292" s="1" t="s">
        <v>1025</v>
      </c>
      <c r="M292" s="1" t="s">
        <v>542</v>
      </c>
      <c r="N292">
        <v>403104000</v>
      </c>
      <c r="O292">
        <v>61</v>
      </c>
      <c r="P292">
        <v>96</v>
      </c>
      <c r="Q292" t="s">
        <v>2001</v>
      </c>
      <c r="R292" t="s">
        <v>2033</v>
      </c>
      <c r="S292" t="s">
        <v>2028</v>
      </c>
      <c r="T292" t="s">
        <v>2019</v>
      </c>
    </row>
    <row r="293" spans="1:20" x14ac:dyDescent="0.45">
      <c r="A293" s="1" t="s">
        <v>1813</v>
      </c>
      <c r="B293" s="1" t="s">
        <v>1026</v>
      </c>
      <c r="C293">
        <v>1249000</v>
      </c>
      <c r="D293">
        <v>129</v>
      </c>
      <c r="E293">
        <v>193121000</v>
      </c>
      <c r="F293" s="1" t="s">
        <v>16</v>
      </c>
      <c r="G293" t="s">
        <v>430</v>
      </c>
      <c r="H293">
        <v>3849000</v>
      </c>
      <c r="I293">
        <v>1249000</v>
      </c>
      <c r="J293" s="1" t="s">
        <v>1027</v>
      </c>
      <c r="K293" s="2">
        <v>44652</v>
      </c>
      <c r="L293" s="1" t="s">
        <v>1028</v>
      </c>
      <c r="M293" s="1" t="s">
        <v>454</v>
      </c>
      <c r="N293">
        <v>971893000</v>
      </c>
      <c r="O293">
        <v>111</v>
      </c>
      <c r="P293">
        <v>646</v>
      </c>
      <c r="Q293" t="s">
        <v>2001</v>
      </c>
      <c r="R293" t="s">
        <v>430</v>
      </c>
      <c r="S293" t="s">
        <v>451</v>
      </c>
      <c r="T293" t="s">
        <v>2017</v>
      </c>
    </row>
    <row r="294" spans="1:20" x14ac:dyDescent="0.45">
      <c r="A294" s="1" t="s">
        <v>1814</v>
      </c>
      <c r="B294" s="1" t="s">
        <v>1029</v>
      </c>
      <c r="C294">
        <v>6490000</v>
      </c>
      <c r="D294">
        <v>28</v>
      </c>
      <c r="E294">
        <v>192400000</v>
      </c>
      <c r="F294" s="1" t="s">
        <v>16</v>
      </c>
      <c r="G294" t="s">
        <v>994</v>
      </c>
      <c r="H294">
        <v>7190000</v>
      </c>
      <c r="I294">
        <v>6490000</v>
      </c>
      <c r="J294" s="1" t="s">
        <v>1030</v>
      </c>
      <c r="K294" s="2">
        <v>44958</v>
      </c>
      <c r="L294" s="1" t="s">
        <v>1031</v>
      </c>
      <c r="M294" s="1" t="s">
        <v>998</v>
      </c>
      <c r="N294">
        <v>751890000</v>
      </c>
      <c r="O294">
        <v>39</v>
      </c>
      <c r="P294">
        <v>109</v>
      </c>
      <c r="Q294" t="s">
        <v>2000</v>
      </c>
      <c r="R294" t="s">
        <v>994</v>
      </c>
      <c r="S294" t="s">
        <v>995</v>
      </c>
      <c r="T294" t="s">
        <v>2017</v>
      </c>
    </row>
    <row r="295" spans="1:20" x14ac:dyDescent="0.45">
      <c r="A295" s="1" t="s">
        <v>1815</v>
      </c>
      <c r="B295" s="1" t="s">
        <v>1032</v>
      </c>
      <c r="C295">
        <v>1099000</v>
      </c>
      <c r="D295">
        <v>96</v>
      </c>
      <c r="E295">
        <v>191904000</v>
      </c>
      <c r="F295" s="1" t="s">
        <v>16</v>
      </c>
      <c r="G295" t="s">
        <v>430</v>
      </c>
      <c r="H295">
        <v>1999000</v>
      </c>
      <c r="I295">
        <v>1099000</v>
      </c>
      <c r="J295" s="1" t="s">
        <v>1033</v>
      </c>
      <c r="K295" s="2">
        <v>44287</v>
      </c>
      <c r="L295" s="1" t="s">
        <v>1034</v>
      </c>
      <c r="M295" s="1" t="s">
        <v>454</v>
      </c>
      <c r="N295">
        <v>5956964000</v>
      </c>
      <c r="O295">
        <v>85</v>
      </c>
      <c r="P295">
        <v>2277</v>
      </c>
      <c r="Q295" t="s">
        <v>2001</v>
      </c>
      <c r="R295" t="s">
        <v>430</v>
      </c>
      <c r="S295" t="s">
        <v>451</v>
      </c>
      <c r="T295" t="s">
        <v>2017</v>
      </c>
    </row>
    <row r="296" spans="1:20" x14ac:dyDescent="0.45">
      <c r="A296" s="1" t="s">
        <v>1816</v>
      </c>
      <c r="B296" s="1" t="s">
        <v>1035</v>
      </c>
      <c r="C296">
        <v>13990000</v>
      </c>
      <c r="D296">
        <v>12</v>
      </c>
      <c r="E296">
        <v>191880000</v>
      </c>
      <c r="F296" s="1" t="s">
        <v>16</v>
      </c>
      <c r="G296" t="s">
        <v>26</v>
      </c>
      <c r="H296">
        <v>18190000</v>
      </c>
      <c r="I296">
        <v>13990000</v>
      </c>
      <c r="J296" s="1" t="s">
        <v>1037</v>
      </c>
      <c r="K296" s="2">
        <v>44986</v>
      </c>
      <c r="L296" s="1" t="s">
        <v>1038</v>
      </c>
      <c r="M296" s="1" t="s">
        <v>1039</v>
      </c>
      <c r="N296">
        <v>368670000</v>
      </c>
      <c r="O296">
        <v>13</v>
      </c>
      <c r="P296">
        <v>23</v>
      </c>
      <c r="Q296" t="s">
        <v>2000</v>
      </c>
      <c r="R296" t="s">
        <v>26</v>
      </c>
      <c r="S296" t="s">
        <v>1036</v>
      </c>
      <c r="T296" t="s">
        <v>2017</v>
      </c>
    </row>
    <row r="297" spans="1:20" x14ac:dyDescent="0.45">
      <c r="A297" s="1" t="s">
        <v>1817</v>
      </c>
      <c r="B297" s="1" t="s">
        <v>1040</v>
      </c>
      <c r="C297">
        <v>1549000</v>
      </c>
      <c r="D297">
        <v>95</v>
      </c>
      <c r="E297">
        <v>189905000</v>
      </c>
      <c r="F297" s="1" t="s">
        <v>16</v>
      </c>
      <c r="G297" t="s">
        <v>204</v>
      </c>
      <c r="H297">
        <v>3199000</v>
      </c>
      <c r="I297">
        <v>1549000</v>
      </c>
      <c r="J297" s="1" t="s">
        <v>1041</v>
      </c>
      <c r="K297" s="2">
        <v>44621</v>
      </c>
      <c r="L297" s="1" t="s">
        <v>1042</v>
      </c>
      <c r="M297" s="1" t="s">
        <v>252</v>
      </c>
      <c r="N297">
        <v>556531000</v>
      </c>
      <c r="O297">
        <v>26</v>
      </c>
      <c r="P297">
        <v>272</v>
      </c>
      <c r="Q297" t="s">
        <v>2000</v>
      </c>
      <c r="R297" t="s">
        <v>204</v>
      </c>
      <c r="S297" t="s">
        <v>249</v>
      </c>
      <c r="T297" t="s">
        <v>2017</v>
      </c>
    </row>
    <row r="298" spans="1:20" x14ac:dyDescent="0.45">
      <c r="A298" s="1" t="s">
        <v>1818</v>
      </c>
      <c r="B298" s="1" t="s">
        <v>1043</v>
      </c>
      <c r="C298">
        <v>5990000</v>
      </c>
      <c r="D298">
        <v>39</v>
      </c>
      <c r="E298">
        <v>189150000</v>
      </c>
      <c r="F298" s="1" t="s">
        <v>16</v>
      </c>
      <c r="G298" t="s">
        <v>204</v>
      </c>
      <c r="H298">
        <v>5990000</v>
      </c>
      <c r="I298">
        <v>5990000</v>
      </c>
      <c r="J298" s="1" t="s">
        <v>1044</v>
      </c>
      <c r="K298" s="2">
        <v>45017</v>
      </c>
      <c r="L298" s="1" t="s">
        <v>1045</v>
      </c>
      <c r="M298" s="1" t="s">
        <v>940</v>
      </c>
      <c r="N298">
        <v>716177000</v>
      </c>
      <c r="O298">
        <v>45</v>
      </c>
      <c r="P298">
        <v>146</v>
      </c>
      <c r="Q298" t="s">
        <v>2000</v>
      </c>
      <c r="R298" t="s">
        <v>204</v>
      </c>
      <c r="S298" t="s">
        <v>937</v>
      </c>
      <c r="T298" t="s">
        <v>2017</v>
      </c>
    </row>
    <row r="299" spans="1:20" x14ac:dyDescent="0.45">
      <c r="A299" s="1" t="s">
        <v>1819</v>
      </c>
      <c r="B299" s="1" t="s">
        <v>1046</v>
      </c>
      <c r="C299">
        <v>945000</v>
      </c>
      <c r="D299">
        <v>130</v>
      </c>
      <c r="E299">
        <v>188110000</v>
      </c>
      <c r="F299" s="1" t="s">
        <v>16</v>
      </c>
      <c r="G299" t="s">
        <v>367</v>
      </c>
      <c r="H299">
        <v>1755000</v>
      </c>
      <c r="I299">
        <v>945000</v>
      </c>
      <c r="J299" s="1" t="s">
        <v>1047</v>
      </c>
      <c r="K299" s="2">
        <v>44774</v>
      </c>
      <c r="L299" s="1" t="s">
        <v>1048</v>
      </c>
      <c r="M299" s="1" t="s">
        <v>310</v>
      </c>
      <c r="N299">
        <v>739348720</v>
      </c>
      <c r="O299">
        <v>54</v>
      </c>
      <c r="P299">
        <v>511</v>
      </c>
      <c r="Q299" t="s">
        <v>2000</v>
      </c>
      <c r="R299" t="s">
        <v>367</v>
      </c>
      <c r="S299" t="s">
        <v>307</v>
      </c>
      <c r="T299" t="s">
        <v>2017</v>
      </c>
    </row>
    <row r="300" spans="1:20" x14ac:dyDescent="0.45">
      <c r="A300" s="1" t="s">
        <v>1820</v>
      </c>
      <c r="B300" s="1" t="s">
        <v>1049</v>
      </c>
      <c r="C300">
        <v>1350000</v>
      </c>
      <c r="D300">
        <v>130</v>
      </c>
      <c r="E300">
        <v>187290000</v>
      </c>
      <c r="F300" s="1" t="s">
        <v>16</v>
      </c>
      <c r="G300" t="s">
        <v>596</v>
      </c>
      <c r="H300">
        <v>1998000</v>
      </c>
      <c r="I300">
        <v>1350000</v>
      </c>
      <c r="J300" s="1" t="s">
        <v>1050</v>
      </c>
      <c r="K300" s="2">
        <v>44743</v>
      </c>
      <c r="L300" s="1" t="s">
        <v>1051</v>
      </c>
      <c r="M300" s="1" t="s">
        <v>310</v>
      </c>
      <c r="N300">
        <v>551760000</v>
      </c>
      <c r="O300">
        <v>48</v>
      </c>
      <c r="P300">
        <v>372</v>
      </c>
      <c r="Q300" t="s">
        <v>2003</v>
      </c>
      <c r="R300" t="s">
        <v>596</v>
      </c>
      <c r="S300" t="s">
        <v>307</v>
      </c>
      <c r="T300" t="s">
        <v>2017</v>
      </c>
    </row>
    <row r="301" spans="1:20" x14ac:dyDescent="0.45">
      <c r="A301" s="1" t="s">
        <v>1821</v>
      </c>
      <c r="B301" s="1" t="s">
        <v>1052</v>
      </c>
      <c r="C301">
        <v>999000</v>
      </c>
      <c r="D301">
        <v>110</v>
      </c>
      <c r="E301">
        <v>186780000</v>
      </c>
      <c r="F301" s="1" t="s">
        <v>16</v>
      </c>
      <c r="G301" t="s">
        <v>204</v>
      </c>
      <c r="H301">
        <v>1899000</v>
      </c>
      <c r="I301">
        <v>999000</v>
      </c>
      <c r="J301" s="1" t="s">
        <v>1053</v>
      </c>
      <c r="K301" s="2">
        <v>44562</v>
      </c>
      <c r="L301" s="1" t="s">
        <v>1010</v>
      </c>
      <c r="M301" s="1" t="s">
        <v>310</v>
      </c>
      <c r="N301">
        <v>916194530</v>
      </c>
      <c r="O301">
        <v>56</v>
      </c>
      <c r="P301">
        <v>543</v>
      </c>
      <c r="Q301" t="s">
        <v>2000</v>
      </c>
      <c r="R301" t="s">
        <v>204</v>
      </c>
      <c r="S301" t="s">
        <v>307</v>
      </c>
      <c r="T301" t="s">
        <v>2017</v>
      </c>
    </row>
    <row r="302" spans="1:20" x14ac:dyDescent="0.45">
      <c r="A302" s="1" t="s">
        <v>1822</v>
      </c>
      <c r="B302" s="1" t="s">
        <v>1054</v>
      </c>
      <c r="C302">
        <v>1098000</v>
      </c>
      <c r="D302">
        <v>97</v>
      </c>
      <c r="E302">
        <v>184203000</v>
      </c>
      <c r="F302" s="1" t="s">
        <v>16</v>
      </c>
      <c r="G302" t="s">
        <v>1971</v>
      </c>
      <c r="H302">
        <v>1998000</v>
      </c>
      <c r="I302">
        <v>1098000</v>
      </c>
      <c r="J302" s="1" t="s">
        <v>1055</v>
      </c>
      <c r="K302" s="2">
        <v>44835</v>
      </c>
      <c r="L302" s="1" t="s">
        <v>1056</v>
      </c>
      <c r="M302" s="1" t="s">
        <v>454</v>
      </c>
      <c r="N302">
        <v>1150077000</v>
      </c>
      <c r="O302">
        <v>87</v>
      </c>
      <c r="P302">
        <v>605</v>
      </c>
      <c r="Q302" t="s">
        <v>2001</v>
      </c>
      <c r="R302" t="s">
        <v>2033</v>
      </c>
      <c r="S302" t="s">
        <v>451</v>
      </c>
      <c r="T302" t="s">
        <v>2017</v>
      </c>
    </row>
    <row r="303" spans="1:20" x14ac:dyDescent="0.45">
      <c r="A303" s="1" t="s">
        <v>1823</v>
      </c>
      <c r="B303" s="1" t="s">
        <v>1057</v>
      </c>
      <c r="C303">
        <v>1249000</v>
      </c>
      <c r="D303">
        <v>115</v>
      </c>
      <c r="E303">
        <v>183649000</v>
      </c>
      <c r="F303" s="1" t="s">
        <v>16</v>
      </c>
      <c r="G303" t="s">
        <v>596</v>
      </c>
      <c r="H303">
        <v>2499000</v>
      </c>
      <c r="I303">
        <v>1249000</v>
      </c>
      <c r="J303" s="1" t="s">
        <v>1058</v>
      </c>
      <c r="K303" s="2">
        <v>44652</v>
      </c>
      <c r="L303" s="1" t="s">
        <v>1059</v>
      </c>
      <c r="M303" s="1" t="s">
        <v>454</v>
      </c>
      <c r="N303">
        <v>997789000</v>
      </c>
      <c r="O303">
        <v>109</v>
      </c>
      <c r="P303">
        <v>623</v>
      </c>
      <c r="Q303" t="s">
        <v>2003</v>
      </c>
      <c r="R303" t="s">
        <v>596</v>
      </c>
      <c r="S303" t="s">
        <v>451</v>
      </c>
      <c r="T303" t="s">
        <v>2017</v>
      </c>
    </row>
    <row r="304" spans="1:20" x14ac:dyDescent="0.45">
      <c r="A304" s="1" t="s">
        <v>1824</v>
      </c>
      <c r="B304" s="1" t="s">
        <v>1060</v>
      </c>
      <c r="C304">
        <v>2390000</v>
      </c>
      <c r="D304">
        <v>80</v>
      </c>
      <c r="E304">
        <v>183434000</v>
      </c>
      <c r="F304" s="1" t="s">
        <v>16</v>
      </c>
      <c r="G304" t="s">
        <v>951</v>
      </c>
      <c r="H304">
        <v>2390000</v>
      </c>
      <c r="I304">
        <v>2390000</v>
      </c>
      <c r="J304" s="1" t="s">
        <v>1061</v>
      </c>
      <c r="K304" s="2">
        <v>45139</v>
      </c>
      <c r="L304" s="1" t="s">
        <v>1062</v>
      </c>
      <c r="M304" s="1" t="s">
        <v>955</v>
      </c>
      <c r="N304">
        <v>183434000</v>
      </c>
      <c r="O304">
        <v>31</v>
      </c>
      <c r="P304">
        <v>80</v>
      </c>
      <c r="Q304" t="s">
        <v>2000</v>
      </c>
      <c r="R304" t="s">
        <v>951</v>
      </c>
      <c r="S304" t="s">
        <v>952</v>
      </c>
      <c r="T304" t="s">
        <v>2017</v>
      </c>
    </row>
    <row r="305" spans="1:20" x14ac:dyDescent="0.45">
      <c r="A305" s="1" t="s">
        <v>1825</v>
      </c>
      <c r="B305" s="1" t="s">
        <v>1063</v>
      </c>
      <c r="C305">
        <v>6339000</v>
      </c>
      <c r="D305">
        <v>28</v>
      </c>
      <c r="E305">
        <v>183312000</v>
      </c>
      <c r="F305" s="1" t="s">
        <v>16</v>
      </c>
      <c r="G305" t="s">
        <v>1971</v>
      </c>
      <c r="H305">
        <v>6339000</v>
      </c>
      <c r="I305">
        <v>6339000</v>
      </c>
      <c r="J305" s="1" t="s">
        <v>1064</v>
      </c>
      <c r="K305" s="2">
        <v>44986</v>
      </c>
      <c r="L305" s="1" t="s">
        <v>1065</v>
      </c>
      <c r="M305" s="1" t="s">
        <v>222</v>
      </c>
      <c r="N305">
        <v>341788000</v>
      </c>
      <c r="O305">
        <v>16</v>
      </c>
      <c r="P305">
        <v>52</v>
      </c>
      <c r="Q305" t="s">
        <v>2001</v>
      </c>
      <c r="R305" t="s">
        <v>2033</v>
      </c>
      <c r="S305" t="s">
        <v>219</v>
      </c>
      <c r="T305" t="s">
        <v>2017</v>
      </c>
    </row>
    <row r="306" spans="1:20" x14ac:dyDescent="0.45">
      <c r="A306" s="1" t="s">
        <v>1826</v>
      </c>
      <c r="B306" s="1" t="s">
        <v>1066</v>
      </c>
      <c r="C306">
        <v>4698000</v>
      </c>
      <c r="D306">
        <v>39</v>
      </c>
      <c r="E306">
        <v>183302000</v>
      </c>
      <c r="F306" s="1" t="s">
        <v>16</v>
      </c>
      <c r="G306" t="s">
        <v>26</v>
      </c>
      <c r="H306">
        <v>4998000</v>
      </c>
      <c r="I306">
        <v>4698000</v>
      </c>
      <c r="J306" s="1" t="s">
        <v>1068</v>
      </c>
      <c r="K306" s="2">
        <v>45108</v>
      </c>
      <c r="L306" s="1" t="s">
        <v>1069</v>
      </c>
      <c r="M306" s="1" t="s">
        <v>1070</v>
      </c>
      <c r="N306">
        <v>282260000</v>
      </c>
      <c r="O306">
        <v>24</v>
      </c>
      <c r="P306">
        <v>60</v>
      </c>
      <c r="Q306" t="s">
        <v>2000</v>
      </c>
      <c r="R306" t="s">
        <v>26</v>
      </c>
      <c r="S306" t="s">
        <v>1067</v>
      </c>
      <c r="T306" t="s">
        <v>2017</v>
      </c>
    </row>
    <row r="307" spans="1:20" x14ac:dyDescent="0.45">
      <c r="A307" s="1" t="s">
        <v>1827</v>
      </c>
      <c r="B307" s="1" t="s">
        <v>1071</v>
      </c>
      <c r="C307">
        <v>5220000</v>
      </c>
      <c r="D307">
        <v>34</v>
      </c>
      <c r="E307">
        <v>182760000</v>
      </c>
      <c r="F307" s="1" t="s">
        <v>16</v>
      </c>
      <c r="G307" t="s">
        <v>1971</v>
      </c>
      <c r="H307">
        <v>5220000</v>
      </c>
      <c r="I307">
        <v>5220000</v>
      </c>
      <c r="J307" s="1" t="s">
        <v>1072</v>
      </c>
      <c r="K307" s="2">
        <v>45047</v>
      </c>
      <c r="L307" s="1" t="s">
        <v>1073</v>
      </c>
      <c r="M307" s="1" t="s">
        <v>164</v>
      </c>
      <c r="N307">
        <v>349850000</v>
      </c>
      <c r="O307">
        <v>16</v>
      </c>
      <c r="P307">
        <v>65</v>
      </c>
      <c r="Q307" t="s">
        <v>2001</v>
      </c>
      <c r="R307" t="s">
        <v>2033</v>
      </c>
      <c r="S307" t="s">
        <v>161</v>
      </c>
      <c r="T307" t="s">
        <v>2017</v>
      </c>
    </row>
    <row r="308" spans="1:20" x14ac:dyDescent="0.45">
      <c r="A308" s="1" t="s">
        <v>1828</v>
      </c>
      <c r="B308" s="1" t="s">
        <v>1074</v>
      </c>
      <c r="C308">
        <v>1033450</v>
      </c>
      <c r="D308">
        <v>140</v>
      </c>
      <c r="E308">
        <v>181860000</v>
      </c>
      <c r="F308" s="1" t="s">
        <v>16</v>
      </c>
      <c r="G308" t="s">
        <v>204</v>
      </c>
      <c r="H308">
        <v>2188450</v>
      </c>
      <c r="I308">
        <v>1033450</v>
      </c>
      <c r="J308" s="1" t="s">
        <v>1075</v>
      </c>
      <c r="K308" s="2">
        <v>44866</v>
      </c>
      <c r="L308" s="1" t="s">
        <v>1076</v>
      </c>
      <c r="M308" s="1" t="s">
        <v>252</v>
      </c>
      <c r="N308">
        <v>218232000</v>
      </c>
      <c r="O308">
        <v>5</v>
      </c>
      <c r="P308">
        <v>168</v>
      </c>
      <c r="Q308" t="s">
        <v>2000</v>
      </c>
      <c r="R308" t="s">
        <v>204</v>
      </c>
      <c r="S308" t="s">
        <v>249</v>
      </c>
      <c r="T308" t="s">
        <v>2017</v>
      </c>
    </row>
    <row r="309" spans="1:20" x14ac:dyDescent="0.45">
      <c r="A309" s="1" t="s">
        <v>1829</v>
      </c>
      <c r="B309" s="1" t="s">
        <v>1077</v>
      </c>
      <c r="C309">
        <v>3549000</v>
      </c>
      <c r="D309">
        <v>51</v>
      </c>
      <c r="E309">
        <v>180999000</v>
      </c>
      <c r="F309" s="1" t="s">
        <v>16</v>
      </c>
      <c r="G309" t="s">
        <v>367</v>
      </c>
      <c r="J309" s="1" t="s">
        <v>1078</v>
      </c>
      <c r="K309" s="2">
        <v>44805</v>
      </c>
      <c r="L309" s="1" t="s">
        <v>1079</v>
      </c>
      <c r="M309" s="1" t="s">
        <v>542</v>
      </c>
      <c r="N309">
        <v>263826000</v>
      </c>
      <c r="O309">
        <v>33</v>
      </c>
      <c r="P309">
        <v>74</v>
      </c>
      <c r="Q309" t="s">
        <v>2000</v>
      </c>
      <c r="R309" t="s">
        <v>367</v>
      </c>
      <c r="S309" t="s">
        <v>2028</v>
      </c>
      <c r="T309" t="s">
        <v>2019</v>
      </c>
    </row>
    <row r="310" spans="1:20" x14ac:dyDescent="0.45">
      <c r="A310" s="1" t="s">
        <v>1830</v>
      </c>
      <c r="B310" s="1" t="s">
        <v>1080</v>
      </c>
      <c r="C310">
        <v>499000</v>
      </c>
      <c r="D310">
        <v>226</v>
      </c>
      <c r="E310">
        <v>180574000</v>
      </c>
      <c r="F310" s="1" t="s">
        <v>16</v>
      </c>
      <c r="G310" t="s">
        <v>1971</v>
      </c>
      <c r="H310">
        <v>1499000</v>
      </c>
      <c r="I310">
        <v>499000</v>
      </c>
      <c r="J310" s="1" t="s">
        <v>1081</v>
      </c>
      <c r="K310" s="2">
        <v>44593</v>
      </c>
      <c r="L310" s="1" t="s">
        <v>1082</v>
      </c>
      <c r="M310" s="1" t="s">
        <v>252</v>
      </c>
      <c r="N310">
        <v>730730000</v>
      </c>
      <c r="O310">
        <v>48</v>
      </c>
      <c r="P310">
        <v>817</v>
      </c>
      <c r="Q310" t="s">
        <v>2001</v>
      </c>
      <c r="R310" t="s">
        <v>2033</v>
      </c>
      <c r="S310" t="s">
        <v>249</v>
      </c>
      <c r="T310" t="s">
        <v>2017</v>
      </c>
    </row>
    <row r="311" spans="1:20" x14ac:dyDescent="0.45">
      <c r="A311" s="1" t="s">
        <v>1831</v>
      </c>
      <c r="B311" s="1" t="s">
        <v>1083</v>
      </c>
      <c r="C311">
        <v>17490000</v>
      </c>
      <c r="D311">
        <v>9</v>
      </c>
      <c r="E311">
        <v>180010000</v>
      </c>
      <c r="F311" s="1" t="s">
        <v>16</v>
      </c>
      <c r="G311" t="s">
        <v>1971</v>
      </c>
      <c r="H311">
        <v>17490000</v>
      </c>
      <c r="I311">
        <v>17490000</v>
      </c>
      <c r="J311" s="1" t="s">
        <v>1084</v>
      </c>
      <c r="K311" s="2">
        <v>44958</v>
      </c>
      <c r="L311" s="1" t="s">
        <v>1085</v>
      </c>
      <c r="M311" s="1" t="s">
        <v>396</v>
      </c>
      <c r="N311">
        <v>180010000</v>
      </c>
      <c r="O311">
        <v>3</v>
      </c>
      <c r="P311">
        <v>9</v>
      </c>
      <c r="Q311" t="s">
        <v>2001</v>
      </c>
      <c r="R311" t="s">
        <v>2006</v>
      </c>
      <c r="S311" t="s">
        <v>393</v>
      </c>
      <c r="T311" t="s">
        <v>2017</v>
      </c>
    </row>
    <row r="312" spans="1:20" x14ac:dyDescent="0.45">
      <c r="A312" s="1" t="s">
        <v>1832</v>
      </c>
      <c r="B312" s="1" t="s">
        <v>1086</v>
      </c>
      <c r="C312">
        <v>4999000</v>
      </c>
      <c r="D312">
        <v>36</v>
      </c>
      <c r="E312">
        <v>179964000</v>
      </c>
      <c r="F312" s="1" t="s">
        <v>16</v>
      </c>
      <c r="G312" t="s">
        <v>1971</v>
      </c>
      <c r="H312">
        <v>4999000</v>
      </c>
      <c r="I312">
        <v>4999000</v>
      </c>
      <c r="J312" s="1" t="s">
        <v>1087</v>
      </c>
      <c r="K312" s="2">
        <v>44013</v>
      </c>
      <c r="L312" s="1" t="s">
        <v>1088</v>
      </c>
      <c r="M312" s="1" t="s">
        <v>892</v>
      </c>
      <c r="N312">
        <v>1696647000</v>
      </c>
      <c r="O312">
        <v>14</v>
      </c>
      <c r="P312">
        <v>353</v>
      </c>
      <c r="Q312" t="s">
        <v>2001</v>
      </c>
      <c r="R312" t="s">
        <v>2033</v>
      </c>
      <c r="S312" t="s">
        <v>889</v>
      </c>
      <c r="T312" t="s">
        <v>2017</v>
      </c>
    </row>
    <row r="313" spans="1:20" x14ac:dyDescent="0.45">
      <c r="A313" s="1" t="s">
        <v>1833</v>
      </c>
      <c r="B313" s="1" t="s">
        <v>1089</v>
      </c>
      <c r="C313">
        <v>3598000</v>
      </c>
      <c r="D313">
        <v>50</v>
      </c>
      <c r="E313">
        <v>179900000</v>
      </c>
      <c r="F313" s="1" t="s">
        <v>16</v>
      </c>
      <c r="G313" t="s">
        <v>204</v>
      </c>
      <c r="J313" s="1" t="s">
        <v>1090</v>
      </c>
      <c r="K313" s="2">
        <v>44805</v>
      </c>
      <c r="L313" s="1" t="s">
        <v>1091</v>
      </c>
      <c r="M313" s="1" t="s">
        <v>542</v>
      </c>
      <c r="N313">
        <v>399378000</v>
      </c>
      <c r="O313">
        <v>59</v>
      </c>
      <c r="P313">
        <v>111</v>
      </c>
      <c r="Q313" t="s">
        <v>2000</v>
      </c>
      <c r="R313" t="s">
        <v>204</v>
      </c>
      <c r="S313" t="s">
        <v>2028</v>
      </c>
      <c r="T313" t="s">
        <v>2019</v>
      </c>
    </row>
    <row r="314" spans="1:20" x14ac:dyDescent="0.45">
      <c r="A314" s="1" t="s">
        <v>1834</v>
      </c>
      <c r="B314" s="1" t="s">
        <v>1092</v>
      </c>
      <c r="C314">
        <v>3190000</v>
      </c>
      <c r="D314">
        <v>69</v>
      </c>
      <c r="E314">
        <v>179710000</v>
      </c>
      <c r="F314" s="1" t="s">
        <v>16</v>
      </c>
      <c r="G314" t="s">
        <v>499</v>
      </c>
      <c r="H314">
        <v>3190000</v>
      </c>
      <c r="I314">
        <v>3190000</v>
      </c>
      <c r="J314" s="1" t="s">
        <v>1094</v>
      </c>
      <c r="K314" s="2">
        <v>44958</v>
      </c>
      <c r="L314" s="1" t="s">
        <v>1095</v>
      </c>
      <c r="M314" s="1" t="s">
        <v>1096</v>
      </c>
      <c r="N314">
        <v>1287560000</v>
      </c>
      <c r="O314">
        <v>194</v>
      </c>
      <c r="P314">
        <v>494</v>
      </c>
      <c r="Q314" t="s">
        <v>2000</v>
      </c>
      <c r="R314" t="s">
        <v>499</v>
      </c>
      <c r="S314" t="s">
        <v>1093</v>
      </c>
      <c r="T314" t="s">
        <v>2017</v>
      </c>
    </row>
    <row r="315" spans="1:20" x14ac:dyDescent="0.45">
      <c r="A315" s="1" t="s">
        <v>1835</v>
      </c>
      <c r="B315" s="1" t="s">
        <v>1097</v>
      </c>
      <c r="C315">
        <v>4990000</v>
      </c>
      <c r="D315">
        <v>36</v>
      </c>
      <c r="E315">
        <v>179640000</v>
      </c>
      <c r="F315" s="1" t="s">
        <v>16</v>
      </c>
      <c r="G315" t="s">
        <v>1098</v>
      </c>
      <c r="H315">
        <v>4990000</v>
      </c>
      <c r="I315">
        <v>4990000</v>
      </c>
      <c r="J315" s="1" t="s">
        <v>1100</v>
      </c>
      <c r="K315" s="2">
        <v>45078</v>
      </c>
      <c r="L315" s="1" t="s">
        <v>1101</v>
      </c>
      <c r="M315" s="1" t="s">
        <v>1102</v>
      </c>
      <c r="N315">
        <v>971070000</v>
      </c>
      <c r="O315">
        <v>84</v>
      </c>
      <c r="P315">
        <v>193</v>
      </c>
      <c r="Q315" t="s">
        <v>2000</v>
      </c>
      <c r="R315" t="s">
        <v>1098</v>
      </c>
      <c r="S315" t="s">
        <v>1099</v>
      </c>
      <c r="T315" t="s">
        <v>2017</v>
      </c>
    </row>
    <row r="316" spans="1:20" x14ac:dyDescent="0.45">
      <c r="A316" s="1" t="s">
        <v>1836</v>
      </c>
      <c r="B316" s="1" t="s">
        <v>1103</v>
      </c>
      <c r="C316">
        <v>999000</v>
      </c>
      <c r="D316">
        <v>106</v>
      </c>
      <c r="E316">
        <v>179184000</v>
      </c>
      <c r="F316" s="1" t="s">
        <v>16</v>
      </c>
      <c r="G316" t="s">
        <v>204</v>
      </c>
      <c r="H316">
        <v>1899000</v>
      </c>
      <c r="I316">
        <v>999000</v>
      </c>
      <c r="J316" s="1" t="s">
        <v>1104</v>
      </c>
      <c r="K316" s="2">
        <v>44531</v>
      </c>
      <c r="L316" s="1" t="s">
        <v>1105</v>
      </c>
      <c r="M316" s="1" t="s">
        <v>310</v>
      </c>
      <c r="N316">
        <v>1223447150</v>
      </c>
      <c r="O316">
        <v>70</v>
      </c>
      <c r="P316">
        <v>574</v>
      </c>
      <c r="Q316" t="s">
        <v>2000</v>
      </c>
      <c r="R316" t="s">
        <v>204</v>
      </c>
      <c r="S316" t="s">
        <v>307</v>
      </c>
      <c r="T316" t="s">
        <v>2017</v>
      </c>
    </row>
    <row r="317" spans="1:20" x14ac:dyDescent="0.45">
      <c r="A317" s="1" t="s">
        <v>1837</v>
      </c>
      <c r="B317" s="1" t="s">
        <v>1106</v>
      </c>
      <c r="C317">
        <v>1133460</v>
      </c>
      <c r="D317">
        <v>112</v>
      </c>
      <c r="E317">
        <v>179088000</v>
      </c>
      <c r="F317" s="1" t="s">
        <v>16</v>
      </c>
      <c r="G317" t="s">
        <v>204</v>
      </c>
      <c r="H317">
        <v>2375460</v>
      </c>
      <c r="I317">
        <v>1133460</v>
      </c>
      <c r="J317" s="1" t="s">
        <v>1107</v>
      </c>
      <c r="K317" s="2">
        <v>44986</v>
      </c>
      <c r="L317" s="1" t="s">
        <v>1108</v>
      </c>
      <c r="M317" s="1" t="s">
        <v>310</v>
      </c>
      <c r="N317">
        <v>676869060</v>
      </c>
      <c r="O317">
        <v>49</v>
      </c>
      <c r="P317">
        <v>423</v>
      </c>
      <c r="Q317" t="s">
        <v>2000</v>
      </c>
      <c r="R317" t="s">
        <v>204</v>
      </c>
      <c r="S317" t="s">
        <v>307</v>
      </c>
      <c r="T317" t="s">
        <v>2017</v>
      </c>
    </row>
    <row r="318" spans="1:20" x14ac:dyDescent="0.45">
      <c r="A318" s="1" t="s">
        <v>1838</v>
      </c>
      <c r="B318" s="1" t="s">
        <v>1109</v>
      </c>
      <c r="C318">
        <v>1599000</v>
      </c>
      <c r="D318">
        <v>112</v>
      </c>
      <c r="E318">
        <v>179088000</v>
      </c>
      <c r="F318" s="1" t="s">
        <v>16</v>
      </c>
      <c r="G318" t="s">
        <v>1971</v>
      </c>
      <c r="H318">
        <v>2999000</v>
      </c>
      <c r="I318">
        <v>1599000</v>
      </c>
      <c r="J318" s="1" t="s">
        <v>1110</v>
      </c>
      <c r="K318" s="2">
        <v>44958</v>
      </c>
      <c r="L318" s="1" t="s">
        <v>1111</v>
      </c>
      <c r="M318" s="1" t="s">
        <v>454</v>
      </c>
      <c r="N318">
        <v>374266000</v>
      </c>
      <c r="O318">
        <v>41</v>
      </c>
      <c r="P318">
        <v>234</v>
      </c>
      <c r="Q318" t="s">
        <v>2001</v>
      </c>
      <c r="R318" t="s">
        <v>2033</v>
      </c>
      <c r="S318" t="s">
        <v>451</v>
      </c>
      <c r="T318" t="s">
        <v>2017</v>
      </c>
    </row>
    <row r="319" spans="1:20" x14ac:dyDescent="0.45">
      <c r="A319" s="1" t="s">
        <v>1839</v>
      </c>
      <c r="B319" s="1" t="s">
        <v>1112</v>
      </c>
      <c r="C319">
        <v>1599000</v>
      </c>
      <c r="D319">
        <v>112</v>
      </c>
      <c r="E319">
        <v>179088000</v>
      </c>
      <c r="F319" s="1" t="s">
        <v>16</v>
      </c>
      <c r="G319" t="s">
        <v>1971</v>
      </c>
      <c r="H319">
        <v>2999000</v>
      </c>
      <c r="I319">
        <v>1599000</v>
      </c>
      <c r="J319" s="1" t="s">
        <v>1113</v>
      </c>
      <c r="K319" s="2">
        <v>44958</v>
      </c>
      <c r="L319" s="1" t="s">
        <v>1114</v>
      </c>
      <c r="M319" s="1" t="s">
        <v>454</v>
      </c>
      <c r="N319">
        <v>364572000</v>
      </c>
      <c r="O319">
        <v>38</v>
      </c>
      <c r="P319">
        <v>228</v>
      </c>
      <c r="Q319" t="s">
        <v>2001</v>
      </c>
      <c r="R319" t="s">
        <v>2033</v>
      </c>
      <c r="S319" t="s">
        <v>451</v>
      </c>
      <c r="T319" t="s">
        <v>2017</v>
      </c>
    </row>
    <row r="320" spans="1:20" x14ac:dyDescent="0.45">
      <c r="A320" s="1" t="s">
        <v>1840</v>
      </c>
      <c r="B320" s="1" t="s">
        <v>1115</v>
      </c>
      <c r="C320">
        <v>1249000</v>
      </c>
      <c r="D320">
        <v>112</v>
      </c>
      <c r="E320">
        <v>178976000</v>
      </c>
      <c r="F320" s="1" t="s">
        <v>16</v>
      </c>
      <c r="G320" t="s">
        <v>1971</v>
      </c>
      <c r="H320">
        <v>2690000</v>
      </c>
      <c r="I320">
        <v>1249000</v>
      </c>
      <c r="J320" s="1" t="s">
        <v>1116</v>
      </c>
      <c r="K320" s="2">
        <v>44652</v>
      </c>
      <c r="L320" s="1" t="s">
        <v>1117</v>
      </c>
      <c r="M320" s="1" t="s">
        <v>454</v>
      </c>
      <c r="N320">
        <v>932070500</v>
      </c>
      <c r="O320">
        <v>87</v>
      </c>
      <c r="P320">
        <v>582</v>
      </c>
      <c r="Q320" t="s">
        <v>2001</v>
      </c>
      <c r="R320" t="s">
        <v>2033</v>
      </c>
      <c r="S320" t="s">
        <v>451</v>
      </c>
      <c r="T320" t="s">
        <v>2017</v>
      </c>
    </row>
    <row r="321" spans="1:20" x14ac:dyDescent="0.45">
      <c r="A321" s="1" t="s">
        <v>1841</v>
      </c>
      <c r="B321" s="1" t="s">
        <v>1118</v>
      </c>
      <c r="C321">
        <v>1727460</v>
      </c>
      <c r="D321">
        <v>91</v>
      </c>
      <c r="E321">
        <v>178909000</v>
      </c>
      <c r="F321" s="1" t="s">
        <v>16</v>
      </c>
      <c r="G321" t="s">
        <v>596</v>
      </c>
      <c r="H321">
        <v>2591460</v>
      </c>
      <c r="I321">
        <v>1727460</v>
      </c>
      <c r="J321" s="1" t="s">
        <v>1119</v>
      </c>
      <c r="K321" s="2">
        <v>44958</v>
      </c>
      <c r="L321" s="1" t="s">
        <v>1120</v>
      </c>
      <c r="M321" s="1" t="s">
        <v>310</v>
      </c>
      <c r="N321">
        <v>320838000</v>
      </c>
      <c r="O321">
        <v>25</v>
      </c>
      <c r="P321">
        <v>162</v>
      </c>
      <c r="Q321" t="s">
        <v>2003</v>
      </c>
      <c r="R321" t="s">
        <v>596</v>
      </c>
      <c r="S321" t="s">
        <v>307</v>
      </c>
      <c r="T321" t="s">
        <v>2017</v>
      </c>
    </row>
    <row r="322" spans="1:20" x14ac:dyDescent="0.45">
      <c r="A322" s="1" t="s">
        <v>1842</v>
      </c>
      <c r="B322" s="1" t="s">
        <v>1121</v>
      </c>
      <c r="C322">
        <v>3499000</v>
      </c>
      <c r="D322">
        <v>51</v>
      </c>
      <c r="E322">
        <v>178449000</v>
      </c>
      <c r="F322" s="1" t="s">
        <v>16</v>
      </c>
      <c r="G322" t="s">
        <v>1971</v>
      </c>
      <c r="J322" s="1" t="s">
        <v>1122</v>
      </c>
      <c r="K322" s="2">
        <v>44986</v>
      </c>
      <c r="L322" s="1" t="s">
        <v>1123</v>
      </c>
      <c r="M322" s="1" t="s">
        <v>542</v>
      </c>
      <c r="N322">
        <v>363896000</v>
      </c>
      <c r="O322">
        <v>65</v>
      </c>
      <c r="P322">
        <v>104</v>
      </c>
      <c r="Q322" t="s">
        <v>2001</v>
      </c>
      <c r="R322" t="s">
        <v>2033</v>
      </c>
      <c r="S322" t="s">
        <v>2028</v>
      </c>
      <c r="T322" t="s">
        <v>2019</v>
      </c>
    </row>
    <row r="323" spans="1:20" x14ac:dyDescent="0.45">
      <c r="A323" s="1" t="s">
        <v>1843</v>
      </c>
      <c r="B323" s="1" t="s">
        <v>1124</v>
      </c>
      <c r="C323">
        <v>949000</v>
      </c>
      <c r="D323">
        <v>105</v>
      </c>
      <c r="E323">
        <v>178290000</v>
      </c>
      <c r="F323" s="1" t="s">
        <v>16</v>
      </c>
      <c r="G323" t="s">
        <v>421</v>
      </c>
      <c r="H323">
        <v>1849000</v>
      </c>
      <c r="I323">
        <v>949000</v>
      </c>
      <c r="J323" s="1" t="s">
        <v>1125</v>
      </c>
      <c r="K323" s="2">
        <v>44593</v>
      </c>
      <c r="L323" s="1" t="s">
        <v>1126</v>
      </c>
      <c r="M323" s="1" t="s">
        <v>252</v>
      </c>
      <c r="N323">
        <v>504496000</v>
      </c>
      <c r="O323">
        <v>15</v>
      </c>
      <c r="P323">
        <v>297</v>
      </c>
      <c r="Q323" t="s">
        <v>2000</v>
      </c>
      <c r="R323" t="s">
        <v>421</v>
      </c>
      <c r="S323" t="s">
        <v>249</v>
      </c>
      <c r="T323" t="s">
        <v>2017</v>
      </c>
    </row>
    <row r="324" spans="1:20" x14ac:dyDescent="0.45">
      <c r="A324" s="1" t="s">
        <v>1844</v>
      </c>
      <c r="B324" s="1" t="s">
        <v>1127</v>
      </c>
      <c r="C324">
        <v>3549000</v>
      </c>
      <c r="D324">
        <v>50</v>
      </c>
      <c r="E324">
        <v>177450000</v>
      </c>
      <c r="F324" s="1" t="s">
        <v>16</v>
      </c>
      <c r="G324" t="s">
        <v>367</v>
      </c>
      <c r="J324" s="1" t="s">
        <v>1128</v>
      </c>
      <c r="K324" s="2">
        <v>44805</v>
      </c>
      <c r="L324" s="1" t="s">
        <v>1129</v>
      </c>
      <c r="M324" s="1" t="s">
        <v>542</v>
      </c>
      <c r="N324">
        <v>267375000</v>
      </c>
      <c r="O324">
        <v>30</v>
      </c>
      <c r="P324">
        <v>75</v>
      </c>
      <c r="Q324" t="s">
        <v>2000</v>
      </c>
      <c r="R324" t="s">
        <v>367</v>
      </c>
      <c r="S324" t="s">
        <v>2028</v>
      </c>
      <c r="T324" t="s">
        <v>2019</v>
      </c>
    </row>
    <row r="325" spans="1:20" x14ac:dyDescent="0.45">
      <c r="A325" s="1" t="s">
        <v>1845</v>
      </c>
      <c r="B325" s="1" t="s">
        <v>1130</v>
      </c>
      <c r="C325">
        <v>533520</v>
      </c>
      <c r="D325">
        <v>131</v>
      </c>
      <c r="E325">
        <v>176457000</v>
      </c>
      <c r="F325" s="1" t="s">
        <v>16</v>
      </c>
      <c r="G325" t="s">
        <v>204</v>
      </c>
      <c r="H325">
        <v>1449000</v>
      </c>
      <c r="I325">
        <v>533520</v>
      </c>
      <c r="J325" s="1" t="s">
        <v>1131</v>
      </c>
      <c r="K325" s="2">
        <v>44531</v>
      </c>
      <c r="L325" s="1" t="s">
        <v>1132</v>
      </c>
      <c r="M325" s="1" t="s">
        <v>310</v>
      </c>
      <c r="N325">
        <v>356441000</v>
      </c>
      <c r="O325">
        <v>32</v>
      </c>
      <c r="P325">
        <v>261</v>
      </c>
      <c r="Q325" t="s">
        <v>2000</v>
      </c>
      <c r="R325" t="s">
        <v>204</v>
      </c>
      <c r="S325" t="s">
        <v>307</v>
      </c>
      <c r="T325" t="s">
        <v>2017</v>
      </c>
    </row>
    <row r="326" spans="1:20" x14ac:dyDescent="0.45">
      <c r="A326" s="1" t="s">
        <v>1846</v>
      </c>
      <c r="B326" s="1" t="s">
        <v>1133</v>
      </c>
      <c r="C326">
        <v>21990000</v>
      </c>
      <c r="D326">
        <v>8</v>
      </c>
      <c r="E326">
        <v>175920000</v>
      </c>
      <c r="F326" s="1" t="s">
        <v>16</v>
      </c>
      <c r="G326" t="s">
        <v>1971</v>
      </c>
      <c r="H326">
        <v>25599000</v>
      </c>
      <c r="I326">
        <v>21990000</v>
      </c>
      <c r="J326" s="1" t="s">
        <v>1135</v>
      </c>
      <c r="K326" s="2">
        <v>44621</v>
      </c>
      <c r="L326" s="1" t="s">
        <v>1136</v>
      </c>
      <c r="M326" s="1" t="s">
        <v>1137</v>
      </c>
      <c r="N326">
        <v>1385980000</v>
      </c>
      <c r="O326">
        <v>29</v>
      </c>
      <c r="P326">
        <v>63</v>
      </c>
      <c r="Q326" t="s">
        <v>2001</v>
      </c>
      <c r="R326" t="s">
        <v>2006</v>
      </c>
      <c r="S326" t="s">
        <v>1134</v>
      </c>
      <c r="T326" t="s">
        <v>2017</v>
      </c>
    </row>
    <row r="327" spans="1:20" x14ac:dyDescent="0.45">
      <c r="A327" s="1" t="s">
        <v>1847</v>
      </c>
      <c r="B327" s="1" t="s">
        <v>1138</v>
      </c>
      <c r="C327">
        <v>1299000</v>
      </c>
      <c r="D327">
        <v>95</v>
      </c>
      <c r="E327">
        <v>175655000</v>
      </c>
      <c r="F327" s="1" t="s">
        <v>16</v>
      </c>
      <c r="G327" t="s">
        <v>596</v>
      </c>
      <c r="H327">
        <v>1699000</v>
      </c>
      <c r="I327">
        <v>1299000</v>
      </c>
      <c r="J327" s="1" t="s">
        <v>1139</v>
      </c>
      <c r="K327" s="2">
        <v>44866</v>
      </c>
      <c r="L327" s="1" t="s">
        <v>1140</v>
      </c>
      <c r="M327" s="1" t="s">
        <v>252</v>
      </c>
      <c r="N327">
        <v>824619150</v>
      </c>
      <c r="O327">
        <v>22</v>
      </c>
      <c r="P327">
        <v>446</v>
      </c>
      <c r="Q327" t="s">
        <v>2003</v>
      </c>
      <c r="R327" t="s">
        <v>596</v>
      </c>
      <c r="S327" t="s">
        <v>249</v>
      </c>
      <c r="T327" t="s">
        <v>2017</v>
      </c>
    </row>
    <row r="328" spans="1:20" x14ac:dyDescent="0.45">
      <c r="A328" s="1" t="s">
        <v>1848</v>
      </c>
      <c r="B328" s="1" t="s">
        <v>1141</v>
      </c>
      <c r="C328">
        <v>1567500</v>
      </c>
      <c r="D328">
        <v>90</v>
      </c>
      <c r="E328">
        <v>175410000</v>
      </c>
      <c r="F328" s="1" t="s">
        <v>16</v>
      </c>
      <c r="G328" t="s">
        <v>204</v>
      </c>
      <c r="H328">
        <v>2062500</v>
      </c>
      <c r="I328">
        <v>1567500</v>
      </c>
      <c r="J328" s="1" t="s">
        <v>1142</v>
      </c>
      <c r="K328" s="2">
        <v>44866</v>
      </c>
      <c r="L328" s="1" t="s">
        <v>1143</v>
      </c>
      <c r="M328" s="1" t="s">
        <v>252</v>
      </c>
      <c r="N328">
        <v>383953000</v>
      </c>
      <c r="O328">
        <v>22</v>
      </c>
      <c r="P328">
        <v>197</v>
      </c>
      <c r="Q328" t="s">
        <v>2000</v>
      </c>
      <c r="R328" t="s">
        <v>204</v>
      </c>
      <c r="S328" t="s">
        <v>249</v>
      </c>
      <c r="T328" t="s">
        <v>2017</v>
      </c>
    </row>
    <row r="329" spans="1:20" x14ac:dyDescent="0.45">
      <c r="A329" s="1" t="s">
        <v>1849</v>
      </c>
      <c r="B329" s="1" t="s">
        <v>1144</v>
      </c>
      <c r="C329">
        <v>649000</v>
      </c>
      <c r="D329">
        <v>181</v>
      </c>
      <c r="E329">
        <v>175403000</v>
      </c>
      <c r="F329" s="1" t="s">
        <v>16</v>
      </c>
      <c r="G329" t="s">
        <v>691</v>
      </c>
      <c r="H329">
        <v>1949000</v>
      </c>
      <c r="I329">
        <v>649000</v>
      </c>
      <c r="J329" s="1" t="s">
        <v>1145</v>
      </c>
      <c r="K329" s="2">
        <v>44743</v>
      </c>
      <c r="L329" s="1" t="s">
        <v>1146</v>
      </c>
      <c r="M329" s="1" t="s">
        <v>252</v>
      </c>
      <c r="N329">
        <v>360033000</v>
      </c>
      <c r="O329">
        <v>28</v>
      </c>
      <c r="P329">
        <v>366</v>
      </c>
      <c r="Q329" t="s">
        <v>2000</v>
      </c>
      <c r="R329" t="s">
        <v>691</v>
      </c>
      <c r="S329" t="s">
        <v>249</v>
      </c>
      <c r="T329" t="s">
        <v>2017</v>
      </c>
    </row>
    <row r="330" spans="1:20" x14ac:dyDescent="0.45">
      <c r="A330" s="1" t="s">
        <v>1850</v>
      </c>
      <c r="B330" s="1" t="s">
        <v>1147</v>
      </c>
      <c r="C330">
        <v>479520</v>
      </c>
      <c r="D330">
        <v>130</v>
      </c>
      <c r="E330">
        <v>175370000</v>
      </c>
      <c r="F330" s="1" t="s">
        <v>16</v>
      </c>
      <c r="G330" t="s">
        <v>1971</v>
      </c>
      <c r="H330">
        <v>1014660</v>
      </c>
      <c r="I330">
        <v>479520</v>
      </c>
      <c r="J330" s="1" t="s">
        <v>1148</v>
      </c>
      <c r="K330" s="2">
        <v>43862</v>
      </c>
      <c r="L330" s="1" t="s">
        <v>1149</v>
      </c>
      <c r="M330" s="1" t="s">
        <v>310</v>
      </c>
      <c r="N330">
        <v>1217067120</v>
      </c>
      <c r="O330">
        <v>70</v>
      </c>
      <c r="P330">
        <v>803</v>
      </c>
      <c r="Q330" t="s">
        <v>2001</v>
      </c>
      <c r="R330" t="s">
        <v>2033</v>
      </c>
      <c r="S330" t="s">
        <v>307</v>
      </c>
      <c r="T330" t="s">
        <v>2017</v>
      </c>
    </row>
    <row r="331" spans="1:20" x14ac:dyDescent="0.45">
      <c r="A331" s="1" t="s">
        <v>1851</v>
      </c>
      <c r="B331" s="1" t="s">
        <v>1150</v>
      </c>
      <c r="C331">
        <v>649000</v>
      </c>
      <c r="D331">
        <v>121</v>
      </c>
      <c r="E331">
        <v>175208000</v>
      </c>
      <c r="F331" s="1" t="s">
        <v>16</v>
      </c>
      <c r="G331" t="s">
        <v>691</v>
      </c>
      <c r="H331">
        <v>1949000</v>
      </c>
      <c r="I331">
        <v>649000</v>
      </c>
      <c r="J331" s="1" t="s">
        <v>1151</v>
      </c>
      <c r="K331" s="2">
        <v>44774</v>
      </c>
      <c r="L331" s="1" t="s">
        <v>1152</v>
      </c>
      <c r="M331" s="1" t="s">
        <v>252</v>
      </c>
      <c r="N331">
        <v>328696000</v>
      </c>
      <c r="O331">
        <v>21</v>
      </c>
      <c r="P331">
        <v>227</v>
      </c>
      <c r="Q331" t="s">
        <v>2000</v>
      </c>
      <c r="R331" t="s">
        <v>691</v>
      </c>
      <c r="S331" t="s">
        <v>249</v>
      </c>
      <c r="T331" t="s">
        <v>2017</v>
      </c>
    </row>
    <row r="332" spans="1:20" x14ac:dyDescent="0.45">
      <c r="A332" s="1" t="s">
        <v>1852</v>
      </c>
      <c r="B332" s="1" t="s">
        <v>1153</v>
      </c>
      <c r="C332">
        <v>999000</v>
      </c>
      <c r="D332">
        <v>80</v>
      </c>
      <c r="E332">
        <v>175200000</v>
      </c>
      <c r="F332" s="1" t="s">
        <v>16</v>
      </c>
      <c r="G332" t="s">
        <v>1971</v>
      </c>
      <c r="H332">
        <v>2288000</v>
      </c>
      <c r="I332">
        <v>999000</v>
      </c>
      <c r="J332" s="1" t="s">
        <v>1154</v>
      </c>
      <c r="K332" s="2">
        <v>44075</v>
      </c>
      <c r="L332" s="1" t="s">
        <v>1155</v>
      </c>
      <c r="M332" s="1" t="s">
        <v>310</v>
      </c>
      <c r="N332">
        <v>1475222770</v>
      </c>
      <c r="O332">
        <v>61</v>
      </c>
      <c r="P332">
        <v>623</v>
      </c>
      <c r="Q332" t="s">
        <v>2001</v>
      </c>
      <c r="R332" t="s">
        <v>2033</v>
      </c>
      <c r="S332" t="s">
        <v>307</v>
      </c>
      <c r="T332" t="s">
        <v>2017</v>
      </c>
    </row>
    <row r="333" spans="1:20" x14ac:dyDescent="0.45">
      <c r="A333" s="1" t="s">
        <v>1853</v>
      </c>
      <c r="B333" s="1" t="s">
        <v>1156</v>
      </c>
      <c r="C333">
        <v>129000</v>
      </c>
      <c r="D333">
        <v>132</v>
      </c>
      <c r="E333">
        <v>174537000</v>
      </c>
      <c r="F333" s="1" t="s">
        <v>16</v>
      </c>
      <c r="G333" t="s">
        <v>1971</v>
      </c>
      <c r="H333">
        <v>479000</v>
      </c>
      <c r="I333">
        <v>129000</v>
      </c>
      <c r="J333" s="1" t="s">
        <v>1157</v>
      </c>
      <c r="K333" s="2">
        <v>43891</v>
      </c>
      <c r="L333" s="1" t="s">
        <v>1158</v>
      </c>
      <c r="M333" s="1" t="s">
        <v>310</v>
      </c>
      <c r="N333">
        <v>1497495030</v>
      </c>
      <c r="O333">
        <v>59</v>
      </c>
      <c r="P333">
        <v>1141</v>
      </c>
      <c r="Q333" t="s">
        <v>2001</v>
      </c>
      <c r="R333" t="s">
        <v>2033</v>
      </c>
      <c r="S333" t="s">
        <v>307</v>
      </c>
      <c r="T333" t="s">
        <v>2017</v>
      </c>
    </row>
    <row r="334" spans="1:20" x14ac:dyDescent="0.45">
      <c r="A334" s="1" t="s">
        <v>1854</v>
      </c>
      <c r="B334" s="1" t="s">
        <v>1159</v>
      </c>
      <c r="C334">
        <v>1299000</v>
      </c>
      <c r="D334">
        <v>100</v>
      </c>
      <c r="E334">
        <v>174450000</v>
      </c>
      <c r="F334" s="1" t="s">
        <v>16</v>
      </c>
      <c r="G334" t="s">
        <v>596</v>
      </c>
      <c r="H334">
        <v>1999000</v>
      </c>
      <c r="I334">
        <v>1299000</v>
      </c>
      <c r="J334" s="1" t="s">
        <v>1160</v>
      </c>
      <c r="K334" s="2">
        <v>44287</v>
      </c>
      <c r="L334" s="1" t="s">
        <v>1161</v>
      </c>
      <c r="M334" s="1" t="s">
        <v>454</v>
      </c>
      <c r="N334">
        <v>7597346000</v>
      </c>
      <c r="O334">
        <v>112</v>
      </c>
      <c r="P334">
        <v>2930</v>
      </c>
      <c r="Q334" t="s">
        <v>2003</v>
      </c>
      <c r="R334" t="s">
        <v>596</v>
      </c>
      <c r="S334" t="s">
        <v>451</v>
      </c>
      <c r="T334" t="s">
        <v>2017</v>
      </c>
    </row>
    <row r="335" spans="1:20" x14ac:dyDescent="0.45">
      <c r="A335" s="1" t="s">
        <v>1855</v>
      </c>
      <c r="B335" s="1" t="s">
        <v>1162</v>
      </c>
      <c r="C335">
        <v>519000</v>
      </c>
      <c r="D335">
        <v>160</v>
      </c>
      <c r="E335">
        <v>174400000</v>
      </c>
      <c r="F335" s="1" t="s">
        <v>16</v>
      </c>
      <c r="G335" t="s">
        <v>1971</v>
      </c>
      <c r="H335">
        <v>1548000</v>
      </c>
      <c r="I335">
        <v>519000</v>
      </c>
      <c r="J335" s="1" t="s">
        <v>1163</v>
      </c>
      <c r="K335" s="2">
        <v>44593</v>
      </c>
      <c r="L335" s="1" t="s">
        <v>1164</v>
      </c>
      <c r="M335" s="1" t="s">
        <v>310</v>
      </c>
      <c r="N335">
        <v>799297030</v>
      </c>
      <c r="O335">
        <v>72</v>
      </c>
      <c r="P335">
        <v>707</v>
      </c>
      <c r="Q335" t="s">
        <v>2001</v>
      </c>
      <c r="R335" t="s">
        <v>2033</v>
      </c>
      <c r="S335" t="s">
        <v>307</v>
      </c>
      <c r="T335" t="s">
        <v>2017</v>
      </c>
    </row>
    <row r="336" spans="1:20" x14ac:dyDescent="0.45">
      <c r="A336" s="1" t="s">
        <v>1856</v>
      </c>
      <c r="B336" s="1" t="s">
        <v>1165</v>
      </c>
      <c r="C336">
        <v>438000</v>
      </c>
      <c r="D336">
        <v>93</v>
      </c>
      <c r="E336">
        <v>173594000</v>
      </c>
      <c r="F336" s="1" t="s">
        <v>16</v>
      </c>
      <c r="G336" t="s">
        <v>204</v>
      </c>
      <c r="H336">
        <v>1249000</v>
      </c>
      <c r="I336">
        <v>438000</v>
      </c>
      <c r="J336" s="1" t="s">
        <v>1166</v>
      </c>
      <c r="K336" s="2">
        <v>44075</v>
      </c>
      <c r="L336" s="1" t="s">
        <v>1167</v>
      </c>
      <c r="M336" s="1" t="s">
        <v>454</v>
      </c>
      <c r="N336">
        <v>3731392000</v>
      </c>
      <c r="O336">
        <v>76</v>
      </c>
      <c r="P336">
        <v>1798</v>
      </c>
      <c r="Q336" t="s">
        <v>2000</v>
      </c>
      <c r="R336" t="s">
        <v>204</v>
      </c>
      <c r="S336" t="s">
        <v>451</v>
      </c>
      <c r="T336" t="s">
        <v>2017</v>
      </c>
    </row>
    <row r="337" spans="1:20" x14ac:dyDescent="0.45">
      <c r="A337" s="1" t="s">
        <v>1857</v>
      </c>
      <c r="B337" s="1" t="s">
        <v>1168</v>
      </c>
      <c r="C337">
        <v>4199000</v>
      </c>
      <c r="D337">
        <v>41</v>
      </c>
      <c r="E337">
        <v>172159000</v>
      </c>
      <c r="F337" s="1" t="s">
        <v>16</v>
      </c>
      <c r="G337" t="s">
        <v>1971</v>
      </c>
      <c r="J337" s="1" t="s">
        <v>1169</v>
      </c>
      <c r="K337" s="2">
        <v>44986</v>
      </c>
      <c r="L337" s="1" t="s">
        <v>1170</v>
      </c>
      <c r="M337" s="1" t="s">
        <v>542</v>
      </c>
      <c r="N337">
        <v>377910000</v>
      </c>
      <c r="O337">
        <v>59</v>
      </c>
      <c r="P337">
        <v>90</v>
      </c>
      <c r="Q337" t="s">
        <v>2001</v>
      </c>
      <c r="R337" t="s">
        <v>2033</v>
      </c>
      <c r="S337" t="s">
        <v>2028</v>
      </c>
      <c r="T337" t="s">
        <v>2019</v>
      </c>
    </row>
    <row r="338" spans="1:20" x14ac:dyDescent="0.45">
      <c r="A338" s="1" t="s">
        <v>1858</v>
      </c>
      <c r="B338" s="1" t="s">
        <v>1171</v>
      </c>
      <c r="C338">
        <v>999000</v>
      </c>
      <c r="D338">
        <v>112</v>
      </c>
      <c r="E338">
        <v>172121000</v>
      </c>
      <c r="F338" s="1" t="s">
        <v>16</v>
      </c>
      <c r="G338" t="s">
        <v>367</v>
      </c>
      <c r="H338">
        <v>1799000</v>
      </c>
      <c r="I338">
        <v>999000</v>
      </c>
      <c r="J338" s="1" t="s">
        <v>1172</v>
      </c>
      <c r="K338" s="2">
        <v>44652</v>
      </c>
      <c r="L338" s="1" t="s">
        <v>1173</v>
      </c>
      <c r="M338" s="1" t="s">
        <v>454</v>
      </c>
      <c r="N338">
        <v>293660520</v>
      </c>
      <c r="O338">
        <v>26</v>
      </c>
      <c r="P338">
        <v>178</v>
      </c>
      <c r="Q338" t="s">
        <v>2000</v>
      </c>
      <c r="R338" t="s">
        <v>367</v>
      </c>
      <c r="S338" t="s">
        <v>451</v>
      </c>
      <c r="T338" t="s">
        <v>2017</v>
      </c>
    </row>
    <row r="339" spans="1:20" x14ac:dyDescent="0.45">
      <c r="A339" s="1" t="s">
        <v>1859</v>
      </c>
      <c r="B339" s="1" t="s">
        <v>1174</v>
      </c>
      <c r="C339">
        <v>3340000</v>
      </c>
      <c r="D339">
        <v>45</v>
      </c>
      <c r="E339">
        <v>172118000</v>
      </c>
      <c r="F339" s="1" t="s">
        <v>16</v>
      </c>
      <c r="G339" t="s">
        <v>1971</v>
      </c>
      <c r="J339" s="1" t="s">
        <v>1176</v>
      </c>
      <c r="K339" s="2">
        <v>44986</v>
      </c>
      <c r="L339" s="1" t="s">
        <v>1177</v>
      </c>
      <c r="M339" s="1" t="s">
        <v>135</v>
      </c>
      <c r="N339">
        <v>305284000</v>
      </c>
      <c r="O339">
        <v>17</v>
      </c>
      <c r="P339">
        <v>79</v>
      </c>
      <c r="Q339" t="s">
        <v>2001</v>
      </c>
      <c r="R339" t="s">
        <v>2033</v>
      </c>
      <c r="S339" t="s">
        <v>1175</v>
      </c>
      <c r="T339" t="s">
        <v>2024</v>
      </c>
    </row>
    <row r="340" spans="1:20" x14ac:dyDescent="0.45">
      <c r="A340" s="1" t="s">
        <v>1860</v>
      </c>
      <c r="B340" s="1" t="s">
        <v>1178</v>
      </c>
      <c r="C340">
        <v>399000</v>
      </c>
      <c r="D340">
        <v>117</v>
      </c>
      <c r="E340">
        <v>171513000</v>
      </c>
      <c r="F340" s="1" t="s">
        <v>16</v>
      </c>
      <c r="G340" t="s">
        <v>421</v>
      </c>
      <c r="H340">
        <v>1299000</v>
      </c>
      <c r="I340">
        <v>399000</v>
      </c>
      <c r="J340" s="1" t="s">
        <v>1179</v>
      </c>
      <c r="K340" s="2">
        <v>44287</v>
      </c>
      <c r="L340" s="1" t="s">
        <v>1180</v>
      </c>
      <c r="M340" s="1" t="s">
        <v>454</v>
      </c>
      <c r="N340">
        <v>3420777000</v>
      </c>
      <c r="O340">
        <v>35</v>
      </c>
      <c r="P340">
        <v>1500</v>
      </c>
      <c r="Q340" t="s">
        <v>2000</v>
      </c>
      <c r="R340" t="s">
        <v>421</v>
      </c>
      <c r="S340" t="s">
        <v>451</v>
      </c>
      <c r="T340" t="s">
        <v>2017</v>
      </c>
    </row>
    <row r="341" spans="1:20" x14ac:dyDescent="0.45">
      <c r="A341" s="1" t="s">
        <v>1861</v>
      </c>
      <c r="B341" s="1" t="s">
        <v>1181</v>
      </c>
      <c r="C341">
        <v>1549000</v>
      </c>
      <c r="D341">
        <v>107</v>
      </c>
      <c r="E341">
        <v>171093000</v>
      </c>
      <c r="F341" s="1" t="s">
        <v>16</v>
      </c>
      <c r="G341" t="s">
        <v>1971</v>
      </c>
      <c r="H341">
        <v>2999000</v>
      </c>
      <c r="I341">
        <v>1549000</v>
      </c>
      <c r="J341" s="1" t="s">
        <v>1182</v>
      </c>
      <c r="K341" s="2">
        <v>44958</v>
      </c>
      <c r="L341" s="1" t="s">
        <v>1183</v>
      </c>
      <c r="M341" s="1" t="s">
        <v>454</v>
      </c>
      <c r="N341">
        <v>380694920</v>
      </c>
      <c r="O341">
        <v>42</v>
      </c>
      <c r="P341">
        <v>238</v>
      </c>
      <c r="Q341" t="s">
        <v>2001</v>
      </c>
      <c r="R341" t="s">
        <v>2033</v>
      </c>
      <c r="S341" t="s">
        <v>451</v>
      </c>
      <c r="T341" t="s">
        <v>2017</v>
      </c>
    </row>
    <row r="342" spans="1:20" x14ac:dyDescent="0.45">
      <c r="A342" s="1" t="s">
        <v>1862</v>
      </c>
      <c r="B342" s="1" t="s">
        <v>1184</v>
      </c>
      <c r="C342">
        <v>1499000</v>
      </c>
      <c r="D342">
        <v>95</v>
      </c>
      <c r="E342">
        <v>170810000</v>
      </c>
      <c r="F342" s="1" t="s">
        <v>16</v>
      </c>
      <c r="G342" t="s">
        <v>1971</v>
      </c>
      <c r="H342">
        <v>1999000</v>
      </c>
      <c r="I342">
        <v>1499000</v>
      </c>
      <c r="J342" s="1" t="s">
        <v>1185</v>
      </c>
      <c r="K342" s="2">
        <v>44166</v>
      </c>
      <c r="L342" s="1" t="s">
        <v>1186</v>
      </c>
      <c r="M342" s="1" t="s">
        <v>252</v>
      </c>
      <c r="N342">
        <v>577271000</v>
      </c>
      <c r="O342">
        <v>21</v>
      </c>
      <c r="P342">
        <v>319</v>
      </c>
      <c r="Q342" t="s">
        <v>2001</v>
      </c>
      <c r="R342" t="s">
        <v>2033</v>
      </c>
      <c r="S342" t="s">
        <v>249</v>
      </c>
      <c r="T342" t="s">
        <v>2017</v>
      </c>
    </row>
    <row r="343" spans="1:20" x14ac:dyDescent="0.45">
      <c r="A343" s="1" t="s">
        <v>1863</v>
      </c>
      <c r="B343" s="1" t="s">
        <v>1187</v>
      </c>
      <c r="C343">
        <v>1499000</v>
      </c>
      <c r="D343">
        <v>49</v>
      </c>
      <c r="E343">
        <v>170651000</v>
      </c>
      <c r="F343" s="1" t="s">
        <v>16</v>
      </c>
      <c r="G343" t="s">
        <v>204</v>
      </c>
      <c r="H343">
        <v>1499000</v>
      </c>
      <c r="I343">
        <v>1499000</v>
      </c>
      <c r="J343" s="1" t="s">
        <v>1188</v>
      </c>
      <c r="K343" s="2">
        <v>44013</v>
      </c>
      <c r="L343" s="1" t="s">
        <v>1189</v>
      </c>
      <c r="M343" s="1" t="s">
        <v>892</v>
      </c>
      <c r="N343">
        <v>3308282000</v>
      </c>
      <c r="O343">
        <v>52</v>
      </c>
      <c r="P343">
        <v>895</v>
      </c>
      <c r="Q343" t="s">
        <v>2000</v>
      </c>
      <c r="R343" t="s">
        <v>204</v>
      </c>
      <c r="S343" t="s">
        <v>889</v>
      </c>
      <c r="T343" t="s">
        <v>2017</v>
      </c>
    </row>
    <row r="344" spans="1:20" x14ac:dyDescent="0.45">
      <c r="A344" s="1" t="s">
        <v>1864</v>
      </c>
      <c r="B344" s="1" t="s">
        <v>1190</v>
      </c>
      <c r="C344">
        <v>2229000</v>
      </c>
      <c r="D344">
        <v>76</v>
      </c>
      <c r="E344">
        <v>170604000</v>
      </c>
      <c r="F344" s="1" t="s">
        <v>16</v>
      </c>
      <c r="G344" t="s">
        <v>1971</v>
      </c>
      <c r="H344">
        <v>2229000</v>
      </c>
      <c r="I344">
        <v>2229000</v>
      </c>
      <c r="J344" s="1" t="s">
        <v>1191</v>
      </c>
      <c r="K344" s="2">
        <v>44835</v>
      </c>
      <c r="L344" s="1" t="s">
        <v>1192</v>
      </c>
      <c r="M344" s="1" t="s">
        <v>222</v>
      </c>
      <c r="N344">
        <v>1651309000</v>
      </c>
      <c r="O344">
        <v>214</v>
      </c>
      <c r="P344">
        <v>751</v>
      </c>
      <c r="Q344" t="s">
        <v>2001</v>
      </c>
      <c r="R344" t="s">
        <v>2033</v>
      </c>
      <c r="S344" t="s">
        <v>219</v>
      </c>
      <c r="T344" t="s">
        <v>2017</v>
      </c>
    </row>
    <row r="345" spans="1:20" x14ac:dyDescent="0.45">
      <c r="A345" s="1" t="s">
        <v>1865</v>
      </c>
      <c r="B345" s="1" t="s">
        <v>1193</v>
      </c>
      <c r="C345">
        <v>1099000</v>
      </c>
      <c r="D345">
        <v>110</v>
      </c>
      <c r="E345">
        <v>170390000</v>
      </c>
      <c r="F345" s="1" t="s">
        <v>16</v>
      </c>
      <c r="G345" t="s">
        <v>1971</v>
      </c>
      <c r="H345">
        <v>2599000</v>
      </c>
      <c r="I345">
        <v>1099000</v>
      </c>
      <c r="J345" s="1" t="s">
        <v>1194</v>
      </c>
      <c r="K345" s="2">
        <v>44713</v>
      </c>
      <c r="L345" s="1" t="s">
        <v>1195</v>
      </c>
      <c r="M345" s="1" t="s">
        <v>454</v>
      </c>
      <c r="N345">
        <v>843079000</v>
      </c>
      <c r="O345">
        <v>82</v>
      </c>
      <c r="P345">
        <v>544</v>
      </c>
      <c r="Q345" t="s">
        <v>2001</v>
      </c>
      <c r="R345" t="s">
        <v>2033</v>
      </c>
      <c r="S345" t="s">
        <v>451</v>
      </c>
      <c r="T345" t="s">
        <v>2017</v>
      </c>
    </row>
    <row r="346" spans="1:20" x14ac:dyDescent="0.45">
      <c r="A346" s="1" t="s">
        <v>1866</v>
      </c>
      <c r="B346" s="1" t="s">
        <v>1196</v>
      </c>
      <c r="C346">
        <v>897000</v>
      </c>
      <c r="D346">
        <v>127</v>
      </c>
      <c r="E346">
        <v>170367000</v>
      </c>
      <c r="F346" s="1" t="s">
        <v>16</v>
      </c>
      <c r="G346" t="s">
        <v>204</v>
      </c>
      <c r="H346">
        <v>1497000</v>
      </c>
      <c r="I346">
        <v>897000</v>
      </c>
      <c r="J346" s="1" t="s">
        <v>1197</v>
      </c>
      <c r="K346" s="2">
        <v>44531</v>
      </c>
      <c r="L346" s="1" t="s">
        <v>1198</v>
      </c>
      <c r="M346" s="1" t="s">
        <v>310</v>
      </c>
      <c r="N346">
        <v>877213000</v>
      </c>
      <c r="O346">
        <v>67</v>
      </c>
      <c r="P346">
        <v>637</v>
      </c>
      <c r="Q346" t="s">
        <v>2000</v>
      </c>
      <c r="R346" t="s">
        <v>204</v>
      </c>
      <c r="S346" t="s">
        <v>307</v>
      </c>
      <c r="T346" t="s">
        <v>2017</v>
      </c>
    </row>
    <row r="347" spans="1:20" x14ac:dyDescent="0.45">
      <c r="A347" s="1" t="s">
        <v>1867</v>
      </c>
      <c r="B347" s="1" t="s">
        <v>1199</v>
      </c>
      <c r="C347">
        <v>2599000</v>
      </c>
      <c r="D347">
        <v>54</v>
      </c>
      <c r="E347">
        <v>170046000</v>
      </c>
      <c r="F347" s="1" t="s">
        <v>16</v>
      </c>
      <c r="G347" t="s">
        <v>421</v>
      </c>
      <c r="H347">
        <v>2799000</v>
      </c>
      <c r="I347">
        <v>2599000</v>
      </c>
      <c r="J347" s="1" t="s">
        <v>1201</v>
      </c>
      <c r="K347" s="2">
        <v>44835</v>
      </c>
      <c r="L347" s="1" t="s">
        <v>1202</v>
      </c>
      <c r="M347" s="1" t="s">
        <v>1203</v>
      </c>
      <c r="N347">
        <v>408342000</v>
      </c>
      <c r="O347">
        <v>24</v>
      </c>
      <c r="P347">
        <v>130</v>
      </c>
      <c r="Q347" t="s">
        <v>2000</v>
      </c>
      <c r="R347" t="s">
        <v>421</v>
      </c>
      <c r="S347" t="s">
        <v>1200</v>
      </c>
      <c r="T347" t="s">
        <v>2017</v>
      </c>
    </row>
    <row r="348" spans="1:20" x14ac:dyDescent="0.45">
      <c r="A348" s="1" t="s">
        <v>1868</v>
      </c>
      <c r="B348" s="1" t="s">
        <v>1204</v>
      </c>
      <c r="C348">
        <v>1699000</v>
      </c>
      <c r="D348">
        <v>100</v>
      </c>
      <c r="E348">
        <v>169900000</v>
      </c>
      <c r="F348" s="1" t="s">
        <v>16</v>
      </c>
      <c r="G348" t="s">
        <v>596</v>
      </c>
      <c r="H348">
        <v>2849000</v>
      </c>
      <c r="I348">
        <v>1699000</v>
      </c>
      <c r="J348" s="1" t="s">
        <v>1205</v>
      </c>
      <c r="K348" s="2">
        <v>44652</v>
      </c>
      <c r="L348" s="1" t="s">
        <v>1206</v>
      </c>
      <c r="M348" s="1" t="s">
        <v>454</v>
      </c>
      <c r="N348">
        <v>535578000</v>
      </c>
      <c r="O348">
        <v>55</v>
      </c>
      <c r="P348">
        <v>315</v>
      </c>
      <c r="Q348" t="s">
        <v>2003</v>
      </c>
      <c r="R348" t="s">
        <v>596</v>
      </c>
      <c r="S348" t="s">
        <v>451</v>
      </c>
      <c r="T348" t="s">
        <v>2017</v>
      </c>
    </row>
    <row r="349" spans="1:20" x14ac:dyDescent="0.45">
      <c r="A349" s="1" t="s">
        <v>1869</v>
      </c>
      <c r="B349" s="1" t="s">
        <v>1207</v>
      </c>
      <c r="C349">
        <v>999000</v>
      </c>
      <c r="D349">
        <v>111</v>
      </c>
      <c r="E349">
        <v>169689000</v>
      </c>
      <c r="F349" s="1" t="s">
        <v>16</v>
      </c>
      <c r="G349" t="s">
        <v>204</v>
      </c>
      <c r="H349">
        <v>2399000</v>
      </c>
      <c r="I349">
        <v>999000</v>
      </c>
      <c r="J349" s="1" t="s">
        <v>1208</v>
      </c>
      <c r="K349" s="2">
        <v>44958</v>
      </c>
      <c r="L349" s="1" t="s">
        <v>1209</v>
      </c>
      <c r="M349" s="1" t="s">
        <v>454</v>
      </c>
      <c r="N349">
        <v>352375000</v>
      </c>
      <c r="O349">
        <v>38</v>
      </c>
      <c r="P349">
        <v>225</v>
      </c>
      <c r="Q349" t="s">
        <v>2000</v>
      </c>
      <c r="R349" t="s">
        <v>204</v>
      </c>
      <c r="S349" t="s">
        <v>451</v>
      </c>
      <c r="T349" t="s">
        <v>2017</v>
      </c>
    </row>
    <row r="350" spans="1:20" x14ac:dyDescent="0.45">
      <c r="A350" s="1" t="s">
        <v>1870</v>
      </c>
      <c r="B350" s="1" t="s">
        <v>1210</v>
      </c>
      <c r="C350">
        <v>1799000</v>
      </c>
      <c r="D350">
        <v>40</v>
      </c>
      <c r="E350">
        <v>169000000</v>
      </c>
      <c r="F350" s="1" t="s">
        <v>16</v>
      </c>
      <c r="G350" t="s">
        <v>1971</v>
      </c>
      <c r="H350">
        <v>5499000</v>
      </c>
      <c r="I350">
        <v>1799000</v>
      </c>
      <c r="J350" s="1" t="s">
        <v>1211</v>
      </c>
      <c r="K350" s="2">
        <v>44774</v>
      </c>
      <c r="L350" s="1" t="s">
        <v>1212</v>
      </c>
      <c r="M350" s="1" t="s">
        <v>310</v>
      </c>
      <c r="N350">
        <v>613598000</v>
      </c>
      <c r="O350">
        <v>23</v>
      </c>
      <c r="P350">
        <v>146</v>
      </c>
      <c r="Q350" t="s">
        <v>2001</v>
      </c>
      <c r="R350" t="s">
        <v>2033</v>
      </c>
      <c r="S350" t="s">
        <v>307</v>
      </c>
      <c r="T350" t="s">
        <v>2017</v>
      </c>
    </row>
    <row r="351" spans="1:20" x14ac:dyDescent="0.45">
      <c r="A351" s="1" t="s">
        <v>1871</v>
      </c>
      <c r="B351" s="1" t="s">
        <v>1213</v>
      </c>
      <c r="C351">
        <v>6490000</v>
      </c>
      <c r="D351">
        <v>19</v>
      </c>
      <c r="E351">
        <v>168610000</v>
      </c>
      <c r="F351" s="1" t="s">
        <v>16</v>
      </c>
      <c r="G351" t="s">
        <v>994</v>
      </c>
      <c r="H351">
        <v>6590000</v>
      </c>
      <c r="I351">
        <v>6490000</v>
      </c>
      <c r="J351" s="1" t="s">
        <v>1215</v>
      </c>
      <c r="K351" s="2">
        <v>44317</v>
      </c>
      <c r="L351" s="1" t="s">
        <v>1216</v>
      </c>
      <c r="M351" s="1" t="s">
        <v>1217</v>
      </c>
      <c r="N351">
        <v>9886450000</v>
      </c>
      <c r="O351">
        <v>472</v>
      </c>
      <c r="P351">
        <v>1072</v>
      </c>
      <c r="Q351" t="s">
        <v>2000</v>
      </c>
      <c r="R351" t="s">
        <v>994</v>
      </c>
      <c r="S351" t="s">
        <v>1214</v>
      </c>
      <c r="T351" t="s">
        <v>2017</v>
      </c>
    </row>
    <row r="352" spans="1:20" x14ac:dyDescent="0.45">
      <c r="A352" s="1" t="s">
        <v>1872</v>
      </c>
      <c r="B352" s="1" t="s">
        <v>1218</v>
      </c>
      <c r="C352">
        <v>494000</v>
      </c>
      <c r="D352">
        <v>150</v>
      </c>
      <c r="E352">
        <v>168040000</v>
      </c>
      <c r="F352" s="1" t="s">
        <v>16</v>
      </c>
      <c r="G352" t="s">
        <v>1971</v>
      </c>
      <c r="H352">
        <v>1498000</v>
      </c>
      <c r="I352">
        <v>494000</v>
      </c>
      <c r="J352" s="1" t="s">
        <v>1219</v>
      </c>
      <c r="K352" s="2">
        <v>44593</v>
      </c>
      <c r="L352" s="1" t="s">
        <v>1220</v>
      </c>
      <c r="M352" s="1" t="s">
        <v>310</v>
      </c>
      <c r="N352">
        <v>725537180</v>
      </c>
      <c r="O352">
        <v>58</v>
      </c>
      <c r="P352">
        <v>576</v>
      </c>
      <c r="Q352" t="s">
        <v>2001</v>
      </c>
      <c r="R352" t="s">
        <v>2033</v>
      </c>
      <c r="S352" t="s">
        <v>307</v>
      </c>
      <c r="T352" t="s">
        <v>2017</v>
      </c>
    </row>
    <row r="353" spans="1:20" x14ac:dyDescent="0.45">
      <c r="A353" s="1" t="s">
        <v>1873</v>
      </c>
      <c r="B353" s="1" t="s">
        <v>1221</v>
      </c>
      <c r="C353">
        <v>1199000</v>
      </c>
      <c r="D353">
        <v>77</v>
      </c>
      <c r="E353">
        <v>167487000</v>
      </c>
      <c r="F353" s="1" t="s">
        <v>16</v>
      </c>
      <c r="G353" t="s">
        <v>430</v>
      </c>
      <c r="H353">
        <v>2088000</v>
      </c>
      <c r="I353">
        <v>1199000</v>
      </c>
      <c r="J353" s="1" t="s">
        <v>1222</v>
      </c>
      <c r="K353" s="2">
        <v>44075</v>
      </c>
      <c r="L353" s="1" t="s">
        <v>1223</v>
      </c>
      <c r="M353" s="1" t="s">
        <v>310</v>
      </c>
      <c r="N353">
        <v>1684466060</v>
      </c>
      <c r="O353">
        <v>67</v>
      </c>
      <c r="P353">
        <v>664</v>
      </c>
      <c r="Q353" t="s">
        <v>2001</v>
      </c>
      <c r="R353" t="s">
        <v>430</v>
      </c>
      <c r="S353" t="s">
        <v>307</v>
      </c>
      <c r="T353" t="s">
        <v>2017</v>
      </c>
    </row>
    <row r="354" spans="1:20" x14ac:dyDescent="0.45">
      <c r="A354" s="1" t="s">
        <v>1874</v>
      </c>
      <c r="B354" s="1" t="s">
        <v>1224</v>
      </c>
      <c r="C354">
        <v>3798000</v>
      </c>
      <c r="D354">
        <v>44</v>
      </c>
      <c r="E354">
        <v>167112000</v>
      </c>
      <c r="F354" s="1" t="s">
        <v>16</v>
      </c>
      <c r="G354" t="s">
        <v>421</v>
      </c>
      <c r="J354" s="1" t="s">
        <v>1225</v>
      </c>
      <c r="K354" s="2">
        <v>44805</v>
      </c>
      <c r="L354" s="1" t="s">
        <v>1226</v>
      </c>
      <c r="M354" s="1" t="s">
        <v>542</v>
      </c>
      <c r="N354">
        <v>303840000</v>
      </c>
      <c r="O354">
        <v>33</v>
      </c>
      <c r="P354">
        <v>80</v>
      </c>
      <c r="Q354" t="s">
        <v>2000</v>
      </c>
      <c r="R354" t="s">
        <v>421</v>
      </c>
      <c r="S354" t="s">
        <v>2028</v>
      </c>
      <c r="T354" t="s">
        <v>2019</v>
      </c>
    </row>
    <row r="355" spans="1:20" x14ac:dyDescent="0.45">
      <c r="A355" s="1" t="s">
        <v>1871</v>
      </c>
      <c r="B355" s="1" t="s">
        <v>1227</v>
      </c>
      <c r="C355">
        <v>6590000</v>
      </c>
      <c r="D355">
        <v>25</v>
      </c>
      <c r="E355">
        <v>166750000</v>
      </c>
      <c r="F355" s="1" t="s">
        <v>16</v>
      </c>
      <c r="G355" t="s">
        <v>994</v>
      </c>
      <c r="H355">
        <v>6590000</v>
      </c>
      <c r="I355">
        <v>6590000</v>
      </c>
      <c r="J355" s="1" t="s">
        <v>1229</v>
      </c>
      <c r="K355" s="2">
        <v>45078</v>
      </c>
      <c r="L355" s="1" t="s">
        <v>1230</v>
      </c>
      <c r="M355" s="1" t="s">
        <v>1231</v>
      </c>
      <c r="N355">
        <v>274230000</v>
      </c>
      <c r="O355">
        <v>14</v>
      </c>
      <c r="P355">
        <v>41</v>
      </c>
      <c r="Q355" t="s">
        <v>2000</v>
      </c>
      <c r="R355" t="s">
        <v>994</v>
      </c>
      <c r="S355" t="s">
        <v>1228</v>
      </c>
      <c r="T355" t="s">
        <v>2017</v>
      </c>
    </row>
    <row r="356" spans="1:20" x14ac:dyDescent="0.45">
      <c r="A356" s="1" t="s">
        <v>1875</v>
      </c>
      <c r="B356" s="1" t="s">
        <v>1232</v>
      </c>
      <c r="C356">
        <v>3199000</v>
      </c>
      <c r="D356">
        <v>52</v>
      </c>
      <c r="E356">
        <v>166348000</v>
      </c>
      <c r="F356" s="1" t="s">
        <v>16</v>
      </c>
      <c r="G356" t="s">
        <v>1971</v>
      </c>
      <c r="J356" s="1" t="s">
        <v>1233</v>
      </c>
      <c r="K356" s="2">
        <v>44986</v>
      </c>
      <c r="L356" s="1" t="s">
        <v>1234</v>
      </c>
      <c r="M356" s="1" t="s">
        <v>542</v>
      </c>
      <c r="N356">
        <v>297507000</v>
      </c>
      <c r="O356">
        <v>54</v>
      </c>
      <c r="P356">
        <v>93</v>
      </c>
      <c r="Q356" t="s">
        <v>2001</v>
      </c>
      <c r="R356" t="s">
        <v>2033</v>
      </c>
      <c r="S356" t="s">
        <v>2028</v>
      </c>
      <c r="T356" t="s">
        <v>2019</v>
      </c>
    </row>
    <row r="357" spans="1:20" x14ac:dyDescent="0.45">
      <c r="A357" s="1" t="s">
        <v>1876</v>
      </c>
      <c r="B357" s="1" t="s">
        <v>1235</v>
      </c>
      <c r="C357">
        <v>485460</v>
      </c>
      <c r="D357">
        <v>123</v>
      </c>
      <c r="E357">
        <v>165927000</v>
      </c>
      <c r="F357" s="1" t="s">
        <v>16</v>
      </c>
      <c r="G357" t="s">
        <v>1971</v>
      </c>
      <c r="H357">
        <v>1559520</v>
      </c>
      <c r="I357">
        <v>485460</v>
      </c>
      <c r="J357" s="1" t="s">
        <v>1236</v>
      </c>
      <c r="K357" s="2">
        <v>44593</v>
      </c>
      <c r="L357" s="1" t="s">
        <v>1237</v>
      </c>
      <c r="M357" s="1" t="s">
        <v>310</v>
      </c>
      <c r="N357">
        <v>1049843030</v>
      </c>
      <c r="O357">
        <v>84</v>
      </c>
      <c r="P357">
        <v>778</v>
      </c>
      <c r="Q357" t="s">
        <v>2001</v>
      </c>
      <c r="R357" t="s">
        <v>2033</v>
      </c>
      <c r="S357" t="s">
        <v>307</v>
      </c>
      <c r="T357" t="s">
        <v>2017</v>
      </c>
    </row>
    <row r="358" spans="1:20" x14ac:dyDescent="0.45">
      <c r="A358" s="1" t="s">
        <v>1877</v>
      </c>
      <c r="B358" s="1" t="s">
        <v>1238</v>
      </c>
      <c r="C358">
        <v>2795000</v>
      </c>
      <c r="D358">
        <v>15</v>
      </c>
      <c r="E358">
        <v>165000000</v>
      </c>
      <c r="F358" s="1" t="s">
        <v>16</v>
      </c>
      <c r="G358" t="s">
        <v>1971</v>
      </c>
      <c r="H358">
        <v>3150000</v>
      </c>
      <c r="I358">
        <v>2795000</v>
      </c>
      <c r="J358" s="1" t="s">
        <v>1240</v>
      </c>
      <c r="K358" s="2">
        <v>44105</v>
      </c>
      <c r="L358" s="1" t="s">
        <v>1241</v>
      </c>
      <c r="M358" s="1" t="s">
        <v>1242</v>
      </c>
      <c r="N358">
        <v>561000000</v>
      </c>
      <c r="O358">
        <v>2</v>
      </c>
      <c r="P358">
        <v>51</v>
      </c>
      <c r="Q358" t="s">
        <v>2001</v>
      </c>
      <c r="R358" t="s">
        <v>2033</v>
      </c>
      <c r="S358" t="s">
        <v>1239</v>
      </c>
      <c r="T358" t="s">
        <v>2017</v>
      </c>
    </row>
    <row r="359" spans="1:20" x14ac:dyDescent="0.45">
      <c r="A359" s="1" t="s">
        <v>1878</v>
      </c>
      <c r="B359" s="1" t="s">
        <v>1243</v>
      </c>
      <c r="C359">
        <v>330000</v>
      </c>
      <c r="D359">
        <v>500</v>
      </c>
      <c r="E359">
        <v>165000000</v>
      </c>
      <c r="F359" s="1" t="s">
        <v>16</v>
      </c>
      <c r="G359" t="s">
        <v>1519</v>
      </c>
      <c r="H359">
        <v>330000</v>
      </c>
      <c r="I359">
        <v>330000</v>
      </c>
      <c r="J359" s="1" t="s">
        <v>1245</v>
      </c>
      <c r="K359" s="2">
        <v>45139</v>
      </c>
      <c r="L359" s="1" t="s">
        <v>1246</v>
      </c>
      <c r="M359" s="1" t="s">
        <v>1247</v>
      </c>
      <c r="N359">
        <v>165000000</v>
      </c>
      <c r="O359">
        <v>27</v>
      </c>
      <c r="P359">
        <v>500</v>
      </c>
      <c r="Q359" t="s">
        <v>2005</v>
      </c>
      <c r="R359" t="s">
        <v>1519</v>
      </c>
      <c r="S359" t="s">
        <v>1244</v>
      </c>
      <c r="T359" t="s">
        <v>2017</v>
      </c>
    </row>
    <row r="360" spans="1:20" x14ac:dyDescent="0.45">
      <c r="A360" s="1" t="s">
        <v>1879</v>
      </c>
      <c r="B360" s="1" t="s">
        <v>1248</v>
      </c>
      <c r="C360">
        <v>797000</v>
      </c>
      <c r="D360">
        <v>110</v>
      </c>
      <c r="E360">
        <v>164780000</v>
      </c>
      <c r="F360" s="1" t="s">
        <v>16</v>
      </c>
      <c r="G360" t="s">
        <v>691</v>
      </c>
      <c r="H360">
        <v>1699000</v>
      </c>
      <c r="I360">
        <v>797000</v>
      </c>
      <c r="J360" s="1" t="s">
        <v>1249</v>
      </c>
      <c r="K360" s="2">
        <v>44652</v>
      </c>
      <c r="L360" s="1" t="s">
        <v>1250</v>
      </c>
      <c r="M360" s="1" t="s">
        <v>454</v>
      </c>
      <c r="N360">
        <v>442114000</v>
      </c>
      <c r="O360">
        <v>45</v>
      </c>
      <c r="P360">
        <v>300</v>
      </c>
      <c r="Q360" t="s">
        <v>2000</v>
      </c>
      <c r="R360" t="s">
        <v>691</v>
      </c>
      <c r="S360" t="s">
        <v>451</v>
      </c>
      <c r="T360" t="s">
        <v>2017</v>
      </c>
    </row>
    <row r="361" spans="1:20" x14ac:dyDescent="0.45">
      <c r="A361" s="1" t="s">
        <v>1880</v>
      </c>
      <c r="B361" s="1" t="s">
        <v>1251</v>
      </c>
      <c r="C361">
        <v>998000</v>
      </c>
      <c r="D361">
        <v>110</v>
      </c>
      <c r="E361">
        <v>164780000</v>
      </c>
      <c r="F361" s="1" t="s">
        <v>16</v>
      </c>
      <c r="G361" t="s">
        <v>1971</v>
      </c>
      <c r="H361">
        <v>2599000</v>
      </c>
      <c r="I361">
        <v>998000</v>
      </c>
      <c r="J361" s="1" t="s">
        <v>1252</v>
      </c>
      <c r="K361" s="2">
        <v>44713</v>
      </c>
      <c r="L361" s="1" t="s">
        <v>1253</v>
      </c>
      <c r="M361" s="1" t="s">
        <v>454</v>
      </c>
      <c r="N361">
        <v>418748000</v>
      </c>
      <c r="O361">
        <v>46</v>
      </c>
      <c r="P361">
        <v>278</v>
      </c>
      <c r="Q361" t="s">
        <v>2001</v>
      </c>
      <c r="R361" t="s">
        <v>2033</v>
      </c>
      <c r="S361" t="s">
        <v>451</v>
      </c>
      <c r="T361" t="s">
        <v>2017</v>
      </c>
    </row>
    <row r="362" spans="1:20" x14ac:dyDescent="0.45">
      <c r="A362" s="1" t="s">
        <v>1881</v>
      </c>
      <c r="B362" s="1" t="s">
        <v>1254</v>
      </c>
      <c r="C362">
        <v>999000</v>
      </c>
      <c r="D362">
        <v>108</v>
      </c>
      <c r="E362">
        <v>164542000</v>
      </c>
      <c r="F362" s="1" t="s">
        <v>16</v>
      </c>
      <c r="G362" t="s">
        <v>1971</v>
      </c>
      <c r="H362">
        <v>1549000</v>
      </c>
      <c r="I362">
        <v>999000</v>
      </c>
      <c r="J362" s="1" t="s">
        <v>1255</v>
      </c>
      <c r="K362" s="2">
        <v>44256</v>
      </c>
      <c r="L362" s="1" t="s">
        <v>1256</v>
      </c>
      <c r="M362" s="1" t="s">
        <v>454</v>
      </c>
      <c r="N362">
        <v>9512849000</v>
      </c>
      <c r="O362">
        <v>48</v>
      </c>
      <c r="P362">
        <v>1502</v>
      </c>
      <c r="Q362" t="s">
        <v>2001</v>
      </c>
      <c r="R362" t="s">
        <v>2033</v>
      </c>
      <c r="S362" t="s">
        <v>451</v>
      </c>
      <c r="T362" t="s">
        <v>2017</v>
      </c>
    </row>
    <row r="363" spans="1:20" x14ac:dyDescent="0.45">
      <c r="A363" s="1" t="s">
        <v>1882</v>
      </c>
      <c r="B363" s="1" t="s">
        <v>1257</v>
      </c>
      <c r="C363">
        <v>399000</v>
      </c>
      <c r="D363">
        <v>220</v>
      </c>
      <c r="E363">
        <v>164340000</v>
      </c>
      <c r="F363" s="1" t="s">
        <v>16</v>
      </c>
      <c r="G363" t="s">
        <v>691</v>
      </c>
      <c r="H363">
        <v>649000</v>
      </c>
      <c r="I363">
        <v>399000</v>
      </c>
      <c r="J363" s="1" t="s">
        <v>1258</v>
      </c>
      <c r="K363" s="2">
        <v>44593</v>
      </c>
      <c r="L363" s="1" t="s">
        <v>1259</v>
      </c>
      <c r="M363" s="1" t="s">
        <v>252</v>
      </c>
      <c r="N363">
        <v>277290000</v>
      </c>
      <c r="O363">
        <v>19</v>
      </c>
      <c r="P363">
        <v>370</v>
      </c>
      <c r="Q363" t="s">
        <v>2000</v>
      </c>
      <c r="R363" t="s">
        <v>691</v>
      </c>
      <c r="S363" t="s">
        <v>249</v>
      </c>
      <c r="T363" t="s">
        <v>2017</v>
      </c>
    </row>
    <row r="364" spans="1:20" x14ac:dyDescent="0.45">
      <c r="A364" s="1" t="s">
        <v>1883</v>
      </c>
      <c r="B364" s="1" t="s">
        <v>1260</v>
      </c>
      <c r="C364">
        <v>3380000</v>
      </c>
      <c r="D364">
        <v>45</v>
      </c>
      <c r="E364">
        <v>164250000</v>
      </c>
      <c r="F364" s="1" t="s">
        <v>16</v>
      </c>
      <c r="G364" t="s">
        <v>1971</v>
      </c>
      <c r="J364" s="1" t="s">
        <v>1261</v>
      </c>
      <c r="K364" s="2">
        <v>44986</v>
      </c>
      <c r="L364" s="1" t="s">
        <v>1262</v>
      </c>
      <c r="M364" s="1" t="s">
        <v>145</v>
      </c>
      <c r="N364">
        <v>647440000</v>
      </c>
      <c r="O364">
        <v>42</v>
      </c>
      <c r="P364">
        <v>177</v>
      </c>
      <c r="Q364" t="s">
        <v>2001</v>
      </c>
      <c r="R364" t="s">
        <v>2033</v>
      </c>
      <c r="S364" t="s">
        <v>2020</v>
      </c>
      <c r="T364" t="s">
        <v>2019</v>
      </c>
    </row>
    <row r="365" spans="1:20" x14ac:dyDescent="0.45">
      <c r="A365" s="1" t="s">
        <v>1884</v>
      </c>
      <c r="B365" s="1" t="s">
        <v>1263</v>
      </c>
      <c r="C365">
        <v>899000</v>
      </c>
      <c r="D365">
        <v>104</v>
      </c>
      <c r="E365">
        <v>164216000</v>
      </c>
      <c r="F365" s="1" t="s">
        <v>16</v>
      </c>
      <c r="G365" t="s">
        <v>1971</v>
      </c>
      <c r="H365">
        <v>1549000</v>
      </c>
      <c r="I365">
        <v>899000</v>
      </c>
      <c r="J365" s="1" t="s">
        <v>1264</v>
      </c>
      <c r="K365" s="2">
        <v>44256</v>
      </c>
      <c r="L365" s="1" t="s">
        <v>1265</v>
      </c>
      <c r="M365" s="1" t="s">
        <v>454</v>
      </c>
      <c r="N365">
        <v>9611382000</v>
      </c>
      <c r="O365">
        <v>59</v>
      </c>
      <c r="P365">
        <v>1526</v>
      </c>
      <c r="Q365" t="s">
        <v>2001</v>
      </c>
      <c r="R365" t="s">
        <v>2033</v>
      </c>
      <c r="S365" t="s">
        <v>451</v>
      </c>
      <c r="T365" t="s">
        <v>2017</v>
      </c>
    </row>
    <row r="366" spans="1:20" x14ac:dyDescent="0.45">
      <c r="A366" s="1" t="s">
        <v>1885</v>
      </c>
      <c r="B366" s="1" t="s">
        <v>1266</v>
      </c>
      <c r="C366">
        <v>429000</v>
      </c>
      <c r="D366">
        <v>124</v>
      </c>
      <c r="E366">
        <v>163406000</v>
      </c>
      <c r="F366" s="1" t="s">
        <v>16</v>
      </c>
      <c r="G366" t="s">
        <v>421</v>
      </c>
      <c r="H366">
        <v>999000</v>
      </c>
      <c r="I366">
        <v>429000</v>
      </c>
      <c r="J366" s="1" t="s">
        <v>1267</v>
      </c>
      <c r="K366" s="2">
        <v>44075</v>
      </c>
      <c r="L366" s="1" t="s">
        <v>1268</v>
      </c>
      <c r="M366" s="1" t="s">
        <v>454</v>
      </c>
      <c r="N366">
        <v>7841518000</v>
      </c>
      <c r="O366">
        <v>65</v>
      </c>
      <c r="P366">
        <v>2828</v>
      </c>
      <c r="Q366" t="s">
        <v>2000</v>
      </c>
      <c r="R366" t="s">
        <v>421</v>
      </c>
      <c r="S366" t="s">
        <v>451</v>
      </c>
      <c r="T366" t="s">
        <v>2017</v>
      </c>
    </row>
    <row r="367" spans="1:20" x14ac:dyDescent="0.45">
      <c r="A367" s="1" t="s">
        <v>1886</v>
      </c>
      <c r="B367" s="1" t="s">
        <v>1269</v>
      </c>
      <c r="C367">
        <v>3799000</v>
      </c>
      <c r="D367">
        <v>43</v>
      </c>
      <c r="E367">
        <v>163357000</v>
      </c>
      <c r="F367" s="1" t="s">
        <v>16</v>
      </c>
      <c r="G367" t="s">
        <v>204</v>
      </c>
      <c r="J367" s="1" t="s">
        <v>1270</v>
      </c>
      <c r="K367" s="2">
        <v>44805</v>
      </c>
      <c r="L367" s="1" t="s">
        <v>1271</v>
      </c>
      <c r="M367" s="1" t="s">
        <v>542</v>
      </c>
      <c r="N367">
        <v>295446569</v>
      </c>
      <c r="O367">
        <v>42</v>
      </c>
      <c r="P367">
        <v>78</v>
      </c>
      <c r="Q367" t="s">
        <v>2000</v>
      </c>
      <c r="R367" t="s">
        <v>204</v>
      </c>
      <c r="S367" t="s">
        <v>2028</v>
      </c>
      <c r="T367" t="s">
        <v>2019</v>
      </c>
    </row>
    <row r="368" spans="1:20" x14ac:dyDescent="0.45">
      <c r="A368" s="1" t="s">
        <v>1887</v>
      </c>
      <c r="B368" s="1" t="s">
        <v>1272</v>
      </c>
      <c r="C368">
        <v>499000</v>
      </c>
      <c r="D368">
        <v>130</v>
      </c>
      <c r="E368">
        <v>162240000</v>
      </c>
      <c r="F368" s="1" t="s">
        <v>16</v>
      </c>
      <c r="G368" t="s">
        <v>204</v>
      </c>
      <c r="H368">
        <v>2198000</v>
      </c>
      <c r="I368">
        <v>499000</v>
      </c>
      <c r="J368" s="1" t="s">
        <v>1273</v>
      </c>
      <c r="K368" s="2">
        <v>44774</v>
      </c>
      <c r="L368" s="1" t="s">
        <v>1274</v>
      </c>
      <c r="M368" s="1" t="s">
        <v>310</v>
      </c>
      <c r="N368">
        <v>473042000</v>
      </c>
      <c r="O368">
        <v>43</v>
      </c>
      <c r="P368">
        <v>379</v>
      </c>
      <c r="Q368" t="s">
        <v>2000</v>
      </c>
      <c r="R368" t="s">
        <v>204</v>
      </c>
      <c r="S368" t="s">
        <v>307</v>
      </c>
      <c r="T368" t="s">
        <v>2017</v>
      </c>
    </row>
    <row r="369" spans="1:20" x14ac:dyDescent="0.45">
      <c r="A369" s="1" t="s">
        <v>1888</v>
      </c>
      <c r="B369" s="1" t="s">
        <v>1275</v>
      </c>
      <c r="C369">
        <v>1098000</v>
      </c>
      <c r="D369">
        <v>112</v>
      </c>
      <c r="E369">
        <v>162064000</v>
      </c>
      <c r="F369" s="1" t="s">
        <v>16</v>
      </c>
      <c r="G369" t="s">
        <v>1971</v>
      </c>
      <c r="H369">
        <v>1898000</v>
      </c>
      <c r="I369">
        <v>1098000</v>
      </c>
      <c r="J369" s="1" t="s">
        <v>1276</v>
      </c>
      <c r="K369" s="2">
        <v>44774</v>
      </c>
      <c r="L369" s="1" t="s">
        <v>1277</v>
      </c>
      <c r="M369" s="1" t="s">
        <v>310</v>
      </c>
      <c r="N369">
        <v>675332000</v>
      </c>
      <c r="O369">
        <v>51</v>
      </c>
      <c r="P369">
        <v>456</v>
      </c>
      <c r="Q369" t="s">
        <v>2001</v>
      </c>
      <c r="R369" t="s">
        <v>2033</v>
      </c>
      <c r="S369" t="s">
        <v>307</v>
      </c>
      <c r="T369" t="s">
        <v>2017</v>
      </c>
    </row>
    <row r="370" spans="1:20" x14ac:dyDescent="0.45">
      <c r="A370" s="1" t="s">
        <v>1889</v>
      </c>
      <c r="B370" s="1" t="s">
        <v>1278</v>
      </c>
      <c r="C370">
        <v>3598000</v>
      </c>
      <c r="D370">
        <v>45</v>
      </c>
      <c r="E370">
        <v>161910000</v>
      </c>
      <c r="F370" s="1" t="s">
        <v>16</v>
      </c>
      <c r="G370" t="s">
        <v>421</v>
      </c>
      <c r="J370" s="1" t="s">
        <v>1279</v>
      </c>
      <c r="K370" s="2">
        <v>44805</v>
      </c>
      <c r="L370" s="1" t="s">
        <v>1280</v>
      </c>
      <c r="M370" s="1" t="s">
        <v>542</v>
      </c>
      <c r="N370">
        <v>269585079</v>
      </c>
      <c r="O370">
        <v>33</v>
      </c>
      <c r="P370">
        <v>75</v>
      </c>
      <c r="Q370" t="s">
        <v>2000</v>
      </c>
      <c r="R370" t="s">
        <v>421</v>
      </c>
      <c r="S370" t="s">
        <v>2028</v>
      </c>
      <c r="T370" t="s">
        <v>2019</v>
      </c>
    </row>
    <row r="371" spans="1:20" x14ac:dyDescent="0.45">
      <c r="A371" s="1" t="s">
        <v>1890</v>
      </c>
      <c r="B371" s="1" t="s">
        <v>1281</v>
      </c>
      <c r="C371">
        <v>945000</v>
      </c>
      <c r="D371">
        <v>90</v>
      </c>
      <c r="E371">
        <v>161820000</v>
      </c>
      <c r="F371" s="1" t="s">
        <v>16</v>
      </c>
      <c r="G371" t="s">
        <v>367</v>
      </c>
      <c r="H371">
        <v>1755000</v>
      </c>
      <c r="I371">
        <v>945000</v>
      </c>
      <c r="J371" s="1" t="s">
        <v>1282</v>
      </c>
      <c r="K371" s="2">
        <v>44774</v>
      </c>
      <c r="L371" s="1" t="s">
        <v>1283</v>
      </c>
      <c r="M371" s="1" t="s">
        <v>310</v>
      </c>
      <c r="N371">
        <v>325290000</v>
      </c>
      <c r="O371">
        <v>24</v>
      </c>
      <c r="P371">
        <v>180</v>
      </c>
      <c r="Q371" t="s">
        <v>2000</v>
      </c>
      <c r="R371" t="s">
        <v>367</v>
      </c>
      <c r="S371" t="s">
        <v>307</v>
      </c>
      <c r="T371" t="s">
        <v>2017</v>
      </c>
    </row>
    <row r="372" spans="1:20" x14ac:dyDescent="0.45">
      <c r="A372" s="1" t="s">
        <v>1891</v>
      </c>
      <c r="B372" s="1" t="s">
        <v>1284</v>
      </c>
      <c r="C372">
        <v>22990400</v>
      </c>
      <c r="D372">
        <v>6</v>
      </c>
      <c r="E372">
        <v>161490400</v>
      </c>
      <c r="F372" s="1" t="s">
        <v>16</v>
      </c>
      <c r="G372" t="s">
        <v>1971</v>
      </c>
      <c r="H372">
        <v>22990400</v>
      </c>
      <c r="I372">
        <v>22990400</v>
      </c>
      <c r="J372" s="1" t="s">
        <v>1285</v>
      </c>
      <c r="K372" s="2">
        <v>44927</v>
      </c>
      <c r="L372" s="1" t="s">
        <v>1286</v>
      </c>
      <c r="M372" s="1" t="s">
        <v>119</v>
      </c>
      <c r="N372">
        <v>161490400</v>
      </c>
      <c r="O372">
        <v>1</v>
      </c>
      <c r="P372">
        <v>6</v>
      </c>
      <c r="Q372" t="s">
        <v>2001</v>
      </c>
      <c r="R372" t="s">
        <v>2006</v>
      </c>
      <c r="S372" t="s">
        <v>116</v>
      </c>
      <c r="T372" t="s">
        <v>2017</v>
      </c>
    </row>
    <row r="373" spans="1:20" x14ac:dyDescent="0.45">
      <c r="A373" s="1" t="s">
        <v>1892</v>
      </c>
      <c r="B373" s="1" t="s">
        <v>1287</v>
      </c>
      <c r="C373">
        <v>499000</v>
      </c>
      <c r="D373">
        <v>231</v>
      </c>
      <c r="E373">
        <v>161238000</v>
      </c>
      <c r="F373" s="1" t="s">
        <v>16</v>
      </c>
      <c r="G373" t="s">
        <v>1971</v>
      </c>
      <c r="H373">
        <v>1699000</v>
      </c>
      <c r="I373">
        <v>499000</v>
      </c>
      <c r="J373" s="1" t="s">
        <v>1288</v>
      </c>
      <c r="K373" s="2">
        <v>44593</v>
      </c>
      <c r="L373" s="1" t="s">
        <v>1289</v>
      </c>
      <c r="M373" s="1" t="s">
        <v>252</v>
      </c>
      <c r="N373">
        <v>590677000</v>
      </c>
      <c r="O373">
        <v>50</v>
      </c>
      <c r="P373">
        <v>840</v>
      </c>
      <c r="Q373" t="s">
        <v>2001</v>
      </c>
      <c r="R373" t="s">
        <v>2033</v>
      </c>
      <c r="S373" t="s">
        <v>249</v>
      </c>
      <c r="T373" t="s">
        <v>2017</v>
      </c>
    </row>
    <row r="374" spans="1:20" x14ac:dyDescent="0.45">
      <c r="A374" s="1" t="s">
        <v>1893</v>
      </c>
      <c r="B374" s="1" t="s">
        <v>1290</v>
      </c>
      <c r="C374">
        <v>513000</v>
      </c>
      <c r="D374">
        <v>81</v>
      </c>
      <c r="E374">
        <v>161028000</v>
      </c>
      <c r="F374" s="1" t="s">
        <v>16</v>
      </c>
      <c r="G374" t="s">
        <v>204</v>
      </c>
      <c r="H374">
        <v>1299000</v>
      </c>
      <c r="I374">
        <v>513000</v>
      </c>
      <c r="J374" s="1" t="s">
        <v>1291</v>
      </c>
      <c r="K374" s="2">
        <v>44075</v>
      </c>
      <c r="L374" s="1" t="s">
        <v>1292</v>
      </c>
      <c r="M374" s="1" t="s">
        <v>310</v>
      </c>
      <c r="N374">
        <v>771598530</v>
      </c>
      <c r="O374">
        <v>42</v>
      </c>
      <c r="P374">
        <v>376</v>
      </c>
      <c r="Q374" t="s">
        <v>2000</v>
      </c>
      <c r="R374" t="s">
        <v>204</v>
      </c>
      <c r="S374" t="s">
        <v>307</v>
      </c>
      <c r="T374" t="s">
        <v>2017</v>
      </c>
    </row>
    <row r="375" spans="1:20" x14ac:dyDescent="0.45">
      <c r="A375" s="1" t="s">
        <v>1894</v>
      </c>
      <c r="B375" s="1" t="s">
        <v>1293</v>
      </c>
      <c r="C375">
        <v>3499000</v>
      </c>
      <c r="D375">
        <v>46</v>
      </c>
      <c r="E375">
        <v>160954000</v>
      </c>
      <c r="F375" s="1" t="s">
        <v>16</v>
      </c>
      <c r="G375" t="s">
        <v>1971</v>
      </c>
      <c r="J375" s="1" t="s">
        <v>1294</v>
      </c>
      <c r="K375" s="2">
        <v>44986</v>
      </c>
      <c r="L375" s="1" t="s">
        <v>1295</v>
      </c>
      <c r="M375" s="1" t="s">
        <v>542</v>
      </c>
      <c r="N375">
        <v>335904000</v>
      </c>
      <c r="O375">
        <v>63</v>
      </c>
      <c r="P375">
        <v>96</v>
      </c>
      <c r="Q375" t="s">
        <v>2001</v>
      </c>
      <c r="R375" t="s">
        <v>2033</v>
      </c>
      <c r="S375" t="s">
        <v>2028</v>
      </c>
      <c r="T375" t="s">
        <v>2019</v>
      </c>
    </row>
    <row r="376" spans="1:20" x14ac:dyDescent="0.45">
      <c r="A376" s="1" t="s">
        <v>1895</v>
      </c>
      <c r="B376" s="1" t="s">
        <v>1296</v>
      </c>
      <c r="C376">
        <v>799000</v>
      </c>
      <c r="D376">
        <v>111</v>
      </c>
      <c r="E376">
        <v>160728000</v>
      </c>
      <c r="F376" s="1" t="s">
        <v>16</v>
      </c>
      <c r="G376" t="s">
        <v>691</v>
      </c>
      <c r="H376">
        <v>1299000</v>
      </c>
      <c r="I376">
        <v>799000</v>
      </c>
      <c r="J376" s="1" t="s">
        <v>1297</v>
      </c>
      <c r="K376" s="2">
        <v>44287</v>
      </c>
      <c r="L376" s="1" t="s">
        <v>1298</v>
      </c>
      <c r="M376" s="1" t="s">
        <v>454</v>
      </c>
      <c r="N376">
        <v>919421000</v>
      </c>
      <c r="O376">
        <v>55</v>
      </c>
      <c r="P376">
        <v>583</v>
      </c>
      <c r="Q376" t="s">
        <v>2000</v>
      </c>
      <c r="R376" t="s">
        <v>691</v>
      </c>
      <c r="S376" t="s">
        <v>451</v>
      </c>
      <c r="T376" t="s">
        <v>2017</v>
      </c>
    </row>
    <row r="377" spans="1:20" x14ac:dyDescent="0.45">
      <c r="A377" s="1" t="s">
        <v>1896</v>
      </c>
      <c r="B377" s="1" t="s">
        <v>1299</v>
      </c>
      <c r="C377">
        <v>1249000</v>
      </c>
      <c r="D377">
        <v>110</v>
      </c>
      <c r="E377">
        <v>160320600</v>
      </c>
      <c r="F377" s="1" t="s">
        <v>16</v>
      </c>
      <c r="G377" t="s">
        <v>204</v>
      </c>
      <c r="H377">
        <v>1999000</v>
      </c>
      <c r="I377">
        <v>1249000</v>
      </c>
      <c r="J377" s="1" t="s">
        <v>1300</v>
      </c>
      <c r="K377" s="2">
        <v>44958</v>
      </c>
      <c r="L377" s="1" t="s">
        <v>1301</v>
      </c>
      <c r="M377" s="1" t="s">
        <v>454</v>
      </c>
      <c r="N377">
        <v>326227980</v>
      </c>
      <c r="O377">
        <v>37</v>
      </c>
      <c r="P377">
        <v>224</v>
      </c>
      <c r="Q377" t="s">
        <v>2000</v>
      </c>
      <c r="R377" t="s">
        <v>204</v>
      </c>
      <c r="S377" t="s">
        <v>451</v>
      </c>
      <c r="T377" t="s">
        <v>2017</v>
      </c>
    </row>
    <row r="378" spans="1:20" x14ac:dyDescent="0.45">
      <c r="A378" s="1" t="s">
        <v>1897</v>
      </c>
      <c r="B378" s="1" t="s">
        <v>1302</v>
      </c>
      <c r="C378">
        <v>3199000</v>
      </c>
      <c r="D378">
        <v>50</v>
      </c>
      <c r="E378">
        <v>159950000</v>
      </c>
      <c r="F378" s="1" t="s">
        <v>16</v>
      </c>
      <c r="G378" t="s">
        <v>1971</v>
      </c>
      <c r="J378" s="1" t="s">
        <v>1303</v>
      </c>
      <c r="K378" s="2">
        <v>44986</v>
      </c>
      <c r="L378" s="1" t="s">
        <v>1304</v>
      </c>
      <c r="M378" s="1" t="s">
        <v>542</v>
      </c>
      <c r="N378">
        <v>326298000</v>
      </c>
      <c r="O378">
        <v>65</v>
      </c>
      <c r="P378">
        <v>102</v>
      </c>
      <c r="Q378" t="s">
        <v>2001</v>
      </c>
      <c r="R378" t="s">
        <v>2033</v>
      </c>
      <c r="S378" t="s">
        <v>2028</v>
      </c>
      <c r="T378" t="s">
        <v>2019</v>
      </c>
    </row>
    <row r="379" spans="1:20" x14ac:dyDescent="0.45">
      <c r="A379" s="1" t="s">
        <v>1898</v>
      </c>
      <c r="B379" s="1" t="s">
        <v>1305</v>
      </c>
      <c r="C379">
        <v>637000</v>
      </c>
      <c r="D379">
        <v>100</v>
      </c>
      <c r="E379">
        <v>159400000</v>
      </c>
      <c r="F379" s="1" t="s">
        <v>16</v>
      </c>
      <c r="G379" t="s">
        <v>691</v>
      </c>
      <c r="H379">
        <v>1849000</v>
      </c>
      <c r="I379">
        <v>637000</v>
      </c>
      <c r="J379" s="1" t="s">
        <v>1306</v>
      </c>
      <c r="K379" s="2">
        <v>44713</v>
      </c>
      <c r="L379" s="1" t="s">
        <v>1307</v>
      </c>
      <c r="M379" s="1" t="s">
        <v>454</v>
      </c>
      <c r="N379">
        <v>375062000</v>
      </c>
      <c r="O379">
        <v>43</v>
      </c>
      <c r="P379">
        <v>236</v>
      </c>
      <c r="Q379" t="s">
        <v>2000</v>
      </c>
      <c r="R379" t="s">
        <v>691</v>
      </c>
      <c r="S379" t="s">
        <v>451</v>
      </c>
      <c r="T379" t="s">
        <v>2017</v>
      </c>
    </row>
    <row r="380" spans="1:20" x14ac:dyDescent="0.45">
      <c r="A380" s="1" t="s">
        <v>1899</v>
      </c>
      <c r="B380" s="1" t="s">
        <v>1308</v>
      </c>
      <c r="C380">
        <v>3599000</v>
      </c>
      <c r="D380">
        <v>44</v>
      </c>
      <c r="E380">
        <v>158356000</v>
      </c>
      <c r="F380" s="1" t="s">
        <v>16</v>
      </c>
      <c r="G380" t="s">
        <v>1971</v>
      </c>
      <c r="J380" s="1" t="s">
        <v>1309</v>
      </c>
      <c r="K380" s="2">
        <v>44986</v>
      </c>
      <c r="L380" s="1" t="s">
        <v>1310</v>
      </c>
      <c r="M380" s="1" t="s">
        <v>542</v>
      </c>
      <c r="N380">
        <v>341905000</v>
      </c>
      <c r="O380">
        <v>64</v>
      </c>
      <c r="P380">
        <v>95</v>
      </c>
      <c r="Q380" t="s">
        <v>2001</v>
      </c>
      <c r="R380" t="s">
        <v>2033</v>
      </c>
      <c r="S380" t="s">
        <v>2028</v>
      </c>
      <c r="T380" t="s">
        <v>2019</v>
      </c>
    </row>
    <row r="381" spans="1:20" x14ac:dyDescent="0.45">
      <c r="A381" s="1" t="s">
        <v>1900</v>
      </c>
      <c r="B381" s="1" t="s">
        <v>1311</v>
      </c>
      <c r="C381">
        <v>3072688</v>
      </c>
      <c r="D381">
        <v>48</v>
      </c>
      <c r="E381">
        <v>158352000</v>
      </c>
      <c r="F381" s="1" t="s">
        <v>16</v>
      </c>
      <c r="G381" t="s">
        <v>1971</v>
      </c>
      <c r="J381" s="1" t="s">
        <v>1312</v>
      </c>
      <c r="K381" s="2">
        <v>44986</v>
      </c>
      <c r="L381" s="1" t="s">
        <v>1313</v>
      </c>
      <c r="M381" s="1" t="s">
        <v>542</v>
      </c>
      <c r="N381">
        <v>320003000</v>
      </c>
      <c r="O381">
        <v>55</v>
      </c>
      <c r="P381">
        <v>97</v>
      </c>
      <c r="Q381" t="s">
        <v>2001</v>
      </c>
      <c r="R381" t="s">
        <v>2033</v>
      </c>
      <c r="S381" t="s">
        <v>2028</v>
      </c>
      <c r="T381" t="s">
        <v>2019</v>
      </c>
    </row>
    <row r="382" spans="1:20" x14ac:dyDescent="0.45">
      <c r="A382" s="1" t="s">
        <v>1901</v>
      </c>
      <c r="B382" s="1" t="s">
        <v>1314</v>
      </c>
      <c r="C382">
        <v>8999000</v>
      </c>
      <c r="D382">
        <v>17</v>
      </c>
      <c r="E382">
        <v>158083000</v>
      </c>
      <c r="F382" s="1" t="s">
        <v>16</v>
      </c>
      <c r="G382" t="s">
        <v>421</v>
      </c>
      <c r="H382">
        <v>9999999</v>
      </c>
      <c r="I382">
        <v>8999000</v>
      </c>
      <c r="J382" s="1" t="s">
        <v>1315</v>
      </c>
      <c r="K382" s="2">
        <v>44774</v>
      </c>
      <c r="L382" s="1" t="s">
        <v>1316</v>
      </c>
      <c r="M382" s="1" t="s">
        <v>639</v>
      </c>
      <c r="N382">
        <v>663029000</v>
      </c>
      <c r="O382">
        <v>26</v>
      </c>
      <c r="P382">
        <v>71</v>
      </c>
      <c r="Q382" t="s">
        <v>2000</v>
      </c>
      <c r="R382" t="s">
        <v>421</v>
      </c>
      <c r="S382" t="s">
        <v>636</v>
      </c>
      <c r="T382" t="s">
        <v>2017</v>
      </c>
    </row>
    <row r="383" spans="1:20" x14ac:dyDescent="0.45">
      <c r="A383" s="1" t="s">
        <v>1902</v>
      </c>
      <c r="B383" s="1" t="s">
        <v>1317</v>
      </c>
      <c r="C383">
        <v>1099000</v>
      </c>
      <c r="D383">
        <v>132</v>
      </c>
      <c r="E383">
        <v>158037000</v>
      </c>
      <c r="F383" s="1" t="s">
        <v>16</v>
      </c>
      <c r="G383" t="s">
        <v>1971</v>
      </c>
      <c r="H383">
        <v>1899000</v>
      </c>
      <c r="I383">
        <v>1099000</v>
      </c>
      <c r="J383" s="1" t="s">
        <v>1318</v>
      </c>
      <c r="K383" s="2">
        <v>44774</v>
      </c>
      <c r="L383" s="1" t="s">
        <v>1319</v>
      </c>
      <c r="M383" s="1" t="s">
        <v>310</v>
      </c>
      <c r="N383">
        <v>663481560</v>
      </c>
      <c r="O383">
        <v>63</v>
      </c>
      <c r="P383">
        <v>554</v>
      </c>
      <c r="Q383" t="s">
        <v>2001</v>
      </c>
      <c r="R383" t="s">
        <v>2033</v>
      </c>
      <c r="S383" t="s">
        <v>307</v>
      </c>
      <c r="T383" t="s">
        <v>2017</v>
      </c>
    </row>
    <row r="384" spans="1:20" x14ac:dyDescent="0.45">
      <c r="A384" s="1" t="s">
        <v>1903</v>
      </c>
      <c r="B384" s="1" t="s">
        <v>1320</v>
      </c>
      <c r="C384">
        <v>3148999</v>
      </c>
      <c r="D384">
        <v>45</v>
      </c>
      <c r="E384">
        <v>157050000</v>
      </c>
      <c r="F384" s="1" t="s">
        <v>16</v>
      </c>
      <c r="G384" t="s">
        <v>1971</v>
      </c>
      <c r="J384" s="1" t="s">
        <v>1321</v>
      </c>
      <c r="K384" s="2">
        <v>44958</v>
      </c>
      <c r="L384" s="1" t="s">
        <v>1322</v>
      </c>
      <c r="M384" s="1" t="s">
        <v>881</v>
      </c>
      <c r="N384">
        <v>262696000</v>
      </c>
      <c r="O384">
        <v>35</v>
      </c>
      <c r="P384">
        <v>75</v>
      </c>
      <c r="Q384" t="s">
        <v>2001</v>
      </c>
      <c r="R384" t="s">
        <v>2033</v>
      </c>
      <c r="S384" t="s">
        <v>2030</v>
      </c>
      <c r="T384" t="s">
        <v>2019</v>
      </c>
    </row>
    <row r="385" spans="1:20" x14ac:dyDescent="0.45">
      <c r="A385" s="1" t="s">
        <v>1904</v>
      </c>
      <c r="B385" s="1" t="s">
        <v>1323</v>
      </c>
      <c r="C385">
        <v>2200000</v>
      </c>
      <c r="D385">
        <v>69</v>
      </c>
      <c r="E385">
        <v>156770000</v>
      </c>
      <c r="F385" s="1" t="s">
        <v>16</v>
      </c>
      <c r="G385" t="s">
        <v>1971</v>
      </c>
      <c r="H385">
        <v>2330000</v>
      </c>
      <c r="I385">
        <v>2200000</v>
      </c>
      <c r="J385" s="1" t="s">
        <v>1324</v>
      </c>
      <c r="K385" s="2">
        <v>44958</v>
      </c>
      <c r="L385" s="1" t="s">
        <v>1325</v>
      </c>
      <c r="M385" s="1" t="s">
        <v>164</v>
      </c>
      <c r="N385">
        <v>336560000</v>
      </c>
      <c r="O385">
        <v>32</v>
      </c>
      <c r="P385">
        <v>149</v>
      </c>
      <c r="Q385" t="s">
        <v>2001</v>
      </c>
      <c r="R385" t="s">
        <v>2033</v>
      </c>
      <c r="S385" t="s">
        <v>161</v>
      </c>
      <c r="T385" t="s">
        <v>2017</v>
      </c>
    </row>
    <row r="386" spans="1:20" x14ac:dyDescent="0.45">
      <c r="A386" s="1" t="s">
        <v>1905</v>
      </c>
      <c r="B386" s="1" t="s">
        <v>1326</v>
      </c>
      <c r="C386">
        <v>2979548</v>
      </c>
      <c r="D386">
        <v>49</v>
      </c>
      <c r="E386">
        <v>156751000</v>
      </c>
      <c r="F386" s="1" t="s">
        <v>16</v>
      </c>
      <c r="G386" t="s">
        <v>1971</v>
      </c>
      <c r="J386" s="1" t="s">
        <v>1327</v>
      </c>
      <c r="K386" s="2">
        <v>44986</v>
      </c>
      <c r="L386" s="1" t="s">
        <v>1328</v>
      </c>
      <c r="M386" s="1" t="s">
        <v>542</v>
      </c>
      <c r="N386">
        <v>383616722</v>
      </c>
      <c r="O386">
        <v>72</v>
      </c>
      <c r="P386">
        <v>120</v>
      </c>
      <c r="Q386" t="s">
        <v>2001</v>
      </c>
      <c r="R386" t="s">
        <v>2033</v>
      </c>
      <c r="S386" t="s">
        <v>2028</v>
      </c>
      <c r="T386" t="s">
        <v>2019</v>
      </c>
    </row>
    <row r="387" spans="1:20" x14ac:dyDescent="0.45">
      <c r="A387" s="1" t="s">
        <v>1906</v>
      </c>
      <c r="B387" s="1" t="s">
        <v>1329</v>
      </c>
      <c r="C387">
        <v>3199000</v>
      </c>
      <c r="D387">
        <v>49</v>
      </c>
      <c r="E387">
        <v>156751000</v>
      </c>
      <c r="F387" s="1" t="s">
        <v>16</v>
      </c>
      <c r="G387" t="s">
        <v>1971</v>
      </c>
      <c r="J387" s="1" t="s">
        <v>1330</v>
      </c>
      <c r="K387" s="2">
        <v>44986</v>
      </c>
      <c r="L387" s="1" t="s">
        <v>1331</v>
      </c>
      <c r="M387" s="1" t="s">
        <v>542</v>
      </c>
      <c r="N387">
        <v>303905000</v>
      </c>
      <c r="O387">
        <v>60</v>
      </c>
      <c r="P387">
        <v>95</v>
      </c>
      <c r="Q387" t="s">
        <v>2001</v>
      </c>
      <c r="R387" t="s">
        <v>2033</v>
      </c>
      <c r="S387" t="s">
        <v>2028</v>
      </c>
      <c r="T387" t="s">
        <v>2019</v>
      </c>
    </row>
    <row r="388" spans="1:20" x14ac:dyDescent="0.45">
      <c r="A388" s="1" t="s">
        <v>1907</v>
      </c>
      <c r="B388" s="1" t="s">
        <v>1332</v>
      </c>
      <c r="C388">
        <v>1299000</v>
      </c>
      <c r="D388">
        <v>116</v>
      </c>
      <c r="E388">
        <v>156484000</v>
      </c>
      <c r="F388" s="1" t="s">
        <v>16</v>
      </c>
      <c r="G388" t="s">
        <v>596</v>
      </c>
      <c r="H388">
        <v>1699000</v>
      </c>
      <c r="I388">
        <v>1299000</v>
      </c>
      <c r="J388" s="1" t="s">
        <v>1333</v>
      </c>
      <c r="K388" s="2">
        <v>44866</v>
      </c>
      <c r="L388" s="1" t="s">
        <v>1334</v>
      </c>
      <c r="M388" s="1" t="s">
        <v>252</v>
      </c>
      <c r="N388">
        <v>684147000</v>
      </c>
      <c r="O388">
        <v>33</v>
      </c>
      <c r="P388">
        <v>496</v>
      </c>
      <c r="Q388" t="s">
        <v>2003</v>
      </c>
      <c r="R388" t="s">
        <v>596</v>
      </c>
      <c r="S388" t="s">
        <v>249</v>
      </c>
      <c r="T388" t="s">
        <v>2017</v>
      </c>
    </row>
    <row r="389" spans="1:20" x14ac:dyDescent="0.45">
      <c r="A389" s="1" t="s">
        <v>1908</v>
      </c>
      <c r="B389" s="1" t="s">
        <v>1335</v>
      </c>
      <c r="C389">
        <v>10950000</v>
      </c>
      <c r="D389">
        <v>14</v>
      </c>
      <c r="E389">
        <v>156470000</v>
      </c>
      <c r="F389" s="1" t="s">
        <v>16</v>
      </c>
      <c r="G389" t="s">
        <v>17</v>
      </c>
      <c r="H389">
        <v>10950000</v>
      </c>
      <c r="I389">
        <v>10950000</v>
      </c>
      <c r="J389" s="1" t="s">
        <v>1336</v>
      </c>
      <c r="K389" s="2">
        <v>44378</v>
      </c>
      <c r="L389" s="1" t="s">
        <v>1337</v>
      </c>
      <c r="M389" s="1" t="s">
        <v>42</v>
      </c>
      <c r="N389">
        <v>1167350000</v>
      </c>
      <c r="O389">
        <v>31</v>
      </c>
      <c r="P389">
        <v>102</v>
      </c>
      <c r="Q389" t="s">
        <v>1999</v>
      </c>
      <c r="R389" t="s">
        <v>17</v>
      </c>
      <c r="S389" t="s">
        <v>39</v>
      </c>
      <c r="T389" t="s">
        <v>2017</v>
      </c>
    </row>
    <row r="390" spans="1:20" x14ac:dyDescent="0.45">
      <c r="A390" s="1" t="s">
        <v>1909</v>
      </c>
      <c r="B390" s="1" t="s">
        <v>1338</v>
      </c>
      <c r="C390">
        <v>1349000</v>
      </c>
      <c r="D390">
        <v>111</v>
      </c>
      <c r="E390">
        <v>155067000</v>
      </c>
      <c r="F390" s="1" t="s">
        <v>16</v>
      </c>
      <c r="G390" t="s">
        <v>596</v>
      </c>
      <c r="H390">
        <v>2849000</v>
      </c>
      <c r="I390">
        <v>1349000</v>
      </c>
      <c r="J390" s="1" t="s">
        <v>1339</v>
      </c>
      <c r="K390" s="2">
        <v>44652</v>
      </c>
      <c r="L390" s="1" t="s">
        <v>1340</v>
      </c>
      <c r="M390" s="1" t="s">
        <v>454</v>
      </c>
      <c r="N390">
        <v>781854000</v>
      </c>
      <c r="O390">
        <v>87</v>
      </c>
      <c r="P390">
        <v>559</v>
      </c>
      <c r="Q390" t="s">
        <v>2003</v>
      </c>
      <c r="R390" t="s">
        <v>596</v>
      </c>
      <c r="S390" t="s">
        <v>451</v>
      </c>
      <c r="T390" t="s">
        <v>2017</v>
      </c>
    </row>
    <row r="391" spans="1:20" x14ac:dyDescent="0.45">
      <c r="A391" s="1" t="s">
        <v>1910</v>
      </c>
      <c r="B391" s="1" t="s">
        <v>1341</v>
      </c>
      <c r="C391">
        <v>899000</v>
      </c>
      <c r="D391">
        <v>110</v>
      </c>
      <c r="E391">
        <v>153780000</v>
      </c>
      <c r="F391" s="1" t="s">
        <v>16</v>
      </c>
      <c r="G391" t="s">
        <v>1971</v>
      </c>
      <c r="H391">
        <v>1998000</v>
      </c>
      <c r="I391">
        <v>899000</v>
      </c>
      <c r="J391" s="1" t="s">
        <v>1342</v>
      </c>
      <c r="K391" s="2">
        <v>44713</v>
      </c>
      <c r="L391" s="1" t="s">
        <v>1343</v>
      </c>
      <c r="M391" s="1" t="s">
        <v>454</v>
      </c>
      <c r="N391">
        <v>336770000</v>
      </c>
      <c r="O391">
        <v>38</v>
      </c>
      <c r="P391">
        <v>241</v>
      </c>
      <c r="Q391" t="s">
        <v>2001</v>
      </c>
      <c r="R391" t="s">
        <v>2033</v>
      </c>
      <c r="S391" t="s">
        <v>451</v>
      </c>
      <c r="T391" t="s">
        <v>2017</v>
      </c>
    </row>
    <row r="392" spans="1:20" x14ac:dyDescent="0.45">
      <c r="A392" s="1" t="s">
        <v>1911</v>
      </c>
      <c r="B392" s="1" t="s">
        <v>1344</v>
      </c>
      <c r="C392">
        <v>997000</v>
      </c>
      <c r="D392">
        <v>154</v>
      </c>
      <c r="E392">
        <v>153538000</v>
      </c>
      <c r="F392" s="1" t="s">
        <v>16</v>
      </c>
      <c r="G392" t="s">
        <v>204</v>
      </c>
      <c r="H392">
        <v>2149000</v>
      </c>
      <c r="I392">
        <v>997000</v>
      </c>
      <c r="J392" s="1" t="s">
        <v>1345</v>
      </c>
      <c r="K392" s="2">
        <v>44986</v>
      </c>
      <c r="L392" s="1" t="s">
        <v>1346</v>
      </c>
      <c r="M392" s="1" t="s">
        <v>310</v>
      </c>
      <c r="N392">
        <v>447550000</v>
      </c>
      <c r="O392">
        <v>50</v>
      </c>
      <c r="P392">
        <v>450</v>
      </c>
      <c r="Q392" t="s">
        <v>2000</v>
      </c>
      <c r="R392" t="s">
        <v>204</v>
      </c>
      <c r="S392" t="s">
        <v>307</v>
      </c>
      <c r="T392" t="s">
        <v>2017</v>
      </c>
    </row>
    <row r="393" spans="1:20" x14ac:dyDescent="0.45">
      <c r="A393" s="1" t="s">
        <v>1912</v>
      </c>
      <c r="B393" s="1" t="s">
        <v>1347</v>
      </c>
      <c r="C393">
        <v>7343000</v>
      </c>
      <c r="D393">
        <v>19</v>
      </c>
      <c r="E393">
        <v>153181000</v>
      </c>
      <c r="F393" s="1" t="s">
        <v>16</v>
      </c>
      <c r="G393" t="s">
        <v>1971</v>
      </c>
      <c r="H393">
        <v>7343000</v>
      </c>
      <c r="I393">
        <v>7343000</v>
      </c>
      <c r="J393" s="1" t="s">
        <v>1348</v>
      </c>
      <c r="K393" s="2">
        <v>44986</v>
      </c>
      <c r="L393" s="1" t="s">
        <v>1349</v>
      </c>
      <c r="M393" s="1" t="s">
        <v>401</v>
      </c>
      <c r="N393">
        <v>177478000</v>
      </c>
      <c r="O393">
        <v>2</v>
      </c>
      <c r="P393">
        <v>22</v>
      </c>
      <c r="Q393" t="s">
        <v>2001</v>
      </c>
      <c r="R393" t="s">
        <v>2033</v>
      </c>
      <c r="S393" t="s">
        <v>398</v>
      </c>
      <c r="T393" t="s">
        <v>2017</v>
      </c>
    </row>
    <row r="394" spans="1:20" x14ac:dyDescent="0.45">
      <c r="A394" s="1" t="s">
        <v>1913</v>
      </c>
      <c r="B394" s="1" t="s">
        <v>1350</v>
      </c>
      <c r="C394">
        <v>25990000</v>
      </c>
      <c r="D394">
        <v>5</v>
      </c>
      <c r="E394">
        <v>151950000</v>
      </c>
      <c r="F394" s="1" t="s">
        <v>16</v>
      </c>
      <c r="G394" t="s">
        <v>1971</v>
      </c>
      <c r="J394" s="1" t="s">
        <v>1351</v>
      </c>
      <c r="K394" s="2">
        <v>44958</v>
      </c>
      <c r="L394" s="1" t="s">
        <v>1352</v>
      </c>
      <c r="M394" s="1" t="s">
        <v>385</v>
      </c>
      <c r="N394">
        <v>374080000</v>
      </c>
      <c r="O394">
        <v>2</v>
      </c>
      <c r="P394">
        <v>12</v>
      </c>
      <c r="Q394" t="s">
        <v>2001</v>
      </c>
      <c r="R394" t="s">
        <v>2006</v>
      </c>
      <c r="S394" t="s">
        <v>382</v>
      </c>
      <c r="T394" t="s">
        <v>2024</v>
      </c>
    </row>
    <row r="395" spans="1:20" x14ac:dyDescent="0.45">
      <c r="A395" s="1" t="s">
        <v>1914</v>
      </c>
      <c r="B395" s="1" t="s">
        <v>1353</v>
      </c>
      <c r="C395">
        <v>3297000</v>
      </c>
      <c r="D395">
        <v>46</v>
      </c>
      <c r="E395">
        <v>151662000</v>
      </c>
      <c r="F395" s="1" t="s">
        <v>16</v>
      </c>
      <c r="G395" t="s">
        <v>204</v>
      </c>
      <c r="J395" s="1" t="s">
        <v>1354</v>
      </c>
      <c r="K395" s="2">
        <v>44805</v>
      </c>
      <c r="L395" s="1" t="s">
        <v>1355</v>
      </c>
      <c r="M395" s="1" t="s">
        <v>542</v>
      </c>
      <c r="N395">
        <v>214305000</v>
      </c>
      <c r="O395">
        <v>28</v>
      </c>
      <c r="P395">
        <v>65</v>
      </c>
      <c r="Q395" t="s">
        <v>2000</v>
      </c>
      <c r="R395" t="s">
        <v>204</v>
      </c>
      <c r="S395" t="s">
        <v>2028</v>
      </c>
      <c r="T395" t="s">
        <v>2019</v>
      </c>
    </row>
    <row r="396" spans="1:20" x14ac:dyDescent="0.45">
      <c r="A396" s="1" t="s">
        <v>1915</v>
      </c>
      <c r="B396" s="1" t="s">
        <v>1356</v>
      </c>
      <c r="C396">
        <v>999000</v>
      </c>
      <c r="D396">
        <v>104</v>
      </c>
      <c r="E396">
        <v>151296000</v>
      </c>
      <c r="F396" s="1" t="s">
        <v>16</v>
      </c>
      <c r="G396" t="s">
        <v>204</v>
      </c>
      <c r="H396">
        <v>2399000</v>
      </c>
      <c r="I396">
        <v>999000</v>
      </c>
      <c r="J396" s="1" t="s">
        <v>1357</v>
      </c>
      <c r="K396" s="2">
        <v>44958</v>
      </c>
      <c r="L396" s="1" t="s">
        <v>1358</v>
      </c>
      <c r="M396" s="1" t="s">
        <v>454</v>
      </c>
      <c r="N396">
        <v>365962000</v>
      </c>
      <c r="O396">
        <v>39</v>
      </c>
      <c r="P396">
        <v>238</v>
      </c>
      <c r="Q396" t="s">
        <v>2000</v>
      </c>
      <c r="R396" t="s">
        <v>204</v>
      </c>
      <c r="S396" t="s">
        <v>451</v>
      </c>
      <c r="T396" t="s">
        <v>2017</v>
      </c>
    </row>
    <row r="397" spans="1:20" x14ac:dyDescent="0.45">
      <c r="A397" s="1" t="s">
        <v>1916</v>
      </c>
      <c r="B397" s="1" t="s">
        <v>1359</v>
      </c>
      <c r="C397">
        <v>499000</v>
      </c>
      <c r="D397">
        <v>178</v>
      </c>
      <c r="E397">
        <v>150814000</v>
      </c>
      <c r="F397" s="1" t="s">
        <v>16</v>
      </c>
      <c r="G397" t="s">
        <v>1971</v>
      </c>
      <c r="H397">
        <v>998000</v>
      </c>
      <c r="I397">
        <v>499000</v>
      </c>
      <c r="J397" s="1" t="s">
        <v>1360</v>
      </c>
      <c r="K397" s="2">
        <v>44593</v>
      </c>
      <c r="L397" s="1" t="s">
        <v>1361</v>
      </c>
      <c r="M397" s="1" t="s">
        <v>310</v>
      </c>
      <c r="N397">
        <v>771327030</v>
      </c>
      <c r="O397">
        <v>83</v>
      </c>
      <c r="P397">
        <v>726</v>
      </c>
      <c r="Q397" t="s">
        <v>2001</v>
      </c>
      <c r="R397" t="s">
        <v>2033</v>
      </c>
      <c r="S397" t="s">
        <v>307</v>
      </c>
      <c r="T397" t="s">
        <v>2017</v>
      </c>
    </row>
    <row r="398" spans="1:20" x14ac:dyDescent="0.45">
      <c r="A398" s="1" t="s">
        <v>1550</v>
      </c>
      <c r="B398" s="1" t="s">
        <v>1362</v>
      </c>
      <c r="C398">
        <v>16690000</v>
      </c>
      <c r="D398">
        <v>7</v>
      </c>
      <c r="E398">
        <v>150710000</v>
      </c>
      <c r="F398" s="1" t="s">
        <v>16</v>
      </c>
      <c r="G398" t="s">
        <v>17</v>
      </c>
      <c r="J398" s="1" t="s">
        <v>1363</v>
      </c>
      <c r="K398" s="2">
        <v>44440</v>
      </c>
      <c r="L398" s="1" t="s">
        <v>1364</v>
      </c>
      <c r="M398" s="1" t="s">
        <v>1365</v>
      </c>
      <c r="N398">
        <v>1295220000</v>
      </c>
      <c r="O398">
        <v>4</v>
      </c>
      <c r="P398">
        <v>60</v>
      </c>
      <c r="Q398" t="s">
        <v>1999</v>
      </c>
      <c r="R398" t="s">
        <v>17</v>
      </c>
      <c r="S398" t="s">
        <v>2031</v>
      </c>
      <c r="T398" t="s">
        <v>2019</v>
      </c>
    </row>
    <row r="399" spans="1:20" x14ac:dyDescent="0.45">
      <c r="A399" s="1" t="s">
        <v>1917</v>
      </c>
      <c r="B399" s="1" t="s">
        <v>1366</v>
      </c>
      <c r="C399">
        <v>599000</v>
      </c>
      <c r="D399">
        <v>72</v>
      </c>
      <c r="E399">
        <v>150336000</v>
      </c>
      <c r="F399" s="1" t="s">
        <v>16</v>
      </c>
      <c r="G399" t="s">
        <v>204</v>
      </c>
      <c r="H399">
        <v>999000</v>
      </c>
      <c r="I399">
        <v>599000</v>
      </c>
      <c r="J399" s="1" t="s">
        <v>1367</v>
      </c>
      <c r="K399" s="2">
        <v>43497</v>
      </c>
      <c r="L399" s="1" t="s">
        <v>1368</v>
      </c>
      <c r="M399" s="1" t="s">
        <v>310</v>
      </c>
      <c r="N399">
        <v>1209124180</v>
      </c>
      <c r="O399">
        <v>58</v>
      </c>
      <c r="P399">
        <v>568</v>
      </c>
      <c r="Q399" t="s">
        <v>2000</v>
      </c>
      <c r="R399" t="s">
        <v>204</v>
      </c>
      <c r="S399" t="s">
        <v>307</v>
      </c>
      <c r="T399" t="s">
        <v>2017</v>
      </c>
    </row>
    <row r="400" spans="1:20" x14ac:dyDescent="0.45">
      <c r="A400" s="1" t="s">
        <v>1918</v>
      </c>
      <c r="B400" s="1" t="s">
        <v>1369</v>
      </c>
      <c r="C400">
        <v>9999899</v>
      </c>
      <c r="D400">
        <v>19</v>
      </c>
      <c r="E400">
        <v>150081000</v>
      </c>
      <c r="F400" s="1" t="s">
        <v>16</v>
      </c>
      <c r="G400" t="s">
        <v>421</v>
      </c>
      <c r="H400">
        <v>9999899</v>
      </c>
      <c r="I400">
        <v>9999899</v>
      </c>
      <c r="J400" s="1" t="s">
        <v>1370</v>
      </c>
      <c r="K400" s="2">
        <v>44470</v>
      </c>
      <c r="L400" s="1" t="s">
        <v>1371</v>
      </c>
      <c r="M400" s="1" t="s">
        <v>639</v>
      </c>
      <c r="N400">
        <v>592929552</v>
      </c>
      <c r="O400">
        <v>18</v>
      </c>
      <c r="P400">
        <v>74</v>
      </c>
      <c r="Q400" t="s">
        <v>2000</v>
      </c>
      <c r="R400" t="s">
        <v>421</v>
      </c>
      <c r="S400" t="s">
        <v>636</v>
      </c>
      <c r="T400" t="s">
        <v>2017</v>
      </c>
    </row>
    <row r="401" spans="1:20" x14ac:dyDescent="0.45">
      <c r="A401" s="1" t="s">
        <v>1919</v>
      </c>
      <c r="B401" s="1" t="s">
        <v>1372</v>
      </c>
      <c r="C401">
        <v>2999000</v>
      </c>
      <c r="D401">
        <v>50</v>
      </c>
      <c r="E401">
        <v>149950000</v>
      </c>
      <c r="F401" s="1" t="s">
        <v>16</v>
      </c>
      <c r="G401" t="s">
        <v>1971</v>
      </c>
      <c r="J401" s="1" t="s">
        <v>1373</v>
      </c>
      <c r="K401" s="2">
        <v>44986</v>
      </c>
      <c r="L401" s="1" t="s">
        <v>1374</v>
      </c>
      <c r="M401" s="1" t="s">
        <v>542</v>
      </c>
      <c r="N401">
        <v>395760935</v>
      </c>
      <c r="O401">
        <v>65</v>
      </c>
      <c r="P401">
        <v>132</v>
      </c>
      <c r="Q401" t="s">
        <v>2001</v>
      </c>
      <c r="R401" t="s">
        <v>2033</v>
      </c>
      <c r="S401" t="s">
        <v>2028</v>
      </c>
      <c r="T401" t="s">
        <v>2019</v>
      </c>
    </row>
    <row r="402" spans="1:20" x14ac:dyDescent="0.45">
      <c r="A402" s="1" t="s">
        <v>1920</v>
      </c>
      <c r="B402" s="1" t="s">
        <v>1375</v>
      </c>
      <c r="C402">
        <v>1249000</v>
      </c>
      <c r="D402">
        <v>112</v>
      </c>
      <c r="E402">
        <v>149938000</v>
      </c>
      <c r="F402" s="1" t="s">
        <v>16</v>
      </c>
      <c r="G402" t="s">
        <v>204</v>
      </c>
      <c r="H402">
        <v>2399000</v>
      </c>
      <c r="I402">
        <v>1249000</v>
      </c>
      <c r="J402" s="1" t="s">
        <v>1376</v>
      </c>
      <c r="K402" s="2">
        <v>44958</v>
      </c>
      <c r="L402" s="1" t="s">
        <v>1377</v>
      </c>
      <c r="M402" s="1" t="s">
        <v>454</v>
      </c>
      <c r="N402">
        <v>311223000</v>
      </c>
      <c r="O402">
        <v>38</v>
      </c>
      <c r="P402">
        <v>227</v>
      </c>
      <c r="Q402" t="s">
        <v>2000</v>
      </c>
      <c r="R402" t="s">
        <v>204</v>
      </c>
      <c r="S402" t="s">
        <v>451</v>
      </c>
      <c r="T402" t="s">
        <v>2017</v>
      </c>
    </row>
    <row r="403" spans="1:20" x14ac:dyDescent="0.45">
      <c r="A403" s="1" t="s">
        <v>1921</v>
      </c>
      <c r="B403" s="1" t="s">
        <v>1378</v>
      </c>
      <c r="C403">
        <v>3250000</v>
      </c>
      <c r="D403">
        <v>46</v>
      </c>
      <c r="E403">
        <v>149780000</v>
      </c>
      <c r="F403" s="1" t="s">
        <v>16</v>
      </c>
      <c r="G403" t="s">
        <v>1971</v>
      </c>
      <c r="J403" s="1" t="s">
        <v>1379</v>
      </c>
      <c r="K403" s="2">
        <v>45047</v>
      </c>
      <c r="L403" s="1" t="s">
        <v>1380</v>
      </c>
      <c r="M403" s="1" t="s">
        <v>385</v>
      </c>
      <c r="N403">
        <v>316310000</v>
      </c>
      <c r="O403">
        <v>16</v>
      </c>
      <c r="P403">
        <v>97</v>
      </c>
      <c r="Q403" t="s">
        <v>2001</v>
      </c>
      <c r="R403" t="s">
        <v>2033</v>
      </c>
      <c r="S403" t="s">
        <v>382</v>
      </c>
      <c r="T403" t="s">
        <v>2024</v>
      </c>
    </row>
    <row r="404" spans="1:20" x14ac:dyDescent="0.45">
      <c r="A404" s="1" t="s">
        <v>1922</v>
      </c>
      <c r="B404" s="1" t="s">
        <v>1381</v>
      </c>
      <c r="C404">
        <v>9999000</v>
      </c>
      <c r="D404">
        <v>16</v>
      </c>
      <c r="E404">
        <v>149484000</v>
      </c>
      <c r="F404" s="1" t="s">
        <v>16</v>
      </c>
      <c r="G404" t="s">
        <v>421</v>
      </c>
      <c r="H404">
        <v>9999000</v>
      </c>
      <c r="I404">
        <v>9999000</v>
      </c>
      <c r="J404" s="1" t="s">
        <v>1382</v>
      </c>
      <c r="K404" s="2">
        <v>44774</v>
      </c>
      <c r="L404" s="1" t="s">
        <v>1383</v>
      </c>
      <c r="M404" s="1" t="s">
        <v>425</v>
      </c>
      <c r="N404">
        <v>158783000</v>
      </c>
      <c r="O404">
        <v>4</v>
      </c>
      <c r="P404">
        <v>17</v>
      </c>
      <c r="Q404" t="s">
        <v>2000</v>
      </c>
      <c r="R404" t="s">
        <v>421</v>
      </c>
      <c r="S404" t="s">
        <v>422</v>
      </c>
      <c r="T404" t="s">
        <v>2017</v>
      </c>
    </row>
    <row r="405" spans="1:20" x14ac:dyDescent="0.45">
      <c r="A405" s="1" t="s">
        <v>1923</v>
      </c>
      <c r="B405" s="1" t="s">
        <v>1384</v>
      </c>
      <c r="C405">
        <v>2988000</v>
      </c>
      <c r="D405">
        <v>50</v>
      </c>
      <c r="E405">
        <v>149400000</v>
      </c>
      <c r="F405" s="1" t="s">
        <v>16</v>
      </c>
      <c r="G405" t="s">
        <v>204</v>
      </c>
      <c r="J405" s="1" t="s">
        <v>1385</v>
      </c>
      <c r="K405" s="2">
        <v>44805</v>
      </c>
      <c r="L405" s="1" t="s">
        <v>1386</v>
      </c>
      <c r="M405" s="1" t="s">
        <v>542</v>
      </c>
      <c r="N405">
        <v>200196000</v>
      </c>
      <c r="O405">
        <v>29</v>
      </c>
      <c r="P405">
        <v>67</v>
      </c>
      <c r="Q405" t="s">
        <v>2000</v>
      </c>
      <c r="R405" t="s">
        <v>204</v>
      </c>
      <c r="S405" t="s">
        <v>2028</v>
      </c>
      <c r="T405" t="s">
        <v>2019</v>
      </c>
    </row>
    <row r="406" spans="1:20" x14ac:dyDescent="0.45">
      <c r="A406" s="1" t="s">
        <v>1924</v>
      </c>
      <c r="B406" s="1" t="s">
        <v>1387</v>
      </c>
      <c r="C406">
        <v>898000</v>
      </c>
      <c r="D406">
        <v>115</v>
      </c>
      <c r="E406">
        <v>149270000</v>
      </c>
      <c r="F406" s="1" t="s">
        <v>16</v>
      </c>
      <c r="G406" t="s">
        <v>1971</v>
      </c>
      <c r="H406">
        <v>2699000</v>
      </c>
      <c r="I406">
        <v>898000</v>
      </c>
      <c r="J406" s="1" t="s">
        <v>1388</v>
      </c>
      <c r="K406" s="2">
        <v>44501</v>
      </c>
      <c r="L406" s="1" t="s">
        <v>1389</v>
      </c>
      <c r="M406" s="1" t="s">
        <v>454</v>
      </c>
      <c r="N406">
        <v>781878000</v>
      </c>
      <c r="O406">
        <v>87</v>
      </c>
      <c r="P406">
        <v>601</v>
      </c>
      <c r="Q406" t="s">
        <v>2001</v>
      </c>
      <c r="R406" t="s">
        <v>2033</v>
      </c>
      <c r="S406" t="s">
        <v>451</v>
      </c>
      <c r="T406" t="s">
        <v>2017</v>
      </c>
    </row>
    <row r="407" spans="1:20" x14ac:dyDescent="0.45">
      <c r="A407" s="1" t="s">
        <v>1925</v>
      </c>
      <c r="B407" s="1" t="s">
        <v>1390</v>
      </c>
      <c r="C407">
        <v>1215000</v>
      </c>
      <c r="D407">
        <v>114</v>
      </c>
      <c r="E407">
        <v>148578000</v>
      </c>
      <c r="F407" s="1" t="s">
        <v>16</v>
      </c>
      <c r="G407" t="s">
        <v>596</v>
      </c>
      <c r="H407">
        <v>1917000</v>
      </c>
      <c r="I407">
        <v>1215000</v>
      </c>
      <c r="J407" s="1" t="s">
        <v>1391</v>
      </c>
      <c r="K407" s="2">
        <v>44682</v>
      </c>
      <c r="L407" s="1" t="s">
        <v>1392</v>
      </c>
      <c r="M407" s="1" t="s">
        <v>310</v>
      </c>
      <c r="N407">
        <v>714588120</v>
      </c>
      <c r="O407">
        <v>95</v>
      </c>
      <c r="P407">
        <v>546</v>
      </c>
      <c r="Q407" t="s">
        <v>2003</v>
      </c>
      <c r="R407" t="s">
        <v>596</v>
      </c>
      <c r="S407" t="s">
        <v>307</v>
      </c>
      <c r="T407" t="s">
        <v>2017</v>
      </c>
    </row>
    <row r="408" spans="1:20" x14ac:dyDescent="0.45">
      <c r="A408" s="1" t="s">
        <v>1926</v>
      </c>
      <c r="B408" s="1" t="s">
        <v>1393</v>
      </c>
      <c r="C408">
        <v>949000</v>
      </c>
      <c r="D408">
        <v>104</v>
      </c>
      <c r="E408">
        <v>148496000</v>
      </c>
      <c r="F408" s="1" t="s">
        <v>16</v>
      </c>
      <c r="G408" t="s">
        <v>367</v>
      </c>
      <c r="H408">
        <v>1788000</v>
      </c>
      <c r="I408">
        <v>949000</v>
      </c>
      <c r="J408" s="1" t="s">
        <v>1394</v>
      </c>
      <c r="K408" s="2">
        <v>44652</v>
      </c>
      <c r="L408" s="1" t="s">
        <v>1395</v>
      </c>
      <c r="M408" s="1" t="s">
        <v>454</v>
      </c>
      <c r="N408">
        <v>358710000</v>
      </c>
      <c r="O408">
        <v>31</v>
      </c>
      <c r="P408">
        <v>240</v>
      </c>
      <c r="Q408" t="s">
        <v>2000</v>
      </c>
      <c r="R408" t="s">
        <v>367</v>
      </c>
      <c r="S408" t="s">
        <v>451</v>
      </c>
      <c r="T408" t="s">
        <v>2017</v>
      </c>
    </row>
    <row r="409" spans="1:20" x14ac:dyDescent="0.45">
      <c r="A409" s="1" t="s">
        <v>1927</v>
      </c>
      <c r="B409" s="1" t="s">
        <v>1396</v>
      </c>
      <c r="C409">
        <v>11900000</v>
      </c>
      <c r="D409">
        <v>9</v>
      </c>
      <c r="E409">
        <v>148410000</v>
      </c>
      <c r="F409" s="1" t="s">
        <v>16</v>
      </c>
      <c r="G409" t="s">
        <v>1971</v>
      </c>
      <c r="H409">
        <v>11900000</v>
      </c>
      <c r="I409">
        <v>11900000</v>
      </c>
      <c r="J409" s="1" t="s">
        <v>1397</v>
      </c>
      <c r="K409" s="2">
        <v>44621</v>
      </c>
      <c r="L409" s="1" t="s">
        <v>1398</v>
      </c>
      <c r="M409" s="1" t="s">
        <v>86</v>
      </c>
      <c r="N409">
        <v>148410000</v>
      </c>
      <c r="O409">
        <v>2</v>
      </c>
      <c r="P409">
        <v>9</v>
      </c>
      <c r="Q409" t="s">
        <v>2001</v>
      </c>
      <c r="R409" t="s">
        <v>2033</v>
      </c>
      <c r="S409" t="s">
        <v>83</v>
      </c>
      <c r="T409" t="s">
        <v>2017</v>
      </c>
    </row>
    <row r="410" spans="1:20" x14ac:dyDescent="0.45">
      <c r="A410" s="1" t="s">
        <v>1928</v>
      </c>
      <c r="B410" s="1" t="s">
        <v>1399</v>
      </c>
      <c r="C410">
        <v>1099000</v>
      </c>
      <c r="D410">
        <v>110</v>
      </c>
      <c r="E410">
        <v>148170000</v>
      </c>
      <c r="F410" s="1" t="s">
        <v>16</v>
      </c>
      <c r="G410" t="s">
        <v>1971</v>
      </c>
      <c r="H410">
        <v>2249000</v>
      </c>
      <c r="I410">
        <v>1099000</v>
      </c>
      <c r="J410" s="1" t="s">
        <v>1400</v>
      </c>
      <c r="K410" s="2">
        <v>44713</v>
      </c>
      <c r="L410" s="1" t="s">
        <v>1401</v>
      </c>
      <c r="M410" s="1" t="s">
        <v>454</v>
      </c>
      <c r="N410">
        <v>746597000</v>
      </c>
      <c r="O410">
        <v>83</v>
      </c>
      <c r="P410">
        <v>553</v>
      </c>
      <c r="Q410" t="s">
        <v>2001</v>
      </c>
      <c r="R410" t="s">
        <v>2033</v>
      </c>
      <c r="S410" t="s">
        <v>451</v>
      </c>
      <c r="T410" t="s">
        <v>2017</v>
      </c>
    </row>
    <row r="411" spans="1:20" x14ac:dyDescent="0.45">
      <c r="A411" s="1" t="s">
        <v>1929</v>
      </c>
      <c r="B411" s="1" t="s">
        <v>1402</v>
      </c>
      <c r="C411">
        <v>2299000</v>
      </c>
      <c r="D411">
        <v>33</v>
      </c>
      <c r="E411">
        <v>147867000</v>
      </c>
      <c r="F411" s="1" t="s">
        <v>16</v>
      </c>
      <c r="G411" t="s">
        <v>1971</v>
      </c>
      <c r="H411">
        <v>4499000</v>
      </c>
      <c r="I411">
        <v>2299000</v>
      </c>
      <c r="J411" s="1" t="s">
        <v>1403</v>
      </c>
      <c r="K411" s="2">
        <v>44774</v>
      </c>
      <c r="L411" s="1" t="s">
        <v>1404</v>
      </c>
      <c r="M411" s="1" t="s">
        <v>252</v>
      </c>
      <c r="N411">
        <v>1749159000</v>
      </c>
      <c r="O411">
        <v>32</v>
      </c>
      <c r="P411">
        <v>391</v>
      </c>
      <c r="Q411" t="s">
        <v>2001</v>
      </c>
      <c r="R411" t="s">
        <v>2033</v>
      </c>
      <c r="S411" t="s">
        <v>249</v>
      </c>
      <c r="T411" t="s">
        <v>2017</v>
      </c>
    </row>
    <row r="412" spans="1:20" x14ac:dyDescent="0.45">
      <c r="A412" s="1" t="s">
        <v>1930</v>
      </c>
      <c r="B412" s="1" t="s">
        <v>1405</v>
      </c>
      <c r="C412">
        <v>1395000</v>
      </c>
      <c r="D412">
        <v>61</v>
      </c>
      <c r="E412">
        <v>147850000</v>
      </c>
      <c r="F412" s="1" t="s">
        <v>16</v>
      </c>
      <c r="G412" t="s">
        <v>204</v>
      </c>
      <c r="H412">
        <v>1495000</v>
      </c>
      <c r="I412">
        <v>1395000</v>
      </c>
      <c r="J412" s="1" t="s">
        <v>1406</v>
      </c>
      <c r="K412" s="2">
        <v>43983</v>
      </c>
      <c r="L412" s="1" t="s">
        <v>1407</v>
      </c>
      <c r="M412" s="1" t="s">
        <v>892</v>
      </c>
      <c r="N412">
        <v>2393305750</v>
      </c>
      <c r="O412">
        <v>64</v>
      </c>
      <c r="P412">
        <v>994</v>
      </c>
      <c r="Q412" t="s">
        <v>2000</v>
      </c>
      <c r="R412" t="s">
        <v>204</v>
      </c>
      <c r="S412" t="s">
        <v>889</v>
      </c>
      <c r="T412" t="s">
        <v>2017</v>
      </c>
    </row>
    <row r="413" spans="1:20" x14ac:dyDescent="0.45">
      <c r="A413" s="1" t="s">
        <v>1931</v>
      </c>
      <c r="B413" s="1" t="s">
        <v>1408</v>
      </c>
      <c r="C413">
        <v>1099000</v>
      </c>
      <c r="D413">
        <v>110</v>
      </c>
      <c r="E413">
        <v>147840000</v>
      </c>
      <c r="F413" s="1" t="s">
        <v>16</v>
      </c>
      <c r="G413" t="s">
        <v>1971</v>
      </c>
      <c r="H413">
        <v>1699000</v>
      </c>
      <c r="I413">
        <v>1099000</v>
      </c>
      <c r="J413" s="1" t="s">
        <v>1409</v>
      </c>
      <c r="K413" s="2">
        <v>44713</v>
      </c>
      <c r="L413" s="1" t="s">
        <v>1410</v>
      </c>
      <c r="M413" s="1" t="s">
        <v>454</v>
      </c>
      <c r="N413">
        <v>778882200</v>
      </c>
      <c r="O413">
        <v>87</v>
      </c>
      <c r="P413">
        <v>579</v>
      </c>
      <c r="Q413" t="s">
        <v>2001</v>
      </c>
      <c r="R413" t="s">
        <v>2033</v>
      </c>
      <c r="S413" t="s">
        <v>451</v>
      </c>
      <c r="T413" t="s">
        <v>2017</v>
      </c>
    </row>
    <row r="414" spans="1:20" x14ac:dyDescent="0.45">
      <c r="A414" s="1" t="s">
        <v>1932</v>
      </c>
      <c r="B414" s="1" t="s">
        <v>1411</v>
      </c>
      <c r="C414">
        <v>999000</v>
      </c>
      <c r="D414">
        <v>95</v>
      </c>
      <c r="E414">
        <v>147250000</v>
      </c>
      <c r="F414" s="1" t="s">
        <v>16</v>
      </c>
      <c r="G414" t="s">
        <v>1971</v>
      </c>
      <c r="H414">
        <v>2699000</v>
      </c>
      <c r="I414">
        <v>999000</v>
      </c>
      <c r="J414" s="1" t="s">
        <v>1412</v>
      </c>
      <c r="K414" s="2">
        <v>44652</v>
      </c>
      <c r="L414" s="1" t="s">
        <v>1413</v>
      </c>
      <c r="M414" s="1" t="s">
        <v>454</v>
      </c>
      <c r="N414">
        <v>521145000</v>
      </c>
      <c r="O414">
        <v>61</v>
      </c>
      <c r="P414">
        <v>336</v>
      </c>
      <c r="Q414" t="s">
        <v>2001</v>
      </c>
      <c r="R414" t="s">
        <v>2033</v>
      </c>
      <c r="S414" t="s">
        <v>451</v>
      </c>
      <c r="T414" t="s">
        <v>2017</v>
      </c>
    </row>
    <row r="415" spans="1:20" x14ac:dyDescent="0.45">
      <c r="A415" s="1" t="s">
        <v>1933</v>
      </c>
      <c r="B415" s="1" t="s">
        <v>1414</v>
      </c>
      <c r="C415">
        <v>1249000</v>
      </c>
      <c r="D415">
        <v>110</v>
      </c>
      <c r="E415">
        <v>147205000</v>
      </c>
      <c r="F415" s="1" t="s">
        <v>16</v>
      </c>
      <c r="G415" t="s">
        <v>204</v>
      </c>
      <c r="H415">
        <v>1999000</v>
      </c>
      <c r="I415">
        <v>1249000</v>
      </c>
      <c r="J415" s="1" t="s">
        <v>1415</v>
      </c>
      <c r="K415" s="2">
        <v>44958</v>
      </c>
      <c r="L415" s="1" t="s">
        <v>1416</v>
      </c>
      <c r="M415" s="1" t="s">
        <v>454</v>
      </c>
      <c r="N415">
        <v>307203000</v>
      </c>
      <c r="O415">
        <v>37</v>
      </c>
      <c r="P415">
        <v>224</v>
      </c>
      <c r="Q415" t="s">
        <v>2000</v>
      </c>
      <c r="R415" t="s">
        <v>204</v>
      </c>
      <c r="S415" t="s">
        <v>451</v>
      </c>
      <c r="T415" t="s">
        <v>2017</v>
      </c>
    </row>
    <row r="416" spans="1:20" x14ac:dyDescent="0.45">
      <c r="A416" s="1" t="s">
        <v>1934</v>
      </c>
      <c r="B416" s="1" t="s">
        <v>1417</v>
      </c>
      <c r="C416">
        <v>849000</v>
      </c>
      <c r="D416">
        <v>99</v>
      </c>
      <c r="E416">
        <v>147015000</v>
      </c>
      <c r="F416" s="1" t="s">
        <v>16</v>
      </c>
      <c r="G416" t="s">
        <v>691</v>
      </c>
      <c r="H416">
        <v>1699000</v>
      </c>
      <c r="I416">
        <v>849000</v>
      </c>
      <c r="J416" s="1" t="s">
        <v>1418</v>
      </c>
      <c r="K416" s="2">
        <v>44652</v>
      </c>
      <c r="L416" s="1" t="s">
        <v>1419</v>
      </c>
      <c r="M416" s="1" t="s">
        <v>454</v>
      </c>
      <c r="N416">
        <v>833647000</v>
      </c>
      <c r="O416">
        <v>83</v>
      </c>
      <c r="P416">
        <v>561</v>
      </c>
      <c r="Q416" t="s">
        <v>2000</v>
      </c>
      <c r="R416" t="s">
        <v>691</v>
      </c>
      <c r="S416" t="s">
        <v>451</v>
      </c>
      <c r="T416" t="s">
        <v>2017</v>
      </c>
    </row>
    <row r="417" spans="1:20" x14ac:dyDescent="0.45">
      <c r="A417" s="1" t="s">
        <v>1935</v>
      </c>
      <c r="B417" s="1" t="s">
        <v>1420</v>
      </c>
      <c r="C417">
        <v>998000</v>
      </c>
      <c r="D417">
        <v>98</v>
      </c>
      <c r="E417">
        <v>146304000</v>
      </c>
      <c r="F417" s="1" t="s">
        <v>16</v>
      </c>
      <c r="G417" t="s">
        <v>1971</v>
      </c>
      <c r="H417">
        <v>2650000</v>
      </c>
      <c r="I417">
        <v>998000</v>
      </c>
      <c r="J417" s="1" t="s">
        <v>1421</v>
      </c>
      <c r="K417" s="2">
        <v>44501</v>
      </c>
      <c r="L417" s="1" t="s">
        <v>1422</v>
      </c>
      <c r="M417" s="1" t="s">
        <v>454</v>
      </c>
      <c r="N417">
        <v>507812000</v>
      </c>
      <c r="O417">
        <v>65</v>
      </c>
      <c r="P417">
        <v>339</v>
      </c>
      <c r="Q417" t="s">
        <v>2001</v>
      </c>
      <c r="R417" t="s">
        <v>2033</v>
      </c>
      <c r="S417" t="s">
        <v>451</v>
      </c>
      <c r="T417" t="s">
        <v>2017</v>
      </c>
    </row>
    <row r="418" spans="1:20" x14ac:dyDescent="0.45">
      <c r="A418" s="1" t="s">
        <v>1936</v>
      </c>
      <c r="B418" s="1" t="s">
        <v>1423</v>
      </c>
      <c r="C418">
        <v>6648000</v>
      </c>
      <c r="D418">
        <v>20</v>
      </c>
      <c r="E418">
        <v>145709000</v>
      </c>
      <c r="F418" s="1" t="s">
        <v>16</v>
      </c>
      <c r="G418" t="s">
        <v>421</v>
      </c>
      <c r="H418">
        <v>7199000</v>
      </c>
      <c r="I418">
        <v>6648000</v>
      </c>
      <c r="J418" s="1" t="s">
        <v>1425</v>
      </c>
      <c r="K418" s="2">
        <v>45078</v>
      </c>
      <c r="L418" s="1" t="s">
        <v>1426</v>
      </c>
      <c r="M418" s="1" t="s">
        <v>1427</v>
      </c>
      <c r="N418">
        <v>864351000</v>
      </c>
      <c r="O418">
        <v>29</v>
      </c>
      <c r="P418">
        <v>116</v>
      </c>
      <c r="Q418" t="s">
        <v>2000</v>
      </c>
      <c r="R418" t="s">
        <v>421</v>
      </c>
      <c r="S418" t="s">
        <v>1424</v>
      </c>
      <c r="T418" t="s">
        <v>2017</v>
      </c>
    </row>
    <row r="419" spans="1:20" x14ac:dyDescent="0.45">
      <c r="A419" s="1" t="s">
        <v>1937</v>
      </c>
      <c r="B419" s="1" t="s">
        <v>1428</v>
      </c>
      <c r="C419">
        <v>3098000</v>
      </c>
      <c r="D419">
        <v>47</v>
      </c>
      <c r="E419">
        <v>145606000</v>
      </c>
      <c r="F419" s="1" t="s">
        <v>16</v>
      </c>
      <c r="G419" t="s">
        <v>204</v>
      </c>
      <c r="J419" s="1" t="s">
        <v>1429</v>
      </c>
      <c r="K419" s="2">
        <v>44805</v>
      </c>
      <c r="L419" s="1" t="s">
        <v>1430</v>
      </c>
      <c r="M419" s="1" t="s">
        <v>542</v>
      </c>
      <c r="N419">
        <v>204512000</v>
      </c>
      <c r="O419">
        <v>35</v>
      </c>
      <c r="P419">
        <v>70</v>
      </c>
      <c r="Q419" t="s">
        <v>2000</v>
      </c>
      <c r="R419" t="s">
        <v>204</v>
      </c>
      <c r="S419" t="s">
        <v>2028</v>
      </c>
      <c r="T419" t="s">
        <v>2019</v>
      </c>
    </row>
    <row r="420" spans="1:20" x14ac:dyDescent="0.45">
      <c r="A420" s="1" t="s">
        <v>1938</v>
      </c>
      <c r="B420" s="1" t="s">
        <v>1431</v>
      </c>
      <c r="C420">
        <v>649000</v>
      </c>
      <c r="D420">
        <v>148</v>
      </c>
      <c r="E420">
        <v>145510000</v>
      </c>
      <c r="F420" s="1" t="s">
        <v>16</v>
      </c>
      <c r="G420" t="s">
        <v>691</v>
      </c>
      <c r="H420">
        <v>2099000</v>
      </c>
      <c r="I420">
        <v>649000</v>
      </c>
      <c r="J420" s="1" t="s">
        <v>1432</v>
      </c>
      <c r="K420" s="2">
        <v>44866</v>
      </c>
      <c r="L420" s="1" t="s">
        <v>1433</v>
      </c>
      <c r="M420" s="1" t="s">
        <v>252</v>
      </c>
      <c r="N420">
        <v>572162000</v>
      </c>
      <c r="O420">
        <v>38</v>
      </c>
      <c r="P420">
        <v>574</v>
      </c>
      <c r="Q420" t="s">
        <v>2000</v>
      </c>
      <c r="R420" t="s">
        <v>691</v>
      </c>
      <c r="S420" t="s">
        <v>249</v>
      </c>
      <c r="T420" t="s">
        <v>2017</v>
      </c>
    </row>
    <row r="421" spans="1:20" x14ac:dyDescent="0.45">
      <c r="A421" s="1" t="s">
        <v>1939</v>
      </c>
      <c r="B421" s="1" t="s">
        <v>1434</v>
      </c>
      <c r="C421">
        <v>489000</v>
      </c>
      <c r="D421">
        <v>134</v>
      </c>
      <c r="E421">
        <v>145459000</v>
      </c>
      <c r="F421" s="1" t="s">
        <v>16</v>
      </c>
      <c r="G421" t="s">
        <v>1971</v>
      </c>
      <c r="H421">
        <v>1599000</v>
      </c>
      <c r="I421">
        <v>489000</v>
      </c>
      <c r="J421" s="1" t="s">
        <v>1435</v>
      </c>
      <c r="K421" s="2">
        <v>44593</v>
      </c>
      <c r="L421" s="1" t="s">
        <v>1436</v>
      </c>
      <c r="M421" s="1" t="s">
        <v>310</v>
      </c>
      <c r="N421">
        <v>797267330</v>
      </c>
      <c r="O421">
        <v>85</v>
      </c>
      <c r="P421">
        <v>704</v>
      </c>
      <c r="Q421" t="s">
        <v>2001</v>
      </c>
      <c r="R421" t="s">
        <v>2033</v>
      </c>
      <c r="S421" t="s">
        <v>307</v>
      </c>
      <c r="T421" t="s">
        <v>2017</v>
      </c>
    </row>
    <row r="422" spans="1:20" x14ac:dyDescent="0.45">
      <c r="A422" s="1" t="s">
        <v>1940</v>
      </c>
      <c r="B422" s="1" t="s">
        <v>1437</v>
      </c>
      <c r="C422">
        <v>1147000</v>
      </c>
      <c r="D422">
        <v>114</v>
      </c>
      <c r="E422">
        <v>145448000</v>
      </c>
      <c r="F422" s="1" t="s">
        <v>16</v>
      </c>
      <c r="G422" t="s">
        <v>1971</v>
      </c>
      <c r="H422">
        <v>1947000</v>
      </c>
      <c r="I422">
        <v>1147000</v>
      </c>
      <c r="J422" s="1" t="s">
        <v>1438</v>
      </c>
      <c r="K422" s="2">
        <v>44835</v>
      </c>
      <c r="L422" s="1" t="s">
        <v>1439</v>
      </c>
      <c r="M422" s="1" t="s">
        <v>310</v>
      </c>
      <c r="N422">
        <v>566643690</v>
      </c>
      <c r="O422">
        <v>50</v>
      </c>
      <c r="P422">
        <v>446</v>
      </c>
      <c r="Q422" t="s">
        <v>2001</v>
      </c>
      <c r="R422" t="s">
        <v>2033</v>
      </c>
      <c r="S422" t="s">
        <v>307</v>
      </c>
      <c r="T422" t="s">
        <v>2017</v>
      </c>
    </row>
    <row r="423" spans="1:20" x14ac:dyDescent="0.45">
      <c r="A423" s="1" t="s">
        <v>1941</v>
      </c>
      <c r="B423" s="1" t="s">
        <v>1440</v>
      </c>
      <c r="C423">
        <v>1248000</v>
      </c>
      <c r="D423">
        <v>112</v>
      </c>
      <c r="E423">
        <v>145376000</v>
      </c>
      <c r="F423" s="1" t="s">
        <v>16</v>
      </c>
      <c r="G423" t="s">
        <v>1971</v>
      </c>
      <c r="H423">
        <v>2149000</v>
      </c>
      <c r="I423">
        <v>1248000</v>
      </c>
      <c r="J423" s="1" t="s">
        <v>1441</v>
      </c>
      <c r="K423" s="2">
        <v>44713</v>
      </c>
      <c r="L423" s="1" t="s">
        <v>1442</v>
      </c>
      <c r="M423" s="1" t="s">
        <v>454</v>
      </c>
      <c r="N423">
        <v>332740000</v>
      </c>
      <c r="O423">
        <v>43</v>
      </c>
      <c r="P423">
        <v>256</v>
      </c>
      <c r="Q423" t="s">
        <v>2001</v>
      </c>
      <c r="R423" t="s">
        <v>2033</v>
      </c>
      <c r="S423" t="s">
        <v>451</v>
      </c>
      <c r="T423" t="s">
        <v>2017</v>
      </c>
    </row>
    <row r="424" spans="1:20" x14ac:dyDescent="0.45">
      <c r="A424" s="1" t="s">
        <v>1942</v>
      </c>
      <c r="B424" s="1" t="s">
        <v>1443</v>
      </c>
      <c r="C424">
        <v>499000</v>
      </c>
      <c r="D424">
        <v>237</v>
      </c>
      <c r="E424">
        <v>144829300</v>
      </c>
      <c r="F424" s="1" t="s">
        <v>16</v>
      </c>
      <c r="G424" t="s">
        <v>687</v>
      </c>
      <c r="H424">
        <v>599000</v>
      </c>
      <c r="I424">
        <v>499000</v>
      </c>
      <c r="J424" s="1" t="s">
        <v>1444</v>
      </c>
      <c r="K424" s="2">
        <v>44835</v>
      </c>
      <c r="L424" s="1" t="s">
        <v>1445</v>
      </c>
      <c r="M424" s="1" t="s">
        <v>252</v>
      </c>
      <c r="N424">
        <v>418880800</v>
      </c>
      <c r="O424">
        <v>36</v>
      </c>
      <c r="P424">
        <v>682</v>
      </c>
      <c r="Q424" t="s">
        <v>2004</v>
      </c>
      <c r="R424" t="s">
        <v>687</v>
      </c>
      <c r="S424" t="s">
        <v>249</v>
      </c>
      <c r="T424" t="s">
        <v>2017</v>
      </c>
    </row>
    <row r="425" spans="1:20" x14ac:dyDescent="0.45">
      <c r="A425" s="1" t="s">
        <v>1943</v>
      </c>
      <c r="B425" s="1" t="s">
        <v>1446</v>
      </c>
      <c r="C425">
        <v>2999000</v>
      </c>
      <c r="D425">
        <v>48</v>
      </c>
      <c r="E425">
        <v>143952000</v>
      </c>
      <c r="F425" s="1" t="s">
        <v>16</v>
      </c>
      <c r="G425" t="s">
        <v>26</v>
      </c>
      <c r="J425" s="1" t="s">
        <v>1447</v>
      </c>
      <c r="K425" s="2">
        <v>44805</v>
      </c>
      <c r="L425" s="1" t="s">
        <v>1448</v>
      </c>
      <c r="M425" s="1" t="s">
        <v>542</v>
      </c>
      <c r="N425">
        <v>260913000</v>
      </c>
      <c r="O425">
        <v>30</v>
      </c>
      <c r="P425">
        <v>87</v>
      </c>
      <c r="Q425" t="s">
        <v>2000</v>
      </c>
      <c r="R425" t="s">
        <v>26</v>
      </c>
      <c r="S425" t="s">
        <v>2028</v>
      </c>
      <c r="T425" t="s">
        <v>2019</v>
      </c>
    </row>
    <row r="426" spans="1:20" x14ac:dyDescent="0.45">
      <c r="A426" s="1" t="s">
        <v>1944</v>
      </c>
      <c r="B426" s="1" t="s">
        <v>1449</v>
      </c>
      <c r="C426">
        <v>482350</v>
      </c>
      <c r="D426">
        <v>249</v>
      </c>
      <c r="E426">
        <v>143553000</v>
      </c>
      <c r="F426" s="1" t="s">
        <v>16</v>
      </c>
      <c r="G426" t="s">
        <v>1971</v>
      </c>
      <c r="H426">
        <v>1540000</v>
      </c>
      <c r="I426">
        <v>482350</v>
      </c>
      <c r="J426" s="1" t="s">
        <v>1450</v>
      </c>
      <c r="K426" s="2">
        <v>44593</v>
      </c>
      <c r="L426" s="1" t="s">
        <v>1451</v>
      </c>
      <c r="M426" s="1" t="s">
        <v>252</v>
      </c>
      <c r="N426">
        <v>508233000</v>
      </c>
      <c r="O426">
        <v>56</v>
      </c>
      <c r="P426">
        <v>857</v>
      </c>
      <c r="Q426" t="s">
        <v>2001</v>
      </c>
      <c r="R426" t="s">
        <v>2033</v>
      </c>
      <c r="S426" t="s">
        <v>249</v>
      </c>
      <c r="T426" t="s">
        <v>2017</v>
      </c>
    </row>
    <row r="427" spans="1:20" x14ac:dyDescent="0.45">
      <c r="A427" s="1" t="s">
        <v>1945</v>
      </c>
      <c r="B427" s="1" t="s">
        <v>1452</v>
      </c>
      <c r="C427">
        <v>479520</v>
      </c>
      <c r="D427">
        <v>138</v>
      </c>
      <c r="E427">
        <v>143504000</v>
      </c>
      <c r="F427" s="1" t="s">
        <v>16</v>
      </c>
      <c r="G427" t="s">
        <v>1971</v>
      </c>
      <c r="H427">
        <v>1053000</v>
      </c>
      <c r="I427">
        <v>479520</v>
      </c>
      <c r="J427" s="1" t="s">
        <v>1453</v>
      </c>
      <c r="K427" s="2">
        <v>43862</v>
      </c>
      <c r="L427" s="1" t="s">
        <v>1454</v>
      </c>
      <c r="M427" s="1" t="s">
        <v>310</v>
      </c>
      <c r="N427">
        <v>1172057860</v>
      </c>
      <c r="O427">
        <v>107</v>
      </c>
      <c r="P427">
        <v>950</v>
      </c>
      <c r="Q427" t="s">
        <v>2001</v>
      </c>
      <c r="R427" t="s">
        <v>2033</v>
      </c>
      <c r="S427" t="s">
        <v>307</v>
      </c>
      <c r="T427" t="s">
        <v>2017</v>
      </c>
    </row>
    <row r="428" spans="1:20" x14ac:dyDescent="0.45">
      <c r="A428" s="1" t="s">
        <v>1946</v>
      </c>
      <c r="B428" s="1" t="s">
        <v>1455</v>
      </c>
      <c r="C428">
        <v>999000</v>
      </c>
      <c r="D428">
        <v>111</v>
      </c>
      <c r="E428">
        <v>142989000</v>
      </c>
      <c r="F428" s="1" t="s">
        <v>16</v>
      </c>
      <c r="G428" t="s">
        <v>1971</v>
      </c>
      <c r="H428">
        <v>1999000</v>
      </c>
      <c r="I428">
        <v>999000</v>
      </c>
      <c r="J428" s="1" t="s">
        <v>1456</v>
      </c>
      <c r="K428" s="2">
        <v>44501</v>
      </c>
      <c r="L428" s="1" t="s">
        <v>1457</v>
      </c>
      <c r="M428" s="1" t="s">
        <v>454</v>
      </c>
      <c r="N428">
        <v>773684000</v>
      </c>
      <c r="O428">
        <v>87</v>
      </c>
      <c r="P428">
        <v>596</v>
      </c>
      <c r="Q428" t="s">
        <v>2001</v>
      </c>
      <c r="R428" t="s">
        <v>2033</v>
      </c>
      <c r="S428" t="s">
        <v>451</v>
      </c>
      <c r="T428" t="s">
        <v>2017</v>
      </c>
    </row>
    <row r="429" spans="1:20" x14ac:dyDescent="0.45">
      <c r="A429" s="1" t="s">
        <v>1947</v>
      </c>
      <c r="B429" s="1" t="s">
        <v>1458</v>
      </c>
      <c r="C429">
        <v>629000</v>
      </c>
      <c r="D429">
        <v>110</v>
      </c>
      <c r="E429">
        <v>142670000</v>
      </c>
      <c r="F429" s="1" t="s">
        <v>16</v>
      </c>
      <c r="G429" t="s">
        <v>691</v>
      </c>
      <c r="H429">
        <v>1849000</v>
      </c>
      <c r="I429">
        <v>629000</v>
      </c>
      <c r="J429" s="1" t="s">
        <v>1459</v>
      </c>
      <c r="K429" s="2">
        <v>44713</v>
      </c>
      <c r="L429" s="1" t="s">
        <v>1460</v>
      </c>
      <c r="M429" s="1" t="s">
        <v>454</v>
      </c>
      <c r="N429">
        <v>364113000</v>
      </c>
      <c r="O429">
        <v>42</v>
      </c>
      <c r="P429">
        <v>281</v>
      </c>
      <c r="Q429" t="s">
        <v>2000</v>
      </c>
      <c r="R429" t="s">
        <v>691</v>
      </c>
      <c r="S429" t="s">
        <v>451</v>
      </c>
      <c r="T429" t="s">
        <v>2017</v>
      </c>
    </row>
    <row r="430" spans="1:20" x14ac:dyDescent="0.45">
      <c r="A430" s="1" t="s">
        <v>1948</v>
      </c>
      <c r="B430" s="1" t="s">
        <v>1461</v>
      </c>
      <c r="C430">
        <v>1249000</v>
      </c>
      <c r="D430">
        <v>114</v>
      </c>
      <c r="E430">
        <v>142386000</v>
      </c>
      <c r="F430" s="1" t="s">
        <v>16</v>
      </c>
      <c r="G430" t="s">
        <v>204</v>
      </c>
      <c r="H430">
        <v>2650000</v>
      </c>
      <c r="I430">
        <v>1249000</v>
      </c>
      <c r="J430" s="1" t="s">
        <v>1462</v>
      </c>
      <c r="K430" s="2">
        <v>44986</v>
      </c>
      <c r="L430" s="1" t="s">
        <v>1463</v>
      </c>
      <c r="M430" s="1" t="s">
        <v>310</v>
      </c>
      <c r="N430">
        <v>569005000</v>
      </c>
      <c r="O430">
        <v>50</v>
      </c>
      <c r="P430">
        <v>456</v>
      </c>
      <c r="Q430" t="s">
        <v>2000</v>
      </c>
      <c r="R430" t="s">
        <v>204</v>
      </c>
      <c r="S430" t="s">
        <v>307</v>
      </c>
      <c r="T430" t="s">
        <v>2017</v>
      </c>
    </row>
    <row r="431" spans="1:20" x14ac:dyDescent="0.45">
      <c r="A431" s="1" t="s">
        <v>1949</v>
      </c>
      <c r="B431" s="1" t="s">
        <v>1464</v>
      </c>
      <c r="C431">
        <v>3698000</v>
      </c>
      <c r="D431">
        <v>36</v>
      </c>
      <c r="E431">
        <v>142100000</v>
      </c>
      <c r="F431" s="1" t="s">
        <v>16</v>
      </c>
      <c r="G431" t="s">
        <v>26</v>
      </c>
      <c r="H431">
        <v>3998000</v>
      </c>
      <c r="I431">
        <v>3698000</v>
      </c>
      <c r="J431" s="1" t="s">
        <v>1465</v>
      </c>
      <c r="K431" s="2">
        <v>44866</v>
      </c>
      <c r="L431" s="1" t="s">
        <v>1466</v>
      </c>
      <c r="M431" s="1" t="s">
        <v>1070</v>
      </c>
      <c r="N431">
        <v>661662000</v>
      </c>
      <c r="O431">
        <v>81</v>
      </c>
      <c r="P431">
        <v>165</v>
      </c>
      <c r="Q431" t="s">
        <v>2000</v>
      </c>
      <c r="R431" t="s">
        <v>26</v>
      </c>
      <c r="S431" t="s">
        <v>1067</v>
      </c>
      <c r="T431" t="s">
        <v>2017</v>
      </c>
    </row>
    <row r="432" spans="1:20" x14ac:dyDescent="0.45">
      <c r="A432" s="1" t="s">
        <v>1950</v>
      </c>
      <c r="B432" s="1" t="s">
        <v>1467</v>
      </c>
      <c r="C432">
        <v>4490000</v>
      </c>
      <c r="D432">
        <v>39</v>
      </c>
      <c r="E432">
        <v>141910000</v>
      </c>
      <c r="F432" s="1" t="s">
        <v>16</v>
      </c>
      <c r="G432" t="s">
        <v>1971</v>
      </c>
      <c r="H432">
        <v>4490000</v>
      </c>
      <c r="I432">
        <v>4490000</v>
      </c>
      <c r="J432" s="1" t="s">
        <v>1468</v>
      </c>
      <c r="K432" s="2">
        <v>44986</v>
      </c>
      <c r="L432" s="1" t="s">
        <v>1469</v>
      </c>
      <c r="M432" s="1" t="s">
        <v>106</v>
      </c>
      <c r="N432">
        <v>1839000000</v>
      </c>
      <c r="O432">
        <v>161</v>
      </c>
      <c r="P432">
        <v>500</v>
      </c>
      <c r="Q432" t="s">
        <v>2001</v>
      </c>
      <c r="R432" t="s">
        <v>2033</v>
      </c>
      <c r="S432" t="s">
        <v>103</v>
      </c>
      <c r="T432" t="s">
        <v>2017</v>
      </c>
    </row>
    <row r="433" spans="1:20" x14ac:dyDescent="0.45">
      <c r="A433" s="1" t="s">
        <v>1951</v>
      </c>
      <c r="B433" s="1" t="s">
        <v>1470</v>
      </c>
      <c r="C433">
        <v>899000</v>
      </c>
      <c r="D433">
        <v>141</v>
      </c>
      <c r="E433">
        <v>141909000</v>
      </c>
      <c r="F433" s="1" t="s">
        <v>16</v>
      </c>
      <c r="G433" t="s">
        <v>1971</v>
      </c>
      <c r="H433">
        <v>2040660</v>
      </c>
      <c r="I433">
        <v>899000</v>
      </c>
      <c r="J433" s="1" t="s">
        <v>1471</v>
      </c>
      <c r="K433" s="2">
        <v>44896</v>
      </c>
      <c r="L433" s="1" t="s">
        <v>1472</v>
      </c>
      <c r="M433" s="1" t="s">
        <v>310</v>
      </c>
      <c r="N433">
        <v>504350060</v>
      </c>
      <c r="O433">
        <v>55</v>
      </c>
      <c r="P433">
        <v>487</v>
      </c>
      <c r="Q433" t="s">
        <v>2001</v>
      </c>
      <c r="R433" t="s">
        <v>2033</v>
      </c>
      <c r="S433" t="s">
        <v>307</v>
      </c>
      <c r="T433" t="s">
        <v>2017</v>
      </c>
    </row>
    <row r="434" spans="1:20" x14ac:dyDescent="0.45">
      <c r="A434" s="1" t="s">
        <v>1952</v>
      </c>
      <c r="B434" s="1" t="s">
        <v>1473</v>
      </c>
      <c r="C434">
        <v>5799000</v>
      </c>
      <c r="D434">
        <v>24</v>
      </c>
      <c r="E434">
        <v>141576000</v>
      </c>
      <c r="F434" s="1" t="s">
        <v>16</v>
      </c>
      <c r="G434" t="s">
        <v>421</v>
      </c>
      <c r="H434">
        <v>7962000</v>
      </c>
      <c r="I434">
        <v>5799000</v>
      </c>
      <c r="J434" s="1" t="s">
        <v>1474</v>
      </c>
      <c r="K434" s="2">
        <v>45078</v>
      </c>
      <c r="L434" s="1" t="s">
        <v>1475</v>
      </c>
      <c r="M434" s="1" t="s">
        <v>1427</v>
      </c>
      <c r="N434">
        <v>389624000</v>
      </c>
      <c r="O434">
        <v>19</v>
      </c>
      <c r="P434">
        <v>65</v>
      </c>
      <c r="Q434" t="s">
        <v>2000</v>
      </c>
      <c r="R434" t="s">
        <v>421</v>
      </c>
      <c r="S434" t="s">
        <v>1424</v>
      </c>
      <c r="T434" t="s">
        <v>2017</v>
      </c>
    </row>
    <row r="435" spans="1:20" x14ac:dyDescent="0.45">
      <c r="A435" s="1" t="s">
        <v>1953</v>
      </c>
      <c r="B435" s="1" t="s">
        <v>1476</v>
      </c>
      <c r="C435">
        <v>499000</v>
      </c>
      <c r="D435">
        <v>113</v>
      </c>
      <c r="E435">
        <v>141137000</v>
      </c>
      <c r="F435" s="1" t="s">
        <v>16</v>
      </c>
      <c r="G435" t="s">
        <v>1971</v>
      </c>
      <c r="H435">
        <v>1099000</v>
      </c>
      <c r="I435">
        <v>499000</v>
      </c>
      <c r="J435" s="1" t="s">
        <v>1477</v>
      </c>
      <c r="K435" s="2">
        <v>44256</v>
      </c>
      <c r="L435" s="1" t="s">
        <v>1478</v>
      </c>
      <c r="M435" s="1" t="s">
        <v>454</v>
      </c>
      <c r="N435">
        <v>307256000</v>
      </c>
      <c r="O435">
        <v>40</v>
      </c>
      <c r="P435">
        <v>249</v>
      </c>
      <c r="Q435" t="s">
        <v>2001</v>
      </c>
      <c r="R435" t="s">
        <v>2033</v>
      </c>
      <c r="S435" t="s">
        <v>451</v>
      </c>
      <c r="T435" t="s">
        <v>2017</v>
      </c>
    </row>
    <row r="436" spans="1:20" x14ac:dyDescent="0.45">
      <c r="A436" s="1" t="s">
        <v>1954</v>
      </c>
      <c r="B436" s="1" t="s">
        <v>1479</v>
      </c>
      <c r="C436">
        <v>891000</v>
      </c>
      <c r="D436">
        <v>141</v>
      </c>
      <c r="E436">
        <v>140859000</v>
      </c>
      <c r="F436" s="1" t="s">
        <v>16</v>
      </c>
      <c r="G436" t="s">
        <v>204</v>
      </c>
      <c r="H436">
        <v>2133000</v>
      </c>
      <c r="I436">
        <v>891000</v>
      </c>
      <c r="J436" s="1" t="s">
        <v>1480</v>
      </c>
      <c r="K436" s="2">
        <v>44774</v>
      </c>
      <c r="L436" s="1" t="s">
        <v>1481</v>
      </c>
      <c r="M436" s="1" t="s">
        <v>310</v>
      </c>
      <c r="N436">
        <v>557861030</v>
      </c>
      <c r="O436">
        <v>68</v>
      </c>
      <c r="P436">
        <v>559</v>
      </c>
      <c r="Q436" t="s">
        <v>2000</v>
      </c>
      <c r="R436" t="s">
        <v>204</v>
      </c>
      <c r="S436" t="s">
        <v>307</v>
      </c>
      <c r="T436" t="s">
        <v>2017</v>
      </c>
    </row>
    <row r="437" spans="1:20" x14ac:dyDescent="0.45">
      <c r="A437" s="1" t="s">
        <v>1955</v>
      </c>
      <c r="B437" s="1" t="s">
        <v>1482</v>
      </c>
      <c r="C437">
        <v>3986000</v>
      </c>
      <c r="D437">
        <v>33</v>
      </c>
      <c r="E437">
        <v>140844000</v>
      </c>
      <c r="F437" s="1" t="s">
        <v>16</v>
      </c>
      <c r="G437" t="s">
        <v>26</v>
      </c>
      <c r="H437">
        <v>3986000</v>
      </c>
      <c r="I437">
        <v>3986000</v>
      </c>
      <c r="J437" s="1" t="s">
        <v>1483</v>
      </c>
      <c r="K437" s="2">
        <v>44986</v>
      </c>
      <c r="L437" s="1" t="s">
        <v>1484</v>
      </c>
      <c r="M437" s="1" t="s">
        <v>978</v>
      </c>
      <c r="N437">
        <v>550172000</v>
      </c>
      <c r="O437">
        <v>39</v>
      </c>
      <c r="P437">
        <v>129</v>
      </c>
      <c r="Q437" t="s">
        <v>2000</v>
      </c>
      <c r="R437" t="s">
        <v>26</v>
      </c>
      <c r="S437" t="s">
        <v>975</v>
      </c>
      <c r="T437" t="s">
        <v>2017</v>
      </c>
    </row>
    <row r="438" spans="1:20" x14ac:dyDescent="0.45">
      <c r="A438" s="1" t="s">
        <v>1956</v>
      </c>
      <c r="B438" s="1" t="s">
        <v>1485</v>
      </c>
      <c r="C438">
        <v>3198000</v>
      </c>
      <c r="D438">
        <v>44</v>
      </c>
      <c r="E438">
        <v>140712000</v>
      </c>
      <c r="F438" s="1" t="s">
        <v>16</v>
      </c>
      <c r="G438" t="s">
        <v>204</v>
      </c>
      <c r="J438" s="1" t="s">
        <v>1486</v>
      </c>
      <c r="K438" s="2">
        <v>44805</v>
      </c>
      <c r="L438" s="1" t="s">
        <v>1487</v>
      </c>
      <c r="M438" s="1" t="s">
        <v>542</v>
      </c>
      <c r="N438">
        <v>198276000</v>
      </c>
      <c r="O438">
        <v>29</v>
      </c>
      <c r="P438">
        <v>62</v>
      </c>
      <c r="Q438" t="s">
        <v>2000</v>
      </c>
      <c r="R438" t="s">
        <v>204</v>
      </c>
      <c r="S438" t="s">
        <v>2028</v>
      </c>
      <c r="T438" t="s">
        <v>2019</v>
      </c>
    </row>
    <row r="439" spans="1:20" x14ac:dyDescent="0.45">
      <c r="A439" s="1" t="s">
        <v>1957</v>
      </c>
      <c r="B439" s="1" t="s">
        <v>1488</v>
      </c>
      <c r="C439">
        <v>1399000</v>
      </c>
      <c r="D439">
        <v>70</v>
      </c>
      <c r="E439">
        <v>140525000</v>
      </c>
      <c r="F439" s="1" t="s">
        <v>16</v>
      </c>
      <c r="G439" t="s">
        <v>430</v>
      </c>
      <c r="H439">
        <v>2899000</v>
      </c>
      <c r="I439">
        <v>1399000</v>
      </c>
      <c r="J439" s="1" t="s">
        <v>1489</v>
      </c>
      <c r="K439" s="2">
        <v>44593</v>
      </c>
      <c r="L439" s="1" t="s">
        <v>1490</v>
      </c>
      <c r="M439" s="1" t="s">
        <v>252</v>
      </c>
      <c r="N439">
        <v>766485500</v>
      </c>
      <c r="O439">
        <v>41</v>
      </c>
      <c r="P439">
        <v>376</v>
      </c>
      <c r="Q439" t="s">
        <v>2001</v>
      </c>
      <c r="R439" t="s">
        <v>430</v>
      </c>
      <c r="S439" t="s">
        <v>249</v>
      </c>
      <c r="T439" t="s">
        <v>2017</v>
      </c>
    </row>
    <row r="440" spans="1:20" x14ac:dyDescent="0.45">
      <c r="A440" s="1" t="s">
        <v>1958</v>
      </c>
      <c r="B440" s="1" t="s">
        <v>1491</v>
      </c>
      <c r="C440">
        <v>19990000</v>
      </c>
      <c r="D440">
        <v>7</v>
      </c>
      <c r="E440">
        <v>139930000</v>
      </c>
      <c r="F440" s="1" t="s">
        <v>16</v>
      </c>
      <c r="G440" t="s">
        <v>1971</v>
      </c>
      <c r="J440" s="1" t="s">
        <v>1492</v>
      </c>
      <c r="K440" s="2">
        <v>44440</v>
      </c>
      <c r="L440" s="1" t="s">
        <v>1493</v>
      </c>
      <c r="M440" s="1" t="s">
        <v>881</v>
      </c>
      <c r="N440">
        <v>279774000</v>
      </c>
      <c r="O440">
        <v>3</v>
      </c>
      <c r="P440">
        <v>14</v>
      </c>
      <c r="Q440" t="s">
        <v>2001</v>
      </c>
      <c r="R440" t="s">
        <v>2033</v>
      </c>
      <c r="S440" t="s">
        <v>2030</v>
      </c>
      <c r="T440" t="s">
        <v>2019</v>
      </c>
    </row>
    <row r="441" spans="1:20" x14ac:dyDescent="0.45">
      <c r="A441" s="1" t="s">
        <v>1959</v>
      </c>
      <c r="B441" s="1" t="s">
        <v>1494</v>
      </c>
      <c r="C441">
        <v>999000</v>
      </c>
      <c r="D441">
        <v>100</v>
      </c>
      <c r="E441">
        <v>139800000</v>
      </c>
      <c r="F441" s="1" t="s">
        <v>16</v>
      </c>
      <c r="G441" t="s">
        <v>1971</v>
      </c>
      <c r="H441">
        <v>1599000</v>
      </c>
      <c r="I441">
        <v>999000</v>
      </c>
      <c r="J441" s="1" t="s">
        <v>1495</v>
      </c>
      <c r="K441" s="2">
        <v>44713</v>
      </c>
      <c r="L441" s="1" t="s">
        <v>1496</v>
      </c>
      <c r="M441" s="1" t="s">
        <v>454</v>
      </c>
      <c r="N441">
        <v>362433000</v>
      </c>
      <c r="O441">
        <v>46</v>
      </c>
      <c r="P441">
        <v>260</v>
      </c>
      <c r="Q441" t="s">
        <v>2001</v>
      </c>
      <c r="R441" t="s">
        <v>2033</v>
      </c>
      <c r="S441" t="s">
        <v>451</v>
      </c>
      <c r="T441" t="s">
        <v>2017</v>
      </c>
    </row>
    <row r="442" spans="1:20" x14ac:dyDescent="0.45">
      <c r="A442" s="1" t="s">
        <v>1960</v>
      </c>
      <c r="B442" s="1" t="s">
        <v>1497</v>
      </c>
      <c r="C442">
        <v>3097000</v>
      </c>
      <c r="D442">
        <v>45</v>
      </c>
      <c r="E442">
        <v>139365000</v>
      </c>
      <c r="F442" s="1" t="s">
        <v>16</v>
      </c>
      <c r="G442" t="s">
        <v>367</v>
      </c>
      <c r="J442" s="1" t="s">
        <v>1498</v>
      </c>
      <c r="K442" s="2">
        <v>44805</v>
      </c>
      <c r="L442" s="1" t="s">
        <v>1499</v>
      </c>
      <c r="M442" s="1" t="s">
        <v>542</v>
      </c>
      <c r="N442">
        <v>297912000</v>
      </c>
      <c r="O442">
        <v>54</v>
      </c>
      <c r="P442">
        <v>96</v>
      </c>
      <c r="Q442" t="s">
        <v>2000</v>
      </c>
      <c r="R442" t="s">
        <v>367</v>
      </c>
      <c r="S442" t="s">
        <v>2028</v>
      </c>
      <c r="T442" t="s">
        <v>2019</v>
      </c>
    </row>
    <row r="443" spans="1:20" x14ac:dyDescent="0.45">
      <c r="A443" s="1" t="s">
        <v>1961</v>
      </c>
      <c r="B443" s="1" t="s">
        <v>1500</v>
      </c>
      <c r="C443">
        <v>1249000</v>
      </c>
      <c r="D443">
        <v>111</v>
      </c>
      <c r="E443">
        <v>138639000</v>
      </c>
      <c r="F443" s="1" t="s">
        <v>16</v>
      </c>
      <c r="G443" t="s">
        <v>1971</v>
      </c>
      <c r="H443">
        <v>2999000</v>
      </c>
      <c r="I443">
        <v>1249000</v>
      </c>
      <c r="J443" s="1" t="s">
        <v>1501</v>
      </c>
      <c r="K443" s="2">
        <v>44958</v>
      </c>
      <c r="L443" s="1" t="s">
        <v>1502</v>
      </c>
      <c r="M443" s="1" t="s">
        <v>454</v>
      </c>
      <c r="N443">
        <v>300609000</v>
      </c>
      <c r="O443">
        <v>40</v>
      </c>
      <c r="P443">
        <v>241</v>
      </c>
      <c r="Q443" t="s">
        <v>2001</v>
      </c>
      <c r="R443" t="s">
        <v>2033</v>
      </c>
      <c r="S443" t="s">
        <v>451</v>
      </c>
      <c r="T443" t="s">
        <v>2017</v>
      </c>
    </row>
    <row r="444" spans="1:20" x14ac:dyDescent="0.45">
      <c r="A444" s="1" t="s">
        <v>1962</v>
      </c>
      <c r="B444" s="1" t="s">
        <v>1503</v>
      </c>
      <c r="C444">
        <v>449000</v>
      </c>
      <c r="D444">
        <v>116</v>
      </c>
      <c r="E444">
        <v>138442000</v>
      </c>
      <c r="F444" s="1" t="s">
        <v>16</v>
      </c>
      <c r="G444" t="s">
        <v>421</v>
      </c>
      <c r="H444">
        <v>999000</v>
      </c>
      <c r="I444">
        <v>449000</v>
      </c>
      <c r="J444" s="1" t="s">
        <v>1504</v>
      </c>
      <c r="K444" s="2">
        <v>44593</v>
      </c>
      <c r="L444" s="1" t="s">
        <v>1505</v>
      </c>
      <c r="M444" s="1" t="s">
        <v>252</v>
      </c>
      <c r="N444">
        <v>577137000</v>
      </c>
      <c r="O444">
        <v>44</v>
      </c>
      <c r="P444">
        <v>471</v>
      </c>
      <c r="Q444" t="s">
        <v>2000</v>
      </c>
      <c r="R444" t="s">
        <v>421</v>
      </c>
      <c r="S444" t="s">
        <v>249</v>
      </c>
      <c r="T444" t="s">
        <v>2017</v>
      </c>
    </row>
    <row r="445" spans="1:20" x14ac:dyDescent="0.45">
      <c r="A445" s="1" t="s">
        <v>1963</v>
      </c>
      <c r="B445" s="1" t="s">
        <v>1506</v>
      </c>
      <c r="C445">
        <v>3549000</v>
      </c>
      <c r="D445">
        <v>39</v>
      </c>
      <c r="E445">
        <v>138411000</v>
      </c>
      <c r="F445" s="1" t="s">
        <v>16</v>
      </c>
      <c r="G445" t="s">
        <v>367</v>
      </c>
      <c r="J445" s="1" t="s">
        <v>1507</v>
      </c>
      <c r="K445" s="2">
        <v>44805</v>
      </c>
      <c r="L445" s="1" t="s">
        <v>1508</v>
      </c>
      <c r="M445" s="1" t="s">
        <v>542</v>
      </c>
      <c r="N445">
        <v>361998000</v>
      </c>
      <c r="O445">
        <v>54</v>
      </c>
      <c r="P445">
        <v>102</v>
      </c>
      <c r="Q445" t="s">
        <v>2000</v>
      </c>
      <c r="R445" t="s">
        <v>367</v>
      </c>
      <c r="S445" t="s">
        <v>2028</v>
      </c>
      <c r="T445" t="s">
        <v>2019</v>
      </c>
    </row>
    <row r="446" spans="1:20" x14ac:dyDescent="0.45">
      <c r="A446" s="1" t="s">
        <v>1964</v>
      </c>
      <c r="B446" s="1" t="s">
        <v>1509</v>
      </c>
      <c r="C446">
        <v>899000</v>
      </c>
      <c r="D446">
        <v>101</v>
      </c>
      <c r="E446">
        <v>138204000</v>
      </c>
      <c r="F446" s="1" t="s">
        <v>16</v>
      </c>
      <c r="G446" t="s">
        <v>1971</v>
      </c>
      <c r="H446">
        <v>1599000</v>
      </c>
      <c r="I446">
        <v>899000</v>
      </c>
      <c r="J446" s="1" t="s">
        <v>1510</v>
      </c>
      <c r="K446" s="2">
        <v>44713</v>
      </c>
      <c r="L446" s="1" t="s">
        <v>1511</v>
      </c>
      <c r="M446" s="1" t="s">
        <v>454</v>
      </c>
      <c r="N446">
        <v>332481000</v>
      </c>
      <c r="O446">
        <v>42</v>
      </c>
      <c r="P446">
        <v>241</v>
      </c>
      <c r="Q446" t="s">
        <v>2001</v>
      </c>
      <c r="R446" t="s">
        <v>2033</v>
      </c>
      <c r="S446" t="s">
        <v>451</v>
      </c>
      <c r="T446" t="s">
        <v>2017</v>
      </c>
    </row>
    <row r="447" spans="1:20" x14ac:dyDescent="0.45">
      <c r="A447" s="1" t="s">
        <v>1965</v>
      </c>
      <c r="B447" s="1" t="s">
        <v>1512</v>
      </c>
      <c r="C447">
        <v>1390000</v>
      </c>
      <c r="D447">
        <v>46</v>
      </c>
      <c r="E447">
        <v>138000000</v>
      </c>
      <c r="F447" s="1" t="s">
        <v>16</v>
      </c>
      <c r="G447" t="s">
        <v>1971</v>
      </c>
      <c r="H447">
        <v>1390000</v>
      </c>
      <c r="I447">
        <v>1390000</v>
      </c>
      <c r="J447" s="1" t="s">
        <v>1513</v>
      </c>
      <c r="K447" s="2">
        <v>44105</v>
      </c>
      <c r="L447" s="1" t="s">
        <v>1514</v>
      </c>
      <c r="M447" s="1" t="s">
        <v>892</v>
      </c>
      <c r="N447">
        <v>2710992000</v>
      </c>
      <c r="O447">
        <v>50</v>
      </c>
      <c r="P447">
        <v>917</v>
      </c>
      <c r="Q447" t="s">
        <v>2001</v>
      </c>
      <c r="R447" t="s">
        <v>2033</v>
      </c>
      <c r="S447" t="s">
        <v>889</v>
      </c>
      <c r="T447" t="s">
        <v>2017</v>
      </c>
    </row>
    <row r="448" spans="1:20" x14ac:dyDescent="0.45">
      <c r="A448" s="1" t="s">
        <v>1966</v>
      </c>
      <c r="B448" s="1" t="s">
        <v>1515</v>
      </c>
      <c r="C448">
        <v>16990000</v>
      </c>
      <c r="D448">
        <v>7</v>
      </c>
      <c r="E448">
        <v>137930000</v>
      </c>
      <c r="F448" s="1" t="s">
        <v>16</v>
      </c>
      <c r="G448" t="s">
        <v>1971</v>
      </c>
      <c r="H448">
        <v>16990000</v>
      </c>
      <c r="I448">
        <v>16990000</v>
      </c>
      <c r="J448" s="1" t="s">
        <v>1516</v>
      </c>
      <c r="K448" s="2">
        <v>44927</v>
      </c>
      <c r="L448" s="1" t="s">
        <v>1517</v>
      </c>
      <c r="M448" s="1" t="s">
        <v>119</v>
      </c>
      <c r="N448">
        <v>218890000</v>
      </c>
      <c r="O448">
        <v>2</v>
      </c>
      <c r="P448">
        <v>11</v>
      </c>
      <c r="Q448" t="s">
        <v>2001</v>
      </c>
      <c r="R448" t="s">
        <v>2006</v>
      </c>
      <c r="S448" t="s">
        <v>116</v>
      </c>
      <c r="T448" t="s">
        <v>2017</v>
      </c>
    </row>
    <row r="449" spans="1:20" x14ac:dyDescent="0.45">
      <c r="A449" s="1" t="s">
        <v>1967</v>
      </c>
      <c r="B449" s="1" t="s">
        <v>1518</v>
      </c>
      <c r="C449">
        <v>1629000</v>
      </c>
      <c r="D449">
        <v>77</v>
      </c>
      <c r="E449">
        <v>137873000</v>
      </c>
      <c r="F449" s="1" t="s">
        <v>16</v>
      </c>
      <c r="G449" t="s">
        <v>1519</v>
      </c>
      <c r="H449">
        <v>1629000</v>
      </c>
      <c r="I449">
        <v>1629000</v>
      </c>
      <c r="J449" s="1" t="s">
        <v>1520</v>
      </c>
      <c r="K449" s="2">
        <v>44682</v>
      </c>
      <c r="L449" s="1" t="s">
        <v>1521</v>
      </c>
      <c r="M449" s="1" t="s">
        <v>222</v>
      </c>
      <c r="N449">
        <v>704951000</v>
      </c>
      <c r="O449">
        <v>137</v>
      </c>
      <c r="P449">
        <v>389</v>
      </c>
      <c r="Q449" t="s">
        <v>2005</v>
      </c>
      <c r="R449" t="s">
        <v>1519</v>
      </c>
      <c r="S449" t="s">
        <v>219</v>
      </c>
      <c r="T449" t="s">
        <v>2017</v>
      </c>
    </row>
    <row r="450" spans="1:20" x14ac:dyDescent="0.45">
      <c r="A450" s="1" t="s">
        <v>1968</v>
      </c>
      <c r="B450" s="1" t="s">
        <v>1522</v>
      </c>
      <c r="C450">
        <v>1299000</v>
      </c>
      <c r="D450">
        <v>106</v>
      </c>
      <c r="E450">
        <v>137694000</v>
      </c>
      <c r="F450" s="1" t="s">
        <v>16</v>
      </c>
      <c r="G450" t="s">
        <v>596</v>
      </c>
      <c r="H450">
        <v>1399000</v>
      </c>
      <c r="I450">
        <v>1299000</v>
      </c>
      <c r="J450" s="1" t="s">
        <v>1523</v>
      </c>
      <c r="K450" s="2">
        <v>44044</v>
      </c>
      <c r="L450" s="1" t="s">
        <v>1524</v>
      </c>
      <c r="M450" s="1" t="s">
        <v>454</v>
      </c>
      <c r="N450">
        <v>17783092000</v>
      </c>
      <c r="O450">
        <v>212</v>
      </c>
      <c r="P450">
        <v>7477</v>
      </c>
      <c r="Q450" t="s">
        <v>2003</v>
      </c>
      <c r="R450" t="s">
        <v>596</v>
      </c>
      <c r="S450" t="s">
        <v>451</v>
      </c>
      <c r="T450" t="s">
        <v>2017</v>
      </c>
    </row>
    <row r="451" spans="1:20" x14ac:dyDescent="0.45">
      <c r="A451" s="1" t="s">
        <v>1969</v>
      </c>
      <c r="B451" s="1" t="s">
        <v>1525</v>
      </c>
      <c r="C451">
        <v>1249000</v>
      </c>
      <c r="D451">
        <v>101</v>
      </c>
      <c r="E451">
        <v>137625000</v>
      </c>
      <c r="F451" s="1" t="s">
        <v>16</v>
      </c>
      <c r="G451" t="s">
        <v>204</v>
      </c>
      <c r="H451">
        <v>1899000</v>
      </c>
      <c r="I451">
        <v>1249000</v>
      </c>
      <c r="J451" s="1" t="s">
        <v>1526</v>
      </c>
      <c r="K451" s="2">
        <v>44958</v>
      </c>
      <c r="L451" s="1" t="s">
        <v>1527</v>
      </c>
      <c r="M451" s="1" t="s">
        <v>454</v>
      </c>
      <c r="N451">
        <v>185623000</v>
      </c>
      <c r="O451">
        <v>28</v>
      </c>
      <c r="P451">
        <v>135</v>
      </c>
      <c r="Q451" t="s">
        <v>2000</v>
      </c>
      <c r="R451" t="s">
        <v>204</v>
      </c>
      <c r="S451" t="s">
        <v>451</v>
      </c>
      <c r="T451" t="s">
        <v>2017</v>
      </c>
    </row>
    <row r="452" spans="1:20" x14ac:dyDescent="0.45">
      <c r="A452" s="1" t="s">
        <v>1970</v>
      </c>
      <c r="B452" s="1" t="s">
        <v>1528</v>
      </c>
      <c r="C452">
        <v>3199000</v>
      </c>
      <c r="D452">
        <v>43</v>
      </c>
      <c r="E452">
        <v>137557000</v>
      </c>
      <c r="F452" s="1" t="s">
        <v>16</v>
      </c>
      <c r="G452" t="s">
        <v>421</v>
      </c>
      <c r="J452" s="1" t="s">
        <v>1529</v>
      </c>
      <c r="K452" s="2">
        <v>44805</v>
      </c>
      <c r="L452" s="1" t="s">
        <v>1530</v>
      </c>
      <c r="M452" s="1" t="s">
        <v>542</v>
      </c>
      <c r="N452">
        <v>364686000</v>
      </c>
      <c r="O452">
        <v>64</v>
      </c>
      <c r="P452">
        <v>114</v>
      </c>
      <c r="Q452" t="s">
        <v>2000</v>
      </c>
      <c r="R452" t="s">
        <v>421</v>
      </c>
      <c r="S452" t="s">
        <v>2028</v>
      </c>
      <c r="T452" t="s">
        <v>2019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B2E2-03C3-4BE1-8D19-7ECBB8B37E3D}">
  <dimension ref="A1:N41"/>
  <sheetViews>
    <sheetView workbookViewId="0">
      <selection activeCell="I4" sqref="I4:I12"/>
    </sheetView>
  </sheetViews>
  <sheetFormatPr defaultRowHeight="14.25" x14ac:dyDescent="0.45"/>
  <cols>
    <col min="1" max="1" width="16.33203125" bestFit="1" customWidth="1"/>
    <col min="2" max="2" width="19.73046875" bestFit="1" customWidth="1"/>
    <col min="3" max="3" width="15.46484375" bestFit="1" customWidth="1"/>
    <col min="4" max="4" width="6.19921875" bestFit="1" customWidth="1"/>
    <col min="5" max="5" width="5.73046875" bestFit="1" customWidth="1"/>
    <col min="6" max="6" width="5.6640625" bestFit="1" customWidth="1"/>
    <col min="7" max="7" width="8.6640625" bestFit="1" customWidth="1"/>
    <col min="8" max="8" width="10.19921875" bestFit="1" customWidth="1"/>
    <col min="9" max="9" width="18" bestFit="1" customWidth="1"/>
    <col min="10" max="10" width="13.53125" bestFit="1" customWidth="1"/>
    <col min="11" max="11" width="5.6640625" bestFit="1" customWidth="1"/>
    <col min="12" max="12" width="6.3984375" bestFit="1" customWidth="1"/>
    <col min="13" max="13" width="5.6640625" bestFit="1" customWidth="1"/>
    <col min="14" max="14" width="8.3984375" bestFit="1" customWidth="1"/>
    <col min="15" max="15" width="16.86328125" bestFit="1" customWidth="1"/>
    <col min="16" max="19" width="5.6640625" bestFit="1" customWidth="1"/>
    <col min="20" max="20" width="6.33203125" bestFit="1" customWidth="1"/>
    <col min="21" max="21" width="6.6640625" bestFit="1" customWidth="1"/>
    <col min="22" max="22" width="10.19921875" bestFit="1" customWidth="1"/>
  </cols>
  <sheetData>
    <row r="1" spans="1:14" ht="44.25" customHeight="1" x14ac:dyDescent="0.55000000000000004">
      <c r="A1" s="15" t="s">
        <v>1974</v>
      </c>
      <c r="B1" s="15"/>
      <c r="C1" s="15"/>
      <c r="D1" s="11"/>
      <c r="G1" s="6"/>
      <c r="H1" s="15" t="s">
        <v>2012</v>
      </c>
      <c r="I1" s="15"/>
      <c r="J1" s="15"/>
      <c r="K1" s="15"/>
      <c r="L1" s="15"/>
      <c r="M1" s="10"/>
      <c r="N1" s="10"/>
    </row>
    <row r="3" spans="1:14" x14ac:dyDescent="0.45">
      <c r="A3" s="3" t="s">
        <v>2032</v>
      </c>
      <c r="B3" t="s">
        <v>2009</v>
      </c>
      <c r="C3" t="s">
        <v>2010</v>
      </c>
      <c r="H3" s="3" t="s">
        <v>2011</v>
      </c>
      <c r="I3" t="s">
        <v>2009</v>
      </c>
    </row>
    <row r="4" spans="1:14" x14ac:dyDescent="0.45">
      <c r="A4" s="4" t="s">
        <v>1971</v>
      </c>
      <c r="B4" s="5">
        <v>22391</v>
      </c>
      <c r="C4" s="5">
        <v>175984615587</v>
      </c>
      <c r="H4" s="4" t="s">
        <v>2000</v>
      </c>
      <c r="I4" s="5">
        <v>24484</v>
      </c>
    </row>
    <row r="5" spans="1:14" x14ac:dyDescent="0.45">
      <c r="A5" s="4" t="s">
        <v>204</v>
      </c>
      <c r="B5" s="5">
        <v>7667</v>
      </c>
      <c r="C5" s="5">
        <v>15668413200</v>
      </c>
      <c r="H5" s="4" t="s">
        <v>2001</v>
      </c>
      <c r="I5" s="5">
        <v>23824</v>
      </c>
    </row>
    <row r="6" spans="1:14" x14ac:dyDescent="0.45">
      <c r="A6" s="4" t="s">
        <v>421</v>
      </c>
      <c r="B6" s="5">
        <v>6929</v>
      </c>
      <c r="C6" s="5">
        <v>26016405996</v>
      </c>
      <c r="H6" s="4" t="s">
        <v>1999</v>
      </c>
      <c r="I6" s="5">
        <v>7194</v>
      </c>
    </row>
    <row r="7" spans="1:14" x14ac:dyDescent="0.45">
      <c r="A7" s="4" t="s">
        <v>17</v>
      </c>
      <c r="B7" s="5">
        <v>6802</v>
      </c>
      <c r="C7" s="5">
        <v>187700462000</v>
      </c>
      <c r="H7" s="4" t="s">
        <v>2003</v>
      </c>
      <c r="I7" s="5">
        <v>1763</v>
      </c>
    </row>
    <row r="8" spans="1:14" x14ac:dyDescent="0.45">
      <c r="A8" s="4" t="s">
        <v>26</v>
      </c>
      <c r="B8" s="5">
        <v>5694</v>
      </c>
      <c r="C8" s="5">
        <v>103540125000</v>
      </c>
      <c r="H8" s="4" t="s">
        <v>2007</v>
      </c>
      <c r="I8" s="5">
        <v>1452</v>
      </c>
    </row>
    <row r="9" spans="1:14" x14ac:dyDescent="0.45">
      <c r="A9" s="4" t="s">
        <v>691</v>
      </c>
      <c r="B9" s="5">
        <v>1764</v>
      </c>
      <c r="C9" s="5">
        <v>2169115000</v>
      </c>
      <c r="H9" s="4" t="s">
        <v>2005</v>
      </c>
      <c r="I9" s="5">
        <v>577</v>
      </c>
    </row>
    <row r="10" spans="1:14" x14ac:dyDescent="0.45">
      <c r="A10" s="4" t="s">
        <v>596</v>
      </c>
      <c r="B10" s="5">
        <v>1763</v>
      </c>
      <c r="C10" s="5">
        <v>3427925000</v>
      </c>
      <c r="H10" s="4" t="s">
        <v>2004</v>
      </c>
      <c r="I10" s="5">
        <v>464</v>
      </c>
    </row>
    <row r="11" spans="1:14" x14ac:dyDescent="0.45">
      <c r="A11" s="4" t="s">
        <v>367</v>
      </c>
      <c r="B11" s="5">
        <v>1655</v>
      </c>
      <c r="C11" s="5">
        <v>5552848306</v>
      </c>
      <c r="H11" s="4" t="s">
        <v>2002</v>
      </c>
      <c r="I11" s="5">
        <v>17</v>
      </c>
    </row>
    <row r="12" spans="1:14" x14ac:dyDescent="0.45">
      <c r="A12" s="4" t="s">
        <v>412</v>
      </c>
      <c r="B12" s="5">
        <v>1452</v>
      </c>
      <c r="C12" s="5">
        <v>1102149000</v>
      </c>
      <c r="H12" s="4" t="s">
        <v>1973</v>
      </c>
      <c r="I12" s="5">
        <v>59775</v>
      </c>
    </row>
    <row r="13" spans="1:14" x14ac:dyDescent="0.45">
      <c r="A13" s="4" t="s">
        <v>430</v>
      </c>
      <c r="B13" s="5">
        <v>1433</v>
      </c>
      <c r="C13" s="5">
        <v>3480631000</v>
      </c>
    </row>
    <row r="14" spans="1:14" x14ac:dyDescent="0.45">
      <c r="A14" s="4" t="s">
        <v>1519</v>
      </c>
      <c r="B14" s="5">
        <v>577</v>
      </c>
      <c r="C14" s="5">
        <v>302873000</v>
      </c>
    </row>
    <row r="15" spans="1:14" x14ac:dyDescent="0.45">
      <c r="A15" s="4" t="s">
        <v>687</v>
      </c>
      <c r="B15" s="5">
        <v>464</v>
      </c>
      <c r="C15" s="5">
        <v>420102300</v>
      </c>
    </row>
    <row r="16" spans="1:14" ht="18" customHeight="1" x14ac:dyDescent="0.45">
      <c r="A16" s="4" t="s">
        <v>603</v>
      </c>
      <c r="B16" s="5">
        <v>392</v>
      </c>
      <c r="C16" s="5">
        <v>1331329000</v>
      </c>
      <c r="H16" s="15" t="s">
        <v>2013</v>
      </c>
      <c r="I16" s="15"/>
      <c r="J16" s="15"/>
      <c r="K16" s="15"/>
      <c r="L16" s="15"/>
      <c r="M16" s="11"/>
      <c r="N16" s="11"/>
    </row>
    <row r="17" spans="1:14" ht="14.25" customHeight="1" x14ac:dyDescent="0.45">
      <c r="A17" s="4" t="s">
        <v>499</v>
      </c>
      <c r="B17" s="5">
        <v>288</v>
      </c>
      <c r="C17" s="5">
        <v>764880000</v>
      </c>
      <c r="H17" s="15"/>
      <c r="I17" s="15"/>
      <c r="J17" s="15"/>
      <c r="K17" s="15"/>
      <c r="L17" s="15"/>
      <c r="M17" s="11"/>
      <c r="N17" s="11"/>
    </row>
    <row r="18" spans="1:14" x14ac:dyDescent="0.45">
      <c r="A18" s="4" t="s">
        <v>815</v>
      </c>
      <c r="B18" s="5">
        <v>161</v>
      </c>
      <c r="C18" s="5">
        <v>234255000</v>
      </c>
    </row>
    <row r="19" spans="1:14" x14ac:dyDescent="0.45">
      <c r="A19" s="4" t="s">
        <v>951</v>
      </c>
      <c r="B19" s="5">
        <v>152</v>
      </c>
      <c r="C19" s="5">
        <v>389714000</v>
      </c>
      <c r="H19" s="3" t="s">
        <v>2011</v>
      </c>
      <c r="I19" t="s">
        <v>2010</v>
      </c>
    </row>
    <row r="20" spans="1:14" x14ac:dyDescent="0.45">
      <c r="A20" s="4" t="s">
        <v>994</v>
      </c>
      <c r="B20" s="5">
        <v>138</v>
      </c>
      <c r="C20" s="5">
        <v>1003500000</v>
      </c>
      <c r="H20" s="4" t="s">
        <v>1999</v>
      </c>
      <c r="I20" s="5">
        <v>189031791000</v>
      </c>
      <c r="J20" s="5"/>
    </row>
    <row r="21" spans="1:14" x14ac:dyDescent="0.45">
      <c r="A21" s="4" t="s">
        <v>1098</v>
      </c>
      <c r="B21" s="5">
        <v>36</v>
      </c>
      <c r="C21" s="5">
        <v>179640000</v>
      </c>
      <c r="H21" s="4" t="s">
        <v>2001</v>
      </c>
      <c r="I21" s="5">
        <v>179465246587</v>
      </c>
      <c r="J21" s="5"/>
    </row>
    <row r="22" spans="1:14" x14ac:dyDescent="0.45">
      <c r="A22" s="4" t="s">
        <v>417</v>
      </c>
      <c r="B22" s="5">
        <v>17</v>
      </c>
      <c r="C22" s="5">
        <v>445230000</v>
      </c>
      <c r="H22" s="4" t="s">
        <v>2000</v>
      </c>
      <c r="I22" s="5">
        <v>155518896502</v>
      </c>
      <c r="J22" s="5"/>
    </row>
    <row r="23" spans="1:14" x14ac:dyDescent="0.45">
      <c r="A23" s="4" t="s">
        <v>1973</v>
      </c>
      <c r="B23" s="5">
        <v>59775</v>
      </c>
      <c r="C23" s="5">
        <v>529714213389</v>
      </c>
      <c r="H23" s="4" t="s">
        <v>2003</v>
      </c>
      <c r="I23" s="5">
        <v>3427925000</v>
      </c>
      <c r="J23" s="5"/>
    </row>
    <row r="24" spans="1:14" x14ac:dyDescent="0.45">
      <c r="H24" s="4" t="s">
        <v>2007</v>
      </c>
      <c r="I24" s="5">
        <v>1102149000</v>
      </c>
      <c r="J24" s="5"/>
    </row>
    <row r="25" spans="1:14" x14ac:dyDescent="0.45">
      <c r="H25" s="4" t="s">
        <v>2002</v>
      </c>
      <c r="I25" s="5">
        <v>445230000</v>
      </c>
      <c r="J25" s="5"/>
    </row>
    <row r="26" spans="1:14" x14ac:dyDescent="0.45">
      <c r="H26" s="4" t="s">
        <v>2004</v>
      </c>
      <c r="I26" s="5">
        <v>420102300</v>
      </c>
      <c r="J26" s="5"/>
    </row>
    <row r="27" spans="1:14" x14ac:dyDescent="0.45">
      <c r="H27" s="4" t="s">
        <v>2005</v>
      </c>
      <c r="I27" s="5">
        <v>302873000</v>
      </c>
      <c r="J27" s="5"/>
    </row>
    <row r="28" spans="1:14" x14ac:dyDescent="0.45">
      <c r="H28" s="4" t="s">
        <v>1973</v>
      </c>
      <c r="I28" s="5">
        <v>529714213389</v>
      </c>
      <c r="J28" s="12"/>
    </row>
    <row r="32" spans="1:14" ht="14.25" customHeight="1" x14ac:dyDescent="0.55000000000000004">
      <c r="C32" s="5"/>
      <c r="H32" s="14" t="s">
        <v>2014</v>
      </c>
      <c r="I32" s="14"/>
      <c r="J32" s="14"/>
      <c r="K32" s="14"/>
      <c r="L32" s="14"/>
      <c r="M32" s="9"/>
      <c r="N32" s="9"/>
    </row>
    <row r="33" spans="3:14" ht="21.4" customHeight="1" x14ac:dyDescent="0.55000000000000004">
      <c r="C33" s="5"/>
      <c r="H33" s="14"/>
      <c r="I33" s="14"/>
      <c r="J33" s="14"/>
      <c r="K33" s="14"/>
      <c r="L33" s="14"/>
      <c r="M33" s="9"/>
      <c r="N33" s="9"/>
    </row>
    <row r="34" spans="3:14" x14ac:dyDescent="0.45">
      <c r="C34" s="5"/>
    </row>
    <row r="35" spans="3:14" x14ac:dyDescent="0.45">
      <c r="C35" s="5"/>
      <c r="H35" s="3" t="s">
        <v>1972</v>
      </c>
      <c r="I35" t="s">
        <v>1971</v>
      </c>
      <c r="J35" s="3"/>
      <c r="K35" s="3"/>
      <c r="L35" s="3"/>
      <c r="M35" s="3"/>
      <c r="N35" s="3"/>
    </row>
    <row r="36" spans="3:14" x14ac:dyDescent="0.45">
      <c r="C36" s="5"/>
      <c r="H36" s="3" t="s">
        <v>2016</v>
      </c>
      <c r="I36" t="s">
        <v>2017</v>
      </c>
    </row>
    <row r="37" spans="3:14" x14ac:dyDescent="0.45">
      <c r="C37" s="5"/>
    </row>
    <row r="38" spans="3:14" x14ac:dyDescent="0.45">
      <c r="C38" s="13"/>
      <c r="H38" s="3" t="s">
        <v>2008</v>
      </c>
      <c r="I38" t="s">
        <v>2035</v>
      </c>
      <c r="J38" t="s">
        <v>2036</v>
      </c>
      <c r="K38" s="3"/>
      <c r="L38" s="3"/>
      <c r="M38" s="3"/>
      <c r="N38" s="3"/>
    </row>
    <row r="39" spans="3:14" x14ac:dyDescent="0.45">
      <c r="H39" s="4" t="s">
        <v>2006</v>
      </c>
      <c r="I39" s="8">
        <v>0.17771610648576422</v>
      </c>
      <c r="J39" s="8">
        <v>0.48052247617831845</v>
      </c>
    </row>
    <row r="40" spans="3:14" x14ac:dyDescent="0.45">
      <c r="H40" s="4" t="s">
        <v>2033</v>
      </c>
      <c r="I40" s="8">
        <v>0.82228389351423581</v>
      </c>
      <c r="J40" s="8">
        <v>0.51947752382168155</v>
      </c>
    </row>
    <row r="41" spans="3:14" x14ac:dyDescent="0.45">
      <c r="H41" s="4" t="s">
        <v>1973</v>
      </c>
      <c r="I41" s="8">
        <v>1</v>
      </c>
      <c r="J41" s="8">
        <v>1</v>
      </c>
    </row>
  </sheetData>
  <mergeCells count="4">
    <mergeCell ref="H32:L33"/>
    <mergeCell ref="A1:C1"/>
    <mergeCell ref="H1:L1"/>
    <mergeCell ref="H16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A57F-D15C-4241-8DE2-B2E5334FB5BD}">
  <dimension ref="A1:F24"/>
  <sheetViews>
    <sheetView workbookViewId="0">
      <selection activeCell="J14" sqref="J14"/>
    </sheetView>
  </sheetViews>
  <sheetFormatPr defaultRowHeight="14.25" x14ac:dyDescent="0.45"/>
  <cols>
    <col min="5" max="5" width="16.33203125" bestFit="1" customWidth="1"/>
    <col min="6" max="6" width="23.19921875" customWidth="1"/>
  </cols>
  <sheetData>
    <row r="1" spans="1:6" x14ac:dyDescent="0.45">
      <c r="A1" s="7" t="s">
        <v>1975</v>
      </c>
      <c r="B1" t="s">
        <v>1996</v>
      </c>
    </row>
    <row r="2" spans="1:6" x14ac:dyDescent="0.45">
      <c r="A2" s="7" t="s">
        <v>1976</v>
      </c>
      <c r="B2" t="s">
        <v>1990</v>
      </c>
    </row>
    <row r="3" spans="1:6" x14ac:dyDescent="0.45">
      <c r="A3" s="7" t="s">
        <v>1977</v>
      </c>
      <c r="B3" t="s">
        <v>1996</v>
      </c>
      <c r="E3" s="3" t="s">
        <v>2037</v>
      </c>
      <c r="F3" t="s">
        <v>2034</v>
      </c>
    </row>
    <row r="4" spans="1:6" x14ac:dyDescent="0.45">
      <c r="A4" s="7" t="s">
        <v>1978</v>
      </c>
      <c r="B4" t="s">
        <v>1991</v>
      </c>
      <c r="E4" s="4" t="s">
        <v>2033</v>
      </c>
      <c r="F4" s="1">
        <v>176</v>
      </c>
    </row>
    <row r="5" spans="1:6" x14ac:dyDescent="0.45">
      <c r="A5" s="7" t="s">
        <v>1979</v>
      </c>
      <c r="B5" t="s">
        <v>1991</v>
      </c>
      <c r="E5" s="4" t="s">
        <v>204</v>
      </c>
      <c r="F5" s="1">
        <v>63</v>
      </c>
    </row>
    <row r="6" spans="1:6" x14ac:dyDescent="0.45">
      <c r="A6" s="7" t="s">
        <v>1980</v>
      </c>
      <c r="B6" t="s">
        <v>1991</v>
      </c>
      <c r="E6" s="4" t="s">
        <v>421</v>
      </c>
      <c r="F6" s="1">
        <v>46</v>
      </c>
    </row>
    <row r="7" spans="1:6" x14ac:dyDescent="0.45">
      <c r="A7" s="7" t="s">
        <v>1981</v>
      </c>
      <c r="B7" t="s">
        <v>1992</v>
      </c>
      <c r="E7" s="4" t="s">
        <v>2006</v>
      </c>
      <c r="F7" s="1">
        <v>37</v>
      </c>
    </row>
    <row r="8" spans="1:6" x14ac:dyDescent="0.45">
      <c r="A8" s="7" t="s">
        <v>1982</v>
      </c>
      <c r="B8" t="s">
        <v>1993</v>
      </c>
      <c r="E8" s="4" t="s">
        <v>26</v>
      </c>
      <c r="F8" s="1">
        <v>26</v>
      </c>
    </row>
    <row r="9" spans="1:6" x14ac:dyDescent="0.45">
      <c r="A9" s="7" t="s">
        <v>1983</v>
      </c>
      <c r="B9" t="s">
        <v>1991</v>
      </c>
      <c r="E9" s="4" t="s">
        <v>367</v>
      </c>
      <c r="F9" s="1">
        <v>22</v>
      </c>
    </row>
    <row r="10" spans="1:6" x14ac:dyDescent="0.45">
      <c r="A10" s="7" t="s">
        <v>994</v>
      </c>
      <c r="B10" t="s">
        <v>1991</v>
      </c>
      <c r="E10" s="4" t="s">
        <v>596</v>
      </c>
      <c r="F10" s="1">
        <v>17</v>
      </c>
    </row>
    <row r="11" spans="1:6" x14ac:dyDescent="0.45">
      <c r="A11" s="7" t="s">
        <v>367</v>
      </c>
      <c r="B11" t="s">
        <v>1991</v>
      </c>
      <c r="E11" s="4" t="s">
        <v>430</v>
      </c>
      <c r="F11" s="1">
        <v>14</v>
      </c>
    </row>
    <row r="12" spans="1:6" x14ac:dyDescent="0.45">
      <c r="A12" s="7" t="s">
        <v>421</v>
      </c>
      <c r="B12" t="s">
        <v>1991</v>
      </c>
      <c r="E12" s="4" t="s">
        <v>17</v>
      </c>
      <c r="F12" s="1">
        <v>13</v>
      </c>
    </row>
    <row r="13" spans="1:6" x14ac:dyDescent="0.45">
      <c r="A13" s="7" t="s">
        <v>1984</v>
      </c>
      <c r="B13" t="s">
        <v>1992</v>
      </c>
      <c r="E13" s="4" t="s">
        <v>691</v>
      </c>
      <c r="F13" s="1">
        <v>12</v>
      </c>
    </row>
    <row r="14" spans="1:6" x14ac:dyDescent="0.45">
      <c r="A14" s="7" t="s">
        <v>1985</v>
      </c>
      <c r="B14" t="s">
        <v>1994</v>
      </c>
      <c r="E14" s="4" t="s">
        <v>603</v>
      </c>
      <c r="F14" s="1">
        <v>5</v>
      </c>
    </row>
    <row r="15" spans="1:6" x14ac:dyDescent="0.45">
      <c r="A15" s="7" t="s">
        <v>1986</v>
      </c>
      <c r="B15" t="s">
        <v>1991</v>
      </c>
      <c r="E15" s="4" t="s">
        <v>994</v>
      </c>
      <c r="F15" s="1">
        <v>5</v>
      </c>
    </row>
    <row r="16" spans="1:6" x14ac:dyDescent="0.45">
      <c r="A16" s="7" t="s">
        <v>1987</v>
      </c>
      <c r="B16" t="s">
        <v>1995</v>
      </c>
      <c r="E16" s="4" t="s">
        <v>499</v>
      </c>
      <c r="F16" s="1">
        <v>3</v>
      </c>
    </row>
    <row r="17" spans="1:6" x14ac:dyDescent="0.45">
      <c r="A17" s="7" t="s">
        <v>1988</v>
      </c>
      <c r="B17" t="s">
        <v>1991</v>
      </c>
      <c r="E17" s="4" t="s">
        <v>412</v>
      </c>
      <c r="F17" s="1">
        <v>3</v>
      </c>
    </row>
    <row r="18" spans="1:6" x14ac:dyDescent="0.45">
      <c r="A18" s="7" t="s">
        <v>1989</v>
      </c>
      <c r="B18" t="s">
        <v>1997</v>
      </c>
      <c r="E18" s="4" t="s">
        <v>1519</v>
      </c>
      <c r="F18" s="1">
        <v>2</v>
      </c>
    </row>
    <row r="19" spans="1:6" x14ac:dyDescent="0.45">
      <c r="A19" s="7" t="s">
        <v>26</v>
      </c>
      <c r="B19" t="s">
        <v>1991</v>
      </c>
      <c r="E19" s="4" t="s">
        <v>687</v>
      </c>
      <c r="F19" s="1">
        <v>2</v>
      </c>
    </row>
    <row r="20" spans="1:6" x14ac:dyDescent="0.45">
      <c r="E20" s="4" t="s">
        <v>951</v>
      </c>
      <c r="F20" s="1">
        <v>2</v>
      </c>
    </row>
    <row r="21" spans="1:6" x14ac:dyDescent="0.45">
      <c r="E21" s="4" t="s">
        <v>1098</v>
      </c>
      <c r="F21" s="1">
        <v>1</v>
      </c>
    </row>
    <row r="22" spans="1:6" x14ac:dyDescent="0.45">
      <c r="E22" s="4" t="s">
        <v>417</v>
      </c>
      <c r="F22" s="1">
        <v>1</v>
      </c>
    </row>
    <row r="23" spans="1:6" x14ac:dyDescent="0.45">
      <c r="E23" s="4" t="s">
        <v>815</v>
      </c>
      <c r="F23" s="1">
        <v>1</v>
      </c>
    </row>
    <row r="24" spans="1:6" x14ac:dyDescent="0.45">
      <c r="E24" s="4" t="s">
        <v>1973</v>
      </c>
      <c r="F24" s="1">
        <v>451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3 b d 2 1 a c - 4 3 7 0 - 4 2 2 5 - 9 6 8 3 - 0 c e b 0 b e 5 9 7 b a "   x m l n s = " h t t p : / / s c h e m a s . m i c r o s o f t . c o m / D a t a M a s h u p " > A A A A A L A I A A B Q S w M E F A A C A A g A W 7 Q z W I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F u 0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t D N Y D m 7 l P K w F A A C g G A A A E w A c A E Z v c m 1 1 b G F z L 1 N l Y 3 R p b 2 4 x L m 0 g o h g A K K A U A A A A A A A A A A A A A A A A A A A A A A A A A A A A 5 V h N a + N G G L 4 H 8 h 8 G F Y o N a h b b o Y f d p u C N s 9 2 0 + W o s W o o 3 h I k 8 s U R G M 0 I a x Q 7 B 5 x 6 7 O f T U y 6 a h L C 2 E z b X x 0 S G n / g n / k 8 5 I s v U 1 o 1 j d v T U H h 1 c z 7 / N + f 0 g + M p l N C e h G / x s v V l d W V 3 w L e q g P P t M 6 s 8 k H g O 3 Z 5 O d A A x s A I 7 a 6 A v h f l w a e i f i T r Z G J 8 N q P 1 D s 7 o f S s 9 s r G a G 2 T E o Y I 8 2 t a 5 / m b T t t o g / Z e e + e n r g E O 9 g + N V / s 7 2 / v g 4 H D / 2 6 1 N 4 8 3 u l n G 4 v X n c a f O L x x H Y C P s j r a 4 D E m C s A + Y F q K 5 H U j P 6 H H c t h J j Q K l L m s r f N k L O R U V n / z i b 9 D S 2 6 e T T u d S C D R w u w A 4 8 6 l H E 7 X y P Y R 5 4 v s A x 4 w i 2 I T + L n N Z l c H f T i W 2 2 M u y b E 0 P M 3 h L J H i b a b F i Q D j m 9 c u C g B N z x I / F P q O Z s U B w 4 R h 0 J E Q R v 9 8 l I z p n 8 R 4 M / u b w h w r d n 9 n w 6 X y z g D Y G j E x j q 4 1 H Z s c l Z + 4 x t 7 e s 0 f b h P 2 5 f q a k B Y + 7 c 4 m V + D h a n o D T q b X p H j e o Z B Y g F l B 8 W h v M H 3 H z y z + O y h I M 6 z H u 8 d r M g B W H A K J N l z T 6 e 8 E Y D q 7 v 7 a B C S k g X P U / W F F U 8 T a / O f l F e T / y h k X d g t x d b m m p m 9 J W A Z P D u 6 C x z K X m M p d a 0 k s X 4 G R 2 / 4 H x M M z u 3 w f z Q I T 3 + p C l 4 o Q f 7 2 a T G w Z G y C k 3 Y h 7 V a y 5 / E M U 9 H 5 7 A O S H Q x s W T M N V k r j N m k 1 + 5 J f 0 w I 3 w u o e j 3 + I p f F F 9 + U Z Z 9 4 6 S A e D t h S H S i Q z p M l W c X Y d 6 t x L N a r s h 0 g K B p g V 6 h b o 7 A V 1 + H H Q V A 0 l e d a 1 o i + h A 5 9 J z D R k W a E h 4 d x I 9 r e R 3 1 p y M m C 5 I q + 1 Q J J 8 + x l O e 2 i Y 8 8 0 U 1 2 6 B B 5 J v S F h 3 h A E z v a / X 5 k R K 1 o L B e A 5 3 x z n w r u t R C t J n F f P Z U 0 a S d S r x 8 6 R + L G 8 C j x o 1 J j 7 t K 0 M t K e K G 2 D 8 8 5 X 7 H W Z 7 p b v Z 5 I W 9 l T X e r p P Z T q T r B m V N I R M 0 W b q V F q a J c W o K L 9 x O m I E O v J 4 i Y M k X M X Q i n l V H i i e 0 u O x s s Q a 6 h r L a 6 X L J q P a i k a Z G T k d p F M 3 q k W J S F W v a i i a V U G x u L h q v X Q S H n F m 3 t c e 7 + A i p + A / N 7 Y G q A e K F x / e i j Q l w L C i z P s c 7 E 6 v L 4 A x v e X X X g p 1 B 1 o 9 0 Z P X v V A g 8 B l 1 5 N 0 g Z w m 3 P L 4 d K 2 u f R s 1 A 7 H n Q 5 m 6 U 9 A P O B F 0 X I 6 3 O q w y R O Q U Q 9 t G y A D 5 0 / I B n 6 w J j 8 a A S D P Q D P 1 F D E J X Y B 5 Q O U n b E Z C U I m 5 z a x B 4 t M O Z 0 N R C G c I I g i E r s Z 0 H f H v E F f 7 D A S J 5 U A s I J A q 7 I S u i Z D R f c E V U J g L o u X f C H R C V 2 l 5 o J e 0 h U Y v c Q x E 6 S C T F Z E a L v 2 C k E Q V W r C U o u k n o Q R C V 2 h k y S u C C i K g G c 8 x k d L A A i q h q A f Z 4 o E B L V 2 H 0 H e i w B i M h K E C M b 0 l Q Q Y r J a T + C v e 6 M L V V 8 S a 6 Z i L r Q U c y H T l O M 2 m 3 3 z z c A 0 F T A 5 W V K g 3 A h q q m d j T q S Y j A s N o 2 H I c p t S y X R v L j 3 d m + F 4 z y O X L J W N k q 2 y o I V 0 d f j U C 6 T M N / + n L T J O Z 0 r 6 t v i o B H H s f 9 X b R y G g u l h r h N G A i B e p 3 8 z U 7 t G T u T f c h O I d I y r K 3 d n k 7 / K q z k P k d 4 W H t 9 N 3 N n 8 d g S T B U Q u f L w Y f I T 0 1 W l / z X A L f B 9 z D Z m W Y 7 J g 9 4 L n x n o C d t B V L A s V 9 7 Z M o l R l c e 1 y n W x Y t p 8 v 4 N p 4 z E X O b Z + J / V C I 3 P X 4 Q B w z s Q S d G 0 g x P 9 P E Y X b 4 z N + R J r E z 5 Z d f n U v + L j x Z L r Q f N V m E q R c M K i K O V j 0 y A m P 6 C c t L z Y z g 5 t 3 L g t N Q D J + v m 7 L w 5 S L f F b j c z a t J 8 L V W P y S k R L k M + y 3 z d O E Q u h i a q 9 R Z t V j j B Y s z 1 n z 9 7 N h w O 1 7 Q U n X 6 p y s G v L 2 d j K 7 Q x V i P p 7 S B w x e c / p Y n N p U x c T 9 q 8 K N u H q + g t k c 0 m t x m j X y I 2 R I h 0 E L Y d / l r h + S n z Y 0 2 O d E 3 Y y / H W s k Z n Z m t L P e G z 2 u v p 7 7 T j + u q K T Z S Q L / 4 F U E s B A i 0 A F A A C A A g A W 7 Q z W I 0 G h 5 C i A A A A 9 Q A A A B I A A A A A A A A A A A A A A A A A A A A A A E N v b m Z p Z y 9 Q Y W N r Y W d l L n h t b F B L A Q I t A B Q A A g A I A F u 0 M 1 g P y u m r p A A A A O k A A A A T A A A A A A A A A A A A A A A A A O 4 A A A B b Q 2 9 u d G V u d F 9 U e X B l c 1 0 u e G 1 s U E s B A i 0 A F A A C A A g A W 7 Q z W A 5 u 5 T y s B Q A A o B g A A B M A A A A A A A A A A A A A A A A A 3 w E A A E Z v c m 1 1 b G F z L 1 N l Y 3 R p b 2 4 x L m 1 Q S w U G A A A A A A M A A w D C A A A A 2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C M A A A A A A A B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C V F M S V C Q i V B R i U y M G x p J U U x J U J C J T g 3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4 b u v X 2 x p 4 b u H d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O G 7 r y B s a e G 7 h 3 U v S W 5 z Z X J 0 Z W Q g T G 9 3 Z X J j Y X N l Z C B U Z X h 0 L n t s b 3 d l c m N h c 2 U s M T d 9 J n F 1 b 3 Q 7 L C Z x d W 9 0 O 1 N l Y 3 R p b 2 4 x L 0 T h u 6 8 g b G n h u 4 d 1 L 0 N o Y W 5 n Z W Q g V H l w Z S 5 7 T G l u a y B z 4 b q j b i B w a O G 6 q W 0 s M X 0 m c X V v d D s s J n F 1 b 3 Q 7 U 2 V j d G l v b j E v R O G 7 r y B s a e G 7 h 3 U v Q 2 h h b m d l Z C B U e X B l L n t H a c O h L D J 9 J n F 1 b 3 Q 7 L C Z x d W 9 0 O 1 N l Y 3 R p b 2 4 x L 0 T h u 6 8 g b G n h u 4 d 1 L 0 N o Y W 5 n Z W Q g V H l w Z S 5 7 U + G 7 k S D E k c O j I G L D o W 4 s M 3 0 m c X V v d D s s J n F 1 b 3 Q 7 U 2 V j d G l v b j E v R O G 7 r y B s a e G 7 h 3 U v Q 2 h h b m d l Z C B U e X B l L n t E b 2 F u a C B 0 a H U s N H 0 m c X V v d D s s J n F 1 b 3 Q 7 U 2 V j d G l v b j E v R O G 7 r y B s a e G 7 h 3 U v Q 2 h h b m d l Z C B U e X B l L n t O Z 8 O g b m g g a M O g b m c s N X 0 m c X V v d D s s J n F 1 b 3 Q 7 U 2 V j d G l v b j E v R O G 7 r y B s a e G 7 h 3 U v Q W R k Z W Q g Q 3 V z d G 9 t L n t D d X N 0 b 2 0 s M T d 9 J n F 1 b 3 Q 7 L C Z x d W 9 0 O 1 N l Y 3 R p b 2 4 x L 0 T h u 6 8 g b G n h u 4 d 1 L 0 N o Y W 5 n Z W Q g V H l w Z S 5 7 R 2 n D o S B w a M O i b i B s b + G 6 o W k g Y 2 F v I G 5 o 4 b q l d C w 3 f S Z x d W 9 0 O y w m c X V v d D t T Z W N 0 a W 9 u M S 9 E 4 b u v I G x p 4 b u H d S 9 D a G F u Z 2 V k I F R 5 c G U u e 0 d p w 6 E g c G j D o m 4 g b G / h u q F p I G 5 o 4 b u P I G 5 o 4 b q l d C w 4 f S Z x d W 9 0 O y w m c X V v d D t T Z W N 0 a W 9 u M S 9 E 4 b u v I G x p 4 b u H d S 9 D a G F u Z 2 V k I F R 5 c G U u e 0 3 D o y B z 4 b q j b i B w a O G 6 q W 0 s M T B 9 J n F 1 b 3 Q 7 L C Z x d W 9 0 O 1 N l Y 3 R p b 2 4 x L 0 T h u 6 8 g b G n h u 4 d 1 L 0 N o Y W 5 n Z W Q g V H l w Z S 5 7 T m f D o H k g Y u G 6 r 3 Q g x J H h u q d 1 I G L D o W 4 s M T R 9 J n F 1 b 3 Q 7 L C Z x d W 9 0 O 1 N l Y 3 R p b 2 4 x L 0 T h u 6 8 g b G n h u 4 d 1 L 0 N o Y W 5 n Z W Q g V H l w Z S 5 7 V G h 1 b W J u Y W l s L D E 3 f S Z x d W 9 0 O y w m c X V v d D t T Z W N 0 a W 9 u M S 9 E 4 b u v I G x p 4 b u H d S 9 D a G F u Z 2 V k I F R 5 c G U u e 1 T D q m 4 g c 2 h v c C w x O H 0 m c X V v d D s s J n F 1 b 3 Q 7 U 2 V j d G l v b j E v R O G 7 r y B s a e G 7 h 3 U v Q 2 h h b m d l Z C B U e X B l L n t U 4 b u V b m c g Z G 9 h b m g g c + G 7 k S w x O X 0 m c X V v d D s s J n F 1 b 3 Q 7 U 2 V j d G l v b j E v R O G 7 r y B s a e G 7 h 3 U v Q 2 h h b m d l Z C B U e X B l L n t U 4 b u V b m c g c + G 7 k S D E k c O h b m g g Z 2 n D o S w y M H 0 m c X V v d D s s J n F 1 b 3 Q 7 U 2 V j d G l v b j E v R O G 7 r y B s a e G 7 h 3 U v Q 2 h h b m d l Z C B U e X B l L n t U 4 b u V b m c g c + G 7 k S D E k c O j I G L D o W 4 s M j F 9 J n F 1 b 3 Q 7 L C Z x d W 9 0 O 1 N l Y 3 R p b 2 4 x L 0 T h u 6 8 g b G n h u 4 d 1 L 0 F k Z G V k I E N v b m R p d G l v b m F s I E N v b H V t b i 5 7 x J D h u q V 0 I G 7 G s O G 7 m 2 M s M T d 9 J n F 1 b 3 Q 7 L C Z x d W 9 0 O 1 N l Y 3 R p b 2 4 x L 0 T h u 6 8 g b G n h u 4 d 1 L 0 F k Z G V k I E N 1 c 3 R v b T E u e 0 N 1 c 3 R v b S w x O H 0 m c X V v d D s s J n F 1 b 3 Q 7 U 2 V j d G l v b j E v R O G 7 r y B s a e G 7 h 3 U v Q W R k Z W Q g Q 3 V z d G 9 t M y 5 7 d G V z d C w x O X 0 m c X V v d D s s J n F 1 b 3 Q 7 U 2 V j d G l v b j E v R O G 7 r y B s a e G 7 h 3 U v Q W R k Z W Q g Q 3 V z d G 9 t M i 5 7 V M O q b i B z w 6 B u I M S R a e G 7 h 2 4 g d O G 7 r S w y M H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T h u 6 8 g b G n h u 4 d 1 L 0 l u c 2 V y d G V k I E x v d 2 V y Y 2 F z Z W Q g V G V 4 d C 5 7 b G 9 3 Z X J j Y X N l L D E 3 f S Z x d W 9 0 O y w m c X V v d D t T Z W N 0 a W 9 u M S 9 E 4 b u v I G x p 4 b u H d S 9 D a G F u Z 2 V k I F R 5 c G U u e 0 x p b m s g c + G 6 o 2 4 g c G j h u q l t L D F 9 J n F 1 b 3 Q 7 L C Z x d W 9 0 O 1 N l Y 3 R p b 2 4 x L 0 T h u 6 8 g b G n h u 4 d 1 L 0 N o Y W 5 n Z W Q g V H l w Z S 5 7 R 2 n D o S w y f S Z x d W 9 0 O y w m c X V v d D t T Z W N 0 a W 9 u M S 9 E 4 b u v I G x p 4 b u H d S 9 D a G F u Z 2 V k I F R 5 c G U u e 1 P h u 5 E g x J H D o y B i w 6 F u L D N 9 J n F 1 b 3 Q 7 L C Z x d W 9 0 O 1 N l Y 3 R p b 2 4 x L 0 T h u 6 8 g b G n h u 4 d 1 L 0 N o Y W 5 n Z W Q g V H l w Z S 5 7 R G 9 h b m g g d G h 1 L D R 9 J n F 1 b 3 Q 7 L C Z x d W 9 0 O 1 N l Y 3 R p b 2 4 x L 0 T h u 6 8 g b G n h u 4 d 1 L 0 N o Y W 5 n Z W Q g V H l w Z S 5 7 T m f D o G 5 o I G j D o G 5 n L D V 9 J n F 1 b 3 Q 7 L C Z x d W 9 0 O 1 N l Y 3 R p b 2 4 x L 0 T h u 6 8 g b G n h u 4 d 1 L 0 F k Z G V k I E N 1 c 3 R v b S 5 7 Q 3 V z d G 9 t L D E 3 f S Z x d W 9 0 O y w m c X V v d D t T Z W N 0 a W 9 u M S 9 E 4 b u v I G x p 4 b u H d S 9 D a G F u Z 2 V k I F R 5 c G U u e 0 d p w 6 E g c G j D o m 4 g b G / h u q F p I G N h b y B u a O G 6 p X Q s N 3 0 m c X V v d D s s J n F 1 b 3 Q 7 U 2 V j d G l v b j E v R O G 7 r y B s a e G 7 h 3 U v Q 2 h h b m d l Z C B U e X B l L n t H a c O h I H B o w 6 J u I G x v 4 b q h a S B u a O G 7 j y B u a O G 6 p X Q s O H 0 m c X V v d D s s J n F 1 b 3 Q 7 U 2 V j d G l v b j E v R O G 7 r y B s a e G 7 h 3 U v Q 2 h h b m d l Z C B U e X B l L n t N w 6 M g c + G 6 o 2 4 g c G j h u q l t L D E w f S Z x d W 9 0 O y w m c X V v d D t T Z W N 0 a W 9 u M S 9 E 4 b u v I G x p 4 b u H d S 9 D a G F u Z 2 V k I F R 5 c G U u e 0 5 n w 6 B 5 I G L h u q 9 0 I M S R 4 b q n d S B i w 6 F u L D E 0 f S Z x d W 9 0 O y w m c X V v d D t T Z W N 0 a W 9 u M S 9 E 4 b u v I G x p 4 b u H d S 9 D a G F u Z 2 V k I F R 5 c G U u e 1 R o d W 1 i b m F p b C w x N 3 0 m c X V v d D s s J n F 1 b 3 Q 7 U 2 V j d G l v b j E v R O G 7 r y B s a e G 7 h 3 U v Q 2 h h b m d l Z C B U e X B l L n t U w 6 p u I H N o b 3 A s M T h 9 J n F 1 b 3 Q 7 L C Z x d W 9 0 O 1 N l Y 3 R p b 2 4 x L 0 T h u 6 8 g b G n h u 4 d 1 L 0 N o Y W 5 n Z W Q g V H l w Z S 5 7 V O G 7 l W 5 n I G R v Y W 5 o I H P h u 5 E s M T l 9 J n F 1 b 3 Q 7 L C Z x d W 9 0 O 1 N l Y 3 R p b 2 4 x L 0 T h u 6 8 g b G n h u 4 d 1 L 0 N o Y W 5 n Z W Q g V H l w Z S 5 7 V O G 7 l W 5 n I H P h u 5 E g x J H D o W 5 o I G d p w 6 E s M j B 9 J n F 1 b 3 Q 7 L C Z x d W 9 0 O 1 N l Y 3 R p b 2 4 x L 0 T h u 6 8 g b G n h u 4 d 1 L 0 N o Y W 5 n Z W Q g V H l w Z S 5 7 V O G 7 l W 5 n I H P h u 5 E g x J H D o y B i w 6 F u L D I x f S Z x d W 9 0 O y w m c X V v d D t T Z W N 0 a W 9 u M S 9 E 4 b u v I G x p 4 b u H d S 9 B Z G R l Z C B D b 2 5 k a X R p b 2 5 h b C B D b 2 x 1 b W 4 u e 8 S Q 4 b q l d C B u x r D h u 5 t j L D E 3 f S Z x d W 9 0 O y w m c X V v d D t T Z W N 0 a W 9 u M S 9 E 4 b u v I G x p 4 b u H d S 9 B Z G R l Z C B D d X N 0 b 2 0 x L n t D d X N 0 b 2 0 s M T h 9 J n F 1 b 3 Q 7 L C Z x d W 9 0 O 1 N l Y 3 R p b 2 4 x L 0 T h u 6 8 g b G n h u 4 d 1 L 0 F k Z G V k I E N 1 c 3 R v b T M u e 3 R l c 3 Q s M T l 9 J n F 1 b 3 Q 7 L C Z x d W 9 0 O 1 N l Y 3 R p b 2 4 x L 0 T h u 6 8 g b G n h u 4 d 1 L 0 F k Z G V k I E N 1 c 3 R v b T I u e 1 T D q m 4 g c 8 O g b i D E k W n h u 4 d u I H T h u 6 0 s M j B 9 J n F 1 b 3 Q 7 X S w m c X V v d D t S Z W x h d G l v b n N o a X B J b m Z v J n F 1 b 3 Q 7 O l t d f S I g L z 4 8 R W 5 0 c n k g V H l w Z T 0 i R m l s b E N v b H V t b l R 5 c G V z I i B W Y W x 1 Z T 0 i c 0 J n W U R B d 0 1 H Q U F N R E J n a 0 d C Z 0 1 E Q X d B Q U F B Q T 0 i I C 8 + P E V u d H J 5 I F R 5 c G U 9 I k Z p b G x M Y X N 0 V X B k Y X R l Z C I g V m F s d W U 9 I m Q y M D I 0 L T A x L T E 5 V D A 3 O j I z O j A 2 L j U 3 N D A w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E i I C 8 + P E V u d H J 5 I F R 5 c G U 9 I l F 1 Z X J 5 S U Q i I F Z h b H V l P S J z M D M z M T A z N z A t Y m Y 0 N C 0 0 M z k z L W J l Z W M t Z D g 3 Z D c 4 N T Q 4 O G R i I i A v P j x F b n R y e S B U e X B l P S J G a W x s Q 2 9 s d W 1 u T m F t Z X M i I F Z h b H V l P S J z W y Z x d W 9 0 O 1 T D q m 4 g c + G 6 o 2 4 g c G j h u q l t J n F 1 b 3 Q 7 L C Z x d W 9 0 O 0 x p b m s g c + G 6 o 2 4 g c G j h u q l t J n F 1 b 3 Q 7 L C Z x d W 9 0 O 0 d p w 6 E m c X V v d D s s J n F 1 b 3 Q 7 U + G 7 k S D E k c O j I G L D o W 4 m c X V v d D s s J n F 1 b 3 Q 7 R G 9 h b m g g d G h 1 J n F 1 b 3 Q 7 L C Z x d W 9 0 O 0 5 n w 6 B u a C B o w 6 B u Z y Z x d W 9 0 O y w m c X V v d D t U w 6 p u I H R o x r D G o W 5 n I G h p 4 b u H d S Z x d W 9 0 O y w m c X V v d D t H a c O h I H B o w 6 J u I G x v 4 b q h a S B j Y W 8 g b m j h u q V 0 J n F 1 b 3 Q 7 L C Z x d W 9 0 O 0 d p w 6 E g c G j D o m 4 g b G / h u q F p I G 5 o 4 b u P I G 5 o 4 b q l d C Z x d W 9 0 O y w m c X V v d D t N w 6 M g c + G 6 o 2 4 g c G j h u q l t J n F 1 b 3 Q 7 L C Z x d W 9 0 O 0 5 n w 6 B 5 I G L h u q 9 0 I M S R 4 b q n d S B i w 6 F u J n F 1 b 3 Q 7 L C Z x d W 9 0 O 1 R o d W 1 i b m F p b C Z x d W 9 0 O y w m c X V v d D t U w 6 p u I H N o b 3 A m c X V v d D s s J n F 1 b 3 Q 7 V O G 7 l W 5 n I G R v Y W 5 o I H P h u 5 E m c X V v d D s s J n F 1 b 3 Q 7 V O G 7 l W 5 n I H P h u 5 E g x J H D o W 5 o I G d p w 6 E m c X V v d D s s J n F 1 b 3 Q 7 V O G 7 l W 5 n I H P h u 5 E g x J H D o y B i w 6 F u J n F 1 b 3 Q 7 L C Z x d W 9 0 O 8 S Q 4 b q l d C B u x r D h u 5 t j J n F 1 b 3 Q 7 L C Z x d W 9 0 O 1 B o w 6 J u I G x v 4 b q h a S B T U y Z x d W 9 0 O y w m c X V v d D t M a W 5 r I H N o b 3 A g d X B k Y X R l J n F 1 b 3 Q 7 L C Z x d W 9 0 O 1 T D q m 4 g c 8 O g b i D E k W n h u 4 d u I H T h u 6 0 m c X V v d D t d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V F M S V C Q i V B R i U y M G x p J U U x J U J C J T g 3 d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Q l R T E l Q k I l Q U Y l M j B s a S V F M S V C Q i U 4 N 3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l u c 2 V y d G V k J T I w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R T E l Q k I l Q U Y l M j B s a S V F M S V C Q i U 4 N 3 U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F M S V C Q i V B R i U y M G x p J U U x J U J C J T g 3 d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U x J U J C J U F G J T I w b G k l R T E l Q k I l O D d 1 L 1 J l b W 9 2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+ p g B Q V H S o A l b b G F N B g K A A A A A A I A A A A A A B B m A A A A A Q A A I A A A A C T 2 9 u 0 Q n b u W P H A O C r c j S o c L c T h j y 8 a P I Q o N i 7 U I G r g H A A A A A A 6 A A A A A A g A A I A A A A O + p U 7 Z 5 R 4 m k 1 U d L E C b w f K q M Y r a 0 2 w j b 7 P + D z g I I X b a P U A A A A C s 8 n l 8 t U Q L o z Q W g B g J W S H F 8 5 o 8 e a 1 3 O s M 4 T D y b V b Y U F n i H P 3 A L q o l m u 6 E B I e c X b D N C t v 5 F B 9 7 M r j w V j y F 1 L 4 l n X M y h D 8 j t e w Q K M / o P y U G d a Q A A A A G p 8 C 9 k n J i r i L d q 1 s Q 5 k R E e I f k M 5 n y 2 6 t M 1 p 1 2 4 A K p 9 z B 4 G r B d Y V c U M x Q w U b 0 N h a y a e 8 9 P u B 8 H O Q 6 J Z b a 8 c c 1 s Q = < / D a t a M a s h u p > 
</file>

<file path=customXml/itemProps1.xml><?xml version="1.0" encoding="utf-8"?>
<ds:datastoreItem xmlns:ds="http://schemas.openxmlformats.org/officeDocument/2006/customXml" ds:itemID="{61E6C613-B2CE-447C-A358-7964532B28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Câu trả lời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2024-01-18T14:30:39Z</dcterms:created>
  <dcterms:modified xsi:type="dcterms:W3CDTF">2024-01-20T12:58:35Z</dcterms:modified>
</cp:coreProperties>
</file>