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yectos\1. Cotizador_VidaGrupo\FederadoAutonom-a\Distancias\DistanciasNotebook\"/>
    </mc:Choice>
  </mc:AlternateContent>
  <xr:revisionPtr revIDLastSave="0" documentId="13_ncr:1_{6B3458A0-5931-465D-8687-B03D36FA140F}" xr6:coauthVersionLast="47" xr6:coauthVersionMax="47" xr10:uidLastSave="{00000000-0000-0000-0000-000000000000}"/>
  <bookViews>
    <workbookView xWindow="-110" yWindow="-110" windowWidth="19420" windowHeight="11500" xr2:uid="{EDCC205D-3118-4BE0-932D-FAC6F255B024}"/>
  </bookViews>
  <sheets>
    <sheet name="Roles" sheetId="1" r:id="rId1"/>
    <sheet name="Director" sheetId="3" r:id="rId2"/>
    <sheet name="Analistas" sheetId="4" r:id="rId3"/>
    <sheet name="Auxiliares" sheetId="5" r:id="rId4"/>
    <sheet name="Capacidad" sheetId="6" r:id="rId5"/>
  </sheets>
  <definedNames>
    <definedName name="_xlnm._FilterDatabase" localSheetId="2" hidden="1">Analistas!$A$1:$C$127</definedName>
    <definedName name="_xlnm._FilterDatabase" localSheetId="3" hidden="1">Auxiliares!$A$1:$C$104</definedName>
    <definedName name="_xlnm._FilterDatabase" localSheetId="4" hidden="1">Capacidad!$D$1:$D$28</definedName>
    <definedName name="_xlnm._FilterDatabase" localSheetId="1" hidden="1">Director!$A$1:$C$258</definedName>
    <definedName name="_xlnm._FilterDatabase" localSheetId="0" hidden="1">Roles!$B$2:$K$2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511" i="1" l="1"/>
  <c r="H508" i="1"/>
  <c r="H509" i="1"/>
  <c r="H510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3" i="1"/>
</calcChain>
</file>

<file path=xl/sharedStrings.xml><?xml version="1.0" encoding="utf-8"?>
<sst xmlns="http://schemas.openxmlformats.org/spreadsheetml/2006/main" count="3285" uniqueCount="1108">
  <si>
    <t>Capacidad</t>
  </si>
  <si>
    <t>Correo</t>
  </si>
  <si>
    <t>Rol</t>
  </si>
  <si>
    <t>Oficina</t>
  </si>
  <si>
    <t>Roles</t>
  </si>
  <si>
    <t>Analista</t>
  </si>
  <si>
    <t>Auxiliar</t>
  </si>
  <si>
    <t>Nacional</t>
  </si>
  <si>
    <t>Alcance</t>
  </si>
  <si>
    <t>Correos</t>
  </si>
  <si>
    <t>Usuarios</t>
  </si>
  <si>
    <t>ybernals@sura.com.co</t>
  </si>
  <si>
    <t>Director</t>
  </si>
  <si>
    <t>Asignaciones</t>
  </si>
  <si>
    <t>USUARIO</t>
  </si>
  <si>
    <t>   │</t>
  </si>
  <si>
    <t>           │</t>
  </si>
  <si>
    <t>   ROL</t>
  </si>
  <si>
    <t>    ASIGNACIONES</t>
  </si>
  <si>
    <t>*Oficina Rionegro</t>
  </si>
  <si>
    <t>*Oficina Medellín</t>
  </si>
  <si>
    <t>* Oficina Apartadó</t>
  </si>
  <si>
    <t>LINA ALEXANDRA HADDAD CLARO</t>
  </si>
  <si>
    <t>DIEGO CAMPOS FORERO</t>
  </si>
  <si>
    <t>LUIS FELIPE MONCALEANO SANDOVAL</t>
  </si>
  <si>
    <t>JUANITA CUEVAS MONTEJO</t>
  </si>
  <si>
    <t>ELIANA MARIA RIOS GONZALEZ</t>
  </si>
  <si>
    <t>LINA MARIA BLAIR VELEZ</t>
  </si>
  <si>
    <t>NIDIA JUANITA OSPINA RAMIREZ</t>
  </si>
  <si>
    <t>FREDY MAURICIO ORTEGA ROJAS</t>
  </si>
  <si>
    <t>SARA GABRIELA BOTINA RUBIO</t>
  </si>
  <si>
    <t>MAURICIO ARISTIZABAL MARTINEZ</t>
  </si>
  <si>
    <t>DORA LILIANA MONTOYA GALVIS</t>
  </si>
  <si>
    <t>CAMILO ANDRES PEÑALOSA PALACIOS</t>
  </si>
  <si>
    <t>ADRIANA BEATRIZ SIERRA AMADOR</t>
  </si>
  <si>
    <t>MARIA CAMILA USUGA GUTIERREZ</t>
  </si>
  <si>
    <t>ERIKA MARCELA ARCOS GUERRERO</t>
  </si>
  <si>
    <t>IRLENE PATRICIA MARTINEZ VASQUEZ</t>
  </si>
  <si>
    <t>IVAN CAMILO GONZALEZ ROA</t>
  </si>
  <si>
    <t>ANGELITH SOFIA QUINTERO MANJARRES</t>
  </si>
  <si>
    <t>LEANDRO TORRES RODRIGUEZ</t>
  </si>
  <si>
    <t>CAMILA AGUDELO VELEZ</t>
  </si>
  <si>
    <t>CRISTINA OTALVARO MUÑOZ</t>
  </si>
  <si>
    <t>JAVIER ENRIQUE ORDOÑEZ FLOREZ</t>
  </si>
  <si>
    <t>OMAR ALEXANDER FLOREZ CLAVIJO</t>
  </si>
  <si>
    <t>NATALIA ANDREA LONDOÑO ARBOLEDA</t>
  </si>
  <si>
    <t>OSCAR FELIPE GUERRERO AGUIRRE</t>
  </si>
  <si>
    <t>JULIE ANDREA NEIRA CARRERO</t>
  </si>
  <si>
    <t>SAID ESPINEL PRATO</t>
  </si>
  <si>
    <t>NATALI ALEXANDRA SANCHEZ GONZALEZ</t>
  </si>
  <si>
    <t>ANA MARIA REVOLLEDO CURREA</t>
  </si>
  <si>
    <t>ANA PAULINA SAMPER DE LA ESPRIELL</t>
  </si>
  <si>
    <t>MARIA CAMILA CANO PINEDA</t>
  </si>
  <si>
    <t>ANDRES ALFONSO ARNEDO PEREZ</t>
  </si>
  <si>
    <t>JULIETH DAYANNA SEPULVEDA MENDEZ</t>
  </si>
  <si>
    <t>SOL JEANETH MOLINA OSSA</t>
  </si>
  <si>
    <t>LUDY TERESA PRIETO GARZON</t>
  </si>
  <si>
    <t>CLAUDIA PATRICIA PULIDO VARON</t>
  </si>
  <si>
    <t>CAROLINA GOMEZ ESCOBAR</t>
  </si>
  <si>
    <t>ADRIANA PATRICIA CESPEDES GARCIA</t>
  </si>
  <si>
    <t>MELISSA RODRIGUEZ ARTEAGA</t>
  </si>
  <si>
    <t>DIANA MARIA BARRERA FAJARDO</t>
  </si>
  <si>
    <t>PAMELA GOMEZ LALINDE</t>
  </si>
  <si>
    <t>MARIA CATALINA MARIN MACIAS</t>
  </si>
  <si>
    <t>PATRICIA LEONOR MORENO SIERRA</t>
  </si>
  <si>
    <t>NAZLY LORENA MURGAS MOREU</t>
  </si>
  <si>
    <t>ADRIANA CRISTINA ZEA ROSERO</t>
  </si>
  <si>
    <t>XAVIER MEZA PACHON</t>
  </si>
  <si>
    <t>SAMUEL FELIPE RAMIREZ GRACIA</t>
  </si>
  <si>
    <t>JUAN DAVID RAMIREZ DE LA TORRE</t>
  </si>
  <si>
    <t>ELIANA GARCIA GOMEZ</t>
  </si>
  <si>
    <t>PAOLA MARIA QUIROZ MENDIVIL</t>
  </si>
  <si>
    <t>ELIANA MARIA BERRIO JARAMILLO</t>
  </si>
  <si>
    <t>ADRIANA MARIA SALAS SALDARRIAGA</t>
  </si>
  <si>
    <t>LINA MARCELA GARZON HENAO</t>
  </si>
  <si>
    <t>CAROLINA BUILES TORO</t>
  </si>
  <si>
    <t>DAVID ARROYAVE DIAZ</t>
  </si>
  <si>
    <t>SANDRA MARCELA PEÑA MANTILLA</t>
  </si>
  <si>
    <t>GLORIA MARCELA MUÑOZ HENAO</t>
  </si>
  <si>
    <t>OLGA LUCIA GONZALEZ ALARCON</t>
  </si>
  <si>
    <t>SANTIAGO FERNANDO CARDENAS VELASQUEZ</t>
  </si>
  <si>
    <t>ALVARO JOSE CORTES ROA</t>
  </si>
  <si>
    <t>MANUELA HURTADO OROZCO</t>
  </si>
  <si>
    <t>BIBIANA BANESSA CASTELLANOS LEMUS</t>
  </si>
  <si>
    <t>FRANCY YANETH VASCO LOAIZA</t>
  </si>
  <si>
    <t>MARIA CAMILA HERRERA VELEZ</t>
  </si>
  <si>
    <t>SANTIAGO GUTIERREZ SERNA</t>
  </si>
  <si>
    <t>FREDY ANCIZAR PAVAS AGUIRRE</t>
  </si>
  <si>
    <t>ALEJANDRA GONZALEZ LOZANO</t>
  </si>
  <si>
    <t>CLAUDIA CATALINA MARIN GIRALDO</t>
  </si>
  <si>
    <t>DALIA MARICSA CABEZAS TRIANA</t>
  </si>
  <si>
    <t>ALEXANDRA MARIA PINTO MENDEZ</t>
  </si>
  <si>
    <t>CLAUDIA JULIETH VIANA ANGARITA</t>
  </si>
  <si>
    <t>DIANA PATRICIA LOZANO LOPEZ</t>
  </si>
  <si>
    <t>SEBASTIAN CUARTAS ALVAREZ</t>
  </si>
  <si>
    <t>SANTIAGO GARCIA GARCIA</t>
  </si>
  <si>
    <t>YASMIN SILVA MESA</t>
  </si>
  <si>
    <t>YULIANA MARIA RIVERA GARCIA</t>
  </si>
  <si>
    <t>ANA MILENA GIRALDO MONSALVE</t>
  </si>
  <si>
    <t>ALEJANDRO JARAMILLO CORREA</t>
  </si>
  <si>
    <t>MARCELA CUARTAS ARIAS</t>
  </si>
  <si>
    <t>JUAN JOSE GOMEZ DOMINGUEZ</t>
  </si>
  <si>
    <t>MONICA MARIA BETANCUR GUZMAN</t>
  </si>
  <si>
    <t>GIOVANNI ALEXANDER GIRALDO SANCHEZ</t>
  </si>
  <si>
    <t>ERIKA ISABEL SUPELANO GARAVITO</t>
  </si>
  <si>
    <t>ANDREA TRIANA SAAVEDRA</t>
  </si>
  <si>
    <t>MARIA FERNANDA ORTEGA MENDEZ</t>
  </si>
  <si>
    <t>ANA ISABEL ZULUAGA MEJIA</t>
  </si>
  <si>
    <t>LHETTY VIANNEY TRUJILLO ESPINOSA</t>
  </si>
  <si>
    <t>DANIEL SANCHEZ HURTADO</t>
  </si>
  <si>
    <t>SILVIA JULIANA MOGOLLON JIMENEZ</t>
  </si>
  <si>
    <t>ANA MARIA PORRAS LOBOS</t>
  </si>
  <si>
    <t>OSCAR FERNANDO REINA LEONEL</t>
  </si>
  <si>
    <t>DIEGO ARMANDO SANABRIA LAGOS</t>
  </si>
  <si>
    <t>ALBERTO SEGUNDO PIMIENTA SUAREZ</t>
  </si>
  <si>
    <t>BLANCA ROSA AGUILAR BUELVAS</t>
  </si>
  <si>
    <t>SANDRA ISABEL GALVIS ALARCON</t>
  </si>
  <si>
    <t>PABLO IVAN VERA TRUJILLO</t>
  </si>
  <si>
    <t>LAURA LILIANA HERNANDEZ MONTOYA</t>
  </si>
  <si>
    <t>LIZZETH KATHERINE WALTEROS ORDOÑEZ</t>
  </si>
  <si>
    <t>MARIA CAMILA AGUIRRE VELEZ</t>
  </si>
  <si>
    <t>DIANA MARCELA MONCALEANO AGUIRRE</t>
  </si>
  <si>
    <t>PAULA ANDREA PATIÑO CASTAÑO</t>
  </si>
  <si>
    <t>JOHAN MARIA VIDAL GARCIA</t>
  </si>
  <si>
    <t>YULY MARIA BARRIOS NIÑO</t>
  </si>
  <si>
    <t>MARIA ALEJANDRA BEJARANO NAGLES</t>
  </si>
  <si>
    <t>GLENYS PATRICIA AHUMEDO CABRERA</t>
  </si>
  <si>
    <t>ESTEPHANIA FRANCO JARAMILLO</t>
  </si>
  <si>
    <t>ALEXANDRA MILENA RESTREPO SIERRA</t>
  </si>
  <si>
    <t>LADY MARGARET GARCIA BERMUDEZ</t>
  </si>
  <si>
    <t>VIVIANA OSPINA ESCUDERO</t>
  </si>
  <si>
    <t>NUBIA MARCELA DIAZ CORTES</t>
  </si>
  <si>
    <t>MARIA ADELAIDA GAVIRIA LONDOÑO</t>
  </si>
  <si>
    <t>JUAN JOSE RENDON HENAO</t>
  </si>
  <si>
    <t>MARIA DEL PILAR TORO NUÑEZ</t>
  </si>
  <si>
    <t>LUISA FERNANDA VALENCIA ARENAS</t>
  </si>
  <si>
    <t>YESSICA YURANI BERNAL SALAMANCA</t>
  </si>
  <si>
    <t>MARISOL CASTAÑEDA SALAZAR</t>
  </si>
  <si>
    <t>ANGIE KATHERINE BORRERO MARTINEZ</t>
  </si>
  <si>
    <t>LINA MARCELA LOPEZ GOMEZ</t>
  </si>
  <si>
    <t>ASTRID LORENA ROJAS CUELLAR</t>
  </si>
  <si>
    <t>DIEGO ARMANDO APONTE TAFUR</t>
  </si>
  <si>
    <t>CAROLINA TERAN SANCHEZ</t>
  </si>
  <si>
    <t>MABEL CECILIA JIMENEZ MONTES</t>
  </si>
  <si>
    <t>JEISON FERNANDO GIRALDO VARGAS</t>
  </si>
  <si>
    <t>DAVID ACEVEDO ALVAREZ</t>
  </si>
  <si>
    <t>SANDRA LORENA CARDENAS GUZMAN</t>
  </si>
  <si>
    <t>MARIA PAULA SALAS GALINDO</t>
  </si>
  <si>
    <t>DIANA CATERINE CORRALES GUTIERREZ</t>
  </si>
  <si>
    <t>LUIS MIGUEL JARAMILLO HOYOS</t>
  </si>
  <si>
    <t>GABRIEL DAVID HERRERA RIVERA</t>
  </si>
  <si>
    <t>DARLINGG JOHANNA GOMEZ VILLAMIZAR</t>
  </si>
  <si>
    <t>CLAUDIA ELENA FLOREZ CARDENAS</t>
  </si>
  <si>
    <t>CAROLINA TAMAYO RAMIREZ</t>
  </si>
  <si>
    <t>SANDRA YANNETH GARCIA QUIROGA</t>
  </si>
  <si>
    <t>ANDRES FELIPE SANTAMARIA RAMIREZ</t>
  </si>
  <si>
    <t>NATALIA RAMIREZ SUAREZ</t>
  </si>
  <si>
    <t>BIBIANA BARBOSA MORENO</t>
  </si>
  <si>
    <t>BLANCA ALICIA ARANGO OCHOA</t>
  </si>
  <si>
    <t>DAVID LEONARDO VILLAMIZAR SUAREZ</t>
  </si>
  <si>
    <t>ODUARDO DE ZUBIRIA SEGRERA</t>
  </si>
  <si>
    <t>CAROLINA NOREÑA ESPINOSA</t>
  </si>
  <si>
    <t>MAURICIO DAVID SINISTERRA DIAZ</t>
  </si>
  <si>
    <t>LUIS ALEXANDER FERNANDEZ RANGEL</t>
  </si>
  <si>
    <t>LYNA ZAHIRY VARGAS AVILA</t>
  </si>
  <si>
    <t>AURORA HERNANDEZ ACAUTT</t>
  </si>
  <si>
    <t>PAOLA ANDREA DIAZ APARICIO</t>
  </si>
  <si>
    <t>MARIA YURLEY ORDOÑEZ NUÑEZ</t>
  </si>
  <si>
    <t>LUISA FERNANDA SALCEDO SILVA</t>
  </si>
  <si>
    <t>MIGUEL ALBERTO GIRALDO ORTIZ</t>
  </si>
  <si>
    <t>WILSON ARLEY CUY GARCIA</t>
  </si>
  <si>
    <t>EDWIN GUERRA RESTREPO</t>
  </si>
  <si>
    <t>KATHERINE CORRALES HERNANDEZ</t>
  </si>
  <si>
    <t>JEIMY PAOLA PARRA PEÑA</t>
  </si>
  <si>
    <t>SARA JOHANNA RONDON HERNANDEZ</t>
  </si>
  <si>
    <t>PEDRO JAVIER QUIJANO RUEDA</t>
  </si>
  <si>
    <t>WILDER JAVIER RINCON BARBOSA</t>
  </si>
  <si>
    <t>ADRIANA MARIA DE LOS A AREVALO JIMENEZ</t>
  </si>
  <si>
    <t>NORALBA SEPULVEDA RODRIGUEZ</t>
  </si>
  <si>
    <t>NATALIA LONDOÑO LOPEZ</t>
  </si>
  <si>
    <t>KENNY JOSE GUZMAN VILLEGAS</t>
  </si>
  <si>
    <t>SANDRA SMITH DIAZ DIAZ</t>
  </si>
  <si>
    <t>RAFAEL LEONARDO GONZALEZ GARCIA</t>
  </si>
  <si>
    <t>LAURA NATALIA HERNANDEZ QUIJANO</t>
  </si>
  <si>
    <t>CHRISTIAN GIOVANNI BOHORQUEZ CRUZ</t>
  </si>
  <si>
    <t>LUZ ANGELA TORRES PERILLA</t>
  </si>
  <si>
    <t>ALIX JULIETH RUEDA CHAVEZ</t>
  </si>
  <si>
    <t>IVONNE ALEJANDRA JIMENEZ PIEDRAHITA</t>
  </si>
  <si>
    <t>LADY CATALINA MONTOYA ESTRADA</t>
  </si>
  <si>
    <t>ANA MARIA VELASCO DUARTE</t>
  </si>
  <si>
    <t>LINA MARCELA GARCIA PELAEZ</t>
  </si>
  <si>
    <t>NATHALY ANDREA CALDERÓN NAVARRETE</t>
  </si>
  <si>
    <t>MANUELA ELORZA TOBON</t>
  </si>
  <si>
    <t>NATALIA MAYA JAIMES</t>
  </si>
  <si>
    <t>JENNIFER KARINA APONTE BELTRAN</t>
  </si>
  <si>
    <t>MARIA ISABEL GALARCIO RODRIGUEZ</t>
  </si>
  <si>
    <t>YEISSON ANDRES QUINTERO</t>
  </si>
  <si>
    <t>LUISA FERNANDA TELLO CABRERA</t>
  </si>
  <si>
    <t>CARLOS ANDRES TELLEZ MORALES</t>
  </si>
  <si>
    <t>CATALINA MARIA GONZALEZ MEJIA</t>
  </si>
  <si>
    <t>LUISA FERNANDA GALLEGO TREJOS</t>
  </si>
  <si>
    <t>YEIMY FRAYSURY BEDOYA VALENCIA</t>
  </si>
  <si>
    <t>PATRICIA MARTIN GARZON</t>
  </si>
  <si>
    <t>MARIA ALEJANDRA ATEHORTUA</t>
  </si>
  <si>
    <t>LILIANA CHAPARRO BERNAL</t>
  </si>
  <si>
    <t>ANA YAMILE RAMOS CABALLERO</t>
  </si>
  <si>
    <t>KATHERINE LIZETH SOTO PEÑA</t>
  </si>
  <si>
    <t>LAURA INES CHACON HINCAPIE</t>
  </si>
  <si>
    <t>ZULEIMA CAROLINA VASQUEZ CONTRERAS</t>
  </si>
  <si>
    <t>ANDREA DEL PILAR MORALES CORREDOR</t>
  </si>
  <si>
    <t>DANIEL FELIPE MURILLO PARRA</t>
  </si>
  <si>
    <t>ALEXANDRA DURAN RAMOS</t>
  </si>
  <si>
    <t>LINA MARIA PARRA VARGAS</t>
  </si>
  <si>
    <t>YULY JASMIN OLIVEROS AMOROCHO</t>
  </si>
  <si>
    <t>VIVIANA VICTORIA BETANCOURT</t>
  </si>
  <si>
    <t>PAOLA ANDREA HERREÑO</t>
  </si>
  <si>
    <t>OLGA YADIRA ROJAS GUARNIZO</t>
  </si>
  <si>
    <t>JUAN CAMILO GUTIERREZ GIRALDO</t>
  </si>
  <si>
    <t>PAULA ANDREA ORTEGA RESTREPO</t>
  </si>
  <si>
    <t>SILVIA JOHANA LOPEZ GOMEZ</t>
  </si>
  <si>
    <t>GINNA DAYANNA SORA PAEZ</t>
  </si>
  <si>
    <t>MARIA ANGELICA SUAREZ SANTANA</t>
  </si>
  <si>
    <t>JENNIFER PAOLA GONZALEZ MONSALVO</t>
  </si>
  <si>
    <t>LEYDY LILIANA MARTINEZ PEREZ</t>
  </si>
  <si>
    <t>CLAUDIA DIAZ MORA</t>
  </si>
  <si>
    <t>EDWIN ALEXANDER CARDOZO PEREZ</t>
  </si>
  <si>
    <t>NATALIA ISAZA RAMIREZ</t>
  </si>
  <si>
    <t>ANDRES MAURICIO RESTREPO ARANGO</t>
  </si>
  <si>
    <t>MARIA DEL SOCORRO PLAZA LOZANO</t>
  </si>
  <si>
    <t>DEISY PAOLA CELY GOMEZ</t>
  </si>
  <si>
    <t>XIMENA COLMENARES CASTAÑO</t>
  </si>
  <si>
    <t>ERIKA AMALIA ORTIZ VALENCIA</t>
  </si>
  <si>
    <t>CESAR AUGUSTO ORTIZ QUIROGA</t>
  </si>
  <si>
    <t>JULIO CÉSAR ZAMORA CASTILLO</t>
  </si>
  <si>
    <t>INGRID LORENA ALVAREZ OVALLE</t>
  </si>
  <si>
    <t>GUIDO AGUADO OCAMPO</t>
  </si>
  <si>
    <t>JULIO CESAR NUÑEZ PEREZ</t>
  </si>
  <si>
    <t>JOHN STEVENS SIERRA GONZALEZ</t>
  </si>
  <si>
    <t>DANIEL AUGUSTO GOMEZ CORTES</t>
  </si>
  <si>
    <t>MARIA DEL CARMEN GOMEZ CASTAÑO</t>
  </si>
  <si>
    <t>JUAN DAVID GONZALEZ VERGEL</t>
  </si>
  <si>
    <t>ANA MARIA ESCOBAR ALVAREZ</t>
  </si>
  <si>
    <t>LINA FERNANDA LOPEZ MARTINEZ</t>
  </si>
  <si>
    <t>MARILUZ GARCIA MOSQUERA</t>
  </si>
  <si>
    <t>JUAN ANTONIO VELASQUEZ TABARES</t>
  </si>
  <si>
    <t>LILIANA INES DOMENECH CERVANTES</t>
  </si>
  <si>
    <t>ANDREA GARCES</t>
  </si>
  <si>
    <t>LEIDY YOANA QUIROGA RUIZ</t>
  </si>
  <si>
    <t>DANIELA RINCON ORTIZ</t>
  </si>
  <si>
    <t>MARIA ALEJANDRA CARDONA ESCOBAR</t>
  </si>
  <si>
    <t>LUISA FERNANDA MUÑOZ MONTOYA</t>
  </si>
  <si>
    <t>LILIANA PATRICIA HERRERA ROYO</t>
  </si>
  <si>
    <t>DEISSY TATIANA VASQUEZ BRAVO</t>
  </si>
  <si>
    <t>CAROLINA FERNANDA CASTRO FONTALVO</t>
  </si>
  <si>
    <t>ANA MILENA GIRALDO BUENO</t>
  </si>
  <si>
    <t>JOSELINA TORRES GUTIERREZ</t>
  </si>
  <si>
    <t>DIANA MARISOL ANGARITA HERNANDEZ</t>
  </si>
  <si>
    <t>JENIFFER PATIÑO AMPUDIA</t>
  </si>
  <si>
    <t>CLAUDIA ROCIO GARCIA CAMARGO</t>
  </si>
  <si>
    <t>MARIA ISABEL GARCIA OCAMPO</t>
  </si>
  <si>
    <t>PEDRO MANUEL GIRALDO GONZALEZ</t>
  </si>
  <si>
    <t>DIEGO ALEJANDRO HERNANDEZ LARROTA</t>
  </si>
  <si>
    <t>SALVADOR REINA SANCHEZ</t>
  </si>
  <si>
    <t>LINA MARGARITA SERMEÑO LUGO</t>
  </si>
  <si>
    <t>DANIELA PINO CORREA</t>
  </si>
  <si>
    <t>LADY JOHANNA AVILA DURAN</t>
  </si>
  <si>
    <t>KATYELIS CUETO CASTELLAR</t>
  </si>
  <si>
    <t>ALIA SIOUFI SEJNAUI</t>
  </si>
  <si>
    <t>JULIO CESAR MURILLO ARANGO</t>
  </si>
  <si>
    <t>JANER STIVEN RUBIANO MUÑOZ</t>
  </si>
  <si>
    <t>YENNY MARIANA URREGO URREA</t>
  </si>
  <si>
    <t>LEIDY JOHANA MEJIA VARGAS</t>
  </si>
  <si>
    <t>TATIANA ROCIO NEIRA CARVAJAL</t>
  </si>
  <si>
    <t>CESAR ALBERTO CORTES ORTEGA</t>
  </si>
  <si>
    <t>CHRISTIAN FELIPE HERNANDEZ LAMILLA</t>
  </si>
  <si>
    <t>LAURA CAMILA GALINDO RONCANCIO</t>
  </si>
  <si>
    <t>NATALI HERNANDEZ HERNANDEZ</t>
  </si>
  <si>
    <t>DEICY MILENA ROBAYO CASTAÑEDA</t>
  </si>
  <si>
    <t>Cod Gerencia</t>
  </si>
  <si>
    <t>EDISON STIVEN VIDALES VASQUEZ</t>
  </si>
  <si>
    <t>CARLOS ALBERTO RENGIFO TRUJILLO</t>
  </si>
  <si>
    <t>EDWIN HARRY BELTRAN PRIETO</t>
  </si>
  <si>
    <t>MARIBEL CARDENAS BABATIVA</t>
  </si>
  <si>
    <t>JHONNATHAN CALDERON VARGAS</t>
  </si>
  <si>
    <t>YENI PAOLA DIAZ CERQUERA</t>
  </si>
  <si>
    <t>ADRIANA CAROLINA MOSOS OSORIO</t>
  </si>
  <si>
    <t>GINA PAOLA GIRALDO BUITRAGO</t>
  </si>
  <si>
    <t>JUAN CARLOS VELA BOHORQUEZ</t>
  </si>
  <si>
    <t xml:space="preserve">CINDY CATALINA MENDEZ </t>
  </si>
  <si>
    <t>DANIEL ESTEBAN PINILLA ZABALA</t>
  </si>
  <si>
    <t>RUTH MIREYA PARDO RODRIGUEZ</t>
  </si>
  <si>
    <t>EDUARD VALDERRAMA FERNANDEZ</t>
  </si>
  <si>
    <t>YIDID ZULEIKA ACOSTA CALDERON</t>
  </si>
  <si>
    <t>DINA VANESSA GONZALEZ JARAMILLO</t>
  </si>
  <si>
    <t>DANIEL ENRIQUE VILLALOBOS COBO</t>
  </si>
  <si>
    <t>JACOBO LOPEZ JIMENEZ</t>
  </si>
  <si>
    <t>YEHISON EDUARDO MARTINEZ ARRIETA</t>
  </si>
  <si>
    <t>SANDRA MILENA GUERRA PALACIO</t>
  </si>
  <si>
    <t>CINDY LORENA ESCOBAR CHIQUITO</t>
  </si>
  <si>
    <t>DANIEL FELIPE AGUDELO PALACIO</t>
  </si>
  <si>
    <t>YESICA ALEJANDRA CARDONA CARDONA</t>
  </si>
  <si>
    <t>BRAYAN STIVEN GARZON RUIZ</t>
  </si>
  <si>
    <t>DIANA ALEJANDRA BETANCUR QUINTERO</t>
  </si>
  <si>
    <t>MARCELA HURTADO GARCIA</t>
  </si>
  <si>
    <t>DIANA LUCIA SARMIENTO MEDINA</t>
  </si>
  <si>
    <t>MONICA ALEXANDRA JIMENEZ AVENDAÑO</t>
  </si>
  <si>
    <t>MIRYAM TERESA URREGO BEJARANO</t>
  </si>
  <si>
    <t>SINDY LORENA SANTIAGO GARCIA</t>
  </si>
  <si>
    <t>CARMEN CECILIA PEREZ PIEDRAHITA</t>
  </si>
  <si>
    <t>DANIELA MONTOYA LOPEZ</t>
  </si>
  <si>
    <t>KAREM ALVAREZ GIRALDO</t>
  </si>
  <si>
    <t>NATALIA CHICA CUBILLOS</t>
  </si>
  <si>
    <t>MELISSA BLUMENTHAL ANGEL</t>
  </si>
  <si>
    <t>LAURA MARCELA HOLGUIN VASQUEZ</t>
  </si>
  <si>
    <t>VALENTINA SUAREZ CADENA</t>
  </si>
  <si>
    <t>MIGUEL ANGEL BUITRAGO PARRA</t>
  </si>
  <si>
    <t>ANGIE TATIANA GOMEZ LONDOÑO</t>
  </si>
  <si>
    <t>GINA KATHERINE SANJUAN LOPEZ</t>
  </si>
  <si>
    <t>NATALIE HERRERA POLO</t>
  </si>
  <si>
    <t>ANGELICA OLAYA HINCAPIE</t>
  </si>
  <si>
    <t>CATALINA MARCELA ALVAREZ IRAL</t>
  </si>
  <si>
    <t>LAURA KARINA PEREZ SOTELO</t>
  </si>
  <si>
    <t>ESTEFANIA MUÑOZ VARGAS</t>
  </si>
  <si>
    <t>JULIANA RAMIREZ MONSALVE</t>
  </si>
  <si>
    <t>LIZETH TATIANA CORREA SALAS</t>
  </si>
  <si>
    <t>LEIDY JOHANA IBARRA CORREA</t>
  </si>
  <si>
    <t>LUIS FERNANDO PADILLA VALENCIA</t>
  </si>
  <si>
    <t>ARLIN RAMIREZ RAMIREZ</t>
  </si>
  <si>
    <t>LINA MARIA MUÑOZ RAMIREZ</t>
  </si>
  <si>
    <t>LUISA FERNANDA SANCHEZ RESTREPO</t>
  </si>
  <si>
    <t>SANTIAGO ALVAREZ SANCHEZ</t>
  </si>
  <si>
    <t>MARIBEL DEL CARMEN PANIAGUA MARTINEZ</t>
  </si>
  <si>
    <t>CLAUDIA MARCELA FLOREZ ECHEVERRI</t>
  </si>
  <si>
    <t>RUTH MERY CANO RAMIREZ</t>
  </si>
  <si>
    <t>MARTHA CECILIA GUTIERREZ MARQUEZ</t>
  </si>
  <si>
    <t>JACKELINE CASTRO ALEGRIA</t>
  </si>
  <si>
    <t>MADELEIN TAYLOR GUEVARA</t>
  </si>
  <si>
    <t>MARIA JULIANA BIANCHA POTES</t>
  </si>
  <si>
    <t>CLAUDIA LORENA GIRALDO NARVAEZ</t>
  </si>
  <si>
    <t>ANDRES FELIPE PEREZ CRUZ</t>
  </si>
  <si>
    <t>CLAUDIA PATRICIA OBANDO RIOS</t>
  </si>
  <si>
    <t>ESTEFANIA TOBON SANCHEZ</t>
  </si>
  <si>
    <t>LEIDY JOHANA GARCIA CARDONA</t>
  </si>
  <si>
    <t>VALERIA PIMIENTO CERON</t>
  </si>
  <si>
    <t>ANDREA TORRES MENDOZA</t>
  </si>
  <si>
    <t>OLGA LUCIA RAMIREZ PITA</t>
  </si>
  <si>
    <t>DANNA VANESSA PRADA RODRIGUEZ</t>
  </si>
  <si>
    <t>MARIA TERESA NAVARRO DURAN</t>
  </si>
  <si>
    <t>DIONNE MARIETTA APOLINAR ARCOS</t>
  </si>
  <si>
    <t>JUAN JOSE ROMAN GIRALDO</t>
  </si>
  <si>
    <t>LISED MARYORY RAMIREZ RAMIREZ</t>
  </si>
  <si>
    <t>MAYRA ALEJANDRA PEREZ GRAJALES</t>
  </si>
  <si>
    <t>NEYDI JOHANNA MONDRAGON FONSECA</t>
  </si>
  <si>
    <t>MARIA ANGELICA DIAZ LOPEZ</t>
  </si>
  <si>
    <t>JOHAN STEVEN PALMA ESPINOSA</t>
  </si>
  <si>
    <t>JUAN NICOLAS ORTEGA HERNANDEZ</t>
  </si>
  <si>
    <t>JOHANA SOFIA TRONCOSO GUATAQUI</t>
  </si>
  <si>
    <t>ANGELICA MARIA RAMIREZ MUÑOZ</t>
  </si>
  <si>
    <t>ALEXANDRA MUÑOZ GUZMAN</t>
  </si>
  <si>
    <t>ALEJANDRA MONSALVE GOMEZ</t>
  </si>
  <si>
    <t>GERALDINE ARGAEZ CORREA</t>
  </si>
  <si>
    <t>JESSICA PAOLA MARQUEZ SOLARES</t>
  </si>
  <si>
    <t>JAMES XAVIER ROBLEDO DE LA HOZ</t>
  </si>
  <si>
    <t>CINDY ZULAY CASTRO DIAZ</t>
  </si>
  <si>
    <t>ADELFI FONTALVO REYES</t>
  </si>
  <si>
    <t>MARIA CAROLINA CHICA ARANGO</t>
  </si>
  <si>
    <t>LUIS ALFONSO DUARTE GUARIN</t>
  </si>
  <si>
    <t>ANDREA DEL CARMEN BERMUDEZ ARAUJO</t>
  </si>
  <si>
    <t>GISELL PAOLA VILLAVECES MEJIA</t>
  </si>
  <si>
    <t>DANNA MICHELLE IGLESIAS CABRALES</t>
  </si>
  <si>
    <t>VICTOR ALFONSO TORRES ALVAREZ</t>
  </si>
  <si>
    <t>SERGIO ANDRES SOTELO ESCOBAR</t>
  </si>
  <si>
    <t>YIN DEISY VARGAS GONZALEZ</t>
  </si>
  <si>
    <t>KAREN NATALIA ROJAS SAENZ</t>
  </si>
  <si>
    <t>DEISY KATHERINE MORENO PERILLA</t>
  </si>
  <si>
    <t>YENIFFER ALVAREZ CACEREZ</t>
  </si>
  <si>
    <t>KARLA JULIANA CAMACHO AYALA</t>
  </si>
  <si>
    <t>MARISOL ARENAS ZAPATA</t>
  </si>
  <si>
    <t>MARIA CAMILA BARRIENTOS VELASQUEZ</t>
  </si>
  <si>
    <t>NATALIA ECHEVERRY ARROYAVE</t>
  </si>
  <si>
    <t>LINA MARCELA LOPEZ RAMIREZ</t>
  </si>
  <si>
    <t>CAROLINA VELASQUEZ ROMERO</t>
  </si>
  <si>
    <t>JULIAN DAVID OSPINA MARIN</t>
  </si>
  <si>
    <t>MARIA JULIET RENDON CARDONA</t>
  </si>
  <si>
    <t>SUSANA LORENA HINCAPIE HENAO</t>
  </si>
  <si>
    <t>DANIELA GUERRA BOTERO</t>
  </si>
  <si>
    <t>LAURA JANETH MORENO CARMONA</t>
  </si>
  <si>
    <t>SARA ELENA CARVAJAL TOBON</t>
  </si>
  <si>
    <t>KATERINE URIBE VALENCIA</t>
  </si>
  <si>
    <t>MARIA VICTORIA MEDINA BERRIO</t>
  </si>
  <si>
    <t>FRANKLIN JAVIER MEDINA SILVA</t>
  </si>
  <si>
    <t>JOHN FREDY GONZALEZ RAIGOZA</t>
  </si>
  <si>
    <t>PAULA ANDREA OSPINA TREJOS</t>
  </si>
  <si>
    <t>MAYRA ALEJANDRA GONZALEZ CATAÑO</t>
  </si>
  <si>
    <t>NATALIA RODRIGUEZ ARTEAGA</t>
  </si>
  <si>
    <t>ANDRES FELIPE LOPEZ GARCIA</t>
  </si>
  <si>
    <t>JULIO CESAR GARCES HOLGUIN</t>
  </si>
  <si>
    <t>JESSICA ANDREA GRISALES ROBAYO</t>
  </si>
  <si>
    <t>ALEXIA ACOSTA GIRALDO</t>
  </si>
  <si>
    <t>GERALDINE BRIÑEZ DEVIA</t>
  </si>
  <si>
    <t>MARIA JOSE HENAO DE LA PAVA</t>
  </si>
  <si>
    <t>JOHANNA MARCELA MIRA SEPULVEDA</t>
  </si>
  <si>
    <t>LEIDY DAIANA VASQUEZ HOLGUIN</t>
  </si>
  <si>
    <t>DIEGO DUVAN TAPASCO BUENO</t>
  </si>
  <si>
    <t>OLGA LUCIA ROJAS HENAO</t>
  </si>
  <si>
    <t>JOHANNA MELUK BEDOYA</t>
  </si>
  <si>
    <t>ALEJANDRA MUÑOZ RIVERA</t>
  </si>
  <si>
    <t>CRISTIAN CAMILO CASTILLO MORALES</t>
  </si>
  <si>
    <t>JULIAN RICARDO LOPEZ ALVAREZ</t>
  </si>
  <si>
    <t>FABIO ERNESTO MORENO RODRIGUEZ</t>
  </si>
  <si>
    <t>JAQUELINE MORENO PARDO</t>
  </si>
  <si>
    <t>ISABELLA DELGADO ANGEL</t>
  </si>
  <si>
    <t>PAOLA ANDREA RAMIREZ VIDAL</t>
  </si>
  <si>
    <t>ANA MILENA GUTIERREZ</t>
  </si>
  <si>
    <t>CARLOS MARIO OQUENDO SEPULVEDA</t>
  </si>
  <si>
    <t>PATRICIA LOPEZ GONZALEZ</t>
  </si>
  <si>
    <t>JOHN JAIRO PRIETO CARMONA</t>
  </si>
  <si>
    <t>SERGIO GUTIERREZ OSPINA</t>
  </si>
  <si>
    <t>MARIA ISABEL MONSALVE CASAS</t>
  </si>
  <si>
    <t>ANDRES FELIPE ORTIZ ALZATE</t>
  </si>
  <si>
    <t>ANA MARIA ARANGO CASTRO</t>
  </si>
  <si>
    <t>MARIA DEL MAR ARANGO GOMEZ</t>
  </si>
  <si>
    <t>MARIA SIRLEY RESTREPO LOPEZ</t>
  </si>
  <si>
    <t>ANGELICA PORTILLO DORIA</t>
  </si>
  <si>
    <t>YUDELI GOMEZ</t>
  </si>
  <si>
    <t>LEIDI GUICELA LAME MOSTACILLA</t>
  </si>
  <si>
    <t>LUZ ADRIANA ARROYAVE TREJOS</t>
  </si>
  <si>
    <t>SEBASTIAN GOMEZ CARMONA</t>
  </si>
  <si>
    <t>PAOLA HERNANDEZ ESLAVA</t>
  </si>
  <si>
    <t>SERGIO YAMITH BUITRAGO BARAJAS</t>
  </si>
  <si>
    <t>LEIDY SOLANGIE ERAZO FAJARDO</t>
  </si>
  <si>
    <t>YERALDIN PAOLA TORRES RODRIGUEZ</t>
  </si>
  <si>
    <t>YANET ARLEDI ZULETA LONDOÑO</t>
  </si>
  <si>
    <t>CLARA PIEDAD GRAU CAICEDO</t>
  </si>
  <si>
    <t>CARLOS ALBERTO ESPINOSA RUBIO</t>
  </si>
  <si>
    <t>ESPERANZA AGUILAR GUZMAN</t>
  </si>
  <si>
    <t>HECTOR HERNANDO LOPEZ JIMENEZ</t>
  </si>
  <si>
    <t>MARGARITA MARIA GOMEZ QUESADA</t>
  </si>
  <si>
    <t>ANA KARINA SUAREZ DEVIA</t>
  </si>
  <si>
    <t>LIZET YAMILE ALVAREZ GRAJALES</t>
  </si>
  <si>
    <t>DANIELA PEREZ MESA</t>
  </si>
  <si>
    <t>ISABEL CRISTINA ARREDONDO NARANJO</t>
  </si>
  <si>
    <t>ANA CRISTINA OROZCO RIVEROS</t>
  </si>
  <si>
    <t>MELISA VELEZ ATEHORTUA</t>
  </si>
  <si>
    <t>MARIA FERNANDA LONDOÑO ALBADAN</t>
  </si>
  <si>
    <t>LILIANA CORTES SANCHEZ</t>
  </si>
  <si>
    <t>PAOLA ANDREA PEREZ RIVERA</t>
  </si>
  <si>
    <t>ASNEILY LORENA NOVA ROMERO</t>
  </si>
  <si>
    <t>CAROLINA ESPINOSA REALES</t>
  </si>
  <si>
    <t>NIDIA JOHANNA GOMEZ</t>
  </si>
  <si>
    <t>SANDY LIZETH VERA RIVERA</t>
  </si>
  <si>
    <t>DORIS RIVERA RODRIGUEZ</t>
  </si>
  <si>
    <t>JHON FRANCISCO ACOSTA ACOSTA</t>
  </si>
  <si>
    <t>LINA MARCELA MUNERA CONTRERAS</t>
  </si>
  <si>
    <t>LIZETH FERNANDA QUINTERO JIMENEZ</t>
  </si>
  <si>
    <t>LUZ STELLA FALLA AMAYA</t>
  </si>
  <si>
    <t>LEIDY KARIME TORO LOPEZ</t>
  </si>
  <si>
    <t>NANCY SARMIENTO OCHOA</t>
  </si>
  <si>
    <t>YULIETH MARGARITA BATISTA ESTRADA</t>
  </si>
  <si>
    <t>MICHELL KARIN VILORIA MENDOZA</t>
  </si>
  <si>
    <t>DILMA ALEXANDRA MATEUS GARCIA</t>
  </si>
  <si>
    <t>LUZ HELENA NIÑO GUERRERO</t>
  </si>
  <si>
    <t>MARY SOL AREIZA GUZMAN</t>
  </si>
  <si>
    <t>ANGY DANIELA POSADA CASTAÑEDA</t>
  </si>
  <si>
    <t>MICHEL NATALIA ADRADA GRANADOS</t>
  </si>
  <si>
    <t>DAYAN STIVEN GUTIERREZ MUNERA</t>
  </si>
  <si>
    <t>ELIZABETH CARDENAS CACERES</t>
  </si>
  <si>
    <t>YIRLEY OCAMPO GONZALEZ</t>
  </si>
  <si>
    <t>CRISTIAN STIVEN CASTAÑEDA VELASQUEZ</t>
  </si>
  <si>
    <t>LUIS CARLOS SIERRA CARDENAS</t>
  </si>
  <si>
    <t>BETTY CATALINA SANCHEZ BARRAGAN</t>
  </si>
  <si>
    <t>ALFREDO JUNIOR PAYARES PARODYS</t>
  </si>
  <si>
    <t>YENSY PAOLA DONADO ABARCA</t>
  </si>
  <si>
    <t>ERIKA JULIET PEREZ</t>
  </si>
  <si>
    <t>MARIA FERNANDA PERDOMO ORTIZ</t>
  </si>
  <si>
    <t>LUIS JORGE QUITIAN DIAZ</t>
  </si>
  <si>
    <t>MARICELA HOYOS BEDOYA</t>
  </si>
  <si>
    <t>SANDRA ISABEL CARVAJAL MANRIQUE</t>
  </si>
  <si>
    <t>ANDRES FELIPE VIDAL MONTEALEGRE</t>
  </si>
  <si>
    <t>LUIS FERNANDO QUINTERO SALAZAR</t>
  </si>
  <si>
    <t>STELLA SANCHEZ ALVAREZ</t>
  </si>
  <si>
    <t>DORIS STELLA ORTIZ SANCHEZ</t>
  </si>
  <si>
    <t>GERMAN DAVID CARDENAS BABATIVA</t>
  </si>
  <si>
    <t>JOHANNA CAMARGO CASTAÑEDA</t>
  </si>
  <si>
    <t>MARIA GABRIELA ARISTIZABAL</t>
  </si>
  <si>
    <t>DIANA MILENA AYA BARON</t>
  </si>
  <si>
    <t>FRANCHESCA ALEJANDRA RUIZ BERNAL</t>
  </si>
  <si>
    <t>LUZ STELLA OCHOA MUÑOZ</t>
  </si>
  <si>
    <t>JONNATHAN MARCILLO PELAEZ</t>
  </si>
  <si>
    <t>LAURA JULIANA CASTAÑEDA RUBIANO</t>
  </si>
  <si>
    <t>BEATRIZ ELENA MURILLO ARBOLEDA</t>
  </si>
  <si>
    <t>NATALIA ANDREA RIOS RICAURTE</t>
  </si>
  <si>
    <t>DANIEL GONZALEZ GARCIA</t>
  </si>
  <si>
    <t>JOHN EUGENIO RAVE URIBE</t>
  </si>
  <si>
    <t>CLAUDIA PATRICIA ZAPATA LOPEZ</t>
  </si>
  <si>
    <t>JULIANA RAMIREZ BEDOYA</t>
  </si>
  <si>
    <t>MARIA JOSE GRISALES RODRIGUEZ</t>
  </si>
  <si>
    <t>ELIZABETH IBARRA MARTINEZ</t>
  </si>
  <si>
    <t>DIANA MARIA RAMIREZ VELASQUEZ</t>
  </si>
  <si>
    <t>JUAN DAVID LLORENTE BLANCO</t>
  </si>
  <si>
    <t>Cod_Oficina</t>
  </si>
  <si>
    <t>lhaddadc@sura.com.co</t>
  </si>
  <si>
    <t>dcampos@sura.com.co</t>
  </si>
  <si>
    <t>lfmoncaleano@sura.com.co</t>
  </si>
  <si>
    <t>jcuevas@sura.com.co</t>
  </si>
  <si>
    <t>erios@sura.com.co</t>
  </si>
  <si>
    <t>lblair@sura.com.co</t>
  </si>
  <si>
    <t>nospina@sura.com.co</t>
  </si>
  <si>
    <t>fortega@sura.com.co</t>
  </si>
  <si>
    <t>sbotina@sura.com.co</t>
  </si>
  <si>
    <t>maristizabalm@sura.com.co</t>
  </si>
  <si>
    <t>dlmontoya@sura.com.co</t>
  </si>
  <si>
    <t>cpenalosa@sura.com.co</t>
  </si>
  <si>
    <t>absierra@sura.com.co</t>
  </si>
  <si>
    <t>musuga@sura.com.co</t>
  </si>
  <si>
    <t>earcos@sura.com.co</t>
  </si>
  <si>
    <t>ipmartinez@sura.com.co</t>
  </si>
  <si>
    <t>icgonzalez@sura.com.co</t>
  </si>
  <si>
    <t>asquintero@sura.com.co</t>
  </si>
  <si>
    <t>ltorresr@sura.com.co</t>
  </si>
  <si>
    <t>cagudelov@sura.com.co</t>
  </si>
  <si>
    <t>cotalvaro@sura.com.co</t>
  </si>
  <si>
    <t>jordonez@sura.com.co</t>
  </si>
  <si>
    <t>oaflorez@sura.com.co</t>
  </si>
  <si>
    <t>nalondono@sura.com.co</t>
  </si>
  <si>
    <t>oguerrero@sura.com.co</t>
  </si>
  <si>
    <t>aneirac@sura.com.co</t>
  </si>
  <si>
    <t>sespinel@sura.com.co</t>
  </si>
  <si>
    <t>nasanchezg@sura.com.co</t>
  </si>
  <si>
    <t>arevolledo@sura.com.co</t>
  </si>
  <si>
    <t>apsamper@sura.com.co</t>
  </si>
  <si>
    <t>mccano@sura.com.co</t>
  </si>
  <si>
    <t>aaarnedo@sura.com.co</t>
  </si>
  <si>
    <t>jdsepulveda@sura.com.co</t>
  </si>
  <si>
    <t>smolina@sura.com.co</t>
  </si>
  <si>
    <t>ltprieto@sura.com.co</t>
  </si>
  <si>
    <t>cpulido@sura.com.co</t>
  </si>
  <si>
    <t>cgomezs@sura.com.co</t>
  </si>
  <si>
    <t>acespedes@sura.com.co</t>
  </si>
  <si>
    <t>mrodrigueza@sura.com.co</t>
  </si>
  <si>
    <t>dmbarrero@sura.com.co</t>
  </si>
  <si>
    <t>pgomezl@sura.com.co</t>
  </si>
  <si>
    <t>mcmarin@sura.com.co</t>
  </si>
  <si>
    <t>plmoreno@sura.com.co</t>
  </si>
  <si>
    <t>nmurgas@sura.com.co</t>
  </si>
  <si>
    <t>aczea@sura.com.co</t>
  </si>
  <si>
    <t>xmeza@sura.com.co</t>
  </si>
  <si>
    <t>sframirez@sura.com.co</t>
  </si>
  <si>
    <t>jdramirez@sura.com.co</t>
  </si>
  <si>
    <t>egarcia@sura.com.co</t>
  </si>
  <si>
    <t>pquiroz@sura.com.co</t>
  </si>
  <si>
    <t>eberrio@sura.com.co</t>
  </si>
  <si>
    <t>amsalas@sura.com.co</t>
  </si>
  <si>
    <t>lmgarzon@sura.com.co</t>
  </si>
  <si>
    <t>cbuiles@sura.com.co</t>
  </si>
  <si>
    <t>darroyaved@sura.com.co</t>
  </si>
  <si>
    <t>smpena@sura.com.co</t>
  </si>
  <si>
    <t>sfcardenas@sura.com.co</t>
  </si>
  <si>
    <t>mherrerav@sura.com.co</t>
  </si>
  <si>
    <t>dmcabezas@sura.com.co</t>
  </si>
  <si>
    <t>baguilar@sura.com.co</t>
  </si>
  <si>
    <t>lmgarciab@sura.com.co</t>
  </si>
  <si>
    <t>ahernandez@sura.com.co</t>
  </si>
  <si>
    <t>pdiaz@sura.com.co</t>
  </si>
  <si>
    <t>pjquijano@sura.com.co</t>
  </si>
  <si>
    <t>nsepulveda@sura.com.co</t>
  </si>
  <si>
    <t>ssdiaz@sura.com.co</t>
  </si>
  <si>
    <t>ltorresp@sura.com.co</t>
  </si>
  <si>
    <t>lftello@sura.com.co</t>
  </si>
  <si>
    <t>amoralesc@sura.com.co</t>
  </si>
  <si>
    <t>lmparra@sura.com.co</t>
  </si>
  <si>
    <t>yoliveros@sura.com.co</t>
  </si>
  <si>
    <t>oyrojas@sura.com.co</t>
  </si>
  <si>
    <t>sjlopez@sura.com.co</t>
  </si>
  <si>
    <t>gsora@sura.com.co</t>
  </si>
  <si>
    <t>jzamora@sura.com.co</t>
  </si>
  <si>
    <t>cfcastro@sura.com.co</t>
  </si>
  <si>
    <t>anagiraldo@sura.com.co</t>
  </si>
  <si>
    <t>jtorresg@suramericana.com.co</t>
  </si>
  <si>
    <t>jpatinoa@sura.com.co</t>
  </si>
  <si>
    <t>sreina@sura.com.co</t>
  </si>
  <si>
    <t>gmmunozh@sura.com.co</t>
  </si>
  <si>
    <t>olgonzalez@sura.com.co</t>
  </si>
  <si>
    <t>ajcortes@sura.com.co</t>
  </si>
  <si>
    <t>mhurtadoo@sura.com.co</t>
  </si>
  <si>
    <t>bcastellanosl@sura.com.co</t>
  </si>
  <si>
    <t>fvasco@sura.com.co</t>
  </si>
  <si>
    <t>sgutierrezs@sura.com.co</t>
  </si>
  <si>
    <t>fapavasa@sura.com.co</t>
  </si>
  <si>
    <t>agonzalezl@sura.com.co</t>
  </si>
  <si>
    <t>ccmaring@sura.com.co</t>
  </si>
  <si>
    <t>ampinto@sura.com.co</t>
  </si>
  <si>
    <t>cjviana@sura.com.co</t>
  </si>
  <si>
    <t>dlozano@sura.com.co</t>
  </si>
  <si>
    <t>scuartas@sura.com.co</t>
  </si>
  <si>
    <t>ysilvam@sura.com.co</t>
  </si>
  <si>
    <t>yriverag@sura.com.co</t>
  </si>
  <si>
    <t>agiraldo@sura.com.co</t>
  </si>
  <si>
    <t>ajaramilloc@sura.com.co</t>
  </si>
  <si>
    <t>mcuartasa@sura.com.co</t>
  </si>
  <si>
    <t>santiagogarciag@sura.com.co</t>
  </si>
  <si>
    <t>jjgomezd@sura.com.co</t>
  </si>
  <si>
    <t>mbetancur@sura.com.co</t>
  </si>
  <si>
    <t>ggiraldos@sura.com.co</t>
  </si>
  <si>
    <t>esupelano@sura.com.co</t>
  </si>
  <si>
    <t>atriana@sura.com.co</t>
  </si>
  <si>
    <t>mfortega@sura.com.co</t>
  </si>
  <si>
    <t>aizuluaga@sura.com.co</t>
  </si>
  <si>
    <t>ltrujillo@sura.com.co</t>
  </si>
  <si>
    <t>dsanchezh@sura.com.co</t>
  </si>
  <si>
    <t>smogollon@sura.com.co</t>
  </si>
  <si>
    <t>amporras@sura.com.co</t>
  </si>
  <si>
    <t>oreina@sura.com.co</t>
  </si>
  <si>
    <t>dsanabria@sura.com.co</t>
  </si>
  <si>
    <t>apimientas@sura.com.co</t>
  </si>
  <si>
    <t>sgalvis@sura.com.co</t>
  </si>
  <si>
    <t>pvera@sura.com.co</t>
  </si>
  <si>
    <t>llhernandez@sura.com.co</t>
  </si>
  <si>
    <t>lwalteros@sura.com.co</t>
  </si>
  <si>
    <t>mcaguirre@sura.com.co</t>
  </si>
  <si>
    <t>dmmoncaleano@sura.com.co</t>
  </si>
  <si>
    <t>ppatino@sura.com.co</t>
  </si>
  <si>
    <t>jmvidalg@sura.com.co</t>
  </si>
  <si>
    <t>mbejarano@sura.com.co</t>
  </si>
  <si>
    <t>amrestrepos@sura.com.co</t>
  </si>
  <si>
    <t>vospinae@sura.com.co</t>
  </si>
  <si>
    <t>ndiaz@sura.com.co</t>
  </si>
  <si>
    <t>magaviria@sura.com.co</t>
  </si>
  <si>
    <t>jjrendon@sura.com.co</t>
  </si>
  <si>
    <t>mptoron@sura.com.co</t>
  </si>
  <si>
    <t>mcastanedas@sura.com.co</t>
  </si>
  <si>
    <t>aborrero@sura.com.co</t>
  </si>
  <si>
    <t>linalopez@sura.com.co</t>
  </si>
  <si>
    <t>alrojas@sura.com.co</t>
  </si>
  <si>
    <t>daponte@sura.com.co</t>
  </si>
  <si>
    <t>cteran@sura.com.co</t>
  </si>
  <si>
    <t>mjimenezm@sura.com.co</t>
  </si>
  <si>
    <t>jfgiraldov@sura.com.co</t>
  </si>
  <si>
    <t>dacevedoa@sura.com.co</t>
  </si>
  <si>
    <t>slcardenas@sura.com.co</t>
  </si>
  <si>
    <t>mpsalas@sura.com.co</t>
  </si>
  <si>
    <t>dccorrales@sura.com.co</t>
  </si>
  <si>
    <t>lmjaramillo@sura.com.co</t>
  </si>
  <si>
    <t>gherrera@sura.com.co</t>
  </si>
  <si>
    <t>djgomez@sura.com.co</t>
  </si>
  <si>
    <t>ceflorez@sura.com.co</t>
  </si>
  <si>
    <t>ctamayor@sura.com.co</t>
  </si>
  <si>
    <t>sygarcia@sura.com.co</t>
  </si>
  <si>
    <t>afsantamaria@sura.com.co</t>
  </si>
  <si>
    <t>nramirezs@sura.com.co</t>
  </si>
  <si>
    <t>bbarbosa@sura.com.co</t>
  </si>
  <si>
    <t>barango@sura.com.co</t>
  </si>
  <si>
    <t>dvillamizar@sura.com.co</t>
  </si>
  <si>
    <t>odezubiria@sura.com.co</t>
  </si>
  <si>
    <t>cnorenae@sura.com.co</t>
  </si>
  <si>
    <t>msinisterra@sura.com.co</t>
  </si>
  <si>
    <t>lfernandez@sura.com.co</t>
  </si>
  <si>
    <t>lzvargas@sura.com.co</t>
  </si>
  <si>
    <t>mordonez@sura.com.co</t>
  </si>
  <si>
    <t>lsalcedos@sura.com.co</t>
  </si>
  <si>
    <t>mgiraldoo@sura.com.co</t>
  </si>
  <si>
    <t>wcuy@sura.com.co</t>
  </si>
  <si>
    <t>eguerrar@sura.com.co</t>
  </si>
  <si>
    <t>kcorrales@sura.com.co</t>
  </si>
  <si>
    <t>jpparra@suramericana.com.co</t>
  </si>
  <si>
    <t>srondon@sura.com.co</t>
  </si>
  <si>
    <t>wjrincon@sura.com.co</t>
  </si>
  <si>
    <t>amarevaloj@sura.com.co</t>
  </si>
  <si>
    <t>nlondonol@suramericana.com.co</t>
  </si>
  <si>
    <t>kjguzman@sura.com.co</t>
  </si>
  <si>
    <t>rgonzalezg@sura.com.co</t>
  </si>
  <si>
    <t>lnhernandez@sura.com.co</t>
  </si>
  <si>
    <t>cbohorquez@sura.com.co</t>
  </si>
  <si>
    <t>ajrueda@sura.com.co</t>
  </si>
  <si>
    <t>ijimenezp@sura.com.co</t>
  </si>
  <si>
    <t>lcmontoya@sura.com.co</t>
  </si>
  <si>
    <t>amvelasco@sura.com.co</t>
  </si>
  <si>
    <t>lgarcia@sura.com.co</t>
  </si>
  <si>
    <t>melorzat@sura.com.co</t>
  </si>
  <si>
    <t>nmaya@sura.com.co</t>
  </si>
  <si>
    <t>japonteb@sura.com.co</t>
  </si>
  <si>
    <t>migalarcio@sura.com.co</t>
  </si>
  <si>
    <t>yquintero@sura.com.co</t>
  </si>
  <si>
    <t>catellez@sura.com.co</t>
  </si>
  <si>
    <t>cmgonzalezm@sura.com.co</t>
  </si>
  <si>
    <t>lfgallego@sura.com.co</t>
  </si>
  <si>
    <t>ybedoya@sura.com.co</t>
  </si>
  <si>
    <t>pmartin@sura.com.co</t>
  </si>
  <si>
    <t>lchaparrob@sura.com.co</t>
  </si>
  <si>
    <t>aramos@sura.com.co</t>
  </si>
  <si>
    <t>ksoto@sura.com.co</t>
  </si>
  <si>
    <t>lchacon@sura.com.co</t>
  </si>
  <si>
    <t>zvasquez@sura.com.co</t>
  </si>
  <si>
    <t>dmurillop@sura.com.co</t>
  </si>
  <si>
    <t>aduranr@sura.com.co</t>
  </si>
  <si>
    <t>vvictoria@sura.com.co</t>
  </si>
  <si>
    <t>pherreno@sura.com.co</t>
  </si>
  <si>
    <t>jcgutierrez@sura.com.co</t>
  </si>
  <si>
    <t>paortega@sura.com.co</t>
  </si>
  <si>
    <t>msuarezs@sura.com.co</t>
  </si>
  <si>
    <t>jpgonzalez@sura.com.co</t>
  </si>
  <si>
    <t>lmartinezp@sura.com.co</t>
  </si>
  <si>
    <t>eacardozo@sura.com.co</t>
  </si>
  <si>
    <t>nisaza@sura.com.co</t>
  </si>
  <si>
    <t>arestrepoa@sura.com.co</t>
  </si>
  <si>
    <t>mplaza@sura.com.co</t>
  </si>
  <si>
    <t>dcelyg@sura.com.co</t>
  </si>
  <si>
    <t>xcolmenaresc@sura.com.co</t>
  </si>
  <si>
    <t>eaortiz@sura.com.co</t>
  </si>
  <si>
    <t>caortiz@sura.com.co</t>
  </si>
  <si>
    <t>ilalvarez@sura.com.co</t>
  </si>
  <si>
    <t>gaguado@sura.com.co</t>
  </si>
  <si>
    <t>jcnunez@sura.com.co</t>
  </si>
  <si>
    <t>jssierra@sura.com.co</t>
  </si>
  <si>
    <t>dagomez@sura.com.co</t>
  </si>
  <si>
    <t>mgomez@sura.com.co</t>
  </si>
  <si>
    <t>juangonzalez@sura.com.co</t>
  </si>
  <si>
    <t>aescobara@sura.com.co</t>
  </si>
  <si>
    <t>lflopezm@sura.com.co</t>
  </si>
  <si>
    <t>mgarciam@sura.com.co</t>
  </si>
  <si>
    <t>jvelasquezt@sura.com.co</t>
  </si>
  <si>
    <t>ldomenech@sura.com.co</t>
  </si>
  <si>
    <t>lyquiroga@sura.com.co</t>
  </si>
  <si>
    <t>drincono@sura.com.co</t>
  </si>
  <si>
    <t>mcardonae@sura.com.co</t>
  </si>
  <si>
    <t>lfmunozm@sura.com.co</t>
  </si>
  <si>
    <t>lpherrera@sura.com.co</t>
  </si>
  <si>
    <t>dtvasquez@sura.com.co</t>
  </si>
  <si>
    <t>cgarcia@sura.com.co</t>
  </si>
  <si>
    <t>mgarciao@sura.com.co</t>
  </si>
  <si>
    <t>dhernandezl@sura.com.co</t>
  </si>
  <si>
    <t>lsermeno@sura.com.co</t>
  </si>
  <si>
    <t>dpino@sura.com.co</t>
  </si>
  <si>
    <t>ljavila@sura.com.co</t>
  </si>
  <si>
    <t>kcueto@sura.com.co</t>
  </si>
  <si>
    <t>asioufi@sura.com.co</t>
  </si>
  <si>
    <t>jcmurilloa@sura.com.co</t>
  </si>
  <si>
    <t>jsrubiano@sura.com.co</t>
  </si>
  <si>
    <t>ymurrego@sura.com.co</t>
  </si>
  <si>
    <t>lmejiav@sura.com.co</t>
  </si>
  <si>
    <t>tneira@sura.com.co</t>
  </si>
  <si>
    <t>ccorteso@sura.com.co</t>
  </si>
  <si>
    <t>cfhernandez@sura.com.co</t>
  </si>
  <si>
    <t>lcgalindo@sura.com.co</t>
  </si>
  <si>
    <t>nhernandez@sura.com.co</t>
  </si>
  <si>
    <t>drobayo@sura.com.co</t>
  </si>
  <si>
    <t>nacalderon@sura.com.co</t>
  </si>
  <si>
    <t>MARIA ALEJANDRA ORTIZ ALVAREZ</t>
  </si>
  <si>
    <t>ccdiazm@sura.com.co</t>
  </si>
  <si>
    <t>agarcesr@sura.com.co</t>
  </si>
  <si>
    <t>maortiza@sura.com.co</t>
  </si>
  <si>
    <t>evidales@sura.com.co</t>
  </si>
  <si>
    <t>ypdiaz@sura.com.co</t>
  </si>
  <si>
    <t>evalderrama@sura.com.co</t>
  </si>
  <si>
    <t>dvgonzalez@sura.com.co</t>
  </si>
  <si>
    <t>dfagudelo@sura.com.co</t>
  </si>
  <si>
    <t>dsarmiento@sura.com.co</t>
  </si>
  <si>
    <t>ccperez@sura.com.co</t>
  </si>
  <si>
    <t>nchica@sura.com.co</t>
  </si>
  <si>
    <t>mabuitrago@sura.com.co</t>
  </si>
  <si>
    <t>gsanjuan@sura.com.co</t>
  </si>
  <si>
    <t>aolayah@sura.com.co</t>
  </si>
  <si>
    <t>jramirez@sura.com.co</t>
  </si>
  <si>
    <t>aramirez@sura.com.co</t>
  </si>
  <si>
    <t>mpaniagua@sura.com.co</t>
  </si>
  <si>
    <t>mcgutierrez@sura.com.co</t>
  </si>
  <si>
    <t>jcastroa@sura.com.co</t>
  </si>
  <si>
    <t>etobons@sura.com.co</t>
  </si>
  <si>
    <t>oramirezp@sura.com.co</t>
  </si>
  <si>
    <t>mtnavarro@sura.com.co</t>
  </si>
  <si>
    <t>jjroman@sura.com.co</t>
  </si>
  <si>
    <t>nmondragon@sura.com.co</t>
  </si>
  <si>
    <t>jpalma@sura.com.co</t>
  </si>
  <si>
    <t>jstroncoso@sura.com.co</t>
  </si>
  <si>
    <t>amonsalveg@sura.com.co</t>
  </si>
  <si>
    <t>jpmarquez@sura.com.co</t>
  </si>
  <si>
    <t>mcchica@sura.com.co</t>
  </si>
  <si>
    <t>laduarte@sura.com.co</t>
  </si>
  <si>
    <t>gvillaveces@sura.com.co</t>
  </si>
  <si>
    <t>vatorres@sura.com.co</t>
  </si>
  <si>
    <t>ydvargas@sura.com.co</t>
  </si>
  <si>
    <t>knrojas@sura.com.co</t>
  </si>
  <si>
    <t>yalvarezc@sura.com.co</t>
  </si>
  <si>
    <t>llopezr@sura.com.co</t>
  </si>
  <si>
    <t>jdospinam@sura.com.co</t>
  </si>
  <si>
    <t>slhincapie@sura.com.co</t>
  </si>
  <si>
    <t>mvmedina@sura.com.co</t>
  </si>
  <si>
    <t>pospinat@sura.com.co</t>
  </si>
  <si>
    <t>nrodrigueza@sura.com.co</t>
  </si>
  <si>
    <t>jgarces@sura.com.co</t>
  </si>
  <si>
    <t>aacostag@sura.com.co</t>
  </si>
  <si>
    <t>lvasquezh@sura.com.co</t>
  </si>
  <si>
    <t>olrojas@sura.com.co</t>
  </si>
  <si>
    <t>amunozr@sura.com.co</t>
  </si>
  <si>
    <t>fmoreno@sura.com.co</t>
  </si>
  <si>
    <t>idelgado@sura.com.co</t>
  </si>
  <si>
    <t>sgutierrez@sura.com.co</t>
  </si>
  <si>
    <t>aortiza@sura.com.co</t>
  </si>
  <si>
    <t>mdarangog@sura.com.co</t>
  </si>
  <si>
    <t>aportillo@sura.com.co</t>
  </si>
  <si>
    <t>ygomezg@sura.com.co</t>
  </si>
  <si>
    <t>larroyave@sura.com.co</t>
  </si>
  <si>
    <t>phernandeze@sura.com.co</t>
  </si>
  <si>
    <t>lerazo@sura.com.co</t>
  </si>
  <si>
    <t>yptorres@sura.com.co</t>
  </si>
  <si>
    <t>cgrau@sura.com.co</t>
  </si>
  <si>
    <t>caespinosa@sura.com.co</t>
  </si>
  <si>
    <t>aksuarez@sura.com.co</t>
  </si>
  <si>
    <t>lyalvarez@sura.com.co</t>
  </si>
  <si>
    <t>icarredondo@sura.com.co</t>
  </si>
  <si>
    <t>melisavelez@sura.com.co</t>
  </si>
  <si>
    <t>LiliCoSa@sura.com.co</t>
  </si>
  <si>
    <t>anova@sura.com.co</t>
  </si>
  <si>
    <t>njgomez@sura.com.co</t>
  </si>
  <si>
    <t>jfacosta@sura.com.co</t>
  </si>
  <si>
    <t>lfalla@sura.com.co</t>
  </si>
  <si>
    <t>nsarmiento@sura.com.co</t>
  </si>
  <si>
    <t>ymbatista@sura.com.co</t>
  </si>
  <si>
    <t>dmateus@sura.com.co</t>
  </si>
  <si>
    <t>msareiza@sura.com.co</t>
  </si>
  <si>
    <t>madrada@sura.com.co</t>
  </si>
  <si>
    <t>ecardenasc@sura.com.co</t>
  </si>
  <si>
    <t>yocampog@sura.com.co</t>
  </si>
  <si>
    <t>lcsierra@sura.com.co</t>
  </si>
  <si>
    <t>ajpayares@sura.com.co</t>
  </si>
  <si>
    <t>mfperdomo@sura.com.co</t>
  </si>
  <si>
    <t>maricelahoyos@sura.com.co</t>
  </si>
  <si>
    <t>avidal@sura.com.co</t>
  </si>
  <si>
    <t>ssancheza@sura.com.co</t>
  </si>
  <si>
    <t>gdcardenas@sura.com.co</t>
  </si>
  <si>
    <t>mgaristizabal@sura.com.co</t>
  </si>
  <si>
    <t>fruiz@sura.com.co</t>
  </si>
  <si>
    <t>jmarcillo@sura.com.co</t>
  </si>
  <si>
    <t>ljcastaneda@sura.com.co</t>
  </si>
  <si>
    <t>natalia.rios@asesorsura.com</t>
  </si>
  <si>
    <t>jerave@sura.com.co</t>
  </si>
  <si>
    <t>jramirezb@sura.com.co</t>
  </si>
  <si>
    <t>eibarra@sura.com.co</t>
  </si>
  <si>
    <t>dramirezv@sura.com.co</t>
  </si>
  <si>
    <t>jrobledo@sura.com.co</t>
  </si>
  <si>
    <t>ehbeltran@sura.com.co</t>
  </si>
  <si>
    <t>ggiraldob@sura.com.co</t>
  </si>
  <si>
    <t>jacobolopez@sura.com.co</t>
  </si>
  <si>
    <t>bgarzon@sura.com.co</t>
  </si>
  <si>
    <t>mturrego@sura.com.co</t>
  </si>
  <si>
    <t>kalvarezg@sura.com.co</t>
  </si>
  <si>
    <t>lholguinv@sura.com.co</t>
  </si>
  <si>
    <t>lkperez@sura.com.co</t>
  </si>
  <si>
    <t>rmcano@sura.com.co</t>
  </si>
  <si>
    <t>mbiancha@sura.com.co</t>
  </si>
  <si>
    <t>afontalvor@sura.com.co</t>
  </si>
  <si>
    <t>marenasz@sura.com.co</t>
  </si>
  <si>
    <t>ljmoreno@sura.com.co</t>
  </si>
  <si>
    <t>mhenaod@sura.com.co</t>
  </si>
  <si>
    <t>jlopeza@sura.com.co</t>
  </si>
  <si>
    <t>coquendo@sura.com.co</t>
  </si>
  <si>
    <t>hhlopez@sura.com.co</t>
  </si>
  <si>
    <t>jvela@sura.com.co</t>
  </si>
  <si>
    <t>mcardenasb@sura.com.co</t>
  </si>
  <si>
    <t>ymartineza@sura.com.co</t>
  </si>
  <si>
    <t>dabetancur@sura.com.co</t>
  </si>
  <si>
    <t>emunozv@sura.com.co</t>
  </si>
  <si>
    <t>libarra@sura.com.co</t>
  </si>
  <si>
    <t>luisasanchez@sura.com.co</t>
  </si>
  <si>
    <t>clgiraldo@sura.com.co</t>
  </si>
  <si>
    <t>mbarrientosv@sura.com.co</t>
  </si>
  <si>
    <t>secarvajal@sura.com.co</t>
  </si>
  <si>
    <t>smguerra@sura.com.co</t>
  </si>
  <si>
    <t>afperez@sura.com.co</t>
  </si>
  <si>
    <t>ccmendez@sura.com.co</t>
  </si>
  <si>
    <t>FAVER ALDUVER URREA CASTRILLON</t>
  </si>
  <si>
    <t>GIOVANNA ANDREA TAMAYO BLANDON</t>
  </si>
  <si>
    <t>ESTEFANIA PEREZ TABARES</t>
  </si>
  <si>
    <t>furreac@sura.com.co</t>
  </si>
  <si>
    <t>gtamayo@sura.com.co</t>
  </si>
  <si>
    <t>eperezt@sura.com.co</t>
  </si>
  <si>
    <t>atorresm@sura.com.co</t>
  </si>
  <si>
    <t>LUISA MARIA ARISTIZABAL GARCIA</t>
  </si>
  <si>
    <t>crengifo@sura.com.co</t>
  </si>
  <si>
    <t>amosos@sura.com.co</t>
  </si>
  <si>
    <t>yacostac@sura.com.co</t>
  </si>
  <si>
    <t>devillalobos@sura.com.co</t>
  </si>
  <si>
    <t>yacardona@sura.com.co</t>
  </si>
  <si>
    <t>mjimeneza@sura.com.co</t>
  </si>
  <si>
    <t>dmontoyal@sura.com.co</t>
  </si>
  <si>
    <t>mblumenthal@sura.com.co</t>
  </si>
  <si>
    <t>tatianagomez@sura.com.co</t>
  </si>
  <si>
    <t>nherrerap@sura.com.co</t>
  </si>
  <si>
    <t>cmalvarez@sura.com.co</t>
  </si>
  <si>
    <t>lizecosl@sura.com.co</t>
  </si>
  <si>
    <t>lmmunozr@sura.com.co</t>
  </si>
  <si>
    <t>cmflorez@sura.com.co</t>
  </si>
  <si>
    <t>mtaylor@sura.com.co</t>
  </si>
  <si>
    <t>ljgarciac@sura.com.co</t>
  </si>
  <si>
    <t>vpimiento@sura.com.co</t>
  </si>
  <si>
    <t>dpradar@sura.com.co</t>
  </si>
  <si>
    <t>dapolinar@sura.com.co</t>
  </si>
  <si>
    <t>lramirezr@sura.com.co</t>
  </si>
  <si>
    <t>mdiazl@sura.com.co</t>
  </si>
  <si>
    <t>jnortega@sura.com.co</t>
  </si>
  <si>
    <t>aramirezm@sura.com.co</t>
  </si>
  <si>
    <t>gargaez@sura.com.co</t>
  </si>
  <si>
    <t>czcastro@sura.com.co</t>
  </si>
  <si>
    <t>abermudeza@sura.com.co</t>
  </si>
  <si>
    <t>diglesias@sura.com.co</t>
  </si>
  <si>
    <t>ssotelo@sura.com.co</t>
  </si>
  <si>
    <t>dkmoreno@sura.com.co</t>
  </si>
  <si>
    <t>kjcamacho@sura.com.co</t>
  </si>
  <si>
    <t>cvelasquezr@sura.com.co</t>
  </si>
  <si>
    <t>mrendon@sura.com.co</t>
  </si>
  <si>
    <t>dguerrag@sura.com.co</t>
  </si>
  <si>
    <t>fmedinas@sura.com.co</t>
  </si>
  <si>
    <t>mgonzalezc@sura.com.co</t>
  </si>
  <si>
    <t>aflopezg@sura.com.co</t>
  </si>
  <si>
    <t>jgrisalesr@sura.com.co</t>
  </si>
  <si>
    <t>gbrinez@sura.com.co</t>
  </si>
  <si>
    <t>dtapasco@sura.com.co</t>
  </si>
  <si>
    <t>jmeluk@sura.com.co</t>
  </si>
  <si>
    <t>cccastillo@sura.com.co</t>
  </si>
  <si>
    <t>jmorenop@sura.com.co</t>
  </si>
  <si>
    <t>pramirezv@sura.com.co</t>
  </si>
  <si>
    <t>amgutierrez@sura.com.co</t>
  </si>
  <si>
    <t>plopezg@sura.com.co</t>
  </si>
  <si>
    <t>mmonsalve@sura.com.co</t>
  </si>
  <si>
    <t>amarangoc@sura.com.co</t>
  </si>
  <si>
    <t>msrestrepo@sura.com.co</t>
  </si>
  <si>
    <t>lglamem@sura.com.co</t>
  </si>
  <si>
    <t>sebastiangomez@sura.com.co</t>
  </si>
  <si>
    <t>sybuitrago@sura.com.co</t>
  </si>
  <si>
    <t>yzuleta@sura.com.co</t>
  </si>
  <si>
    <t>eaguilar@sura.com.co</t>
  </si>
  <si>
    <t>dperezm@sura.com.co</t>
  </si>
  <si>
    <t>acorozco@sura.com.co</t>
  </si>
  <si>
    <t>mflondono@sura.com.co</t>
  </si>
  <si>
    <t>pperezr@sura.com.co</t>
  </si>
  <si>
    <t>cespinosa@sura.com.co</t>
  </si>
  <si>
    <t>slvera@sura.com.co</t>
  </si>
  <si>
    <t>drivera@sura.com.co</t>
  </si>
  <si>
    <t>lmmunera@sura.com.co</t>
  </si>
  <si>
    <t>lquinteroj@sura.com.co</t>
  </si>
  <si>
    <t>ltorol@sura.com.co</t>
  </si>
  <si>
    <t>mviloria@sura.com.co</t>
  </si>
  <si>
    <t>lnino@sura.com.co</t>
  </si>
  <si>
    <t>adposada@sura.com.co</t>
  </si>
  <si>
    <t>dsgutierrezm@sura.com.co</t>
  </si>
  <si>
    <t>cscastaneda@sura.com.co</t>
  </si>
  <si>
    <t>bcsanchez@sura.com.co</t>
  </si>
  <si>
    <t>ydonado@sura.com.co</t>
  </si>
  <si>
    <t>lquitian@sura.com.co</t>
  </si>
  <si>
    <t>sicarvajal@sura.com.co</t>
  </si>
  <si>
    <t>lquinteros@sura.com.co</t>
  </si>
  <si>
    <t>dortiz@sura.com.co</t>
  </si>
  <si>
    <t>jcamargoc@sura.com.co</t>
  </si>
  <si>
    <t>daya@sura.com.co</t>
  </si>
  <si>
    <t>lochoa@sura.com.co</t>
  </si>
  <si>
    <t>bemurillo@sura.com.co</t>
  </si>
  <si>
    <t>dgonzalezg@sura.com.co</t>
  </si>
  <si>
    <t>cpzapatal@sura.com.co</t>
  </si>
  <si>
    <t>mjgrisales@sura.com.co</t>
  </si>
  <si>
    <t>jllorente@sura.com.co</t>
  </si>
  <si>
    <t>alexandramunozg@sura.com.co</t>
  </si>
  <si>
    <t>jhonnathancalderon@sura.com.co</t>
  </si>
  <si>
    <t>depinilla@sura.com.co</t>
  </si>
  <si>
    <t>marcelahurtado@sura.com.co</t>
  </si>
  <si>
    <t>ssantiago@sura.com.co</t>
  </si>
  <si>
    <t>valentinasuarez@sura.com.co</t>
  </si>
  <si>
    <t>lfpadilla@sura.com.co</t>
  </si>
  <si>
    <t>salvarez@sura.com.co</t>
  </si>
  <si>
    <t>cpobando@sura.com.co</t>
  </si>
  <si>
    <t>mperezg@sura.com.co</t>
  </si>
  <si>
    <t>necheverrya@sura.com.co</t>
  </si>
  <si>
    <t>kuribev@sura.com.co</t>
  </si>
  <si>
    <t>jgonzalezr@sura.com.co</t>
  </si>
  <si>
    <t>jmmiras@sura.com.co</t>
  </si>
  <si>
    <t>jprieto@sura.com.co</t>
  </si>
  <si>
    <t>mmgomezq@sura.com.co</t>
  </si>
  <si>
    <t>rpardo@sura.com.co</t>
  </si>
  <si>
    <t>laristizabal@sura.com.co</t>
  </si>
  <si>
    <t>deruiz@sura.com.co</t>
  </si>
  <si>
    <t>dposadac@sura.com.co</t>
  </si>
  <si>
    <t>jgallegog@sura.com.co</t>
  </si>
  <si>
    <t>lmgomezc@sura.com.co</t>
  </si>
  <si>
    <t>manuelacorrea@sura.com.co</t>
  </si>
  <si>
    <t>suribeb@sura.com.co</t>
  </si>
  <si>
    <t>valeriagallego@sura.com.co</t>
  </si>
  <si>
    <t>svegal@sura.com.co</t>
  </si>
  <si>
    <t>farroyave@sura.com.co</t>
  </si>
  <si>
    <t>acotes@sura.com.co</t>
  </si>
  <si>
    <t>caristizabalb@sura.com.co</t>
  </si>
  <si>
    <t>jealvarezp@sura.com.co</t>
  </si>
  <si>
    <t>dbohorquezr@sura.com.co</t>
  </si>
  <si>
    <t>jessicacano@sura.com.co</t>
  </si>
  <si>
    <t>devergara@sura.com.co</t>
  </si>
  <si>
    <t>davidrestrepo@sura.com.co</t>
  </si>
  <si>
    <t>dbohorquez@sura.com.co</t>
  </si>
  <si>
    <t>mmartinezma@sura.com.co</t>
  </si>
  <si>
    <t>mfalzate@sura.com.co</t>
  </si>
  <si>
    <t>jochoar@sura.com.co</t>
  </si>
  <si>
    <t>srincon@sura.com.co</t>
  </si>
  <si>
    <t>srestrepoo@sura.com.co</t>
  </si>
  <si>
    <t>mjtorres@sura.com.co</t>
  </si>
  <si>
    <t>yybernal@sura.com.co</t>
  </si>
  <si>
    <t>lsmafla@sura.com.co</t>
  </si>
  <si>
    <t>dramirezl@sura.com.co</t>
  </si>
  <si>
    <t>jmendivelso@sura.com.co</t>
  </si>
  <si>
    <t>yusuga@sura.com.co</t>
  </si>
  <si>
    <t>*</t>
  </si>
  <si>
    <t>Contraseña</t>
  </si>
  <si>
    <t>Sofia Vega Lopez</t>
  </si>
  <si>
    <t>Fredy Andres Arroyave Anaya</t>
  </si>
  <si>
    <t>Andres Felipe Cotes Cano</t>
  </si>
  <si>
    <t>Carlos Alberto Aristizabal Bustamante</t>
  </si>
  <si>
    <t>Juan Esteban Alvarez Paniagua</t>
  </si>
  <si>
    <t>Daniela Bohorquez Ramos</t>
  </si>
  <si>
    <t>Jessica Cano Marin</t>
  </si>
  <si>
    <t>Daniel Esteban Vergara Ramirez</t>
  </si>
  <si>
    <t>David Restrepo Ruiz</t>
  </si>
  <si>
    <t>Diana Alejandra Bohorquez Alvarez</t>
  </si>
  <si>
    <t>Julieth Rivera Gallego</t>
  </si>
  <si>
    <t>Manuela Martinez Marin</t>
  </si>
  <si>
    <t>Manuela Correa Aguilar</t>
  </si>
  <si>
    <t>Maria Fernanda Alzate Morales</t>
  </si>
  <si>
    <t>Juliana Ochoa Ramirez</t>
  </si>
  <si>
    <t>Sebastian Rincon Montoya</t>
  </si>
  <si>
    <t>Simon Uribe Betancur</t>
  </si>
  <si>
    <t>Stefania Restrepo Ortiz</t>
  </si>
  <si>
    <t>Marly Johanna Torres Guerra</t>
  </si>
  <si>
    <t>Valeria Gallego Ceballos</t>
  </si>
  <si>
    <t>Lina Maria Gomez Cardona</t>
  </si>
  <si>
    <t>Yesenia Yulieth Bernal Meneses</t>
  </si>
  <si>
    <t>Luz Stella Mafla Henao</t>
  </si>
  <si>
    <t>Diego Armando Ramirez Llanes</t>
  </si>
  <si>
    <t>David Posada Cano</t>
  </si>
  <si>
    <t>Jeisson Arnulfo Mendivelso Bohorquez</t>
  </si>
  <si>
    <t>Yhimi Alesander Usuga Serna</t>
  </si>
  <si>
    <t>derSura2025*</t>
  </si>
  <si>
    <t>Daniel Eduardo Ruiz Zuleta</t>
  </si>
  <si>
    <t>Titulo</t>
  </si>
  <si>
    <t>Clave</t>
  </si>
  <si>
    <t>sveSura2025*</t>
  </si>
  <si>
    <t>farSura2025*</t>
  </si>
  <si>
    <t>acoSura2025*</t>
  </si>
  <si>
    <t>carSura2025*</t>
  </si>
  <si>
    <t>jeaSura2025*</t>
  </si>
  <si>
    <t>dboSura2025*</t>
  </si>
  <si>
    <t>jesSura2025*</t>
  </si>
  <si>
    <t>devSura2025*</t>
  </si>
  <si>
    <t>davSura2025*</t>
  </si>
  <si>
    <t>jgaSura2025*</t>
  </si>
  <si>
    <t>mmaSura2025*</t>
  </si>
  <si>
    <t>manSura2025*</t>
  </si>
  <si>
    <t>mfaSura2025*</t>
  </si>
  <si>
    <t>jocSura2025*</t>
  </si>
  <si>
    <t>sriSura2025*</t>
  </si>
  <si>
    <t>surSura2025*</t>
  </si>
  <si>
    <t>sreSura2025*</t>
  </si>
  <si>
    <t>mjtSura2025*</t>
  </si>
  <si>
    <t>valSura2025*</t>
  </si>
  <si>
    <t>lmgSura2025*</t>
  </si>
  <si>
    <t>yybSura2025*</t>
  </si>
  <si>
    <t>lsmSura2025*</t>
  </si>
  <si>
    <t>draSura2025*</t>
  </si>
  <si>
    <t>dpoSura2025*</t>
  </si>
  <si>
    <t>jmeSura2025*</t>
  </si>
  <si>
    <t>yusSura2025*</t>
  </si>
  <si>
    <t>NombreCompleto</t>
  </si>
  <si>
    <t>Nombre a Mostrar</t>
  </si>
  <si>
    <t>Sofia</t>
  </si>
  <si>
    <t>Fredy</t>
  </si>
  <si>
    <t>Andres</t>
  </si>
  <si>
    <t>Carlos</t>
  </si>
  <si>
    <t>Juan</t>
  </si>
  <si>
    <t>Daniela</t>
  </si>
  <si>
    <t>Jessica</t>
  </si>
  <si>
    <t>Daniel</t>
  </si>
  <si>
    <t>David</t>
  </si>
  <si>
    <t>Diana</t>
  </si>
  <si>
    <t>Julieth</t>
  </si>
  <si>
    <t>Manuela</t>
  </si>
  <si>
    <t>Maria</t>
  </si>
  <si>
    <t>Juliana</t>
  </si>
  <si>
    <t>Sebastian</t>
  </si>
  <si>
    <t>Simon</t>
  </si>
  <si>
    <t>Stefania</t>
  </si>
  <si>
    <t>Marly</t>
  </si>
  <si>
    <t>Valeria</t>
  </si>
  <si>
    <t>Lina</t>
  </si>
  <si>
    <t>Yesenia</t>
  </si>
  <si>
    <t>Luz</t>
  </si>
  <si>
    <t>Diego</t>
  </si>
  <si>
    <t>Jeisson</t>
  </si>
  <si>
    <t>Yhimi</t>
  </si>
  <si>
    <t>Origen Solicitud</t>
  </si>
  <si>
    <t>Pagina Web</t>
  </si>
  <si>
    <t>Perfil</t>
  </si>
  <si>
    <t>Ciudad</t>
  </si>
  <si>
    <t>Administrador</t>
  </si>
  <si>
    <t>ID</t>
  </si>
  <si>
    <t>Aplicativos</t>
  </si>
  <si>
    <t>Distancias</t>
  </si>
  <si>
    <t>Luz Dary Lotero Villa</t>
  </si>
  <si>
    <t>llotero@sura.com.co</t>
  </si>
  <si>
    <t>Monica Maria Jurado Cardona</t>
  </si>
  <si>
    <t>mjurado@sura.com.co</t>
  </si>
  <si>
    <t>Martha Cecilia Delgado Bermudez</t>
  </si>
  <si>
    <t>mcdelgado@sura.com.co</t>
  </si>
  <si>
    <t>Alejandra Montoya Martinez</t>
  </si>
  <si>
    <t>alejandramontoyam@sura.com.co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</si>
</sst>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0" fontId="1" fillId="2" borderId="0" xfId="0" applyFont="1" applyFill="1"/>
    <xf numFmtId="0" fontId="2" fillId="0" borderId="0" xfId="1"/>
    <xf numFmtId="0" fontId="0" fillId="3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0" fillId="0" borderId="1" xfId="0" applyFill="1" applyBorder="1"/>
  </cellXfs>
  <cellStyles count="2">
    <cellStyle name="Hipervínculo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deruiz@sura.com.co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agarcesr@sura.com.co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eperezt@sura.com.co" TargetMode="External"/><Relationship Id="rId2" Type="http://schemas.openxmlformats.org/officeDocument/2006/relationships/hyperlink" Target="mailto:gtamayo@sura.com.co" TargetMode="External"/><Relationship Id="rId1" Type="http://schemas.openxmlformats.org/officeDocument/2006/relationships/hyperlink" Target="mailto:furreac@sura.com.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3F067-603C-400D-8C89-1C8FBED67B62}">
  <sheetPr>
    <tabColor theme="4" tint="0.79998168889431442"/>
  </sheetPr>
  <dimension ref="B1:K511"/>
  <sheetViews>
    <sheetView tabSelected="1" topLeftCell="B1" workbookViewId="0">
      <selection activeCell="J1" sqref="J1:K1"/>
    </sheetView>
  </sheetViews>
  <sheetFormatPr baseColWidth="10" defaultRowHeight="14.5" x14ac:dyDescent="0.35"/>
  <cols>
    <col min="2" max="2" width="16.26953125" bestFit="1" customWidth="1"/>
    <col min="5" max="5" width="28.453125" bestFit="1" customWidth="1"/>
    <col min="8" max="8" width="13.54296875" bestFit="1" customWidth="1"/>
    <col min="10" max="10" width="29.08984375" bestFit="1" customWidth="1"/>
  </cols>
  <sheetData>
    <row r="1" spans="2:11" x14ac:dyDescent="0.35">
      <c r="E1" s="6" t="s">
        <v>10</v>
      </c>
      <c r="F1" s="6"/>
      <c r="G1" s="6"/>
      <c r="H1" s="5"/>
      <c r="J1" s="7" t="s">
        <v>13</v>
      </c>
      <c r="K1" s="7"/>
    </row>
    <row r="2" spans="2:11" x14ac:dyDescent="0.35">
      <c r="B2" s="2" t="s">
        <v>4</v>
      </c>
      <c r="C2" s="2" t="s">
        <v>8</v>
      </c>
      <c r="E2" s="3" t="s">
        <v>1</v>
      </c>
      <c r="F2" s="3" t="s">
        <v>2</v>
      </c>
      <c r="G2" s="3" t="s">
        <v>8</v>
      </c>
      <c r="H2" s="3" t="s">
        <v>1007</v>
      </c>
      <c r="J2" s="3" t="s">
        <v>1</v>
      </c>
      <c r="K2" s="3" t="s">
        <v>3</v>
      </c>
    </row>
    <row r="3" spans="2:11" x14ac:dyDescent="0.35">
      <c r="B3" s="1" t="s">
        <v>0</v>
      </c>
      <c r="C3" s="1" t="s">
        <v>7</v>
      </c>
      <c r="E3" s="1" t="s">
        <v>978</v>
      </c>
      <c r="F3" s="1" t="s">
        <v>0</v>
      </c>
      <c r="G3" s="1" t="s">
        <v>7</v>
      </c>
      <c r="H3" s="1" t="str">
        <f>+_xlfn.CONCAT(LEFT(E3,3),"Sura2025*")</f>
        <v>derSura2025*</v>
      </c>
      <c r="J3" s="1" t="s">
        <v>501</v>
      </c>
      <c r="K3" s="1">
        <v>2425</v>
      </c>
    </row>
    <row r="4" spans="2:11" x14ac:dyDescent="0.35">
      <c r="B4" s="1" t="s">
        <v>12</v>
      </c>
      <c r="C4" s="1" t="s">
        <v>3</v>
      </c>
      <c r="E4" s="1" t="s">
        <v>979</v>
      </c>
      <c r="F4" s="1" t="s">
        <v>0</v>
      </c>
      <c r="G4" s="1" t="s">
        <v>7</v>
      </c>
      <c r="H4" s="1" t="str">
        <f t="shared" ref="H4:H67" si="0">+_xlfn.CONCAT(LEFT(E4,3),"Sura2025*")</f>
        <v>dpoSura2025*</v>
      </c>
      <c r="J4" s="1" t="s">
        <v>502</v>
      </c>
      <c r="K4" s="1">
        <v>2432</v>
      </c>
    </row>
    <row r="5" spans="2:11" x14ac:dyDescent="0.35">
      <c r="B5" s="1" t="s">
        <v>5</v>
      </c>
      <c r="C5" s="1" t="s">
        <v>3</v>
      </c>
      <c r="E5" s="1" t="s">
        <v>980</v>
      </c>
      <c r="F5" s="1" t="s">
        <v>0</v>
      </c>
      <c r="G5" s="1" t="s">
        <v>7</v>
      </c>
      <c r="H5" s="1" t="str">
        <f t="shared" si="0"/>
        <v>jgaSura2025*</v>
      </c>
      <c r="J5" s="1" t="s">
        <v>503</v>
      </c>
      <c r="K5" s="1">
        <v>2602</v>
      </c>
    </row>
    <row r="6" spans="2:11" x14ac:dyDescent="0.35">
      <c r="B6" s="1" t="s">
        <v>6</v>
      </c>
      <c r="C6" s="1" t="s">
        <v>3</v>
      </c>
      <c r="E6" s="1" t="s">
        <v>981</v>
      </c>
      <c r="F6" s="1" t="s">
        <v>0</v>
      </c>
      <c r="G6" s="1" t="s">
        <v>7</v>
      </c>
      <c r="H6" s="1" t="str">
        <f t="shared" si="0"/>
        <v>lmgSura2025*</v>
      </c>
      <c r="J6" s="1" t="s">
        <v>504</v>
      </c>
      <c r="K6" s="1">
        <v>2432</v>
      </c>
    </row>
    <row r="7" spans="2:11" x14ac:dyDescent="0.35">
      <c r="E7" s="1" t="s">
        <v>982</v>
      </c>
      <c r="F7" s="1" t="s">
        <v>0</v>
      </c>
      <c r="G7" s="1" t="s">
        <v>7</v>
      </c>
      <c r="H7" s="1" t="str">
        <f t="shared" si="0"/>
        <v>manSura2025*</v>
      </c>
      <c r="J7" s="1" t="s">
        <v>505</v>
      </c>
      <c r="K7" s="1">
        <v>4037</v>
      </c>
    </row>
    <row r="8" spans="2:11" x14ac:dyDescent="0.35">
      <c r="E8" s="1" t="s">
        <v>983</v>
      </c>
      <c r="F8" s="1" t="s">
        <v>0</v>
      </c>
      <c r="G8" s="1" t="s">
        <v>7</v>
      </c>
      <c r="H8" s="1" t="str">
        <f t="shared" si="0"/>
        <v>surSura2025*</v>
      </c>
      <c r="J8" s="1" t="s">
        <v>506</v>
      </c>
      <c r="K8" s="1">
        <v>4034</v>
      </c>
    </row>
    <row r="9" spans="2:11" x14ac:dyDescent="0.35">
      <c r="E9" s="1" t="s">
        <v>984</v>
      </c>
      <c r="F9" s="1" t="s">
        <v>0</v>
      </c>
      <c r="G9" s="1" t="s">
        <v>7</v>
      </c>
      <c r="H9" s="1" t="str">
        <f t="shared" si="0"/>
        <v>valSura2025*</v>
      </c>
      <c r="J9" s="1" t="s">
        <v>507</v>
      </c>
      <c r="K9" s="1">
        <v>2769</v>
      </c>
    </row>
    <row r="10" spans="2:11" x14ac:dyDescent="0.35">
      <c r="E10" s="1" t="s">
        <v>985</v>
      </c>
      <c r="F10" s="1" t="s">
        <v>0</v>
      </c>
      <c r="G10" s="1" t="s">
        <v>7</v>
      </c>
      <c r="H10" s="1" t="str">
        <f t="shared" si="0"/>
        <v>sveSura2025*</v>
      </c>
      <c r="J10" s="1" t="s">
        <v>508</v>
      </c>
      <c r="K10" s="1">
        <v>26</v>
      </c>
    </row>
    <row r="11" spans="2:11" x14ac:dyDescent="0.35">
      <c r="B11" t="s">
        <v>14</v>
      </c>
      <c r="E11" s="1" t="s">
        <v>986</v>
      </c>
      <c r="F11" s="1" t="s">
        <v>0</v>
      </c>
      <c r="G11" s="1" t="s">
        <v>7</v>
      </c>
      <c r="H11" s="1" t="str">
        <f t="shared" si="0"/>
        <v>farSura2025*</v>
      </c>
      <c r="J11" s="1" t="s">
        <v>509</v>
      </c>
      <c r="K11" s="1">
        <v>49</v>
      </c>
    </row>
    <row r="12" spans="2:11" x14ac:dyDescent="0.35">
      <c r="B12" t="s">
        <v>15</v>
      </c>
      <c r="E12" s="1" t="s">
        <v>987</v>
      </c>
      <c r="F12" s="1" t="s">
        <v>0</v>
      </c>
      <c r="G12" s="1" t="s">
        <v>7</v>
      </c>
      <c r="H12" s="1" t="str">
        <f t="shared" si="0"/>
        <v>acoSura2025*</v>
      </c>
      <c r="J12" s="1" t="s">
        <v>510</v>
      </c>
      <c r="K12" s="1">
        <v>4033</v>
      </c>
    </row>
    <row r="13" spans="2:11" x14ac:dyDescent="0.35">
      <c r="B13" t="s">
        <v>17</v>
      </c>
      <c r="E13" s="1" t="s">
        <v>988</v>
      </c>
      <c r="F13" s="1" t="s">
        <v>0</v>
      </c>
      <c r="G13" s="1" t="s">
        <v>7</v>
      </c>
      <c r="H13" s="1" t="str">
        <f t="shared" si="0"/>
        <v>carSura2025*</v>
      </c>
      <c r="J13" s="1" t="s">
        <v>511</v>
      </c>
      <c r="K13" s="1">
        <v>2511</v>
      </c>
    </row>
    <row r="14" spans="2:11" x14ac:dyDescent="0.35">
      <c r="B14" t="s">
        <v>15</v>
      </c>
      <c r="E14" s="1" t="s">
        <v>989</v>
      </c>
      <c r="F14" s="1" t="s">
        <v>0</v>
      </c>
      <c r="G14" s="1" t="s">
        <v>7</v>
      </c>
      <c r="H14" s="1" t="str">
        <f t="shared" si="0"/>
        <v>jeaSura2025*</v>
      </c>
      <c r="J14" s="1" t="s">
        <v>512</v>
      </c>
      <c r="K14" s="1">
        <v>2425</v>
      </c>
    </row>
    <row r="15" spans="2:11" x14ac:dyDescent="0.35">
      <c r="B15" t="s">
        <v>18</v>
      </c>
      <c r="E15" s="1" t="s">
        <v>990</v>
      </c>
      <c r="F15" s="1" t="s">
        <v>0</v>
      </c>
      <c r="G15" s="1" t="s">
        <v>7</v>
      </c>
      <c r="H15" s="1" t="str">
        <f t="shared" si="0"/>
        <v>dboSura2025*</v>
      </c>
      <c r="J15" s="1" t="s">
        <v>513</v>
      </c>
      <c r="K15" s="1">
        <v>36</v>
      </c>
    </row>
    <row r="16" spans="2:11" x14ac:dyDescent="0.35">
      <c r="B16" t="s">
        <v>16</v>
      </c>
      <c r="E16" s="1" t="s">
        <v>991</v>
      </c>
      <c r="F16" s="1" t="s">
        <v>0</v>
      </c>
      <c r="G16" s="1" t="s">
        <v>7</v>
      </c>
      <c r="H16" s="1" t="str">
        <f t="shared" si="0"/>
        <v>jesSura2025*</v>
      </c>
      <c r="J16" s="1" t="s">
        <v>514</v>
      </c>
      <c r="K16" s="1">
        <v>4036</v>
      </c>
    </row>
    <row r="17" spans="2:11" x14ac:dyDescent="0.35">
      <c r="B17" t="s">
        <v>20</v>
      </c>
      <c r="E17" s="1" t="s">
        <v>992</v>
      </c>
      <c r="F17" s="1" t="s">
        <v>0</v>
      </c>
      <c r="G17" s="1" t="s">
        <v>7</v>
      </c>
      <c r="H17" s="1" t="str">
        <f t="shared" si="0"/>
        <v>devSura2025*</v>
      </c>
      <c r="J17" s="1" t="s">
        <v>515</v>
      </c>
      <c r="K17" s="1">
        <v>49</v>
      </c>
    </row>
    <row r="18" spans="2:11" x14ac:dyDescent="0.35">
      <c r="B18" t="s">
        <v>19</v>
      </c>
      <c r="E18" s="1" t="s">
        <v>993</v>
      </c>
      <c r="F18" s="1" t="s">
        <v>0</v>
      </c>
      <c r="G18" s="1" t="s">
        <v>7</v>
      </c>
      <c r="H18" s="1" t="str">
        <f t="shared" si="0"/>
        <v>davSura2025*</v>
      </c>
      <c r="J18" s="1" t="s">
        <v>516</v>
      </c>
      <c r="K18" s="1">
        <v>3</v>
      </c>
    </row>
    <row r="19" spans="2:11" x14ac:dyDescent="0.35">
      <c r="B19" t="s">
        <v>21</v>
      </c>
      <c r="E19" s="1" t="s">
        <v>994</v>
      </c>
      <c r="F19" s="1" t="s">
        <v>0</v>
      </c>
      <c r="G19" s="1" t="s">
        <v>7</v>
      </c>
      <c r="H19" s="1" t="str">
        <f t="shared" si="0"/>
        <v>dboSura2025*</v>
      </c>
      <c r="J19" s="1" t="s">
        <v>517</v>
      </c>
      <c r="K19" s="1">
        <v>2614</v>
      </c>
    </row>
    <row r="20" spans="2:11" x14ac:dyDescent="0.35">
      <c r="E20" s="1" t="s">
        <v>995</v>
      </c>
      <c r="F20" s="1" t="s">
        <v>0</v>
      </c>
      <c r="G20" s="1" t="s">
        <v>7</v>
      </c>
      <c r="H20" s="1" t="str">
        <f t="shared" si="0"/>
        <v>mmaSura2025*</v>
      </c>
      <c r="J20" s="1" t="s">
        <v>518</v>
      </c>
      <c r="K20" s="1">
        <v>38</v>
      </c>
    </row>
    <row r="21" spans="2:11" x14ac:dyDescent="0.35">
      <c r="E21" s="1" t="s">
        <v>996</v>
      </c>
      <c r="F21" s="1" t="s">
        <v>0</v>
      </c>
      <c r="G21" s="1" t="s">
        <v>7</v>
      </c>
      <c r="H21" s="1" t="str">
        <f t="shared" si="0"/>
        <v>mfaSura2025*</v>
      </c>
      <c r="J21" s="1" t="s">
        <v>519</v>
      </c>
      <c r="K21" s="1">
        <v>4036</v>
      </c>
    </row>
    <row r="22" spans="2:11" x14ac:dyDescent="0.35">
      <c r="E22" s="1" t="s">
        <v>997</v>
      </c>
      <c r="F22" s="1" t="s">
        <v>0</v>
      </c>
      <c r="G22" s="1" t="s">
        <v>7</v>
      </c>
      <c r="H22" s="1" t="str">
        <f t="shared" si="0"/>
        <v>jocSura2025*</v>
      </c>
      <c r="J22" s="1" t="s">
        <v>520</v>
      </c>
      <c r="K22" s="1">
        <v>4034</v>
      </c>
    </row>
    <row r="23" spans="2:11" x14ac:dyDescent="0.35">
      <c r="E23" s="1" t="s">
        <v>998</v>
      </c>
      <c r="F23" s="1" t="s">
        <v>0</v>
      </c>
      <c r="G23" s="1" t="s">
        <v>7</v>
      </c>
      <c r="H23" s="1" t="str">
        <f t="shared" si="0"/>
        <v>sriSura2025*</v>
      </c>
      <c r="J23" s="1" t="s">
        <v>521</v>
      </c>
      <c r="K23" s="1">
        <v>4038</v>
      </c>
    </row>
    <row r="24" spans="2:11" x14ac:dyDescent="0.35">
      <c r="E24" s="1" t="s">
        <v>999</v>
      </c>
      <c r="F24" s="1" t="s">
        <v>0</v>
      </c>
      <c r="G24" s="1" t="s">
        <v>7</v>
      </c>
      <c r="H24" s="1" t="str">
        <f t="shared" si="0"/>
        <v>sreSura2025*</v>
      </c>
      <c r="J24" s="1" t="s">
        <v>522</v>
      </c>
      <c r="K24" s="1">
        <v>36</v>
      </c>
    </row>
    <row r="25" spans="2:11" x14ac:dyDescent="0.35">
      <c r="E25" s="1" t="s">
        <v>1000</v>
      </c>
      <c r="F25" s="1" t="s">
        <v>0</v>
      </c>
      <c r="G25" s="1" t="s">
        <v>7</v>
      </c>
      <c r="H25" s="1" t="str">
        <f t="shared" si="0"/>
        <v>mjtSura2025*</v>
      </c>
      <c r="J25" s="1" t="s">
        <v>523</v>
      </c>
      <c r="K25" s="1">
        <v>2393</v>
      </c>
    </row>
    <row r="26" spans="2:11" x14ac:dyDescent="0.35">
      <c r="E26" s="1" t="s">
        <v>1001</v>
      </c>
      <c r="F26" s="1" t="s">
        <v>0</v>
      </c>
      <c r="G26" s="1" t="s">
        <v>7</v>
      </c>
      <c r="H26" s="1" t="str">
        <f t="shared" si="0"/>
        <v>yybSura2025*</v>
      </c>
      <c r="J26" s="1" t="s">
        <v>524</v>
      </c>
      <c r="K26" s="1">
        <v>4033</v>
      </c>
    </row>
    <row r="27" spans="2:11" x14ac:dyDescent="0.35">
      <c r="E27" s="1" t="s">
        <v>1002</v>
      </c>
      <c r="F27" s="1" t="s">
        <v>0</v>
      </c>
      <c r="G27" s="1" t="s">
        <v>7</v>
      </c>
      <c r="H27" s="1" t="str">
        <f t="shared" si="0"/>
        <v>lsmSura2025*</v>
      </c>
      <c r="J27" s="1" t="s">
        <v>525</v>
      </c>
      <c r="K27" s="1">
        <v>2393</v>
      </c>
    </row>
    <row r="28" spans="2:11" x14ac:dyDescent="0.35">
      <c r="E28" s="1" t="s">
        <v>1003</v>
      </c>
      <c r="F28" s="1" t="s">
        <v>0</v>
      </c>
      <c r="G28" s="1" t="s">
        <v>7</v>
      </c>
      <c r="H28" s="1" t="str">
        <f t="shared" si="0"/>
        <v>draSura2025*</v>
      </c>
      <c r="J28" s="1" t="s">
        <v>526</v>
      </c>
      <c r="K28" s="1">
        <v>2450</v>
      </c>
    </row>
    <row r="29" spans="2:11" x14ac:dyDescent="0.35">
      <c r="E29" s="1" t="s">
        <v>1004</v>
      </c>
      <c r="F29" s="1" t="s">
        <v>0</v>
      </c>
      <c r="G29" s="1" t="s">
        <v>7</v>
      </c>
      <c r="H29" s="1" t="str">
        <f t="shared" si="0"/>
        <v>jmeSura2025*</v>
      </c>
      <c r="J29" s="1" t="s">
        <v>527</v>
      </c>
      <c r="K29" s="1">
        <v>86</v>
      </c>
    </row>
    <row r="30" spans="2:11" x14ac:dyDescent="0.35">
      <c r="E30" s="1" t="s">
        <v>1005</v>
      </c>
      <c r="F30" s="1" t="s">
        <v>0</v>
      </c>
      <c r="G30" s="1" t="s">
        <v>7</v>
      </c>
      <c r="H30" s="1" t="str">
        <f t="shared" si="0"/>
        <v>yusSura2025*</v>
      </c>
      <c r="J30" s="1" t="s">
        <v>528</v>
      </c>
      <c r="K30" s="1">
        <v>48</v>
      </c>
    </row>
    <row r="31" spans="2:11" x14ac:dyDescent="0.35">
      <c r="E31" s="1" t="s">
        <v>501</v>
      </c>
      <c r="F31" s="1" t="s">
        <v>12</v>
      </c>
      <c r="G31" s="1" t="s">
        <v>3</v>
      </c>
      <c r="H31" s="1" t="str">
        <f t="shared" si="0"/>
        <v>lhaSura2025*</v>
      </c>
      <c r="J31" s="1" t="s">
        <v>529</v>
      </c>
      <c r="K31" s="1">
        <v>2626</v>
      </c>
    </row>
    <row r="32" spans="2:11" x14ac:dyDescent="0.35">
      <c r="E32" s="1" t="s">
        <v>502</v>
      </c>
      <c r="F32" s="1" t="s">
        <v>12</v>
      </c>
      <c r="G32" s="1" t="s">
        <v>3</v>
      </c>
      <c r="H32" s="1" t="str">
        <f t="shared" si="0"/>
        <v>dcaSura2025*</v>
      </c>
      <c r="J32" s="1" t="s">
        <v>530</v>
      </c>
      <c r="K32" s="1">
        <v>4</v>
      </c>
    </row>
    <row r="33" spans="5:11" x14ac:dyDescent="0.35">
      <c r="E33" s="1" t="s">
        <v>503</v>
      </c>
      <c r="F33" s="1" t="s">
        <v>12</v>
      </c>
      <c r="G33" s="1" t="s">
        <v>3</v>
      </c>
      <c r="H33" s="1" t="str">
        <f t="shared" si="0"/>
        <v>lfmSura2025*</v>
      </c>
      <c r="J33" s="1" t="s">
        <v>531</v>
      </c>
      <c r="K33" s="1">
        <v>4036</v>
      </c>
    </row>
    <row r="34" spans="5:11" x14ac:dyDescent="0.35">
      <c r="E34" s="1" t="s">
        <v>504</v>
      </c>
      <c r="F34" s="1" t="s">
        <v>12</v>
      </c>
      <c r="G34" s="1" t="s">
        <v>3</v>
      </c>
      <c r="H34" s="1" t="str">
        <f t="shared" si="0"/>
        <v>jcuSura2025*</v>
      </c>
      <c r="J34" s="1" t="s">
        <v>532</v>
      </c>
      <c r="K34" s="1">
        <v>2425</v>
      </c>
    </row>
    <row r="35" spans="5:11" x14ac:dyDescent="0.35">
      <c r="E35" s="1" t="s">
        <v>505</v>
      </c>
      <c r="F35" s="1" t="s">
        <v>12</v>
      </c>
      <c r="G35" s="1" t="s">
        <v>3</v>
      </c>
      <c r="H35" s="1" t="str">
        <f t="shared" si="0"/>
        <v>eriSura2025*</v>
      </c>
      <c r="J35" s="1" t="s">
        <v>533</v>
      </c>
      <c r="K35" s="1">
        <v>2613</v>
      </c>
    </row>
    <row r="36" spans="5:11" x14ac:dyDescent="0.35">
      <c r="E36" s="1" t="s">
        <v>506</v>
      </c>
      <c r="F36" s="1" t="s">
        <v>12</v>
      </c>
      <c r="G36" s="1" t="s">
        <v>3</v>
      </c>
      <c r="H36" s="1" t="str">
        <f t="shared" si="0"/>
        <v>lblSura2025*</v>
      </c>
      <c r="J36" s="1" t="s">
        <v>534</v>
      </c>
      <c r="K36" s="1">
        <v>2598</v>
      </c>
    </row>
    <row r="37" spans="5:11" x14ac:dyDescent="0.35">
      <c r="E37" s="1" t="s">
        <v>507</v>
      </c>
      <c r="F37" s="1" t="s">
        <v>12</v>
      </c>
      <c r="G37" s="1" t="s">
        <v>3</v>
      </c>
      <c r="H37" s="1" t="str">
        <f t="shared" si="0"/>
        <v>nosSura2025*</v>
      </c>
      <c r="J37" s="1" t="s">
        <v>535</v>
      </c>
      <c r="K37" s="1">
        <v>2769</v>
      </c>
    </row>
    <row r="38" spans="5:11" x14ac:dyDescent="0.35">
      <c r="E38" s="1" t="s">
        <v>508</v>
      </c>
      <c r="F38" s="1" t="s">
        <v>12</v>
      </c>
      <c r="G38" s="1" t="s">
        <v>3</v>
      </c>
      <c r="H38" s="1" t="str">
        <f t="shared" si="0"/>
        <v>forSura2025*</v>
      </c>
      <c r="J38" s="1" t="s">
        <v>536</v>
      </c>
      <c r="K38" s="1">
        <v>2432</v>
      </c>
    </row>
    <row r="39" spans="5:11" x14ac:dyDescent="0.35">
      <c r="E39" s="1" t="s">
        <v>509</v>
      </c>
      <c r="F39" s="1" t="s">
        <v>12</v>
      </c>
      <c r="G39" s="1" t="s">
        <v>3</v>
      </c>
      <c r="H39" s="1" t="str">
        <f t="shared" si="0"/>
        <v>sboSura2025*</v>
      </c>
      <c r="J39" s="1" t="s">
        <v>537</v>
      </c>
      <c r="K39" s="1">
        <v>2617</v>
      </c>
    </row>
    <row r="40" spans="5:11" x14ac:dyDescent="0.35">
      <c r="E40" s="1" t="s">
        <v>510</v>
      </c>
      <c r="F40" s="1" t="s">
        <v>12</v>
      </c>
      <c r="G40" s="1" t="s">
        <v>3</v>
      </c>
      <c r="H40" s="1" t="str">
        <f t="shared" si="0"/>
        <v>marSura2025*</v>
      </c>
      <c r="J40" s="1" t="s">
        <v>538</v>
      </c>
      <c r="K40" s="1">
        <v>39</v>
      </c>
    </row>
    <row r="41" spans="5:11" x14ac:dyDescent="0.35">
      <c r="E41" s="1" t="s">
        <v>511</v>
      </c>
      <c r="F41" s="1" t="s">
        <v>12</v>
      </c>
      <c r="G41" s="1" t="s">
        <v>3</v>
      </c>
      <c r="H41" s="1" t="str">
        <f t="shared" si="0"/>
        <v>dlmSura2025*</v>
      </c>
      <c r="J41" s="1" t="s">
        <v>539</v>
      </c>
      <c r="K41" s="1">
        <v>4036</v>
      </c>
    </row>
    <row r="42" spans="5:11" x14ac:dyDescent="0.35">
      <c r="E42" s="1" t="s">
        <v>512</v>
      </c>
      <c r="F42" s="1" t="s">
        <v>12</v>
      </c>
      <c r="G42" s="1" t="s">
        <v>3</v>
      </c>
      <c r="H42" s="1" t="str">
        <f t="shared" si="0"/>
        <v>cpeSura2025*</v>
      </c>
      <c r="J42" s="1" t="s">
        <v>540</v>
      </c>
      <c r="K42" s="1">
        <v>38</v>
      </c>
    </row>
    <row r="43" spans="5:11" x14ac:dyDescent="0.35">
      <c r="E43" s="1" t="s">
        <v>513</v>
      </c>
      <c r="F43" s="1" t="s">
        <v>12</v>
      </c>
      <c r="G43" s="1" t="s">
        <v>3</v>
      </c>
      <c r="H43" s="1" t="str">
        <f t="shared" si="0"/>
        <v>absSura2025*</v>
      </c>
      <c r="J43" s="1" t="s">
        <v>541</v>
      </c>
      <c r="K43" s="1">
        <v>35</v>
      </c>
    </row>
    <row r="44" spans="5:11" x14ac:dyDescent="0.35">
      <c r="E44" s="1" t="s">
        <v>514</v>
      </c>
      <c r="F44" s="1" t="s">
        <v>12</v>
      </c>
      <c r="G44" s="1" t="s">
        <v>3</v>
      </c>
      <c r="H44" s="1" t="str">
        <f t="shared" si="0"/>
        <v>musSura2025*</v>
      </c>
      <c r="J44" s="1" t="s">
        <v>542</v>
      </c>
      <c r="K44" s="1">
        <v>4033</v>
      </c>
    </row>
    <row r="45" spans="5:11" x14ac:dyDescent="0.35">
      <c r="E45" s="1" t="s">
        <v>515</v>
      </c>
      <c r="F45" s="1" t="s">
        <v>12</v>
      </c>
      <c r="G45" s="1" t="s">
        <v>3</v>
      </c>
      <c r="H45" s="1" t="str">
        <f t="shared" si="0"/>
        <v>earSura2025*</v>
      </c>
      <c r="J45" s="1" t="s">
        <v>543</v>
      </c>
      <c r="K45" s="1">
        <v>35</v>
      </c>
    </row>
    <row r="46" spans="5:11" x14ac:dyDescent="0.35">
      <c r="E46" s="1" t="s">
        <v>516</v>
      </c>
      <c r="F46" s="1" t="s">
        <v>12</v>
      </c>
      <c r="G46" s="1" t="s">
        <v>3</v>
      </c>
      <c r="H46" s="1" t="str">
        <f t="shared" si="0"/>
        <v>ipmSura2025*</v>
      </c>
      <c r="J46" s="1" t="s">
        <v>544</v>
      </c>
      <c r="K46" s="1">
        <v>35</v>
      </c>
    </row>
    <row r="47" spans="5:11" x14ac:dyDescent="0.35">
      <c r="E47" s="1" t="s">
        <v>517</v>
      </c>
      <c r="F47" s="1" t="s">
        <v>12</v>
      </c>
      <c r="G47" s="1" t="s">
        <v>3</v>
      </c>
      <c r="H47" s="1" t="str">
        <f t="shared" si="0"/>
        <v>icgSura2025*</v>
      </c>
      <c r="J47" s="1" t="s">
        <v>545</v>
      </c>
      <c r="K47" s="1">
        <v>4034</v>
      </c>
    </row>
    <row r="48" spans="5:11" x14ac:dyDescent="0.35">
      <c r="E48" s="1" t="s">
        <v>518</v>
      </c>
      <c r="F48" s="1" t="s">
        <v>12</v>
      </c>
      <c r="G48" s="1" t="s">
        <v>3</v>
      </c>
      <c r="H48" s="1" t="str">
        <f t="shared" si="0"/>
        <v>asqSura2025*</v>
      </c>
      <c r="J48" s="1" t="s">
        <v>546</v>
      </c>
      <c r="K48" s="1">
        <v>2602</v>
      </c>
    </row>
    <row r="49" spans="5:11" x14ac:dyDescent="0.35">
      <c r="E49" s="1" t="s">
        <v>519</v>
      </c>
      <c r="F49" s="1" t="s">
        <v>12</v>
      </c>
      <c r="G49" s="1" t="s">
        <v>3</v>
      </c>
      <c r="H49" s="1" t="str">
        <f t="shared" si="0"/>
        <v>ltoSura2025*</v>
      </c>
      <c r="J49" s="1" t="s">
        <v>547</v>
      </c>
      <c r="K49" s="1">
        <v>2393</v>
      </c>
    </row>
    <row r="50" spans="5:11" x14ac:dyDescent="0.35">
      <c r="E50" s="1" t="s">
        <v>520</v>
      </c>
      <c r="F50" s="1" t="s">
        <v>12</v>
      </c>
      <c r="G50" s="1" t="s">
        <v>3</v>
      </c>
      <c r="H50" s="1" t="str">
        <f t="shared" si="0"/>
        <v>cagSura2025*</v>
      </c>
      <c r="J50" s="1" t="s">
        <v>548</v>
      </c>
      <c r="K50" s="1">
        <v>2432</v>
      </c>
    </row>
    <row r="51" spans="5:11" x14ac:dyDescent="0.35">
      <c r="E51" s="1" t="s">
        <v>521</v>
      </c>
      <c r="F51" s="1" t="s">
        <v>12</v>
      </c>
      <c r="G51" s="1" t="s">
        <v>3</v>
      </c>
      <c r="H51" s="1" t="str">
        <f t="shared" si="0"/>
        <v>cotSura2025*</v>
      </c>
      <c r="J51" s="1" t="s">
        <v>549</v>
      </c>
      <c r="K51" s="1">
        <v>2450</v>
      </c>
    </row>
    <row r="52" spans="5:11" x14ac:dyDescent="0.35">
      <c r="E52" s="1" t="s">
        <v>522</v>
      </c>
      <c r="F52" s="1" t="s">
        <v>12</v>
      </c>
      <c r="G52" s="1" t="s">
        <v>3</v>
      </c>
      <c r="H52" s="1" t="str">
        <f t="shared" si="0"/>
        <v>jorSura2025*</v>
      </c>
      <c r="J52" s="1" t="s">
        <v>550</v>
      </c>
      <c r="K52" s="1">
        <v>4</v>
      </c>
    </row>
    <row r="53" spans="5:11" x14ac:dyDescent="0.35">
      <c r="E53" s="1" t="s">
        <v>523</v>
      </c>
      <c r="F53" s="1" t="s">
        <v>12</v>
      </c>
      <c r="G53" s="1" t="s">
        <v>3</v>
      </c>
      <c r="H53" s="1" t="str">
        <f t="shared" si="0"/>
        <v>oafSura2025*</v>
      </c>
      <c r="J53" s="1" t="s">
        <v>551</v>
      </c>
      <c r="K53" s="1">
        <v>4037</v>
      </c>
    </row>
    <row r="54" spans="5:11" x14ac:dyDescent="0.35">
      <c r="E54" s="1" t="s">
        <v>524</v>
      </c>
      <c r="F54" s="1" t="s">
        <v>12</v>
      </c>
      <c r="G54" s="1" t="s">
        <v>3</v>
      </c>
      <c r="H54" s="1" t="str">
        <f t="shared" si="0"/>
        <v>nalSura2025*</v>
      </c>
      <c r="J54" s="1" t="s">
        <v>552</v>
      </c>
      <c r="K54" s="1">
        <v>4033</v>
      </c>
    </row>
    <row r="55" spans="5:11" x14ac:dyDescent="0.35">
      <c r="E55" s="1" t="s">
        <v>525</v>
      </c>
      <c r="F55" s="1" t="s">
        <v>12</v>
      </c>
      <c r="G55" s="1" t="s">
        <v>3</v>
      </c>
      <c r="H55" s="1" t="str">
        <f t="shared" si="0"/>
        <v>oguSura2025*</v>
      </c>
      <c r="J55" s="1" t="s">
        <v>553</v>
      </c>
      <c r="K55" s="1">
        <v>4038</v>
      </c>
    </row>
    <row r="56" spans="5:11" x14ac:dyDescent="0.35">
      <c r="E56" s="1" t="s">
        <v>526</v>
      </c>
      <c r="F56" s="1" t="s">
        <v>12</v>
      </c>
      <c r="G56" s="1" t="s">
        <v>3</v>
      </c>
      <c r="H56" s="1" t="str">
        <f t="shared" si="0"/>
        <v>aneSura2025*</v>
      </c>
      <c r="J56" s="1" t="s">
        <v>554</v>
      </c>
      <c r="K56" s="1">
        <v>4037</v>
      </c>
    </row>
    <row r="57" spans="5:11" x14ac:dyDescent="0.35">
      <c r="E57" s="1" t="s">
        <v>527</v>
      </c>
      <c r="F57" s="1" t="s">
        <v>12</v>
      </c>
      <c r="G57" s="1" t="s">
        <v>3</v>
      </c>
      <c r="H57" s="1" t="str">
        <f t="shared" si="0"/>
        <v>sesSura2025*</v>
      </c>
      <c r="J57" s="1" t="s">
        <v>555</v>
      </c>
      <c r="K57" s="1">
        <v>4037</v>
      </c>
    </row>
    <row r="58" spans="5:11" x14ac:dyDescent="0.35">
      <c r="E58" s="1" t="s">
        <v>528</v>
      </c>
      <c r="F58" s="1" t="s">
        <v>12</v>
      </c>
      <c r="G58" s="1" t="s">
        <v>3</v>
      </c>
      <c r="H58" s="1" t="str">
        <f t="shared" si="0"/>
        <v>nasSura2025*</v>
      </c>
      <c r="J58" s="1" t="s">
        <v>556</v>
      </c>
      <c r="K58" s="1">
        <v>2631</v>
      </c>
    </row>
    <row r="59" spans="5:11" x14ac:dyDescent="0.35">
      <c r="E59" s="1" t="s">
        <v>529</v>
      </c>
      <c r="F59" s="1" t="s">
        <v>12</v>
      </c>
      <c r="G59" s="1" t="s">
        <v>3</v>
      </c>
      <c r="H59" s="1" t="str">
        <f t="shared" si="0"/>
        <v>areSura2025*</v>
      </c>
      <c r="J59" s="1" t="s">
        <v>581</v>
      </c>
      <c r="K59" s="1">
        <v>4033</v>
      </c>
    </row>
    <row r="60" spans="5:11" x14ac:dyDescent="0.35">
      <c r="E60" s="1" t="s">
        <v>530</v>
      </c>
      <c r="F60" s="1" t="s">
        <v>12</v>
      </c>
      <c r="G60" s="1" t="s">
        <v>3</v>
      </c>
      <c r="H60" s="1" t="str">
        <f t="shared" si="0"/>
        <v>apsSura2025*</v>
      </c>
      <c r="J60" s="1" t="s">
        <v>582</v>
      </c>
      <c r="K60" s="1">
        <v>48</v>
      </c>
    </row>
    <row r="61" spans="5:11" x14ac:dyDescent="0.35">
      <c r="E61" s="1" t="s">
        <v>531</v>
      </c>
      <c r="F61" s="1" t="s">
        <v>12</v>
      </c>
      <c r="G61" s="1" t="s">
        <v>3</v>
      </c>
      <c r="H61" s="1" t="str">
        <f t="shared" si="0"/>
        <v>mccSura2025*</v>
      </c>
      <c r="J61" s="1" t="s">
        <v>557</v>
      </c>
      <c r="K61" s="1">
        <v>28</v>
      </c>
    </row>
    <row r="62" spans="5:11" x14ac:dyDescent="0.35">
      <c r="E62" s="1" t="s">
        <v>532</v>
      </c>
      <c r="F62" s="1" t="s">
        <v>12</v>
      </c>
      <c r="G62" s="1" t="s">
        <v>3</v>
      </c>
      <c r="H62" s="1" t="str">
        <f t="shared" si="0"/>
        <v>aaaSura2025*</v>
      </c>
      <c r="J62" s="1" t="s">
        <v>583</v>
      </c>
      <c r="K62" s="1">
        <v>2623</v>
      </c>
    </row>
    <row r="63" spans="5:11" x14ac:dyDescent="0.35">
      <c r="E63" s="1" t="s">
        <v>533</v>
      </c>
      <c r="F63" s="1" t="s">
        <v>12</v>
      </c>
      <c r="G63" s="1" t="s">
        <v>3</v>
      </c>
      <c r="H63" s="1" t="str">
        <f t="shared" si="0"/>
        <v>jdsSura2025*</v>
      </c>
      <c r="J63" s="1" t="s">
        <v>584</v>
      </c>
      <c r="K63" s="1">
        <v>4033</v>
      </c>
    </row>
    <row r="64" spans="5:11" x14ac:dyDescent="0.35">
      <c r="E64" s="1" t="s">
        <v>534</v>
      </c>
      <c r="F64" s="1" t="s">
        <v>12</v>
      </c>
      <c r="G64" s="1" t="s">
        <v>3</v>
      </c>
      <c r="H64" s="1" t="str">
        <f t="shared" si="0"/>
        <v>smoSura2025*</v>
      </c>
      <c r="J64" s="1" t="s">
        <v>585</v>
      </c>
      <c r="K64" s="1">
        <v>2631</v>
      </c>
    </row>
    <row r="65" spans="5:11" x14ac:dyDescent="0.35">
      <c r="E65" s="1" t="s">
        <v>535</v>
      </c>
      <c r="F65" s="1" t="s">
        <v>12</v>
      </c>
      <c r="G65" s="1" t="s">
        <v>3</v>
      </c>
      <c r="H65" s="1" t="str">
        <f t="shared" si="0"/>
        <v>ltpSura2025*</v>
      </c>
      <c r="J65" s="1" t="s">
        <v>586</v>
      </c>
      <c r="K65" s="1">
        <v>4034</v>
      </c>
    </row>
    <row r="66" spans="5:11" x14ac:dyDescent="0.35">
      <c r="E66" s="1" t="s">
        <v>536</v>
      </c>
      <c r="F66" s="1" t="s">
        <v>12</v>
      </c>
      <c r="G66" s="1" t="s">
        <v>3</v>
      </c>
      <c r="H66" s="1" t="str">
        <f t="shared" si="0"/>
        <v>cpuSura2025*</v>
      </c>
      <c r="J66" s="1" t="s">
        <v>558</v>
      </c>
      <c r="K66" s="1">
        <v>2600</v>
      </c>
    </row>
    <row r="67" spans="5:11" x14ac:dyDescent="0.35">
      <c r="E67" s="1" t="s">
        <v>537</v>
      </c>
      <c r="F67" s="1" t="s">
        <v>12</v>
      </c>
      <c r="G67" s="1" t="s">
        <v>3</v>
      </c>
      <c r="H67" s="1" t="str">
        <f t="shared" si="0"/>
        <v>cgoSura2025*</v>
      </c>
      <c r="J67" s="1" t="s">
        <v>587</v>
      </c>
      <c r="K67" s="1">
        <v>2505</v>
      </c>
    </row>
    <row r="68" spans="5:11" x14ac:dyDescent="0.35">
      <c r="E68" s="1" t="s">
        <v>538</v>
      </c>
      <c r="F68" s="1" t="s">
        <v>12</v>
      </c>
      <c r="G68" s="1" t="s">
        <v>3</v>
      </c>
      <c r="H68" s="1" t="str">
        <f t="shared" ref="H68:H131" si="1">+_xlfn.CONCAT(LEFT(E68,3),"Sura2025*")</f>
        <v>aceSura2025*</v>
      </c>
      <c r="J68" s="1" t="s">
        <v>588</v>
      </c>
      <c r="K68" s="1">
        <v>2511</v>
      </c>
    </row>
    <row r="69" spans="5:11" x14ac:dyDescent="0.35">
      <c r="E69" s="1" t="s">
        <v>539</v>
      </c>
      <c r="F69" s="1" t="s">
        <v>12</v>
      </c>
      <c r="G69" s="1" t="s">
        <v>3</v>
      </c>
      <c r="H69" s="1" t="str">
        <f t="shared" si="1"/>
        <v>mroSura2025*</v>
      </c>
      <c r="J69" s="1" t="s">
        <v>589</v>
      </c>
      <c r="K69" s="1">
        <v>2393</v>
      </c>
    </row>
    <row r="70" spans="5:11" x14ac:dyDescent="0.35">
      <c r="E70" s="1" t="s">
        <v>540</v>
      </c>
      <c r="F70" s="1" t="s">
        <v>12</v>
      </c>
      <c r="G70" s="1" t="s">
        <v>3</v>
      </c>
      <c r="H70" s="1" t="str">
        <f t="shared" si="1"/>
        <v>dmbSura2025*</v>
      </c>
      <c r="J70" s="1" t="s">
        <v>590</v>
      </c>
      <c r="K70" s="1">
        <v>2502</v>
      </c>
    </row>
    <row r="71" spans="5:11" x14ac:dyDescent="0.35">
      <c r="E71" s="1" t="s">
        <v>541</v>
      </c>
      <c r="F71" s="1" t="s">
        <v>12</v>
      </c>
      <c r="G71" s="1" t="s">
        <v>3</v>
      </c>
      <c r="H71" s="1" t="str">
        <f t="shared" si="1"/>
        <v>pgoSura2025*</v>
      </c>
      <c r="J71" s="1" t="s">
        <v>559</v>
      </c>
      <c r="K71" s="1">
        <v>2425</v>
      </c>
    </row>
    <row r="72" spans="5:11" x14ac:dyDescent="0.35">
      <c r="E72" s="1" t="s">
        <v>542</v>
      </c>
      <c r="F72" s="1" t="s">
        <v>12</v>
      </c>
      <c r="G72" s="1" t="s">
        <v>3</v>
      </c>
      <c r="H72" s="1" t="str">
        <f t="shared" si="1"/>
        <v>mcmSura2025*</v>
      </c>
      <c r="J72" s="1" t="s">
        <v>591</v>
      </c>
      <c r="K72" s="1">
        <v>2531</v>
      </c>
    </row>
    <row r="73" spans="5:11" x14ac:dyDescent="0.35">
      <c r="E73" s="1" t="s">
        <v>543</v>
      </c>
      <c r="F73" s="1" t="s">
        <v>12</v>
      </c>
      <c r="G73" s="1" t="s">
        <v>3</v>
      </c>
      <c r="H73" s="1" t="str">
        <f t="shared" si="1"/>
        <v>plmSura2025*</v>
      </c>
      <c r="J73" s="1" t="s">
        <v>592</v>
      </c>
      <c r="K73" s="1">
        <v>2508</v>
      </c>
    </row>
    <row r="74" spans="5:11" x14ac:dyDescent="0.35">
      <c r="E74" s="1" t="s">
        <v>544</v>
      </c>
      <c r="F74" s="1" t="s">
        <v>12</v>
      </c>
      <c r="G74" s="1" t="s">
        <v>3</v>
      </c>
      <c r="H74" s="1" t="str">
        <f t="shared" si="1"/>
        <v>nmuSura2025*</v>
      </c>
      <c r="J74" s="1" t="s">
        <v>593</v>
      </c>
      <c r="K74" s="1">
        <v>2393</v>
      </c>
    </row>
    <row r="75" spans="5:11" x14ac:dyDescent="0.35">
      <c r="E75" s="1" t="s">
        <v>545</v>
      </c>
      <c r="F75" s="1" t="s">
        <v>12</v>
      </c>
      <c r="G75" s="1" t="s">
        <v>3</v>
      </c>
      <c r="H75" s="1" t="str">
        <f t="shared" si="1"/>
        <v>aczSura2025*</v>
      </c>
      <c r="J75" s="1" t="s">
        <v>594</v>
      </c>
      <c r="K75" s="1">
        <v>4036</v>
      </c>
    </row>
    <row r="76" spans="5:11" x14ac:dyDescent="0.35">
      <c r="E76" s="1" t="s">
        <v>546</v>
      </c>
      <c r="F76" s="1" t="s">
        <v>12</v>
      </c>
      <c r="G76" s="1" t="s">
        <v>3</v>
      </c>
      <c r="H76" s="1" t="str">
        <f t="shared" si="1"/>
        <v>xmeSura2025*</v>
      </c>
      <c r="J76" s="1" t="s">
        <v>600</v>
      </c>
      <c r="K76" s="1">
        <v>2613</v>
      </c>
    </row>
    <row r="77" spans="5:11" x14ac:dyDescent="0.35">
      <c r="E77" s="1" t="s">
        <v>547</v>
      </c>
      <c r="F77" s="1" t="s">
        <v>12</v>
      </c>
      <c r="G77" s="1" t="s">
        <v>3</v>
      </c>
      <c r="H77" s="1" t="str">
        <f t="shared" si="1"/>
        <v>sfrSura2025*</v>
      </c>
      <c r="J77" s="1" t="s">
        <v>595</v>
      </c>
      <c r="K77" s="1">
        <v>2532</v>
      </c>
    </row>
    <row r="78" spans="5:11" x14ac:dyDescent="0.35">
      <c r="E78" s="1" t="s">
        <v>548</v>
      </c>
      <c r="F78" s="1" t="s">
        <v>12</v>
      </c>
      <c r="G78" s="1" t="s">
        <v>3</v>
      </c>
      <c r="H78" s="1" t="str">
        <f t="shared" si="1"/>
        <v>jdrSura2025*</v>
      </c>
      <c r="J78" s="1" t="s">
        <v>596</v>
      </c>
      <c r="K78" s="1">
        <v>4037</v>
      </c>
    </row>
    <row r="79" spans="5:11" x14ac:dyDescent="0.35">
      <c r="E79" s="1" t="s">
        <v>549</v>
      </c>
      <c r="F79" s="1" t="s">
        <v>12</v>
      </c>
      <c r="G79" s="1" t="s">
        <v>3</v>
      </c>
      <c r="H79" s="1" t="str">
        <f t="shared" si="1"/>
        <v>egaSura2025*</v>
      </c>
      <c r="J79" s="1" t="s">
        <v>597</v>
      </c>
      <c r="K79" s="1">
        <v>4036</v>
      </c>
    </row>
    <row r="80" spans="5:11" x14ac:dyDescent="0.35">
      <c r="E80" s="1" t="s">
        <v>550</v>
      </c>
      <c r="F80" s="1" t="s">
        <v>12</v>
      </c>
      <c r="G80" s="1" t="s">
        <v>3</v>
      </c>
      <c r="H80" s="1" t="str">
        <f t="shared" si="1"/>
        <v>pquSura2025*</v>
      </c>
      <c r="J80" s="1" t="s">
        <v>598</v>
      </c>
      <c r="K80" s="1">
        <v>4037</v>
      </c>
    </row>
    <row r="81" spans="5:11" x14ac:dyDescent="0.35">
      <c r="E81" s="1" t="s">
        <v>551</v>
      </c>
      <c r="F81" s="1" t="s">
        <v>12</v>
      </c>
      <c r="G81" s="1" t="s">
        <v>3</v>
      </c>
      <c r="H81" s="1" t="str">
        <f t="shared" si="1"/>
        <v>ebeSura2025*</v>
      </c>
      <c r="J81" s="1" t="s">
        <v>599</v>
      </c>
      <c r="K81" s="1">
        <v>4033</v>
      </c>
    </row>
    <row r="82" spans="5:11" x14ac:dyDescent="0.35">
      <c r="E82" s="1" t="s">
        <v>552</v>
      </c>
      <c r="F82" s="1" t="s">
        <v>12</v>
      </c>
      <c r="G82" s="1" t="s">
        <v>3</v>
      </c>
      <c r="H82" s="1" t="str">
        <f t="shared" si="1"/>
        <v>amsSura2025*</v>
      </c>
      <c r="J82" s="1" t="s">
        <v>601</v>
      </c>
      <c r="K82" s="1">
        <v>2393</v>
      </c>
    </row>
    <row r="83" spans="5:11" x14ac:dyDescent="0.35">
      <c r="E83" s="1" t="s">
        <v>553</v>
      </c>
      <c r="F83" s="1" t="s">
        <v>12</v>
      </c>
      <c r="G83" s="1" t="s">
        <v>3</v>
      </c>
      <c r="H83" s="1" t="str">
        <f t="shared" si="1"/>
        <v>lmgSura2025*</v>
      </c>
      <c r="J83" s="1" t="s">
        <v>602</v>
      </c>
      <c r="K83" s="1">
        <v>4033</v>
      </c>
    </row>
    <row r="84" spans="5:11" x14ac:dyDescent="0.35">
      <c r="E84" s="1" t="s">
        <v>554</v>
      </c>
      <c r="F84" s="1" t="s">
        <v>12</v>
      </c>
      <c r="G84" s="1" t="s">
        <v>3</v>
      </c>
      <c r="H84" s="1" t="str">
        <f t="shared" si="1"/>
        <v>cbuSura2025*</v>
      </c>
      <c r="J84" s="1" t="s">
        <v>603</v>
      </c>
      <c r="K84" s="1">
        <v>2536</v>
      </c>
    </row>
    <row r="85" spans="5:11" x14ac:dyDescent="0.35">
      <c r="E85" s="1" t="s">
        <v>555</v>
      </c>
      <c r="F85" s="1" t="s">
        <v>12</v>
      </c>
      <c r="G85" s="1" t="s">
        <v>3</v>
      </c>
      <c r="H85" s="1" t="str">
        <f t="shared" si="1"/>
        <v>darSura2025*</v>
      </c>
      <c r="J85" s="1" t="s">
        <v>604</v>
      </c>
      <c r="K85" s="1">
        <v>86</v>
      </c>
    </row>
    <row r="86" spans="5:11" x14ac:dyDescent="0.35">
      <c r="E86" s="1" t="s">
        <v>556</v>
      </c>
      <c r="F86" s="1" t="s">
        <v>12</v>
      </c>
      <c r="G86" s="1" t="s">
        <v>3</v>
      </c>
      <c r="H86" s="1" t="str">
        <f t="shared" si="1"/>
        <v>smpSura2025*</v>
      </c>
      <c r="J86" s="1" t="s">
        <v>605</v>
      </c>
      <c r="K86" s="1">
        <v>2808</v>
      </c>
    </row>
    <row r="87" spans="5:11" x14ac:dyDescent="0.35">
      <c r="E87" s="1" t="s">
        <v>581</v>
      </c>
      <c r="F87" s="1" t="s">
        <v>12</v>
      </c>
      <c r="G87" s="1" t="s">
        <v>3</v>
      </c>
      <c r="H87" s="1" t="str">
        <f t="shared" si="1"/>
        <v>gmmSura2025*</v>
      </c>
      <c r="J87" s="1" t="s">
        <v>606</v>
      </c>
      <c r="K87" s="1">
        <v>35</v>
      </c>
    </row>
    <row r="88" spans="5:11" x14ac:dyDescent="0.35">
      <c r="E88" s="1" t="s">
        <v>582</v>
      </c>
      <c r="F88" s="1" t="s">
        <v>12</v>
      </c>
      <c r="G88" s="1" t="s">
        <v>3</v>
      </c>
      <c r="H88" s="1" t="str">
        <f t="shared" si="1"/>
        <v>olgSura2025*</v>
      </c>
      <c r="J88" s="1" t="s">
        <v>607</v>
      </c>
      <c r="K88" s="1">
        <v>4034</v>
      </c>
    </row>
    <row r="89" spans="5:11" x14ac:dyDescent="0.35">
      <c r="E89" s="1" t="s">
        <v>557</v>
      </c>
      <c r="F89" s="1" t="s">
        <v>12</v>
      </c>
      <c r="G89" s="1" t="s">
        <v>3</v>
      </c>
      <c r="H89" s="1" t="str">
        <f t="shared" si="1"/>
        <v>sfcSura2025*</v>
      </c>
      <c r="J89" s="1" t="s">
        <v>608</v>
      </c>
      <c r="K89" s="1">
        <v>2529</v>
      </c>
    </row>
    <row r="90" spans="5:11" x14ac:dyDescent="0.35">
      <c r="E90" s="1" t="s">
        <v>583</v>
      </c>
      <c r="F90" s="1" t="s">
        <v>12</v>
      </c>
      <c r="G90" s="1" t="s">
        <v>3</v>
      </c>
      <c r="H90" s="1" t="str">
        <f t="shared" si="1"/>
        <v>ajcSura2025*</v>
      </c>
      <c r="J90" s="1" t="s">
        <v>609</v>
      </c>
      <c r="K90" s="1">
        <v>2808</v>
      </c>
    </row>
    <row r="91" spans="5:11" x14ac:dyDescent="0.35">
      <c r="E91" s="1" t="s">
        <v>584</v>
      </c>
      <c r="F91" s="1" t="s">
        <v>12</v>
      </c>
      <c r="G91" s="1" t="s">
        <v>3</v>
      </c>
      <c r="H91" s="1" t="str">
        <f t="shared" si="1"/>
        <v>mhuSura2025*</v>
      </c>
      <c r="J91" s="1" t="s">
        <v>610</v>
      </c>
      <c r="K91" s="1">
        <v>2619</v>
      </c>
    </row>
    <row r="92" spans="5:11" x14ac:dyDescent="0.35">
      <c r="E92" s="1" t="s">
        <v>585</v>
      </c>
      <c r="F92" s="1" t="s">
        <v>12</v>
      </c>
      <c r="G92" s="1" t="s">
        <v>3</v>
      </c>
      <c r="H92" s="1" t="str">
        <f t="shared" si="1"/>
        <v>bcaSura2025*</v>
      </c>
      <c r="J92" s="1" t="s">
        <v>611</v>
      </c>
      <c r="K92" s="1">
        <v>36</v>
      </c>
    </row>
    <row r="93" spans="5:11" x14ac:dyDescent="0.35">
      <c r="E93" s="1" t="s">
        <v>586</v>
      </c>
      <c r="F93" s="1" t="s">
        <v>12</v>
      </c>
      <c r="G93" s="1" t="s">
        <v>3</v>
      </c>
      <c r="H93" s="1" t="str">
        <f t="shared" si="1"/>
        <v>fvaSura2025*</v>
      </c>
      <c r="J93" s="1" t="s">
        <v>612</v>
      </c>
      <c r="K93" s="1">
        <v>2508</v>
      </c>
    </row>
    <row r="94" spans="5:11" x14ac:dyDescent="0.35">
      <c r="E94" s="1" t="s">
        <v>558</v>
      </c>
      <c r="F94" s="1" t="s">
        <v>12</v>
      </c>
      <c r="G94" s="1" t="s">
        <v>3</v>
      </c>
      <c r="H94" s="1" t="str">
        <f t="shared" si="1"/>
        <v>mheSura2025*</v>
      </c>
      <c r="J94" s="1" t="s">
        <v>613</v>
      </c>
      <c r="K94" s="1">
        <v>2617</v>
      </c>
    </row>
    <row r="95" spans="5:11" x14ac:dyDescent="0.35">
      <c r="E95" s="1" t="s">
        <v>587</v>
      </c>
      <c r="F95" s="1" t="s">
        <v>12</v>
      </c>
      <c r="G95" s="1" t="s">
        <v>3</v>
      </c>
      <c r="H95" s="1" t="str">
        <f t="shared" si="1"/>
        <v>sguSura2025*</v>
      </c>
      <c r="J95" s="1" t="s">
        <v>614</v>
      </c>
      <c r="K95" s="1">
        <v>39</v>
      </c>
    </row>
    <row r="96" spans="5:11" x14ac:dyDescent="0.35">
      <c r="E96" s="1" t="s">
        <v>588</v>
      </c>
      <c r="F96" s="1" t="s">
        <v>12</v>
      </c>
      <c r="G96" s="1" t="s">
        <v>3</v>
      </c>
      <c r="H96" s="1" t="str">
        <f t="shared" si="1"/>
        <v>fapSura2025*</v>
      </c>
      <c r="J96" s="1" t="s">
        <v>560</v>
      </c>
      <c r="K96" s="1">
        <v>3</v>
      </c>
    </row>
    <row r="97" spans="5:11" x14ac:dyDescent="0.35">
      <c r="E97" s="1" t="s">
        <v>589</v>
      </c>
      <c r="F97" s="1" t="s">
        <v>12</v>
      </c>
      <c r="G97" s="1" t="s">
        <v>3</v>
      </c>
      <c r="H97" s="1" t="str">
        <f t="shared" si="1"/>
        <v>agoSura2025*</v>
      </c>
      <c r="J97" s="1" t="s">
        <v>615</v>
      </c>
      <c r="K97" s="1">
        <v>86</v>
      </c>
    </row>
    <row r="98" spans="5:11" x14ac:dyDescent="0.35">
      <c r="E98" s="1" t="s">
        <v>590</v>
      </c>
      <c r="F98" s="1" t="s">
        <v>12</v>
      </c>
      <c r="G98" s="1" t="s">
        <v>3</v>
      </c>
      <c r="H98" s="1" t="str">
        <f t="shared" si="1"/>
        <v>ccmSura2025*</v>
      </c>
      <c r="J98" s="1" t="s">
        <v>616</v>
      </c>
      <c r="K98" s="1">
        <v>2614</v>
      </c>
    </row>
    <row r="99" spans="5:11" x14ac:dyDescent="0.35">
      <c r="E99" s="1" t="s">
        <v>559</v>
      </c>
      <c r="F99" s="1" t="s">
        <v>12</v>
      </c>
      <c r="G99" s="1" t="s">
        <v>3</v>
      </c>
      <c r="H99" s="1" t="str">
        <f t="shared" si="1"/>
        <v>dmcSura2025*</v>
      </c>
      <c r="J99" s="1" t="s">
        <v>617</v>
      </c>
      <c r="K99" s="1">
        <v>2639</v>
      </c>
    </row>
    <row r="100" spans="5:11" x14ac:dyDescent="0.35">
      <c r="E100" s="1" t="s">
        <v>591</v>
      </c>
      <c r="F100" s="1" t="s">
        <v>12</v>
      </c>
      <c r="G100" s="1" t="s">
        <v>3</v>
      </c>
      <c r="H100" s="1" t="str">
        <f t="shared" si="1"/>
        <v>ampSura2025*</v>
      </c>
      <c r="J100" s="1" t="s">
        <v>618</v>
      </c>
      <c r="K100" s="1">
        <v>50</v>
      </c>
    </row>
    <row r="101" spans="5:11" x14ac:dyDescent="0.35">
      <c r="E101" s="1" t="s">
        <v>592</v>
      </c>
      <c r="F101" s="1" t="s">
        <v>12</v>
      </c>
      <c r="G101" s="1" t="s">
        <v>3</v>
      </c>
      <c r="H101" s="1" t="str">
        <f t="shared" si="1"/>
        <v>cjvSura2025*</v>
      </c>
      <c r="J101" s="1" t="s">
        <v>619</v>
      </c>
      <c r="K101" s="1">
        <v>4036</v>
      </c>
    </row>
    <row r="102" spans="5:11" x14ac:dyDescent="0.35">
      <c r="E102" s="1" t="s">
        <v>593</v>
      </c>
      <c r="F102" s="1" t="s">
        <v>12</v>
      </c>
      <c r="G102" s="1" t="s">
        <v>3</v>
      </c>
      <c r="H102" s="1" t="str">
        <f t="shared" si="1"/>
        <v>dloSura2025*</v>
      </c>
      <c r="J102" s="1" t="s">
        <v>620</v>
      </c>
      <c r="K102" s="1">
        <v>2502</v>
      </c>
    </row>
    <row r="103" spans="5:11" x14ac:dyDescent="0.35">
      <c r="E103" s="1" t="s">
        <v>594</v>
      </c>
      <c r="F103" s="1" t="s">
        <v>12</v>
      </c>
      <c r="G103" s="1" t="s">
        <v>3</v>
      </c>
      <c r="H103" s="1" t="str">
        <f t="shared" si="1"/>
        <v>scuSura2025*</v>
      </c>
      <c r="J103" s="1" t="s">
        <v>621</v>
      </c>
      <c r="K103" s="1">
        <v>4034</v>
      </c>
    </row>
    <row r="104" spans="5:11" x14ac:dyDescent="0.35">
      <c r="E104" s="1" t="s">
        <v>600</v>
      </c>
      <c r="F104" s="1" t="s">
        <v>12</v>
      </c>
      <c r="G104" s="1" t="s">
        <v>3</v>
      </c>
      <c r="H104" s="1" t="str">
        <f t="shared" si="1"/>
        <v>sanSura2025*</v>
      </c>
      <c r="J104" s="1" t="s">
        <v>622</v>
      </c>
      <c r="K104" s="1">
        <v>2532</v>
      </c>
    </row>
    <row r="105" spans="5:11" x14ac:dyDescent="0.35">
      <c r="E105" s="1" t="s">
        <v>595</v>
      </c>
      <c r="F105" s="1" t="s">
        <v>12</v>
      </c>
      <c r="G105" s="1" t="s">
        <v>3</v>
      </c>
      <c r="H105" s="1" t="str">
        <f t="shared" si="1"/>
        <v>ysiSura2025*</v>
      </c>
      <c r="J105" s="1" t="s">
        <v>623</v>
      </c>
      <c r="K105" s="1">
        <v>52</v>
      </c>
    </row>
    <row r="106" spans="5:11" x14ac:dyDescent="0.35">
      <c r="E106" s="1" t="s">
        <v>596</v>
      </c>
      <c r="F106" s="1" t="s">
        <v>12</v>
      </c>
      <c r="G106" s="1" t="s">
        <v>3</v>
      </c>
      <c r="H106" s="1" t="str">
        <f t="shared" si="1"/>
        <v>yriSura2025*</v>
      </c>
      <c r="J106" s="1" t="s">
        <v>624</v>
      </c>
      <c r="K106" s="1">
        <v>35</v>
      </c>
    </row>
    <row r="107" spans="5:11" x14ac:dyDescent="0.35">
      <c r="E107" s="1" t="s">
        <v>597</v>
      </c>
      <c r="F107" s="1" t="s">
        <v>12</v>
      </c>
      <c r="G107" s="1" t="s">
        <v>3</v>
      </c>
      <c r="H107" s="1" t="str">
        <f t="shared" si="1"/>
        <v>agiSura2025*</v>
      </c>
      <c r="J107" s="1" t="s">
        <v>561</v>
      </c>
      <c r="K107" s="1">
        <v>2625</v>
      </c>
    </row>
    <row r="108" spans="5:11" x14ac:dyDescent="0.35">
      <c r="E108" s="1" t="s">
        <v>598</v>
      </c>
      <c r="F108" s="1" t="s">
        <v>12</v>
      </c>
      <c r="G108" s="1" t="s">
        <v>3</v>
      </c>
      <c r="H108" s="1" t="str">
        <f t="shared" si="1"/>
        <v>ajaSura2025*</v>
      </c>
      <c r="J108" s="1" t="s">
        <v>625</v>
      </c>
      <c r="K108" s="1">
        <v>2425</v>
      </c>
    </row>
    <row r="109" spans="5:11" x14ac:dyDescent="0.35">
      <c r="E109" s="1" t="s">
        <v>599</v>
      </c>
      <c r="F109" s="1" t="s">
        <v>12</v>
      </c>
      <c r="G109" s="1" t="s">
        <v>3</v>
      </c>
      <c r="H109" s="1" t="str">
        <f t="shared" si="1"/>
        <v>mcuSura2025*</v>
      </c>
      <c r="J109" s="1" t="s">
        <v>626</v>
      </c>
      <c r="K109" s="1">
        <v>2514</v>
      </c>
    </row>
    <row r="110" spans="5:11" x14ac:dyDescent="0.35">
      <c r="E110" s="1" t="s">
        <v>601</v>
      </c>
      <c r="F110" s="1" t="s">
        <v>12</v>
      </c>
      <c r="G110" s="1" t="s">
        <v>3</v>
      </c>
      <c r="H110" s="1" t="str">
        <f t="shared" si="1"/>
        <v>jjgSura2025*</v>
      </c>
      <c r="J110" s="1" t="s">
        <v>627</v>
      </c>
      <c r="K110" s="1">
        <v>4035</v>
      </c>
    </row>
    <row r="111" spans="5:11" x14ac:dyDescent="0.35">
      <c r="E111" s="1" t="s">
        <v>602</v>
      </c>
      <c r="F111" s="1" t="s">
        <v>12</v>
      </c>
      <c r="G111" s="1" t="s">
        <v>3</v>
      </c>
      <c r="H111" s="1" t="str">
        <f t="shared" si="1"/>
        <v>mbeSura2025*</v>
      </c>
      <c r="J111" s="1" t="s">
        <v>628</v>
      </c>
      <c r="K111" s="1">
        <v>2599</v>
      </c>
    </row>
    <row r="112" spans="5:11" x14ac:dyDescent="0.35">
      <c r="E112" s="1" t="s">
        <v>603</v>
      </c>
      <c r="F112" s="1" t="s">
        <v>12</v>
      </c>
      <c r="G112" s="1" t="s">
        <v>3</v>
      </c>
      <c r="H112" s="1" t="str">
        <f t="shared" si="1"/>
        <v>ggiSura2025*</v>
      </c>
      <c r="J112" s="1" t="s">
        <v>629</v>
      </c>
      <c r="K112" s="1">
        <v>2626</v>
      </c>
    </row>
    <row r="113" spans="5:11" x14ac:dyDescent="0.35">
      <c r="E113" s="1" t="s">
        <v>604</v>
      </c>
      <c r="F113" s="1" t="s">
        <v>12</v>
      </c>
      <c r="G113" s="1" t="s">
        <v>3</v>
      </c>
      <c r="H113" s="1" t="str">
        <f t="shared" si="1"/>
        <v>esuSura2025*</v>
      </c>
      <c r="J113" s="1" t="s">
        <v>11</v>
      </c>
      <c r="K113" s="1">
        <v>2529</v>
      </c>
    </row>
    <row r="114" spans="5:11" x14ac:dyDescent="0.35">
      <c r="E114" s="1" t="s">
        <v>605</v>
      </c>
      <c r="F114" s="1" t="s">
        <v>12</v>
      </c>
      <c r="G114" s="1" t="s">
        <v>3</v>
      </c>
      <c r="H114" s="1" t="str">
        <f t="shared" si="1"/>
        <v>atrSura2025*</v>
      </c>
      <c r="J114" s="1" t="s">
        <v>630</v>
      </c>
      <c r="K114" s="1">
        <v>2511</v>
      </c>
    </row>
    <row r="115" spans="5:11" x14ac:dyDescent="0.35">
      <c r="E115" s="1" t="s">
        <v>606</v>
      </c>
      <c r="F115" s="1" t="s">
        <v>12</v>
      </c>
      <c r="G115" s="1" t="s">
        <v>3</v>
      </c>
      <c r="H115" s="1" t="str">
        <f t="shared" si="1"/>
        <v>mfoSura2025*</v>
      </c>
      <c r="J115" s="1" t="s">
        <v>631</v>
      </c>
      <c r="K115" s="1">
        <v>2614</v>
      </c>
    </row>
    <row r="116" spans="5:11" x14ac:dyDescent="0.35">
      <c r="E116" s="1" t="s">
        <v>607</v>
      </c>
      <c r="F116" s="1" t="s">
        <v>12</v>
      </c>
      <c r="G116" s="1" t="s">
        <v>3</v>
      </c>
      <c r="H116" s="1" t="str">
        <f t="shared" si="1"/>
        <v>aizSura2025*</v>
      </c>
      <c r="J116" s="1" t="s">
        <v>632</v>
      </c>
      <c r="K116" s="1">
        <v>2625</v>
      </c>
    </row>
    <row r="117" spans="5:11" x14ac:dyDescent="0.35">
      <c r="E117" s="1" t="s">
        <v>608</v>
      </c>
      <c r="F117" s="1" t="s">
        <v>12</v>
      </c>
      <c r="G117" s="1" t="s">
        <v>3</v>
      </c>
      <c r="H117" s="1" t="str">
        <f t="shared" si="1"/>
        <v>ltrSura2025*</v>
      </c>
      <c r="J117" s="1" t="s">
        <v>633</v>
      </c>
      <c r="K117" s="1">
        <v>26</v>
      </c>
    </row>
    <row r="118" spans="5:11" x14ac:dyDescent="0.35">
      <c r="E118" s="1" t="s">
        <v>609</v>
      </c>
      <c r="F118" s="1" t="s">
        <v>12</v>
      </c>
      <c r="G118" s="1" t="s">
        <v>3</v>
      </c>
      <c r="H118" s="1" t="str">
        <f t="shared" si="1"/>
        <v>dsaSura2025*</v>
      </c>
      <c r="J118" s="1" t="s">
        <v>634</v>
      </c>
      <c r="K118" s="1">
        <v>2603</v>
      </c>
    </row>
    <row r="119" spans="5:11" x14ac:dyDescent="0.35">
      <c r="E119" s="1" t="s">
        <v>610</v>
      </c>
      <c r="F119" s="1" t="s">
        <v>12</v>
      </c>
      <c r="G119" s="1" t="s">
        <v>3</v>
      </c>
      <c r="H119" s="1" t="str">
        <f t="shared" si="1"/>
        <v>smoSura2025*</v>
      </c>
      <c r="J119" s="1" t="s">
        <v>635</v>
      </c>
      <c r="K119" s="1">
        <v>2532</v>
      </c>
    </row>
    <row r="120" spans="5:11" x14ac:dyDescent="0.35">
      <c r="E120" s="1" t="s">
        <v>611</v>
      </c>
      <c r="F120" s="1" t="s">
        <v>12</v>
      </c>
      <c r="G120" s="1" t="s">
        <v>3</v>
      </c>
      <c r="H120" s="1" t="str">
        <f t="shared" si="1"/>
        <v>ampSura2025*</v>
      </c>
      <c r="J120" s="1" t="s">
        <v>636</v>
      </c>
      <c r="K120" s="1">
        <v>2633</v>
      </c>
    </row>
    <row r="121" spans="5:11" x14ac:dyDescent="0.35">
      <c r="E121" s="1" t="s">
        <v>612</v>
      </c>
      <c r="F121" s="1" t="s">
        <v>12</v>
      </c>
      <c r="G121" s="1" t="s">
        <v>3</v>
      </c>
      <c r="H121" s="1" t="str">
        <f t="shared" si="1"/>
        <v>oreSura2025*</v>
      </c>
      <c r="J121" s="1" t="s">
        <v>637</v>
      </c>
      <c r="K121" s="1">
        <v>2634</v>
      </c>
    </row>
    <row r="122" spans="5:11" x14ac:dyDescent="0.35">
      <c r="E122" s="1" t="s">
        <v>613</v>
      </c>
      <c r="F122" s="1" t="s">
        <v>12</v>
      </c>
      <c r="G122" s="1" t="s">
        <v>3</v>
      </c>
      <c r="H122" s="1" t="str">
        <f t="shared" si="1"/>
        <v>dsaSura2025*</v>
      </c>
      <c r="J122" s="1" t="s">
        <v>638</v>
      </c>
      <c r="K122" s="1">
        <v>2600</v>
      </c>
    </row>
    <row r="123" spans="5:11" x14ac:dyDescent="0.35">
      <c r="E123" s="1" t="s">
        <v>614</v>
      </c>
      <c r="F123" s="1" t="s">
        <v>12</v>
      </c>
      <c r="G123" s="1" t="s">
        <v>3</v>
      </c>
      <c r="H123" s="1" t="str">
        <f t="shared" si="1"/>
        <v>apiSura2025*</v>
      </c>
      <c r="J123" s="1" t="s">
        <v>639</v>
      </c>
      <c r="K123" s="1">
        <v>2608</v>
      </c>
    </row>
    <row r="124" spans="5:11" x14ac:dyDescent="0.35">
      <c r="E124" s="1" t="s">
        <v>560</v>
      </c>
      <c r="F124" s="1" t="s">
        <v>12</v>
      </c>
      <c r="G124" s="1" t="s">
        <v>3</v>
      </c>
      <c r="H124" s="1" t="str">
        <f t="shared" si="1"/>
        <v>bagSura2025*</v>
      </c>
      <c r="J124" s="1" t="s">
        <v>640</v>
      </c>
      <c r="K124" s="1">
        <v>2615</v>
      </c>
    </row>
    <row r="125" spans="5:11" x14ac:dyDescent="0.35">
      <c r="E125" s="1" t="s">
        <v>615</v>
      </c>
      <c r="F125" s="1" t="s">
        <v>12</v>
      </c>
      <c r="G125" s="1" t="s">
        <v>3</v>
      </c>
      <c r="H125" s="1" t="str">
        <f t="shared" si="1"/>
        <v>sgaSura2025*</v>
      </c>
      <c r="J125" s="1" t="s">
        <v>641</v>
      </c>
      <c r="K125" s="1">
        <v>2637</v>
      </c>
    </row>
    <row r="126" spans="5:11" x14ac:dyDescent="0.35">
      <c r="E126" s="1" t="s">
        <v>616</v>
      </c>
      <c r="F126" s="1" t="s">
        <v>12</v>
      </c>
      <c r="G126" s="1" t="s">
        <v>3</v>
      </c>
      <c r="H126" s="1" t="str">
        <f t="shared" si="1"/>
        <v>pveSura2025*</v>
      </c>
      <c r="J126" s="1" t="s">
        <v>642</v>
      </c>
      <c r="K126" s="1">
        <v>2502</v>
      </c>
    </row>
    <row r="127" spans="5:11" x14ac:dyDescent="0.35">
      <c r="E127" s="1" t="s">
        <v>617</v>
      </c>
      <c r="F127" s="1" t="s">
        <v>12</v>
      </c>
      <c r="G127" s="1" t="s">
        <v>3</v>
      </c>
      <c r="H127" s="1" t="str">
        <f t="shared" si="1"/>
        <v>llhSura2025*</v>
      </c>
      <c r="J127" s="1" t="s">
        <v>643</v>
      </c>
      <c r="K127" s="1">
        <v>2633</v>
      </c>
    </row>
    <row r="128" spans="5:11" x14ac:dyDescent="0.35">
      <c r="E128" s="1" t="s">
        <v>618</v>
      </c>
      <c r="F128" s="1" t="s">
        <v>12</v>
      </c>
      <c r="G128" s="1" t="s">
        <v>3</v>
      </c>
      <c r="H128" s="1" t="str">
        <f t="shared" si="1"/>
        <v>lwaSura2025*</v>
      </c>
      <c r="J128" s="1" t="s">
        <v>644</v>
      </c>
      <c r="K128" s="1">
        <v>2450</v>
      </c>
    </row>
    <row r="129" spans="5:11" x14ac:dyDescent="0.35">
      <c r="E129" s="1" t="s">
        <v>619</v>
      </c>
      <c r="F129" s="1" t="s">
        <v>12</v>
      </c>
      <c r="G129" s="1" t="s">
        <v>3</v>
      </c>
      <c r="H129" s="1" t="str">
        <f t="shared" si="1"/>
        <v>mcaSura2025*</v>
      </c>
      <c r="J129" s="1" t="s">
        <v>645</v>
      </c>
      <c r="K129" s="1">
        <v>36</v>
      </c>
    </row>
    <row r="130" spans="5:11" x14ac:dyDescent="0.35">
      <c r="E130" s="1" t="s">
        <v>620</v>
      </c>
      <c r="F130" s="1" t="s">
        <v>12</v>
      </c>
      <c r="G130" s="1" t="s">
        <v>3</v>
      </c>
      <c r="H130" s="1" t="str">
        <f t="shared" si="1"/>
        <v>dmmSura2025*</v>
      </c>
      <c r="J130" s="1" t="s">
        <v>646</v>
      </c>
      <c r="K130" s="1">
        <v>2598</v>
      </c>
    </row>
    <row r="131" spans="5:11" x14ac:dyDescent="0.35">
      <c r="E131" s="1" t="s">
        <v>621</v>
      </c>
      <c r="F131" s="1" t="s">
        <v>12</v>
      </c>
      <c r="G131" s="1" t="s">
        <v>3</v>
      </c>
      <c r="H131" s="1" t="str">
        <f t="shared" si="1"/>
        <v>ppaSura2025*</v>
      </c>
      <c r="J131" s="1" t="s">
        <v>647</v>
      </c>
      <c r="K131" s="1">
        <v>2769</v>
      </c>
    </row>
    <row r="132" spans="5:11" x14ac:dyDescent="0.35">
      <c r="E132" s="1" t="s">
        <v>622</v>
      </c>
      <c r="F132" s="1" t="s">
        <v>12</v>
      </c>
      <c r="G132" s="1" t="s">
        <v>3</v>
      </c>
      <c r="H132" s="1" t="str">
        <f t="shared" ref="H132:H195" si="2">+_xlfn.CONCAT(LEFT(E132,3),"Sura2025*")</f>
        <v>jmvSura2025*</v>
      </c>
      <c r="J132" s="1" t="s">
        <v>648</v>
      </c>
      <c r="K132" s="1">
        <v>2655</v>
      </c>
    </row>
    <row r="133" spans="5:11" x14ac:dyDescent="0.35">
      <c r="E133" s="1" t="s">
        <v>623</v>
      </c>
      <c r="F133" s="1" t="s">
        <v>12</v>
      </c>
      <c r="G133" s="1" t="s">
        <v>3</v>
      </c>
      <c r="H133" s="1" t="str">
        <f t="shared" si="2"/>
        <v>mbeSura2025*</v>
      </c>
      <c r="J133" s="1" t="s">
        <v>649</v>
      </c>
      <c r="K133" s="1">
        <v>2615</v>
      </c>
    </row>
    <row r="134" spans="5:11" x14ac:dyDescent="0.35">
      <c r="E134" s="1" t="s">
        <v>624</v>
      </c>
      <c r="F134" s="1" t="s">
        <v>12</v>
      </c>
      <c r="G134" s="1" t="s">
        <v>3</v>
      </c>
      <c r="H134" s="1" t="str">
        <f t="shared" si="2"/>
        <v>amrSura2025*</v>
      </c>
      <c r="J134" s="1" t="s">
        <v>650</v>
      </c>
      <c r="K134" s="1">
        <v>4035</v>
      </c>
    </row>
    <row r="135" spans="5:11" x14ac:dyDescent="0.35">
      <c r="E135" s="1" t="s">
        <v>561</v>
      </c>
      <c r="F135" s="1" t="s">
        <v>12</v>
      </c>
      <c r="G135" s="1" t="s">
        <v>3</v>
      </c>
      <c r="H135" s="1" t="str">
        <f t="shared" si="2"/>
        <v>lmgSura2025*</v>
      </c>
      <c r="J135" s="1" t="s">
        <v>651</v>
      </c>
      <c r="K135" s="1">
        <v>2597</v>
      </c>
    </row>
    <row r="136" spans="5:11" x14ac:dyDescent="0.35">
      <c r="E136" s="1" t="s">
        <v>625</v>
      </c>
      <c r="F136" s="1" t="s">
        <v>12</v>
      </c>
      <c r="G136" s="1" t="s">
        <v>3</v>
      </c>
      <c r="H136" s="1" t="str">
        <f t="shared" si="2"/>
        <v>vosSura2025*</v>
      </c>
      <c r="J136" s="1" t="s">
        <v>652</v>
      </c>
      <c r="K136" s="1">
        <v>2450</v>
      </c>
    </row>
    <row r="137" spans="5:11" x14ac:dyDescent="0.35">
      <c r="E137" s="1" t="s">
        <v>626</v>
      </c>
      <c r="F137" s="1" t="s">
        <v>12</v>
      </c>
      <c r="G137" s="1" t="s">
        <v>3</v>
      </c>
      <c r="H137" s="1" t="str">
        <f t="shared" si="2"/>
        <v>ndiSura2025*</v>
      </c>
      <c r="J137" s="1" t="s">
        <v>653</v>
      </c>
      <c r="K137" s="1">
        <v>36</v>
      </c>
    </row>
    <row r="138" spans="5:11" x14ac:dyDescent="0.35">
      <c r="E138" s="1" t="s">
        <v>627</v>
      </c>
      <c r="F138" s="1" t="s">
        <v>12</v>
      </c>
      <c r="G138" s="1" t="s">
        <v>3</v>
      </c>
      <c r="H138" s="1" t="str">
        <f t="shared" si="2"/>
        <v>magSura2025*</v>
      </c>
      <c r="J138" s="1" t="s">
        <v>654</v>
      </c>
      <c r="K138" s="1">
        <v>2638</v>
      </c>
    </row>
    <row r="139" spans="5:11" x14ac:dyDescent="0.35">
      <c r="E139" s="1" t="s">
        <v>628</v>
      </c>
      <c r="F139" s="1" t="s">
        <v>12</v>
      </c>
      <c r="G139" s="1" t="s">
        <v>3</v>
      </c>
      <c r="H139" s="1" t="str">
        <f t="shared" si="2"/>
        <v>jjrSura2025*</v>
      </c>
      <c r="J139" s="1" t="s">
        <v>655</v>
      </c>
      <c r="K139" s="1">
        <v>2808</v>
      </c>
    </row>
    <row r="140" spans="5:11" x14ac:dyDescent="0.35">
      <c r="E140" s="1" t="s">
        <v>629</v>
      </c>
      <c r="F140" s="1" t="s">
        <v>12</v>
      </c>
      <c r="G140" s="1" t="s">
        <v>3</v>
      </c>
      <c r="H140" s="1" t="str">
        <f t="shared" si="2"/>
        <v>mptSura2025*</v>
      </c>
      <c r="J140" s="1" t="s">
        <v>656</v>
      </c>
      <c r="K140" s="1">
        <v>2632</v>
      </c>
    </row>
    <row r="141" spans="5:11" x14ac:dyDescent="0.35">
      <c r="E141" s="1" t="s">
        <v>11</v>
      </c>
      <c r="F141" s="1" t="s">
        <v>12</v>
      </c>
      <c r="G141" s="1" t="s">
        <v>3</v>
      </c>
      <c r="H141" s="1" t="str">
        <f t="shared" si="2"/>
        <v>ybeSura2025*</v>
      </c>
      <c r="J141" s="1" t="s">
        <v>657</v>
      </c>
      <c r="K141" s="1">
        <v>2532</v>
      </c>
    </row>
    <row r="142" spans="5:11" x14ac:dyDescent="0.35">
      <c r="E142" s="1" t="s">
        <v>630</v>
      </c>
      <c r="F142" s="1" t="s">
        <v>12</v>
      </c>
      <c r="G142" s="1" t="s">
        <v>3</v>
      </c>
      <c r="H142" s="1" t="str">
        <f t="shared" si="2"/>
        <v>mcaSura2025*</v>
      </c>
      <c r="J142" s="1" t="s">
        <v>562</v>
      </c>
      <c r="K142" s="1">
        <v>2450</v>
      </c>
    </row>
    <row r="143" spans="5:11" x14ac:dyDescent="0.35">
      <c r="E143" s="1" t="s">
        <v>631</v>
      </c>
      <c r="F143" s="1" t="s">
        <v>12</v>
      </c>
      <c r="G143" s="1" t="s">
        <v>3</v>
      </c>
      <c r="H143" s="1" t="str">
        <f t="shared" si="2"/>
        <v>aboSura2025*</v>
      </c>
      <c r="J143" s="1" t="s">
        <v>563</v>
      </c>
      <c r="K143" s="1">
        <v>2631</v>
      </c>
    </row>
    <row r="144" spans="5:11" x14ac:dyDescent="0.35">
      <c r="E144" s="1" t="s">
        <v>632</v>
      </c>
      <c r="F144" s="1" t="s">
        <v>12</v>
      </c>
      <c r="G144" s="1" t="s">
        <v>3</v>
      </c>
      <c r="H144" s="1" t="str">
        <f t="shared" si="2"/>
        <v>linSura2025*</v>
      </c>
      <c r="J144" s="1" t="s">
        <v>658</v>
      </c>
      <c r="K144" s="1">
        <v>2629</v>
      </c>
    </row>
    <row r="145" spans="5:11" x14ac:dyDescent="0.35">
      <c r="E145" s="1" t="s">
        <v>633</v>
      </c>
      <c r="F145" s="1" t="s">
        <v>12</v>
      </c>
      <c r="G145" s="1" t="s">
        <v>3</v>
      </c>
      <c r="H145" s="1" t="str">
        <f t="shared" si="2"/>
        <v>alrSura2025*</v>
      </c>
      <c r="J145" s="1" t="s">
        <v>659</v>
      </c>
      <c r="K145" s="1">
        <v>2604</v>
      </c>
    </row>
    <row r="146" spans="5:11" x14ac:dyDescent="0.35">
      <c r="E146" s="1" t="s">
        <v>634</v>
      </c>
      <c r="F146" s="1" t="s">
        <v>12</v>
      </c>
      <c r="G146" s="1" t="s">
        <v>3</v>
      </c>
      <c r="H146" s="1" t="str">
        <f t="shared" si="2"/>
        <v>dapSura2025*</v>
      </c>
      <c r="J146" s="1" t="s">
        <v>660</v>
      </c>
      <c r="K146" s="1">
        <v>2632</v>
      </c>
    </row>
    <row r="147" spans="5:11" x14ac:dyDescent="0.35">
      <c r="E147" s="1" t="s">
        <v>635</v>
      </c>
      <c r="F147" s="1" t="s">
        <v>12</v>
      </c>
      <c r="G147" s="1" t="s">
        <v>3</v>
      </c>
      <c r="H147" s="1" t="str">
        <f t="shared" si="2"/>
        <v>cteSura2025*</v>
      </c>
      <c r="J147" s="1" t="s">
        <v>661</v>
      </c>
      <c r="K147" s="1">
        <v>2603</v>
      </c>
    </row>
    <row r="148" spans="5:11" x14ac:dyDescent="0.35">
      <c r="E148" s="1" t="s">
        <v>636</v>
      </c>
      <c r="F148" s="1" t="s">
        <v>12</v>
      </c>
      <c r="G148" s="1" t="s">
        <v>3</v>
      </c>
      <c r="H148" s="1" t="str">
        <f t="shared" si="2"/>
        <v>mjiSura2025*</v>
      </c>
      <c r="J148" s="1" t="s">
        <v>662</v>
      </c>
      <c r="K148" s="1">
        <v>4034</v>
      </c>
    </row>
    <row r="149" spans="5:11" x14ac:dyDescent="0.35">
      <c r="E149" s="1" t="s">
        <v>637</v>
      </c>
      <c r="F149" s="1" t="s">
        <v>12</v>
      </c>
      <c r="G149" s="1" t="s">
        <v>3</v>
      </c>
      <c r="H149" s="1" t="str">
        <f t="shared" si="2"/>
        <v>jfgSura2025*</v>
      </c>
      <c r="J149" s="1" t="s">
        <v>663</v>
      </c>
      <c r="K149" s="1">
        <v>2612</v>
      </c>
    </row>
    <row r="150" spans="5:11" x14ac:dyDescent="0.35">
      <c r="E150" s="1" t="s">
        <v>638</v>
      </c>
      <c r="F150" s="1" t="s">
        <v>12</v>
      </c>
      <c r="G150" s="1" t="s">
        <v>3</v>
      </c>
      <c r="H150" s="1" t="str">
        <f t="shared" si="2"/>
        <v>dacSura2025*</v>
      </c>
      <c r="J150" s="1" t="s">
        <v>664</v>
      </c>
      <c r="K150" s="1">
        <v>2602</v>
      </c>
    </row>
    <row r="151" spans="5:11" x14ac:dyDescent="0.35">
      <c r="E151" s="1" t="s">
        <v>639</v>
      </c>
      <c r="F151" s="1" t="s">
        <v>12</v>
      </c>
      <c r="G151" s="1" t="s">
        <v>3</v>
      </c>
      <c r="H151" s="1" t="str">
        <f t="shared" si="2"/>
        <v>slcSura2025*</v>
      </c>
      <c r="J151" s="1" t="s">
        <v>665</v>
      </c>
      <c r="K151" s="1">
        <v>2630</v>
      </c>
    </row>
    <row r="152" spans="5:11" x14ac:dyDescent="0.35">
      <c r="E152" s="1" t="s">
        <v>640</v>
      </c>
      <c r="F152" s="1" t="s">
        <v>12</v>
      </c>
      <c r="G152" s="1" t="s">
        <v>3</v>
      </c>
      <c r="H152" s="1" t="str">
        <f t="shared" si="2"/>
        <v>mpsSura2025*</v>
      </c>
      <c r="J152" s="1" t="s">
        <v>564</v>
      </c>
      <c r="K152" s="1">
        <v>2630</v>
      </c>
    </row>
    <row r="153" spans="5:11" x14ac:dyDescent="0.35">
      <c r="E153" s="1" t="s">
        <v>641</v>
      </c>
      <c r="F153" s="1" t="s">
        <v>12</v>
      </c>
      <c r="G153" s="1" t="s">
        <v>3</v>
      </c>
      <c r="H153" s="1" t="str">
        <f t="shared" si="2"/>
        <v>dccSura2025*</v>
      </c>
      <c r="J153" s="1" t="s">
        <v>666</v>
      </c>
      <c r="K153" s="1">
        <v>2508</v>
      </c>
    </row>
    <row r="154" spans="5:11" x14ac:dyDescent="0.35">
      <c r="E154" s="1" t="s">
        <v>642</v>
      </c>
      <c r="F154" s="1" t="s">
        <v>12</v>
      </c>
      <c r="G154" s="1" t="s">
        <v>3</v>
      </c>
      <c r="H154" s="1" t="str">
        <f t="shared" si="2"/>
        <v>lmjSura2025*</v>
      </c>
      <c r="J154" s="1" t="s">
        <v>667</v>
      </c>
      <c r="K154" s="1">
        <v>35</v>
      </c>
    </row>
    <row r="155" spans="5:11" x14ac:dyDescent="0.35">
      <c r="E155" s="1" t="s">
        <v>643</v>
      </c>
      <c r="F155" s="1" t="s">
        <v>12</v>
      </c>
      <c r="G155" s="1" t="s">
        <v>3</v>
      </c>
      <c r="H155" s="1" t="str">
        <f t="shared" si="2"/>
        <v>gheSura2025*</v>
      </c>
      <c r="J155" s="1" t="s">
        <v>565</v>
      </c>
      <c r="K155" s="1">
        <v>2629</v>
      </c>
    </row>
    <row r="156" spans="5:11" x14ac:dyDescent="0.35">
      <c r="E156" s="1" t="s">
        <v>644</v>
      </c>
      <c r="F156" s="1" t="s">
        <v>12</v>
      </c>
      <c r="G156" s="1" t="s">
        <v>3</v>
      </c>
      <c r="H156" s="1" t="str">
        <f t="shared" si="2"/>
        <v>djgSura2025*</v>
      </c>
      <c r="J156" s="1" t="s">
        <v>668</v>
      </c>
      <c r="K156" s="1">
        <v>2640</v>
      </c>
    </row>
    <row r="157" spans="5:11" x14ac:dyDescent="0.35">
      <c r="E157" s="1" t="s">
        <v>645</v>
      </c>
      <c r="F157" s="1" t="s">
        <v>12</v>
      </c>
      <c r="G157" s="1" t="s">
        <v>3</v>
      </c>
      <c r="H157" s="1" t="str">
        <f t="shared" si="2"/>
        <v>cefSura2025*</v>
      </c>
      <c r="J157" s="1" t="s">
        <v>669</v>
      </c>
      <c r="K157" s="1">
        <v>2649</v>
      </c>
    </row>
    <row r="158" spans="5:11" x14ac:dyDescent="0.35">
      <c r="E158" s="1" t="s">
        <v>646</v>
      </c>
      <c r="F158" s="1" t="s">
        <v>12</v>
      </c>
      <c r="G158" s="1" t="s">
        <v>3</v>
      </c>
      <c r="H158" s="1" t="str">
        <f t="shared" si="2"/>
        <v>ctaSura2025*</v>
      </c>
      <c r="J158" s="1" t="s">
        <v>566</v>
      </c>
      <c r="K158" s="1">
        <v>2629</v>
      </c>
    </row>
    <row r="159" spans="5:11" x14ac:dyDescent="0.35">
      <c r="E159" s="1" t="s">
        <v>647</v>
      </c>
      <c r="F159" s="1" t="s">
        <v>12</v>
      </c>
      <c r="G159" s="1" t="s">
        <v>3</v>
      </c>
      <c r="H159" s="1" t="str">
        <f t="shared" si="2"/>
        <v>sygSura2025*</v>
      </c>
      <c r="J159" s="1" t="s">
        <v>670</v>
      </c>
      <c r="K159" s="1">
        <v>2623</v>
      </c>
    </row>
    <row r="160" spans="5:11" x14ac:dyDescent="0.35">
      <c r="E160" s="1" t="s">
        <v>648</v>
      </c>
      <c r="F160" s="1" t="s">
        <v>12</v>
      </c>
      <c r="G160" s="1" t="s">
        <v>3</v>
      </c>
      <c r="H160" s="1" t="str">
        <f t="shared" si="2"/>
        <v>afsSura2025*</v>
      </c>
      <c r="J160" s="1" t="s">
        <v>671</v>
      </c>
      <c r="K160" s="1">
        <v>2617</v>
      </c>
    </row>
    <row r="161" spans="5:11" x14ac:dyDescent="0.35">
      <c r="E161" s="1" t="s">
        <v>649</v>
      </c>
      <c r="F161" s="1" t="s">
        <v>12</v>
      </c>
      <c r="G161" s="1" t="s">
        <v>3</v>
      </c>
      <c r="H161" s="1" t="str">
        <f t="shared" si="2"/>
        <v>nraSura2025*</v>
      </c>
      <c r="J161" s="1" t="s">
        <v>672</v>
      </c>
      <c r="K161" s="1">
        <v>2645</v>
      </c>
    </row>
    <row r="162" spans="5:11" x14ac:dyDescent="0.35">
      <c r="E162" s="1" t="s">
        <v>650</v>
      </c>
      <c r="F162" s="1" t="s">
        <v>12</v>
      </c>
      <c r="G162" s="1" t="s">
        <v>3</v>
      </c>
      <c r="H162" s="1" t="str">
        <f t="shared" si="2"/>
        <v>bbaSura2025*</v>
      </c>
      <c r="J162" s="1" t="s">
        <v>567</v>
      </c>
      <c r="K162" s="1">
        <v>2612</v>
      </c>
    </row>
    <row r="163" spans="5:11" x14ac:dyDescent="0.35">
      <c r="E163" s="1" t="s">
        <v>651</v>
      </c>
      <c r="F163" s="1" t="s">
        <v>12</v>
      </c>
      <c r="G163" s="1" t="s">
        <v>3</v>
      </c>
      <c r="H163" s="1" t="str">
        <f t="shared" si="2"/>
        <v>barSura2025*</v>
      </c>
      <c r="J163" s="1" t="s">
        <v>673</v>
      </c>
      <c r="K163" s="1">
        <v>2630</v>
      </c>
    </row>
    <row r="164" spans="5:11" x14ac:dyDescent="0.35">
      <c r="E164" s="1" t="s">
        <v>652</v>
      </c>
      <c r="F164" s="1" t="s">
        <v>12</v>
      </c>
      <c r="G164" s="1" t="s">
        <v>3</v>
      </c>
      <c r="H164" s="1" t="str">
        <f t="shared" si="2"/>
        <v>dviSura2025*</v>
      </c>
      <c r="J164" s="1" t="s">
        <v>674</v>
      </c>
      <c r="K164" s="1">
        <v>2636</v>
      </c>
    </row>
    <row r="165" spans="5:11" x14ac:dyDescent="0.35">
      <c r="E165" s="1" t="s">
        <v>653</v>
      </c>
      <c r="F165" s="1" t="s">
        <v>12</v>
      </c>
      <c r="G165" s="1" t="s">
        <v>3</v>
      </c>
      <c r="H165" s="1" t="str">
        <f t="shared" si="2"/>
        <v>odeSura2025*</v>
      </c>
      <c r="J165" s="1" t="s">
        <v>675</v>
      </c>
      <c r="K165" s="1">
        <v>2597</v>
      </c>
    </row>
    <row r="166" spans="5:11" x14ac:dyDescent="0.35">
      <c r="E166" s="1" t="s">
        <v>654</v>
      </c>
      <c r="F166" s="1" t="s">
        <v>12</v>
      </c>
      <c r="G166" s="1" t="s">
        <v>3</v>
      </c>
      <c r="H166" s="1" t="str">
        <f t="shared" si="2"/>
        <v>cnoSura2025*</v>
      </c>
      <c r="J166" s="1" t="s">
        <v>676</v>
      </c>
      <c r="K166" s="1">
        <v>2608</v>
      </c>
    </row>
    <row r="167" spans="5:11" x14ac:dyDescent="0.35">
      <c r="E167" s="1" t="s">
        <v>655</v>
      </c>
      <c r="F167" s="1" t="s">
        <v>12</v>
      </c>
      <c r="G167" s="1" t="s">
        <v>3</v>
      </c>
      <c r="H167" s="1" t="str">
        <f t="shared" si="2"/>
        <v>msiSura2025*</v>
      </c>
      <c r="J167" s="1" t="s">
        <v>677</v>
      </c>
      <c r="K167" s="1">
        <v>2597</v>
      </c>
    </row>
    <row r="168" spans="5:11" x14ac:dyDescent="0.35">
      <c r="E168" s="1" t="s">
        <v>656</v>
      </c>
      <c r="F168" s="1" t="s">
        <v>12</v>
      </c>
      <c r="G168" s="1" t="s">
        <v>3</v>
      </c>
      <c r="H168" s="1" t="str">
        <f t="shared" si="2"/>
        <v>lfeSura2025*</v>
      </c>
      <c r="J168" s="1" t="s">
        <v>746</v>
      </c>
      <c r="K168" s="1">
        <v>2649</v>
      </c>
    </row>
    <row r="169" spans="5:11" x14ac:dyDescent="0.35">
      <c r="E169" s="1" t="s">
        <v>657</v>
      </c>
      <c r="F169" s="1" t="s">
        <v>12</v>
      </c>
      <c r="G169" s="1" t="s">
        <v>3</v>
      </c>
      <c r="H169" s="1" t="str">
        <f t="shared" si="2"/>
        <v>lzvSura2025*</v>
      </c>
      <c r="J169" s="1" t="s">
        <v>678</v>
      </c>
      <c r="K169" s="1">
        <v>2597</v>
      </c>
    </row>
    <row r="170" spans="5:11" x14ac:dyDescent="0.35">
      <c r="E170" s="1" t="s">
        <v>562</v>
      </c>
      <c r="F170" s="1" t="s">
        <v>12</v>
      </c>
      <c r="G170" s="1" t="s">
        <v>3</v>
      </c>
      <c r="H170" s="1" t="str">
        <f t="shared" si="2"/>
        <v>aheSura2025*</v>
      </c>
      <c r="J170" s="1" t="s">
        <v>679</v>
      </c>
      <c r="K170" s="1">
        <v>2603</v>
      </c>
    </row>
    <row r="171" spans="5:11" x14ac:dyDescent="0.35">
      <c r="E171" s="1" t="s">
        <v>563</v>
      </c>
      <c r="F171" s="1" t="s">
        <v>12</v>
      </c>
      <c r="G171" s="1" t="s">
        <v>3</v>
      </c>
      <c r="H171" s="1" t="str">
        <f t="shared" si="2"/>
        <v>pdiSura2025*</v>
      </c>
      <c r="J171" s="1" t="s">
        <v>680</v>
      </c>
      <c r="K171" s="1">
        <v>2620</v>
      </c>
    </row>
    <row r="172" spans="5:11" x14ac:dyDescent="0.35">
      <c r="E172" s="1" t="s">
        <v>658</v>
      </c>
      <c r="F172" s="1" t="s">
        <v>12</v>
      </c>
      <c r="G172" s="1" t="s">
        <v>3</v>
      </c>
      <c r="H172" s="1" t="str">
        <f t="shared" si="2"/>
        <v>morSura2025*</v>
      </c>
      <c r="J172" s="1" t="s">
        <v>681</v>
      </c>
      <c r="K172" s="1">
        <v>2636</v>
      </c>
    </row>
    <row r="173" spans="5:11" x14ac:dyDescent="0.35">
      <c r="E173" s="1" t="s">
        <v>659</v>
      </c>
      <c r="F173" s="1" t="s">
        <v>12</v>
      </c>
      <c r="G173" s="1" t="s">
        <v>3</v>
      </c>
      <c r="H173" s="1" t="str">
        <f t="shared" si="2"/>
        <v>lsaSura2025*</v>
      </c>
      <c r="J173" s="1" t="s">
        <v>682</v>
      </c>
      <c r="K173" s="1">
        <v>2618</v>
      </c>
    </row>
    <row r="174" spans="5:11" x14ac:dyDescent="0.35">
      <c r="E174" s="1" t="s">
        <v>660</v>
      </c>
      <c r="F174" s="1" t="s">
        <v>12</v>
      </c>
      <c r="G174" s="1" t="s">
        <v>3</v>
      </c>
      <c r="H174" s="1" t="str">
        <f t="shared" si="2"/>
        <v>mgiSura2025*</v>
      </c>
      <c r="J174" s="1" t="s">
        <v>568</v>
      </c>
      <c r="K174" s="1">
        <v>2619</v>
      </c>
    </row>
    <row r="175" spans="5:11" x14ac:dyDescent="0.35">
      <c r="E175" s="1" t="s">
        <v>661</v>
      </c>
      <c r="F175" s="1" t="s">
        <v>12</v>
      </c>
      <c r="G175" s="1" t="s">
        <v>3</v>
      </c>
      <c r="H175" s="1" t="str">
        <f t="shared" si="2"/>
        <v>wcuSura2025*</v>
      </c>
      <c r="J175" s="1" t="s">
        <v>683</v>
      </c>
      <c r="K175" s="1">
        <v>2619</v>
      </c>
    </row>
    <row r="176" spans="5:11" x14ac:dyDescent="0.35">
      <c r="E176" s="1" t="s">
        <v>662</v>
      </c>
      <c r="F176" s="1" t="s">
        <v>12</v>
      </c>
      <c r="G176" s="1" t="s">
        <v>3</v>
      </c>
      <c r="H176" s="1" t="str">
        <f t="shared" si="2"/>
        <v>eguSura2025*</v>
      </c>
      <c r="J176" s="1" t="s">
        <v>684</v>
      </c>
      <c r="K176" s="1">
        <v>4035</v>
      </c>
    </row>
    <row r="177" spans="5:11" x14ac:dyDescent="0.35">
      <c r="E177" s="1" t="s">
        <v>663</v>
      </c>
      <c r="F177" s="1" t="s">
        <v>12</v>
      </c>
      <c r="G177" s="1" t="s">
        <v>3</v>
      </c>
      <c r="H177" s="1" t="str">
        <f t="shared" si="2"/>
        <v>kcoSura2025*</v>
      </c>
      <c r="J177" s="1" t="s">
        <v>685</v>
      </c>
      <c r="K177" s="1">
        <v>2636</v>
      </c>
    </row>
    <row r="178" spans="5:11" x14ac:dyDescent="0.35">
      <c r="E178" s="1" t="s">
        <v>664</v>
      </c>
      <c r="F178" s="1" t="s">
        <v>12</v>
      </c>
      <c r="G178" s="1" t="s">
        <v>3</v>
      </c>
      <c r="H178" s="1" t="str">
        <f t="shared" si="2"/>
        <v>jppSura2025*</v>
      </c>
      <c r="J178" s="1" t="s">
        <v>686</v>
      </c>
      <c r="K178" s="1">
        <v>2639</v>
      </c>
    </row>
    <row r="179" spans="5:11" x14ac:dyDescent="0.35">
      <c r="E179" s="1" t="s">
        <v>665</v>
      </c>
      <c r="F179" s="1" t="s">
        <v>12</v>
      </c>
      <c r="G179" s="1" t="s">
        <v>3</v>
      </c>
      <c r="H179" s="1" t="str">
        <f t="shared" si="2"/>
        <v>sroSura2025*</v>
      </c>
      <c r="J179" s="1" t="s">
        <v>687</v>
      </c>
      <c r="K179" s="1">
        <v>2618</v>
      </c>
    </row>
    <row r="180" spans="5:11" x14ac:dyDescent="0.35">
      <c r="E180" s="1" t="s">
        <v>564</v>
      </c>
      <c r="F180" s="1" t="s">
        <v>12</v>
      </c>
      <c r="G180" s="1" t="s">
        <v>3</v>
      </c>
      <c r="H180" s="1" t="str">
        <f t="shared" si="2"/>
        <v>pjqSura2025*</v>
      </c>
      <c r="J180" s="1" t="s">
        <v>688</v>
      </c>
      <c r="K180" s="1">
        <v>2613</v>
      </c>
    </row>
    <row r="181" spans="5:11" x14ac:dyDescent="0.35">
      <c r="E181" s="1" t="s">
        <v>666</v>
      </c>
      <c r="F181" s="1" t="s">
        <v>12</v>
      </c>
      <c r="G181" s="1" t="s">
        <v>3</v>
      </c>
      <c r="H181" s="1" t="str">
        <f t="shared" si="2"/>
        <v>wjrSura2025*</v>
      </c>
      <c r="J181" s="1" t="s">
        <v>689</v>
      </c>
      <c r="K181" s="1">
        <v>2618</v>
      </c>
    </row>
    <row r="182" spans="5:11" x14ac:dyDescent="0.35">
      <c r="E182" s="1" t="s">
        <v>667</v>
      </c>
      <c r="F182" s="1" t="s">
        <v>12</v>
      </c>
      <c r="G182" s="1" t="s">
        <v>3</v>
      </c>
      <c r="H182" s="1" t="str">
        <f t="shared" si="2"/>
        <v>amaSura2025*</v>
      </c>
      <c r="J182" s="1" t="s">
        <v>690</v>
      </c>
      <c r="K182" s="1">
        <v>2615</v>
      </c>
    </row>
    <row r="183" spans="5:11" x14ac:dyDescent="0.35">
      <c r="E183" s="1" t="s">
        <v>565</v>
      </c>
      <c r="F183" s="1" t="s">
        <v>12</v>
      </c>
      <c r="G183" s="1" t="s">
        <v>3</v>
      </c>
      <c r="H183" s="1" t="str">
        <f t="shared" si="2"/>
        <v>nseSura2025*</v>
      </c>
      <c r="J183" s="1" t="s">
        <v>691</v>
      </c>
      <c r="K183" s="1">
        <v>2613</v>
      </c>
    </row>
    <row r="184" spans="5:11" x14ac:dyDescent="0.35">
      <c r="E184" s="1" t="s">
        <v>668</v>
      </c>
      <c r="F184" s="1" t="s">
        <v>12</v>
      </c>
      <c r="G184" s="1" t="s">
        <v>3</v>
      </c>
      <c r="H184" s="1" t="str">
        <f t="shared" si="2"/>
        <v>nloSura2025*</v>
      </c>
      <c r="J184" s="1" t="s">
        <v>692</v>
      </c>
      <c r="K184" s="1">
        <v>2632</v>
      </c>
    </row>
    <row r="185" spans="5:11" x14ac:dyDescent="0.35">
      <c r="E185" s="1" t="s">
        <v>669</v>
      </c>
      <c r="F185" s="1" t="s">
        <v>12</v>
      </c>
      <c r="G185" s="1" t="s">
        <v>3</v>
      </c>
      <c r="H185" s="1" t="str">
        <f t="shared" si="2"/>
        <v>kjgSura2025*</v>
      </c>
      <c r="J185" s="1" t="s">
        <v>569</v>
      </c>
      <c r="K185" s="1">
        <v>2604</v>
      </c>
    </row>
    <row r="186" spans="5:11" x14ac:dyDescent="0.35">
      <c r="E186" s="1" t="s">
        <v>566</v>
      </c>
      <c r="F186" s="1" t="s">
        <v>12</v>
      </c>
      <c r="G186" s="1" t="s">
        <v>3</v>
      </c>
      <c r="H186" s="1" t="str">
        <f t="shared" si="2"/>
        <v>ssdSura2025*</v>
      </c>
      <c r="J186" s="1" t="s">
        <v>693</v>
      </c>
      <c r="K186" s="1">
        <v>2636</v>
      </c>
    </row>
    <row r="187" spans="5:11" x14ac:dyDescent="0.35">
      <c r="E187" s="1" t="s">
        <v>670</v>
      </c>
      <c r="F187" s="1" t="s">
        <v>12</v>
      </c>
      <c r="G187" s="1" t="s">
        <v>3</v>
      </c>
      <c r="H187" s="1" t="str">
        <f t="shared" si="2"/>
        <v>rgoSura2025*</v>
      </c>
      <c r="J187" s="1" t="s">
        <v>694</v>
      </c>
      <c r="K187" s="1">
        <v>2638</v>
      </c>
    </row>
    <row r="188" spans="5:11" x14ac:dyDescent="0.35">
      <c r="E188" s="1" t="s">
        <v>671</v>
      </c>
      <c r="F188" s="1" t="s">
        <v>12</v>
      </c>
      <c r="G188" s="1" t="s">
        <v>3</v>
      </c>
      <c r="H188" s="1" t="str">
        <f t="shared" si="2"/>
        <v>lnhSura2025*</v>
      </c>
      <c r="J188" s="1" t="s">
        <v>570</v>
      </c>
      <c r="K188" s="1">
        <v>2600</v>
      </c>
    </row>
    <row r="189" spans="5:11" x14ac:dyDescent="0.35">
      <c r="E189" s="1" t="s">
        <v>672</v>
      </c>
      <c r="F189" s="1" t="s">
        <v>12</v>
      </c>
      <c r="G189" s="1" t="s">
        <v>3</v>
      </c>
      <c r="H189" s="1" t="str">
        <f t="shared" si="2"/>
        <v>cboSura2025*</v>
      </c>
      <c r="J189" s="1" t="s">
        <v>571</v>
      </c>
      <c r="K189" s="1">
        <v>2514</v>
      </c>
    </row>
    <row r="190" spans="5:11" x14ac:dyDescent="0.35">
      <c r="E190" s="1" t="s">
        <v>567</v>
      </c>
      <c r="F190" s="1" t="s">
        <v>12</v>
      </c>
      <c r="G190" s="1" t="s">
        <v>3</v>
      </c>
      <c r="H190" s="1" t="str">
        <f t="shared" si="2"/>
        <v>ltoSura2025*</v>
      </c>
      <c r="J190" s="1" t="s">
        <v>695</v>
      </c>
      <c r="K190" s="1">
        <v>2634</v>
      </c>
    </row>
    <row r="191" spans="5:11" x14ac:dyDescent="0.35">
      <c r="E191" s="1" t="s">
        <v>673</v>
      </c>
      <c r="F191" s="1" t="s">
        <v>12</v>
      </c>
      <c r="G191" s="1" t="s">
        <v>3</v>
      </c>
      <c r="H191" s="1" t="str">
        <f t="shared" si="2"/>
        <v>ajrSura2025*</v>
      </c>
      <c r="J191" s="1" t="s">
        <v>696</v>
      </c>
      <c r="K191" s="1">
        <v>2505</v>
      </c>
    </row>
    <row r="192" spans="5:11" x14ac:dyDescent="0.35">
      <c r="E192" s="1" t="s">
        <v>674</v>
      </c>
      <c r="F192" s="1" t="s">
        <v>12</v>
      </c>
      <c r="G192" s="1" t="s">
        <v>3</v>
      </c>
      <c r="H192" s="1" t="str">
        <f t="shared" si="2"/>
        <v>ijiSura2025*</v>
      </c>
      <c r="J192" s="1" t="s">
        <v>572</v>
      </c>
      <c r="K192" s="1">
        <v>2645</v>
      </c>
    </row>
    <row r="193" spans="5:11" x14ac:dyDescent="0.35">
      <c r="E193" s="1" t="s">
        <v>675</v>
      </c>
      <c r="F193" s="1" t="s">
        <v>12</v>
      </c>
      <c r="G193" s="1" t="s">
        <v>3</v>
      </c>
      <c r="H193" s="1" t="str">
        <f t="shared" si="2"/>
        <v>lcmSura2025*</v>
      </c>
      <c r="J193" s="1" t="s">
        <v>697</v>
      </c>
      <c r="K193" s="1">
        <v>2637</v>
      </c>
    </row>
    <row r="194" spans="5:11" x14ac:dyDescent="0.35">
      <c r="E194" s="1" t="s">
        <v>676</v>
      </c>
      <c r="F194" s="1" t="s">
        <v>12</v>
      </c>
      <c r="G194" s="1" t="s">
        <v>3</v>
      </c>
      <c r="H194" s="1" t="str">
        <f t="shared" si="2"/>
        <v>amvSura2025*</v>
      </c>
      <c r="J194" s="1" t="s">
        <v>698</v>
      </c>
      <c r="K194" s="1">
        <v>2532</v>
      </c>
    </row>
    <row r="195" spans="5:11" x14ac:dyDescent="0.35">
      <c r="E195" s="1" t="s">
        <v>677</v>
      </c>
      <c r="F195" s="1" t="s">
        <v>12</v>
      </c>
      <c r="G195" s="1" t="s">
        <v>3</v>
      </c>
      <c r="H195" s="1" t="str">
        <f t="shared" si="2"/>
        <v>lgaSura2025*</v>
      </c>
      <c r="J195" s="1" t="s">
        <v>573</v>
      </c>
      <c r="K195" s="1">
        <v>2536</v>
      </c>
    </row>
    <row r="196" spans="5:11" x14ac:dyDescent="0.35">
      <c r="E196" s="1" t="s">
        <v>746</v>
      </c>
      <c r="F196" s="1" t="s">
        <v>12</v>
      </c>
      <c r="G196" s="1" t="s">
        <v>3</v>
      </c>
      <c r="H196" s="1" t="str">
        <f t="shared" ref="H196:H259" si="3">+_xlfn.CONCAT(LEFT(E196,3),"Sura2025*")</f>
        <v>nacSura2025*</v>
      </c>
      <c r="J196" s="1" t="s">
        <v>574</v>
      </c>
      <c r="K196" s="1">
        <v>2612</v>
      </c>
    </row>
    <row r="197" spans="5:11" x14ac:dyDescent="0.35">
      <c r="E197" s="1" t="s">
        <v>678</v>
      </c>
      <c r="F197" s="1" t="s">
        <v>12</v>
      </c>
      <c r="G197" s="1" t="s">
        <v>3</v>
      </c>
      <c r="H197" s="1" t="str">
        <f t="shared" si="3"/>
        <v>melSura2025*</v>
      </c>
      <c r="J197" s="1" t="s">
        <v>699</v>
      </c>
      <c r="K197" s="1">
        <v>2604</v>
      </c>
    </row>
    <row r="198" spans="5:11" x14ac:dyDescent="0.35">
      <c r="E198" s="1" t="s">
        <v>679</v>
      </c>
      <c r="F198" s="1" t="s">
        <v>12</v>
      </c>
      <c r="G198" s="1" t="s">
        <v>3</v>
      </c>
      <c r="H198" s="1" t="str">
        <f t="shared" si="3"/>
        <v>nmaSura2025*</v>
      </c>
      <c r="J198" s="1" t="s">
        <v>700</v>
      </c>
      <c r="K198" s="1">
        <v>4904</v>
      </c>
    </row>
    <row r="199" spans="5:11" x14ac:dyDescent="0.35">
      <c r="E199" s="1" t="s">
        <v>680</v>
      </c>
      <c r="F199" s="1" t="s">
        <v>12</v>
      </c>
      <c r="G199" s="1" t="s">
        <v>3</v>
      </c>
      <c r="H199" s="1" t="str">
        <f t="shared" si="3"/>
        <v>japSura2025*</v>
      </c>
      <c r="J199" s="1" t="s">
        <v>701</v>
      </c>
      <c r="K199" s="1">
        <v>4035</v>
      </c>
    </row>
    <row r="200" spans="5:11" x14ac:dyDescent="0.35">
      <c r="E200" s="1" t="s">
        <v>681</v>
      </c>
      <c r="F200" s="1" t="s">
        <v>12</v>
      </c>
      <c r="G200" s="1" t="s">
        <v>3</v>
      </c>
      <c r="H200" s="1" t="str">
        <f t="shared" si="3"/>
        <v>migSura2025*</v>
      </c>
      <c r="J200" s="1" t="s">
        <v>748</v>
      </c>
      <c r="K200" s="1">
        <v>2617</v>
      </c>
    </row>
    <row r="201" spans="5:11" x14ac:dyDescent="0.35">
      <c r="E201" s="1" t="s">
        <v>682</v>
      </c>
      <c r="F201" s="1" t="s">
        <v>12</v>
      </c>
      <c r="G201" s="1" t="s">
        <v>3</v>
      </c>
      <c r="H201" s="1" t="str">
        <f t="shared" si="3"/>
        <v>yquSura2025*</v>
      </c>
      <c r="J201" s="1" t="s">
        <v>702</v>
      </c>
      <c r="K201" s="1">
        <v>2614</v>
      </c>
    </row>
    <row r="202" spans="5:11" x14ac:dyDescent="0.35">
      <c r="E202" s="1" t="s">
        <v>568</v>
      </c>
      <c r="F202" s="1" t="s">
        <v>12</v>
      </c>
      <c r="G202" s="1" t="s">
        <v>3</v>
      </c>
      <c r="H202" s="1" t="str">
        <f t="shared" si="3"/>
        <v>lftSura2025*</v>
      </c>
      <c r="J202" s="1" t="s">
        <v>703</v>
      </c>
      <c r="K202" s="1">
        <v>2597</v>
      </c>
    </row>
    <row r="203" spans="5:11" x14ac:dyDescent="0.35">
      <c r="E203" s="1" t="s">
        <v>683</v>
      </c>
      <c r="F203" s="1" t="s">
        <v>12</v>
      </c>
      <c r="G203" s="1" t="s">
        <v>3</v>
      </c>
      <c r="H203" s="1" t="str">
        <f t="shared" si="3"/>
        <v>catSura2025*</v>
      </c>
      <c r="J203" s="1" t="s">
        <v>704</v>
      </c>
      <c r="K203" s="1">
        <v>2600</v>
      </c>
    </row>
    <row r="204" spans="5:11" x14ac:dyDescent="0.35">
      <c r="E204" s="1" t="s">
        <v>684</v>
      </c>
      <c r="F204" s="1" t="s">
        <v>12</v>
      </c>
      <c r="G204" s="1" t="s">
        <v>3</v>
      </c>
      <c r="H204" s="1" t="str">
        <f t="shared" si="3"/>
        <v>cmgSura2025*</v>
      </c>
      <c r="J204" s="1" t="s">
        <v>705</v>
      </c>
      <c r="K204" s="1">
        <v>52</v>
      </c>
    </row>
    <row r="205" spans="5:11" x14ac:dyDescent="0.35">
      <c r="E205" s="1" t="s">
        <v>685</v>
      </c>
      <c r="F205" s="1" t="s">
        <v>12</v>
      </c>
      <c r="G205" s="1" t="s">
        <v>3</v>
      </c>
      <c r="H205" s="1" t="str">
        <f t="shared" si="3"/>
        <v>lfgSura2025*</v>
      </c>
      <c r="J205" s="1" t="s">
        <v>706</v>
      </c>
      <c r="K205" s="1">
        <v>2632</v>
      </c>
    </row>
    <row r="206" spans="5:11" x14ac:dyDescent="0.35">
      <c r="E206" s="1" t="s">
        <v>686</v>
      </c>
      <c r="F206" s="1" t="s">
        <v>12</v>
      </c>
      <c r="G206" s="1" t="s">
        <v>3</v>
      </c>
      <c r="H206" s="1" t="str">
        <f t="shared" si="3"/>
        <v>ybeSura2025*</v>
      </c>
      <c r="J206" s="1" t="s">
        <v>707</v>
      </c>
      <c r="K206" s="1">
        <v>2655</v>
      </c>
    </row>
    <row r="207" spans="5:11" x14ac:dyDescent="0.35">
      <c r="E207" s="1" t="s">
        <v>687</v>
      </c>
      <c r="F207" s="1" t="s">
        <v>12</v>
      </c>
      <c r="G207" s="1" t="s">
        <v>3</v>
      </c>
      <c r="H207" s="1" t="str">
        <f t="shared" si="3"/>
        <v>pmaSura2025*</v>
      </c>
      <c r="J207" s="1" t="s">
        <v>708</v>
      </c>
      <c r="K207" s="1">
        <v>2769</v>
      </c>
    </row>
    <row r="208" spans="5:11" x14ac:dyDescent="0.35">
      <c r="E208" s="1" t="s">
        <v>688</v>
      </c>
      <c r="F208" s="1" t="s">
        <v>12</v>
      </c>
      <c r="G208" s="1" t="s">
        <v>3</v>
      </c>
      <c r="H208" s="1" t="str">
        <f t="shared" si="3"/>
        <v>lchSura2025*</v>
      </c>
      <c r="J208" s="1" t="s">
        <v>709</v>
      </c>
      <c r="K208" s="1">
        <v>2769</v>
      </c>
    </row>
    <row r="209" spans="5:11" x14ac:dyDescent="0.35">
      <c r="E209" s="1" t="s">
        <v>689</v>
      </c>
      <c r="F209" s="1" t="s">
        <v>12</v>
      </c>
      <c r="G209" s="1" t="s">
        <v>3</v>
      </c>
      <c r="H209" s="1" t="str">
        <f t="shared" si="3"/>
        <v>araSura2025*</v>
      </c>
      <c r="J209" s="1" t="s">
        <v>575</v>
      </c>
      <c r="K209" s="1">
        <v>2649</v>
      </c>
    </row>
    <row r="210" spans="5:11" x14ac:dyDescent="0.35">
      <c r="E210" s="1" t="s">
        <v>690</v>
      </c>
      <c r="F210" s="1" t="s">
        <v>12</v>
      </c>
      <c r="G210" s="1" t="s">
        <v>3</v>
      </c>
      <c r="H210" s="1" t="str">
        <f t="shared" si="3"/>
        <v>ksoSura2025*</v>
      </c>
      <c r="J210" s="1" t="s">
        <v>710</v>
      </c>
      <c r="K210" s="1">
        <v>4906</v>
      </c>
    </row>
    <row r="211" spans="5:11" x14ac:dyDescent="0.35">
      <c r="E211" s="1" t="s">
        <v>691</v>
      </c>
      <c r="F211" s="1" t="s">
        <v>12</v>
      </c>
      <c r="G211" s="1" t="s">
        <v>3</v>
      </c>
      <c r="H211" s="1" t="str">
        <f t="shared" si="3"/>
        <v>lchSura2025*</v>
      </c>
      <c r="J211" s="1" t="s">
        <v>711</v>
      </c>
      <c r="K211" s="1">
        <v>2531</v>
      </c>
    </row>
    <row r="212" spans="5:11" x14ac:dyDescent="0.35">
      <c r="E212" s="1" t="s">
        <v>692</v>
      </c>
      <c r="F212" s="1" t="s">
        <v>12</v>
      </c>
      <c r="G212" s="1" t="s">
        <v>3</v>
      </c>
      <c r="H212" s="1" t="str">
        <f t="shared" si="3"/>
        <v>zvaSura2025*</v>
      </c>
      <c r="J212" s="1" t="s">
        <v>712</v>
      </c>
      <c r="K212" s="1">
        <v>2769</v>
      </c>
    </row>
    <row r="213" spans="5:11" x14ac:dyDescent="0.35">
      <c r="E213" s="1" t="s">
        <v>569</v>
      </c>
      <c r="F213" s="1" t="s">
        <v>12</v>
      </c>
      <c r="G213" s="1" t="s">
        <v>3</v>
      </c>
      <c r="H213" s="1" t="str">
        <f t="shared" si="3"/>
        <v>amoSura2025*</v>
      </c>
      <c r="J213" s="1" t="s">
        <v>713</v>
      </c>
      <c r="K213" s="1">
        <v>2597</v>
      </c>
    </row>
    <row r="214" spans="5:11" x14ac:dyDescent="0.35">
      <c r="E214" s="1" t="s">
        <v>693</v>
      </c>
      <c r="F214" s="1" t="s">
        <v>12</v>
      </c>
      <c r="G214" s="1" t="s">
        <v>3</v>
      </c>
      <c r="H214" s="1" t="str">
        <f t="shared" si="3"/>
        <v>dmuSura2025*</v>
      </c>
      <c r="J214" s="1" t="s">
        <v>714</v>
      </c>
      <c r="K214" s="1">
        <v>2532</v>
      </c>
    </row>
    <row r="215" spans="5:11" x14ac:dyDescent="0.35">
      <c r="E215" s="1" t="s">
        <v>694</v>
      </c>
      <c r="F215" s="1" t="s">
        <v>12</v>
      </c>
      <c r="G215" s="1" t="s">
        <v>3</v>
      </c>
      <c r="H215" s="1" t="str">
        <f t="shared" si="3"/>
        <v>aduSura2025*</v>
      </c>
      <c r="J215" s="1" t="s">
        <v>715</v>
      </c>
      <c r="K215" s="1">
        <v>2502</v>
      </c>
    </row>
    <row r="216" spans="5:11" x14ac:dyDescent="0.35">
      <c r="E216" s="1" t="s">
        <v>570</v>
      </c>
      <c r="F216" s="1" t="s">
        <v>12</v>
      </c>
      <c r="G216" s="1" t="s">
        <v>3</v>
      </c>
      <c r="H216" s="1" t="str">
        <f t="shared" si="3"/>
        <v>lmpSura2025*</v>
      </c>
      <c r="J216" s="1" t="s">
        <v>716</v>
      </c>
      <c r="K216" s="1">
        <v>4802</v>
      </c>
    </row>
    <row r="217" spans="5:11" x14ac:dyDescent="0.35">
      <c r="E217" s="1" t="s">
        <v>571</v>
      </c>
      <c r="F217" s="1" t="s">
        <v>12</v>
      </c>
      <c r="G217" s="1" t="s">
        <v>3</v>
      </c>
      <c r="H217" s="1" t="str">
        <f t="shared" si="3"/>
        <v>yolSura2025*</v>
      </c>
      <c r="J217" s="1" t="s">
        <v>717</v>
      </c>
      <c r="K217" s="1">
        <v>4035</v>
      </c>
    </row>
    <row r="218" spans="5:11" x14ac:dyDescent="0.35">
      <c r="E218" s="1" t="s">
        <v>695</v>
      </c>
      <c r="F218" s="1" t="s">
        <v>12</v>
      </c>
      <c r="G218" s="1" t="s">
        <v>3</v>
      </c>
      <c r="H218" s="1" t="str">
        <f t="shared" si="3"/>
        <v>vviSura2025*</v>
      </c>
      <c r="J218" s="1" t="s">
        <v>718</v>
      </c>
      <c r="K218" s="1">
        <v>4035</v>
      </c>
    </row>
    <row r="219" spans="5:11" x14ac:dyDescent="0.35">
      <c r="E219" s="1" t="s">
        <v>696</v>
      </c>
      <c r="F219" s="1" t="s">
        <v>12</v>
      </c>
      <c r="G219" s="1" t="s">
        <v>3</v>
      </c>
      <c r="H219" s="1" t="str">
        <f t="shared" si="3"/>
        <v>pheSura2025*</v>
      </c>
      <c r="J219" s="1" t="s">
        <v>719</v>
      </c>
      <c r="K219" s="1">
        <v>4902</v>
      </c>
    </row>
    <row r="220" spans="5:11" x14ac:dyDescent="0.35">
      <c r="E220" s="1" t="s">
        <v>572</v>
      </c>
      <c r="F220" s="1" t="s">
        <v>12</v>
      </c>
      <c r="G220" s="1" t="s">
        <v>3</v>
      </c>
      <c r="H220" s="1" t="str">
        <f t="shared" si="3"/>
        <v>oyrSura2025*</v>
      </c>
      <c r="J220" s="1" t="s">
        <v>720</v>
      </c>
      <c r="K220" s="1">
        <v>2511</v>
      </c>
    </row>
    <row r="221" spans="5:11" x14ac:dyDescent="0.35">
      <c r="E221" s="1" t="s">
        <v>697</v>
      </c>
      <c r="F221" s="1" t="s">
        <v>12</v>
      </c>
      <c r="G221" s="1" t="s">
        <v>3</v>
      </c>
      <c r="H221" s="1" t="str">
        <f t="shared" si="3"/>
        <v>jcgSura2025*</v>
      </c>
      <c r="J221" s="1" t="s">
        <v>721</v>
      </c>
      <c r="K221" s="1">
        <v>4904</v>
      </c>
    </row>
    <row r="222" spans="5:11" x14ac:dyDescent="0.35">
      <c r="E222" s="1" t="s">
        <v>698</v>
      </c>
      <c r="F222" s="1" t="s">
        <v>12</v>
      </c>
      <c r="G222" s="1" t="s">
        <v>3</v>
      </c>
      <c r="H222" s="1" t="str">
        <f t="shared" si="3"/>
        <v>paoSura2025*</v>
      </c>
      <c r="J222" s="1" t="s">
        <v>749</v>
      </c>
      <c r="K222" s="1">
        <v>4902</v>
      </c>
    </row>
    <row r="223" spans="5:11" x14ac:dyDescent="0.35">
      <c r="E223" s="1" t="s">
        <v>573</v>
      </c>
      <c r="F223" s="1" t="s">
        <v>12</v>
      </c>
      <c r="G223" s="1" t="s">
        <v>3</v>
      </c>
      <c r="H223" s="1" t="str">
        <f t="shared" si="3"/>
        <v>sjlSura2025*</v>
      </c>
      <c r="J223" s="1" t="s">
        <v>722</v>
      </c>
      <c r="K223" s="1">
        <v>4906</v>
      </c>
    </row>
    <row r="224" spans="5:11" x14ac:dyDescent="0.35">
      <c r="E224" s="1" t="s">
        <v>574</v>
      </c>
      <c r="F224" s="1" t="s">
        <v>12</v>
      </c>
      <c r="G224" s="1" t="s">
        <v>3</v>
      </c>
      <c r="H224" s="1" t="str">
        <f t="shared" si="3"/>
        <v>gsoSura2025*</v>
      </c>
      <c r="J224" s="1" t="s">
        <v>723</v>
      </c>
      <c r="K224" s="1">
        <v>2536</v>
      </c>
    </row>
    <row r="225" spans="5:11" x14ac:dyDescent="0.35">
      <c r="E225" s="1" t="s">
        <v>699</v>
      </c>
      <c r="F225" s="1" t="s">
        <v>12</v>
      </c>
      <c r="G225" s="1" t="s">
        <v>3</v>
      </c>
      <c r="H225" s="1" t="str">
        <f t="shared" si="3"/>
        <v>msuSura2025*</v>
      </c>
      <c r="J225" s="1" t="s">
        <v>724</v>
      </c>
      <c r="K225" s="1">
        <v>2536</v>
      </c>
    </row>
    <row r="226" spans="5:11" x14ac:dyDescent="0.35">
      <c r="E226" s="1" t="s">
        <v>700</v>
      </c>
      <c r="F226" s="1" t="s">
        <v>12</v>
      </c>
      <c r="G226" s="1" t="s">
        <v>3</v>
      </c>
      <c r="H226" s="1" t="str">
        <f t="shared" si="3"/>
        <v>jpgSura2025*</v>
      </c>
      <c r="J226" s="1" t="s">
        <v>725</v>
      </c>
      <c r="K226" s="1">
        <v>4035</v>
      </c>
    </row>
    <row r="227" spans="5:11" x14ac:dyDescent="0.35">
      <c r="E227" s="1" t="s">
        <v>701</v>
      </c>
      <c r="F227" s="1" t="s">
        <v>12</v>
      </c>
      <c r="G227" s="1" t="s">
        <v>3</v>
      </c>
      <c r="H227" s="1" t="str">
        <f t="shared" si="3"/>
        <v>lmaSura2025*</v>
      </c>
      <c r="J227" s="1" t="s">
        <v>750</v>
      </c>
      <c r="K227" s="1">
        <v>2623</v>
      </c>
    </row>
    <row r="228" spans="5:11" x14ac:dyDescent="0.35">
      <c r="E228" s="1" t="s">
        <v>748</v>
      </c>
      <c r="F228" s="1" t="s">
        <v>12</v>
      </c>
      <c r="G228" s="1" t="s">
        <v>3</v>
      </c>
      <c r="H228" s="1" t="str">
        <f t="shared" si="3"/>
        <v>ccdSura2025*</v>
      </c>
      <c r="J228" s="1" t="s">
        <v>726</v>
      </c>
      <c r="K228" s="1">
        <v>35</v>
      </c>
    </row>
    <row r="229" spans="5:11" x14ac:dyDescent="0.35">
      <c r="E229" s="1" t="s">
        <v>702</v>
      </c>
      <c r="F229" s="1" t="s">
        <v>12</v>
      </c>
      <c r="G229" s="1" t="s">
        <v>3</v>
      </c>
      <c r="H229" s="1" t="str">
        <f t="shared" si="3"/>
        <v>eacSura2025*</v>
      </c>
      <c r="J229" s="1" t="s">
        <v>727</v>
      </c>
      <c r="K229" s="1">
        <v>2602</v>
      </c>
    </row>
    <row r="230" spans="5:11" x14ac:dyDescent="0.35">
      <c r="E230" s="1" t="s">
        <v>703</v>
      </c>
      <c r="F230" s="1" t="s">
        <v>12</v>
      </c>
      <c r="G230" s="1" t="s">
        <v>3</v>
      </c>
      <c r="H230" s="1" t="str">
        <f t="shared" si="3"/>
        <v>nisSura2025*</v>
      </c>
      <c r="J230" s="1" t="s">
        <v>576</v>
      </c>
      <c r="K230" s="1">
        <v>2626</v>
      </c>
    </row>
    <row r="231" spans="5:11" x14ac:dyDescent="0.35">
      <c r="E231" s="1" t="s">
        <v>704</v>
      </c>
      <c r="F231" s="1" t="s">
        <v>12</v>
      </c>
      <c r="G231" s="1" t="s">
        <v>3</v>
      </c>
      <c r="H231" s="1" t="str">
        <f t="shared" si="3"/>
        <v>areSura2025*</v>
      </c>
      <c r="J231" s="1" t="s">
        <v>577</v>
      </c>
      <c r="K231" s="1">
        <v>2531</v>
      </c>
    </row>
    <row r="232" spans="5:11" x14ac:dyDescent="0.35">
      <c r="E232" s="1" t="s">
        <v>705</v>
      </c>
      <c r="F232" s="1" t="s">
        <v>12</v>
      </c>
      <c r="G232" s="1" t="s">
        <v>3</v>
      </c>
      <c r="H232" s="1" t="str">
        <f t="shared" si="3"/>
        <v>mplSura2025*</v>
      </c>
      <c r="J232" s="1" t="s">
        <v>578</v>
      </c>
      <c r="K232" s="1">
        <v>2529</v>
      </c>
    </row>
    <row r="233" spans="5:11" x14ac:dyDescent="0.35">
      <c r="E233" s="1" t="s">
        <v>706</v>
      </c>
      <c r="F233" s="1" t="s">
        <v>12</v>
      </c>
      <c r="G233" s="1" t="s">
        <v>3</v>
      </c>
      <c r="H233" s="1" t="str">
        <f t="shared" si="3"/>
        <v>dceSura2025*</v>
      </c>
      <c r="J233" s="1" t="s">
        <v>579</v>
      </c>
      <c r="K233" s="1">
        <v>2808</v>
      </c>
    </row>
    <row r="234" spans="5:11" x14ac:dyDescent="0.35">
      <c r="E234" s="1" t="s">
        <v>707</v>
      </c>
      <c r="F234" s="1" t="s">
        <v>12</v>
      </c>
      <c r="G234" s="1" t="s">
        <v>3</v>
      </c>
      <c r="H234" s="1" t="str">
        <f t="shared" si="3"/>
        <v>xcoSura2025*</v>
      </c>
      <c r="J234" s="1" t="s">
        <v>728</v>
      </c>
      <c r="K234" s="1">
        <v>2603</v>
      </c>
    </row>
    <row r="235" spans="5:11" x14ac:dyDescent="0.35">
      <c r="E235" s="1" t="s">
        <v>708</v>
      </c>
      <c r="F235" s="1" t="s">
        <v>12</v>
      </c>
      <c r="G235" s="1" t="s">
        <v>3</v>
      </c>
      <c r="H235" s="1" t="str">
        <f t="shared" si="3"/>
        <v>eaoSura2025*</v>
      </c>
      <c r="J235" s="1" t="s">
        <v>729</v>
      </c>
      <c r="K235" s="1">
        <v>2599</v>
      </c>
    </row>
    <row r="236" spans="5:11" x14ac:dyDescent="0.35">
      <c r="E236" s="1" t="s">
        <v>709</v>
      </c>
      <c r="F236" s="1" t="s">
        <v>12</v>
      </c>
      <c r="G236" s="1" t="s">
        <v>3</v>
      </c>
      <c r="H236" s="1" t="str">
        <f t="shared" si="3"/>
        <v>caoSura2025*</v>
      </c>
      <c r="J236" s="1" t="s">
        <v>730</v>
      </c>
      <c r="K236" s="1">
        <v>4908</v>
      </c>
    </row>
    <row r="237" spans="5:11" x14ac:dyDescent="0.35">
      <c r="E237" s="1" t="s">
        <v>575</v>
      </c>
      <c r="F237" s="1" t="s">
        <v>12</v>
      </c>
      <c r="G237" s="1" t="s">
        <v>3</v>
      </c>
      <c r="H237" s="1" t="str">
        <f t="shared" si="3"/>
        <v>jzaSura2025*</v>
      </c>
      <c r="J237" s="1" t="s">
        <v>580</v>
      </c>
      <c r="K237" s="1">
        <v>4802</v>
      </c>
    </row>
    <row r="238" spans="5:11" x14ac:dyDescent="0.35">
      <c r="E238" s="1" t="s">
        <v>710</v>
      </c>
      <c r="F238" s="1" t="s">
        <v>12</v>
      </c>
      <c r="G238" s="1" t="s">
        <v>3</v>
      </c>
      <c r="H238" s="1" t="str">
        <f t="shared" si="3"/>
        <v>ilaSura2025*</v>
      </c>
      <c r="J238" s="1" t="s">
        <v>731</v>
      </c>
      <c r="K238" s="1">
        <v>2625</v>
      </c>
    </row>
    <row r="239" spans="5:11" x14ac:dyDescent="0.35">
      <c r="E239" s="1" t="s">
        <v>711</v>
      </c>
      <c r="F239" s="1" t="s">
        <v>12</v>
      </c>
      <c r="G239" s="1" t="s">
        <v>3</v>
      </c>
      <c r="H239" s="1" t="str">
        <f t="shared" si="3"/>
        <v>gagSura2025*</v>
      </c>
      <c r="J239" s="1" t="s">
        <v>732</v>
      </c>
      <c r="K239" s="1">
        <v>2655</v>
      </c>
    </row>
    <row r="240" spans="5:11" x14ac:dyDescent="0.35">
      <c r="E240" s="1" t="s">
        <v>712</v>
      </c>
      <c r="F240" s="1" t="s">
        <v>12</v>
      </c>
      <c r="G240" s="1" t="s">
        <v>3</v>
      </c>
      <c r="H240" s="1" t="str">
        <f t="shared" si="3"/>
        <v>jcnSura2025*</v>
      </c>
      <c r="J240" s="1" t="s">
        <v>733</v>
      </c>
      <c r="K240" s="1">
        <v>4902</v>
      </c>
    </row>
    <row r="241" spans="5:11" x14ac:dyDescent="0.35">
      <c r="E241" s="1" t="s">
        <v>713</v>
      </c>
      <c r="F241" s="1" t="s">
        <v>12</v>
      </c>
      <c r="G241" s="1" t="s">
        <v>3</v>
      </c>
      <c r="H241" s="1" t="str">
        <f t="shared" si="3"/>
        <v>jssSura2025*</v>
      </c>
      <c r="J241" s="1" t="s">
        <v>734</v>
      </c>
      <c r="K241" s="1">
        <v>3</v>
      </c>
    </row>
    <row r="242" spans="5:11" x14ac:dyDescent="0.35">
      <c r="E242" s="1" t="s">
        <v>714</v>
      </c>
      <c r="F242" s="1" t="s">
        <v>12</v>
      </c>
      <c r="G242" s="1" t="s">
        <v>3</v>
      </c>
      <c r="H242" s="1" t="str">
        <f t="shared" si="3"/>
        <v>dagSura2025*</v>
      </c>
      <c r="J242" s="1" t="s">
        <v>735</v>
      </c>
      <c r="K242" s="1">
        <v>4905</v>
      </c>
    </row>
    <row r="243" spans="5:11" x14ac:dyDescent="0.35">
      <c r="E243" s="1" t="s">
        <v>715</v>
      </c>
      <c r="F243" s="1" t="s">
        <v>12</v>
      </c>
      <c r="G243" s="1" t="s">
        <v>3</v>
      </c>
      <c r="H243" s="1" t="str">
        <f t="shared" si="3"/>
        <v>mgoSura2025*</v>
      </c>
      <c r="J243" s="1" t="s">
        <v>736</v>
      </c>
      <c r="K243" s="1">
        <v>2636</v>
      </c>
    </row>
    <row r="244" spans="5:11" x14ac:dyDescent="0.35">
      <c r="E244" s="1" t="s">
        <v>716</v>
      </c>
      <c r="F244" s="1" t="s">
        <v>12</v>
      </c>
      <c r="G244" s="1" t="s">
        <v>3</v>
      </c>
      <c r="H244" s="1" t="str">
        <f t="shared" si="3"/>
        <v>juaSura2025*</v>
      </c>
      <c r="J244" s="1" t="s">
        <v>737</v>
      </c>
      <c r="K244" s="1">
        <v>2649</v>
      </c>
    </row>
    <row r="245" spans="5:11" x14ac:dyDescent="0.35">
      <c r="E245" s="1" t="s">
        <v>717</v>
      </c>
      <c r="F245" s="1" t="s">
        <v>12</v>
      </c>
      <c r="G245" s="1" t="s">
        <v>3</v>
      </c>
      <c r="H245" s="1" t="str">
        <f t="shared" si="3"/>
        <v>aesSura2025*</v>
      </c>
      <c r="J245" s="1" t="s">
        <v>738</v>
      </c>
      <c r="K245" s="1">
        <v>2620</v>
      </c>
    </row>
    <row r="246" spans="5:11" x14ac:dyDescent="0.35">
      <c r="E246" s="1" t="s">
        <v>718</v>
      </c>
      <c r="F246" s="1" t="s">
        <v>12</v>
      </c>
      <c r="G246" s="1" t="s">
        <v>3</v>
      </c>
      <c r="H246" s="1" t="str">
        <f t="shared" si="3"/>
        <v>lflSura2025*</v>
      </c>
      <c r="J246" s="1" t="s">
        <v>739</v>
      </c>
      <c r="K246" s="1">
        <v>2598</v>
      </c>
    </row>
    <row r="247" spans="5:11" x14ac:dyDescent="0.35">
      <c r="E247" s="1" t="s">
        <v>719</v>
      </c>
      <c r="F247" s="1" t="s">
        <v>12</v>
      </c>
      <c r="G247" s="1" t="s">
        <v>3</v>
      </c>
      <c r="H247" s="1" t="str">
        <f t="shared" si="3"/>
        <v>mgaSura2025*</v>
      </c>
      <c r="J247" s="1" t="s">
        <v>740</v>
      </c>
      <c r="K247" s="1">
        <v>2600</v>
      </c>
    </row>
    <row r="248" spans="5:11" x14ac:dyDescent="0.35">
      <c r="E248" s="1" t="s">
        <v>720</v>
      </c>
      <c r="F248" s="1" t="s">
        <v>12</v>
      </c>
      <c r="G248" s="1" t="s">
        <v>3</v>
      </c>
      <c r="H248" s="1" t="str">
        <f t="shared" si="3"/>
        <v>jveSura2025*</v>
      </c>
      <c r="J248" s="1" t="s">
        <v>741</v>
      </c>
      <c r="K248" s="1">
        <v>2432</v>
      </c>
    </row>
    <row r="249" spans="5:11" x14ac:dyDescent="0.35">
      <c r="E249" s="1" t="s">
        <v>721</v>
      </c>
      <c r="F249" s="1" t="s">
        <v>12</v>
      </c>
      <c r="G249" s="1" t="s">
        <v>3</v>
      </c>
      <c r="H249" s="1" t="str">
        <f t="shared" si="3"/>
        <v>ldoSura2025*</v>
      </c>
      <c r="J249" s="1" t="s">
        <v>742</v>
      </c>
      <c r="K249" s="1">
        <v>2508</v>
      </c>
    </row>
    <row r="250" spans="5:11" x14ac:dyDescent="0.35">
      <c r="E250" s="1" t="s">
        <v>749</v>
      </c>
      <c r="F250" s="1" t="s">
        <v>12</v>
      </c>
      <c r="G250" s="1" t="s">
        <v>3</v>
      </c>
      <c r="H250" s="1" t="str">
        <f t="shared" si="3"/>
        <v>agaSura2025*</v>
      </c>
      <c r="J250" s="1" t="s">
        <v>743</v>
      </c>
      <c r="K250" s="1">
        <v>2617</v>
      </c>
    </row>
    <row r="251" spans="5:11" x14ac:dyDescent="0.35">
      <c r="E251" s="1" t="s">
        <v>722</v>
      </c>
      <c r="F251" s="1" t="s">
        <v>12</v>
      </c>
      <c r="G251" s="1" t="s">
        <v>3</v>
      </c>
      <c r="H251" s="1" t="str">
        <f t="shared" si="3"/>
        <v>lyqSura2025*</v>
      </c>
      <c r="J251" s="1" t="s">
        <v>744</v>
      </c>
      <c r="K251" s="1">
        <v>2613</v>
      </c>
    </row>
    <row r="252" spans="5:11" x14ac:dyDescent="0.35">
      <c r="E252" s="1" t="s">
        <v>723</v>
      </c>
      <c r="F252" s="1" t="s">
        <v>12</v>
      </c>
      <c r="G252" s="1" t="s">
        <v>3</v>
      </c>
      <c r="H252" s="1" t="str">
        <f t="shared" si="3"/>
        <v>driSura2025*</v>
      </c>
      <c r="J252" s="1" t="s">
        <v>745</v>
      </c>
      <c r="K252" s="1">
        <v>2602</v>
      </c>
    </row>
    <row r="253" spans="5:11" x14ac:dyDescent="0.35">
      <c r="E253" s="1" t="s">
        <v>724</v>
      </c>
      <c r="F253" s="1" t="s">
        <v>12</v>
      </c>
      <c r="G253" s="1" t="s">
        <v>3</v>
      </c>
      <c r="H253" s="1" t="str">
        <f t="shared" si="3"/>
        <v>mcaSura2025*</v>
      </c>
      <c r="J253" s="1" t="s">
        <v>751</v>
      </c>
      <c r="K253" s="1">
        <v>2425</v>
      </c>
    </row>
    <row r="254" spans="5:11" x14ac:dyDescent="0.35">
      <c r="E254" s="1" t="s">
        <v>725</v>
      </c>
      <c r="F254" s="1" t="s">
        <v>12</v>
      </c>
      <c r="G254" s="1" t="s">
        <v>3</v>
      </c>
      <c r="H254" s="1" t="str">
        <f t="shared" si="3"/>
        <v>lfmSura2025*</v>
      </c>
      <c r="J254" s="1" t="s">
        <v>752</v>
      </c>
      <c r="K254" s="1">
        <v>2432</v>
      </c>
    </row>
    <row r="255" spans="5:11" x14ac:dyDescent="0.35">
      <c r="E255" s="1" t="s">
        <v>750</v>
      </c>
      <c r="F255" s="1" t="s">
        <v>12</v>
      </c>
      <c r="G255" s="1" t="s">
        <v>3</v>
      </c>
      <c r="H255" s="1" t="str">
        <f t="shared" si="3"/>
        <v>maoSura2025*</v>
      </c>
      <c r="J255" s="1" t="s">
        <v>753</v>
      </c>
      <c r="K255" s="1">
        <v>2432</v>
      </c>
    </row>
    <row r="256" spans="5:11" x14ac:dyDescent="0.35">
      <c r="E256" s="1" t="s">
        <v>726</v>
      </c>
      <c r="F256" s="1" t="s">
        <v>12</v>
      </c>
      <c r="G256" s="1" t="s">
        <v>3</v>
      </c>
      <c r="H256" s="1" t="str">
        <f t="shared" si="3"/>
        <v>lphSura2025*</v>
      </c>
      <c r="J256" s="1" t="s">
        <v>754</v>
      </c>
      <c r="K256" s="1">
        <v>4037</v>
      </c>
    </row>
    <row r="257" spans="5:11" x14ac:dyDescent="0.35">
      <c r="E257" s="1" t="s">
        <v>727</v>
      </c>
      <c r="F257" s="1" t="s">
        <v>12</v>
      </c>
      <c r="G257" s="1" t="s">
        <v>3</v>
      </c>
      <c r="H257" s="1" t="str">
        <f t="shared" si="3"/>
        <v>dtvSura2025*</v>
      </c>
      <c r="J257" s="1" t="s">
        <v>755</v>
      </c>
      <c r="K257" s="1">
        <v>4034</v>
      </c>
    </row>
    <row r="258" spans="5:11" x14ac:dyDescent="0.35">
      <c r="E258" s="1" t="s">
        <v>576</v>
      </c>
      <c r="F258" s="1" t="s">
        <v>12</v>
      </c>
      <c r="G258" s="1" t="s">
        <v>3</v>
      </c>
      <c r="H258" s="1" t="str">
        <f t="shared" si="3"/>
        <v>cfcSura2025*</v>
      </c>
      <c r="J258" s="1" t="s">
        <v>756</v>
      </c>
      <c r="K258" s="1">
        <v>2769</v>
      </c>
    </row>
    <row r="259" spans="5:11" x14ac:dyDescent="0.35">
      <c r="E259" s="1" t="s">
        <v>577</v>
      </c>
      <c r="F259" s="1" t="s">
        <v>12</v>
      </c>
      <c r="G259" s="1" t="s">
        <v>3</v>
      </c>
      <c r="H259" s="1" t="str">
        <f t="shared" si="3"/>
        <v>anaSura2025*</v>
      </c>
      <c r="J259" s="1" t="s">
        <v>757</v>
      </c>
      <c r="K259" s="1">
        <v>4033</v>
      </c>
    </row>
    <row r="260" spans="5:11" x14ac:dyDescent="0.35">
      <c r="E260" s="1" t="s">
        <v>578</v>
      </c>
      <c r="F260" s="1" t="s">
        <v>12</v>
      </c>
      <c r="G260" s="1" t="s">
        <v>3</v>
      </c>
      <c r="H260" s="1" t="str">
        <f t="shared" ref="H260:H323" si="4">+_xlfn.CONCAT(LEFT(E260,3),"Sura2025*")</f>
        <v>jtoSura2025*</v>
      </c>
      <c r="J260" s="1" t="s">
        <v>758</v>
      </c>
      <c r="K260" s="1">
        <v>2511</v>
      </c>
    </row>
    <row r="261" spans="5:11" x14ac:dyDescent="0.35">
      <c r="E261" s="1" t="s">
        <v>579</v>
      </c>
      <c r="F261" s="1" t="s">
        <v>12</v>
      </c>
      <c r="G261" s="1" t="s">
        <v>3</v>
      </c>
      <c r="H261" s="1" t="str">
        <f t="shared" si="4"/>
        <v>jpaSura2025*</v>
      </c>
      <c r="J261" s="1" t="s">
        <v>759</v>
      </c>
      <c r="K261" s="1">
        <v>2425</v>
      </c>
    </row>
    <row r="262" spans="5:11" x14ac:dyDescent="0.35">
      <c r="E262" s="1" t="s">
        <v>728</v>
      </c>
      <c r="F262" s="1" t="s">
        <v>12</v>
      </c>
      <c r="G262" s="1" t="s">
        <v>3</v>
      </c>
      <c r="H262" s="1" t="str">
        <f t="shared" si="4"/>
        <v>cgaSura2025*</v>
      </c>
      <c r="J262" s="1" t="s">
        <v>760</v>
      </c>
      <c r="K262" s="1">
        <v>36</v>
      </c>
    </row>
    <row r="263" spans="5:11" x14ac:dyDescent="0.35">
      <c r="E263" s="1" t="s">
        <v>729</v>
      </c>
      <c r="F263" s="1" t="s">
        <v>12</v>
      </c>
      <c r="G263" s="1" t="s">
        <v>3</v>
      </c>
      <c r="H263" s="1" t="str">
        <f t="shared" si="4"/>
        <v>mgaSura2025*</v>
      </c>
      <c r="J263" s="1" t="s">
        <v>761</v>
      </c>
      <c r="K263" s="1">
        <v>4036</v>
      </c>
    </row>
    <row r="264" spans="5:11" x14ac:dyDescent="0.35">
      <c r="E264" s="1" t="s">
        <v>730</v>
      </c>
      <c r="F264" s="1" t="s">
        <v>12</v>
      </c>
      <c r="G264" s="1" t="s">
        <v>3</v>
      </c>
      <c r="H264" s="1" t="str">
        <f t="shared" si="4"/>
        <v>dheSura2025*</v>
      </c>
      <c r="J264" s="1" t="s">
        <v>762</v>
      </c>
      <c r="K264" s="1">
        <v>4036</v>
      </c>
    </row>
    <row r="265" spans="5:11" x14ac:dyDescent="0.35">
      <c r="E265" s="1" t="s">
        <v>580</v>
      </c>
      <c r="F265" s="1" t="s">
        <v>12</v>
      </c>
      <c r="G265" s="1" t="s">
        <v>3</v>
      </c>
      <c r="H265" s="1" t="str">
        <f t="shared" si="4"/>
        <v>sreSura2025*</v>
      </c>
      <c r="J265" s="1" t="s">
        <v>763</v>
      </c>
      <c r="K265" s="1">
        <v>4034</v>
      </c>
    </row>
    <row r="266" spans="5:11" x14ac:dyDescent="0.35">
      <c r="E266" s="1" t="s">
        <v>731</v>
      </c>
      <c r="F266" s="1" t="s">
        <v>12</v>
      </c>
      <c r="G266" s="1" t="s">
        <v>3</v>
      </c>
      <c r="H266" s="1" t="str">
        <f t="shared" si="4"/>
        <v>lseSura2025*</v>
      </c>
      <c r="J266" s="1" t="s">
        <v>764</v>
      </c>
      <c r="K266" s="1">
        <v>4038</v>
      </c>
    </row>
    <row r="267" spans="5:11" x14ac:dyDescent="0.35">
      <c r="E267" s="1" t="s">
        <v>732</v>
      </c>
      <c r="F267" s="1" t="s">
        <v>12</v>
      </c>
      <c r="G267" s="1" t="s">
        <v>3</v>
      </c>
      <c r="H267" s="1" t="str">
        <f t="shared" si="4"/>
        <v>dpiSura2025*</v>
      </c>
      <c r="J267" s="1" t="s">
        <v>765</v>
      </c>
      <c r="K267" s="1">
        <v>36</v>
      </c>
    </row>
    <row r="268" spans="5:11" x14ac:dyDescent="0.35">
      <c r="E268" s="1" t="s">
        <v>733</v>
      </c>
      <c r="F268" s="1" t="s">
        <v>12</v>
      </c>
      <c r="G268" s="1" t="s">
        <v>3</v>
      </c>
      <c r="H268" s="1" t="str">
        <f t="shared" si="4"/>
        <v>ljaSura2025*</v>
      </c>
      <c r="J268" s="1" t="s">
        <v>766</v>
      </c>
      <c r="K268" s="1">
        <v>2393</v>
      </c>
    </row>
    <row r="269" spans="5:11" x14ac:dyDescent="0.35">
      <c r="E269" s="1" t="s">
        <v>734</v>
      </c>
      <c r="F269" s="1" t="s">
        <v>12</v>
      </c>
      <c r="G269" s="1" t="s">
        <v>3</v>
      </c>
      <c r="H269" s="1" t="str">
        <f t="shared" si="4"/>
        <v>kcuSura2025*</v>
      </c>
      <c r="J269" s="1" t="s">
        <v>767</v>
      </c>
      <c r="K269" s="1">
        <v>4033</v>
      </c>
    </row>
    <row r="270" spans="5:11" x14ac:dyDescent="0.35">
      <c r="E270" s="1" t="s">
        <v>735</v>
      </c>
      <c r="F270" s="1" t="s">
        <v>12</v>
      </c>
      <c r="G270" s="1" t="s">
        <v>3</v>
      </c>
      <c r="H270" s="1" t="str">
        <f t="shared" si="4"/>
        <v>asiSura2025*</v>
      </c>
      <c r="J270" s="1" t="s">
        <v>525</v>
      </c>
      <c r="K270" s="1">
        <v>2393</v>
      </c>
    </row>
    <row r="271" spans="5:11" x14ac:dyDescent="0.35">
      <c r="E271" s="1" t="s">
        <v>736</v>
      </c>
      <c r="F271" s="1" t="s">
        <v>12</v>
      </c>
      <c r="G271" s="1" t="s">
        <v>3</v>
      </c>
      <c r="H271" s="1" t="str">
        <f t="shared" si="4"/>
        <v>jcmSura2025*</v>
      </c>
      <c r="J271" s="1" t="s">
        <v>768</v>
      </c>
      <c r="K271" s="1">
        <v>2450</v>
      </c>
    </row>
    <row r="272" spans="5:11" x14ac:dyDescent="0.35">
      <c r="E272" s="1" t="s">
        <v>737</v>
      </c>
      <c r="F272" s="1" t="s">
        <v>12</v>
      </c>
      <c r="G272" s="1" t="s">
        <v>3</v>
      </c>
      <c r="H272" s="1" t="str">
        <f t="shared" si="4"/>
        <v>jsrSura2025*</v>
      </c>
      <c r="J272" s="1" t="s">
        <v>769</v>
      </c>
      <c r="K272" s="1">
        <v>86</v>
      </c>
    </row>
    <row r="273" spans="5:11" x14ac:dyDescent="0.35">
      <c r="E273" s="1" t="s">
        <v>738</v>
      </c>
      <c r="F273" s="1" t="s">
        <v>12</v>
      </c>
      <c r="G273" s="1" t="s">
        <v>3</v>
      </c>
      <c r="H273" s="1" t="str">
        <f t="shared" si="4"/>
        <v>ymuSura2025*</v>
      </c>
      <c r="J273" s="1" t="s">
        <v>770</v>
      </c>
      <c r="K273" s="1">
        <v>4036</v>
      </c>
    </row>
    <row r="274" spans="5:11" x14ac:dyDescent="0.35">
      <c r="E274" s="1" t="s">
        <v>739</v>
      </c>
      <c r="F274" s="1" t="s">
        <v>12</v>
      </c>
      <c r="G274" s="1" t="s">
        <v>3</v>
      </c>
      <c r="H274" s="1" t="str">
        <f t="shared" si="4"/>
        <v>lmeSura2025*</v>
      </c>
      <c r="J274" s="1" t="s">
        <v>771</v>
      </c>
      <c r="K274" s="1">
        <v>2425</v>
      </c>
    </row>
    <row r="275" spans="5:11" x14ac:dyDescent="0.35">
      <c r="E275" s="1" t="s">
        <v>740</v>
      </c>
      <c r="F275" s="1" t="s">
        <v>12</v>
      </c>
      <c r="G275" s="1" t="s">
        <v>3</v>
      </c>
      <c r="H275" s="1" t="str">
        <f t="shared" si="4"/>
        <v>tneSura2025*</v>
      </c>
      <c r="J275" s="1" t="s">
        <v>772</v>
      </c>
      <c r="K275" s="1">
        <v>2769</v>
      </c>
    </row>
    <row r="276" spans="5:11" x14ac:dyDescent="0.35">
      <c r="E276" s="1" t="s">
        <v>741</v>
      </c>
      <c r="F276" s="1" t="s">
        <v>12</v>
      </c>
      <c r="G276" s="1" t="s">
        <v>3</v>
      </c>
      <c r="H276" s="1" t="str">
        <f t="shared" si="4"/>
        <v>ccoSura2025*</v>
      </c>
      <c r="J276" s="1" t="s">
        <v>773</v>
      </c>
      <c r="K276" s="1">
        <v>2432</v>
      </c>
    </row>
    <row r="277" spans="5:11" x14ac:dyDescent="0.35">
      <c r="E277" s="1" t="s">
        <v>742</v>
      </c>
      <c r="F277" s="1" t="s">
        <v>12</v>
      </c>
      <c r="G277" s="1" t="s">
        <v>3</v>
      </c>
      <c r="H277" s="1" t="str">
        <f t="shared" si="4"/>
        <v>cfhSura2025*</v>
      </c>
      <c r="J277" s="1" t="s">
        <v>774</v>
      </c>
      <c r="K277" s="1">
        <v>4036</v>
      </c>
    </row>
    <row r="278" spans="5:11" x14ac:dyDescent="0.35">
      <c r="E278" s="1" t="s">
        <v>743</v>
      </c>
      <c r="F278" s="1" t="s">
        <v>12</v>
      </c>
      <c r="G278" s="1" t="s">
        <v>3</v>
      </c>
      <c r="H278" s="1" t="str">
        <f t="shared" si="4"/>
        <v>lcgSura2025*</v>
      </c>
      <c r="J278" s="1" t="s">
        <v>775</v>
      </c>
      <c r="K278" s="1">
        <v>35</v>
      </c>
    </row>
    <row r="279" spans="5:11" x14ac:dyDescent="0.35">
      <c r="E279" s="1" t="s">
        <v>744</v>
      </c>
      <c r="F279" s="1" t="s">
        <v>12</v>
      </c>
      <c r="G279" s="1" t="s">
        <v>3</v>
      </c>
      <c r="H279" s="1" t="str">
        <f t="shared" si="4"/>
        <v>nheSura2025*</v>
      </c>
      <c r="J279" s="1" t="s">
        <v>776</v>
      </c>
      <c r="K279" s="1">
        <v>4033</v>
      </c>
    </row>
    <row r="280" spans="5:11" x14ac:dyDescent="0.35">
      <c r="E280" s="1" t="s">
        <v>745</v>
      </c>
      <c r="F280" s="1" t="s">
        <v>12</v>
      </c>
      <c r="G280" s="1" t="s">
        <v>3</v>
      </c>
      <c r="H280" s="1" t="str">
        <f t="shared" si="4"/>
        <v>droSura2025*</v>
      </c>
      <c r="J280" s="1" t="s">
        <v>777</v>
      </c>
      <c r="K280" s="1">
        <v>35</v>
      </c>
    </row>
    <row r="281" spans="5:11" x14ac:dyDescent="0.35">
      <c r="E281" s="1" t="s">
        <v>751</v>
      </c>
      <c r="F281" s="1" t="s">
        <v>5</v>
      </c>
      <c r="G281" s="1" t="s">
        <v>3</v>
      </c>
      <c r="H281" s="1" t="str">
        <f t="shared" si="4"/>
        <v>eviSura2025*</v>
      </c>
      <c r="J281" s="1" t="s">
        <v>778</v>
      </c>
      <c r="K281" s="1">
        <v>35</v>
      </c>
    </row>
    <row r="282" spans="5:11" x14ac:dyDescent="0.35">
      <c r="E282" s="1" t="s">
        <v>752</v>
      </c>
      <c r="F282" s="1" t="s">
        <v>5</v>
      </c>
      <c r="G282" s="1" t="s">
        <v>3</v>
      </c>
      <c r="H282" s="1" t="str">
        <f t="shared" si="4"/>
        <v>ypdSura2025*</v>
      </c>
      <c r="J282" s="1" t="s">
        <v>779</v>
      </c>
      <c r="K282" s="1">
        <v>4034</v>
      </c>
    </row>
    <row r="283" spans="5:11" x14ac:dyDescent="0.35">
      <c r="E283" s="1" t="s">
        <v>753</v>
      </c>
      <c r="F283" s="1" t="s">
        <v>5</v>
      </c>
      <c r="G283" s="1" t="s">
        <v>3</v>
      </c>
      <c r="H283" s="1" t="str">
        <f t="shared" si="4"/>
        <v>evaSura2025*</v>
      </c>
      <c r="J283" s="1" t="s">
        <v>780</v>
      </c>
      <c r="K283" s="1">
        <v>2393</v>
      </c>
    </row>
    <row r="284" spans="5:11" x14ac:dyDescent="0.35">
      <c r="E284" s="1" t="s">
        <v>754</v>
      </c>
      <c r="F284" s="1" t="s">
        <v>5</v>
      </c>
      <c r="G284" s="1" t="s">
        <v>3</v>
      </c>
      <c r="H284" s="1" t="str">
        <f t="shared" si="4"/>
        <v>dvgSura2025*</v>
      </c>
      <c r="J284" s="1" t="s">
        <v>781</v>
      </c>
      <c r="K284" s="1">
        <v>2432</v>
      </c>
    </row>
    <row r="285" spans="5:11" x14ac:dyDescent="0.35">
      <c r="E285" s="1" t="s">
        <v>755</v>
      </c>
      <c r="F285" s="1" t="s">
        <v>5</v>
      </c>
      <c r="G285" s="1" t="s">
        <v>3</v>
      </c>
      <c r="H285" s="1" t="str">
        <f t="shared" si="4"/>
        <v>dfaSura2025*</v>
      </c>
      <c r="J285" s="1" t="s">
        <v>782</v>
      </c>
      <c r="K285" s="1">
        <v>2450</v>
      </c>
    </row>
    <row r="286" spans="5:11" x14ac:dyDescent="0.35">
      <c r="E286" s="1" t="s">
        <v>756</v>
      </c>
      <c r="F286" s="1" t="s">
        <v>5</v>
      </c>
      <c r="G286" s="1" t="s">
        <v>3</v>
      </c>
      <c r="H286" s="1" t="str">
        <f t="shared" si="4"/>
        <v>dsaSura2025*</v>
      </c>
      <c r="J286" s="1" t="s">
        <v>873</v>
      </c>
      <c r="K286" s="1">
        <v>4037</v>
      </c>
    </row>
    <row r="287" spans="5:11" x14ac:dyDescent="0.35">
      <c r="E287" s="1" t="s">
        <v>757</v>
      </c>
      <c r="F287" s="1" t="s">
        <v>5</v>
      </c>
      <c r="G287" s="1" t="s">
        <v>3</v>
      </c>
      <c r="H287" s="1" t="str">
        <f t="shared" si="4"/>
        <v>ccpSura2025*</v>
      </c>
      <c r="J287" s="1" t="s">
        <v>783</v>
      </c>
      <c r="K287" s="1">
        <v>4033</v>
      </c>
    </row>
    <row r="288" spans="5:11" x14ac:dyDescent="0.35">
      <c r="E288" s="1" t="s">
        <v>758</v>
      </c>
      <c r="F288" s="1" t="s">
        <v>5</v>
      </c>
      <c r="G288" s="1" t="s">
        <v>3</v>
      </c>
      <c r="H288" s="1" t="str">
        <f t="shared" si="4"/>
        <v>nchSura2025*</v>
      </c>
      <c r="J288" s="1" t="s">
        <v>784</v>
      </c>
      <c r="K288" s="1">
        <v>4038</v>
      </c>
    </row>
    <row r="289" spans="5:11" x14ac:dyDescent="0.35">
      <c r="E289" s="1" t="s">
        <v>759</v>
      </c>
      <c r="F289" s="1" t="s">
        <v>5</v>
      </c>
      <c r="G289" s="1" t="s">
        <v>3</v>
      </c>
      <c r="H289" s="1" t="str">
        <f t="shared" si="4"/>
        <v>mabSura2025*</v>
      </c>
      <c r="J289" s="1" t="s">
        <v>785</v>
      </c>
      <c r="K289" s="1">
        <v>4037</v>
      </c>
    </row>
    <row r="290" spans="5:11" x14ac:dyDescent="0.35">
      <c r="E290" s="1" t="s">
        <v>760</v>
      </c>
      <c r="F290" s="1" t="s">
        <v>5</v>
      </c>
      <c r="G290" s="1" t="s">
        <v>3</v>
      </c>
      <c r="H290" s="1" t="str">
        <f t="shared" si="4"/>
        <v>gsaSura2025*</v>
      </c>
      <c r="J290" s="1" t="s">
        <v>786</v>
      </c>
      <c r="K290" s="1">
        <v>4037</v>
      </c>
    </row>
    <row r="291" spans="5:11" x14ac:dyDescent="0.35">
      <c r="E291" s="1" t="s">
        <v>761</v>
      </c>
      <c r="F291" s="1" t="s">
        <v>5</v>
      </c>
      <c r="G291" s="1" t="s">
        <v>3</v>
      </c>
      <c r="H291" s="1" t="str">
        <f t="shared" si="4"/>
        <v>aolSura2025*</v>
      </c>
      <c r="J291" s="1" t="s">
        <v>787</v>
      </c>
      <c r="K291" s="1">
        <v>4033</v>
      </c>
    </row>
    <row r="292" spans="5:11" x14ac:dyDescent="0.35">
      <c r="E292" s="1" t="s">
        <v>762</v>
      </c>
      <c r="F292" s="1" t="s">
        <v>5</v>
      </c>
      <c r="G292" s="1" t="s">
        <v>3</v>
      </c>
      <c r="H292" s="1" t="str">
        <f t="shared" si="4"/>
        <v>jraSura2025*</v>
      </c>
      <c r="J292" s="1" t="s">
        <v>788</v>
      </c>
      <c r="K292" s="1">
        <v>4033</v>
      </c>
    </row>
    <row r="293" spans="5:11" x14ac:dyDescent="0.35">
      <c r="E293" s="1" t="s">
        <v>763</v>
      </c>
      <c r="F293" s="1" t="s">
        <v>5</v>
      </c>
      <c r="G293" s="1" t="s">
        <v>3</v>
      </c>
      <c r="H293" s="1" t="str">
        <f t="shared" si="4"/>
        <v>araSura2025*</v>
      </c>
      <c r="J293" s="1" t="s">
        <v>789</v>
      </c>
      <c r="K293" s="1">
        <v>4034</v>
      </c>
    </row>
    <row r="294" spans="5:11" x14ac:dyDescent="0.35">
      <c r="E294" s="1" t="s">
        <v>764</v>
      </c>
      <c r="F294" s="1" t="s">
        <v>5</v>
      </c>
      <c r="G294" s="1" t="s">
        <v>3</v>
      </c>
      <c r="H294" s="1" t="str">
        <f t="shared" si="4"/>
        <v>mpaSura2025*</v>
      </c>
      <c r="J294" s="1" t="s">
        <v>790</v>
      </c>
      <c r="K294" s="1">
        <v>2505</v>
      </c>
    </row>
    <row r="295" spans="5:11" x14ac:dyDescent="0.35">
      <c r="E295" s="1" t="s">
        <v>765</v>
      </c>
      <c r="F295" s="1" t="s">
        <v>5</v>
      </c>
      <c r="G295" s="1" t="s">
        <v>3</v>
      </c>
      <c r="H295" s="1" t="str">
        <f t="shared" si="4"/>
        <v>mcgSura2025*</v>
      </c>
      <c r="J295" s="1" t="s">
        <v>791</v>
      </c>
      <c r="K295" s="1">
        <v>2511</v>
      </c>
    </row>
    <row r="296" spans="5:11" x14ac:dyDescent="0.35">
      <c r="E296" s="1" t="s">
        <v>766</v>
      </c>
      <c r="F296" s="1" t="s">
        <v>5</v>
      </c>
      <c r="G296" s="1" t="s">
        <v>3</v>
      </c>
      <c r="H296" s="1" t="str">
        <f t="shared" si="4"/>
        <v>jcaSura2025*</v>
      </c>
      <c r="J296" s="1" t="s">
        <v>792</v>
      </c>
      <c r="K296" s="1">
        <v>2393</v>
      </c>
    </row>
    <row r="297" spans="5:11" x14ac:dyDescent="0.35">
      <c r="E297" s="1" t="s">
        <v>767</v>
      </c>
      <c r="F297" s="1" t="s">
        <v>5</v>
      </c>
      <c r="G297" s="1" t="s">
        <v>3</v>
      </c>
      <c r="H297" s="1" t="str">
        <f t="shared" si="4"/>
        <v>etoSura2025*</v>
      </c>
      <c r="J297" s="1" t="s">
        <v>793</v>
      </c>
      <c r="K297" s="1">
        <v>2502</v>
      </c>
    </row>
    <row r="298" spans="5:11" x14ac:dyDescent="0.35">
      <c r="E298" s="1" t="s">
        <v>525</v>
      </c>
      <c r="F298" s="1" t="s">
        <v>5</v>
      </c>
      <c r="G298" s="1" t="s">
        <v>3</v>
      </c>
      <c r="H298" s="1" t="str">
        <f t="shared" si="4"/>
        <v>oguSura2025*</v>
      </c>
      <c r="J298" s="1" t="s">
        <v>794</v>
      </c>
      <c r="K298" s="1">
        <v>2425</v>
      </c>
    </row>
    <row r="299" spans="5:11" x14ac:dyDescent="0.35">
      <c r="E299" s="1" t="s">
        <v>768</v>
      </c>
      <c r="F299" s="1" t="s">
        <v>5</v>
      </c>
      <c r="G299" s="1" t="s">
        <v>3</v>
      </c>
      <c r="H299" s="1" t="str">
        <f t="shared" si="4"/>
        <v>oraSura2025*</v>
      </c>
      <c r="J299" s="1" t="s">
        <v>795</v>
      </c>
      <c r="K299" s="1">
        <v>2393</v>
      </c>
    </row>
    <row r="300" spans="5:11" x14ac:dyDescent="0.35">
      <c r="E300" s="1" t="s">
        <v>769</v>
      </c>
      <c r="F300" s="1" t="s">
        <v>5</v>
      </c>
      <c r="G300" s="1" t="s">
        <v>3</v>
      </c>
      <c r="H300" s="1" t="str">
        <f t="shared" si="4"/>
        <v>mtnSura2025*</v>
      </c>
      <c r="J300" s="1" t="s">
        <v>874</v>
      </c>
      <c r="K300" s="1">
        <v>4036</v>
      </c>
    </row>
    <row r="301" spans="5:11" x14ac:dyDescent="0.35">
      <c r="E301" s="1" t="s">
        <v>770</v>
      </c>
      <c r="F301" s="1" t="s">
        <v>5</v>
      </c>
      <c r="G301" s="1" t="s">
        <v>3</v>
      </c>
      <c r="H301" s="1" t="str">
        <f t="shared" si="4"/>
        <v>jjrSura2025*</v>
      </c>
      <c r="J301" s="1" t="s">
        <v>796</v>
      </c>
      <c r="K301" s="1">
        <v>4037</v>
      </c>
    </row>
    <row r="302" spans="5:11" x14ac:dyDescent="0.35">
      <c r="E302" s="1" t="s">
        <v>771</v>
      </c>
      <c r="F302" s="1" t="s">
        <v>5</v>
      </c>
      <c r="G302" s="1" t="s">
        <v>3</v>
      </c>
      <c r="H302" s="1" t="str">
        <f t="shared" si="4"/>
        <v>nmoSura2025*</v>
      </c>
      <c r="J302" s="1" t="s">
        <v>797</v>
      </c>
      <c r="K302" s="1">
        <v>4036</v>
      </c>
    </row>
    <row r="303" spans="5:11" x14ac:dyDescent="0.35">
      <c r="E303" s="1" t="s">
        <v>772</v>
      </c>
      <c r="F303" s="1" t="s">
        <v>5</v>
      </c>
      <c r="G303" s="1" t="s">
        <v>3</v>
      </c>
      <c r="H303" s="1" t="str">
        <f t="shared" si="4"/>
        <v>jpaSura2025*</v>
      </c>
      <c r="J303" s="1" t="s">
        <v>798</v>
      </c>
      <c r="K303" s="1">
        <v>4037</v>
      </c>
    </row>
    <row r="304" spans="5:11" x14ac:dyDescent="0.35">
      <c r="E304" s="1" t="s">
        <v>773</v>
      </c>
      <c r="F304" s="1" t="s">
        <v>5</v>
      </c>
      <c r="G304" s="1" t="s">
        <v>3</v>
      </c>
      <c r="H304" s="1" t="str">
        <f t="shared" si="4"/>
        <v>jstSura2025*</v>
      </c>
      <c r="J304" s="1" t="s">
        <v>799</v>
      </c>
      <c r="K304" s="1">
        <v>4033</v>
      </c>
    </row>
    <row r="305" spans="5:11" x14ac:dyDescent="0.35">
      <c r="E305" s="1" t="s">
        <v>774</v>
      </c>
      <c r="F305" s="1" t="s">
        <v>5</v>
      </c>
      <c r="G305" s="1" t="s">
        <v>3</v>
      </c>
      <c r="H305" s="1" t="str">
        <f t="shared" si="4"/>
        <v>amoSura2025*</v>
      </c>
      <c r="J305" s="1" t="s">
        <v>800</v>
      </c>
      <c r="K305" s="1">
        <v>2393</v>
      </c>
    </row>
    <row r="306" spans="5:11" x14ac:dyDescent="0.35">
      <c r="E306" s="1" t="s">
        <v>775</v>
      </c>
      <c r="F306" s="1" t="s">
        <v>5</v>
      </c>
      <c r="G306" s="1" t="s">
        <v>3</v>
      </c>
      <c r="H306" s="1" t="str">
        <f t="shared" si="4"/>
        <v>jpmSura2025*</v>
      </c>
      <c r="J306" s="1" t="s">
        <v>801</v>
      </c>
      <c r="K306" s="1">
        <v>4033</v>
      </c>
    </row>
    <row r="307" spans="5:11" x14ac:dyDescent="0.35">
      <c r="E307" s="1" t="s">
        <v>776</v>
      </c>
      <c r="F307" s="1" t="s">
        <v>5</v>
      </c>
      <c r="G307" s="1" t="s">
        <v>3</v>
      </c>
      <c r="H307" s="1" t="str">
        <f t="shared" si="4"/>
        <v>mccSura2025*</v>
      </c>
      <c r="J307" s="1" t="s">
        <v>802</v>
      </c>
      <c r="K307" s="1">
        <v>86</v>
      </c>
    </row>
    <row r="308" spans="5:11" x14ac:dyDescent="0.35">
      <c r="E308" s="1" t="s">
        <v>777</v>
      </c>
      <c r="F308" s="1" t="s">
        <v>5</v>
      </c>
      <c r="G308" s="1" t="s">
        <v>3</v>
      </c>
      <c r="H308" s="1" t="str">
        <f t="shared" si="4"/>
        <v>ladSura2025*</v>
      </c>
      <c r="J308" s="1" t="s">
        <v>803</v>
      </c>
      <c r="K308" s="1">
        <v>2808</v>
      </c>
    </row>
    <row r="309" spans="5:11" x14ac:dyDescent="0.35">
      <c r="E309" s="1" t="s">
        <v>778</v>
      </c>
      <c r="F309" s="1" t="s">
        <v>5</v>
      </c>
      <c r="G309" s="1" t="s">
        <v>3</v>
      </c>
      <c r="H309" s="1" t="str">
        <f t="shared" si="4"/>
        <v>gviSura2025*</v>
      </c>
      <c r="J309" s="1" t="s">
        <v>804</v>
      </c>
      <c r="K309" s="1">
        <v>35</v>
      </c>
    </row>
    <row r="310" spans="5:11" x14ac:dyDescent="0.35">
      <c r="E310" s="1" t="s">
        <v>779</v>
      </c>
      <c r="F310" s="1" t="s">
        <v>5</v>
      </c>
      <c r="G310" s="1" t="s">
        <v>3</v>
      </c>
      <c r="H310" s="1" t="str">
        <f t="shared" si="4"/>
        <v>vatSura2025*</v>
      </c>
      <c r="J310" s="1" t="s">
        <v>875</v>
      </c>
      <c r="K310" s="1">
        <v>4034</v>
      </c>
    </row>
    <row r="311" spans="5:11" x14ac:dyDescent="0.35">
      <c r="E311" s="1" t="s">
        <v>780</v>
      </c>
      <c r="F311" s="1" t="s">
        <v>5</v>
      </c>
      <c r="G311" s="1" t="s">
        <v>3</v>
      </c>
      <c r="H311" s="1" t="str">
        <f t="shared" si="4"/>
        <v>ydvSura2025*</v>
      </c>
      <c r="J311" s="1" t="s">
        <v>805</v>
      </c>
      <c r="K311" s="1">
        <v>36</v>
      </c>
    </row>
    <row r="312" spans="5:11" x14ac:dyDescent="0.35">
      <c r="E312" s="1" t="s">
        <v>781</v>
      </c>
      <c r="F312" s="1" t="s">
        <v>5</v>
      </c>
      <c r="G312" s="1" t="s">
        <v>3</v>
      </c>
      <c r="H312" s="1" t="str">
        <f t="shared" si="4"/>
        <v>knrSura2025*</v>
      </c>
      <c r="J312" s="1" t="s">
        <v>806</v>
      </c>
      <c r="K312" s="1">
        <v>2508</v>
      </c>
    </row>
    <row r="313" spans="5:11" x14ac:dyDescent="0.35">
      <c r="E313" s="1" t="s">
        <v>782</v>
      </c>
      <c r="F313" s="1" t="s">
        <v>5</v>
      </c>
      <c r="G313" s="1" t="s">
        <v>3</v>
      </c>
      <c r="H313" s="1" t="str">
        <f t="shared" si="4"/>
        <v>yalSura2025*</v>
      </c>
      <c r="J313" s="1" t="s">
        <v>807</v>
      </c>
      <c r="K313" s="1">
        <v>86</v>
      </c>
    </row>
    <row r="314" spans="5:11" x14ac:dyDescent="0.35">
      <c r="E314" s="1" t="s">
        <v>873</v>
      </c>
      <c r="F314" s="1" t="s">
        <v>5</v>
      </c>
      <c r="G314" s="1" t="s">
        <v>3</v>
      </c>
      <c r="H314" s="1" t="str">
        <f t="shared" si="4"/>
        <v>furSura2025*</v>
      </c>
      <c r="J314" s="1" t="s">
        <v>808</v>
      </c>
      <c r="K314" s="1">
        <v>4036</v>
      </c>
    </row>
    <row r="315" spans="5:11" x14ac:dyDescent="0.35">
      <c r="E315" s="1" t="s">
        <v>783</v>
      </c>
      <c r="F315" s="1" t="s">
        <v>5</v>
      </c>
      <c r="G315" s="1" t="s">
        <v>3</v>
      </c>
      <c r="H315" s="1" t="str">
        <f t="shared" si="4"/>
        <v>lloSura2025*</v>
      </c>
      <c r="J315" s="1" t="s">
        <v>809</v>
      </c>
      <c r="K315" s="1">
        <v>2502</v>
      </c>
    </row>
    <row r="316" spans="5:11" x14ac:dyDescent="0.35">
      <c r="E316" s="1" t="s">
        <v>784</v>
      </c>
      <c r="F316" s="1" t="s">
        <v>5</v>
      </c>
      <c r="G316" s="1" t="s">
        <v>3</v>
      </c>
      <c r="H316" s="1" t="str">
        <f t="shared" si="4"/>
        <v>jdoSura2025*</v>
      </c>
      <c r="J316" s="1" t="s">
        <v>810</v>
      </c>
      <c r="K316" s="1">
        <v>4034</v>
      </c>
    </row>
    <row r="317" spans="5:11" x14ac:dyDescent="0.35">
      <c r="E317" s="1" t="s">
        <v>785</v>
      </c>
      <c r="F317" s="1" t="s">
        <v>5</v>
      </c>
      <c r="G317" s="1" t="s">
        <v>3</v>
      </c>
      <c r="H317" s="1" t="str">
        <f t="shared" si="4"/>
        <v>slhSura2025*</v>
      </c>
      <c r="J317" s="1" t="s">
        <v>811</v>
      </c>
      <c r="K317" s="1">
        <v>2532</v>
      </c>
    </row>
    <row r="318" spans="5:11" x14ac:dyDescent="0.35">
      <c r="E318" s="1" t="s">
        <v>786</v>
      </c>
      <c r="F318" s="1" t="s">
        <v>5</v>
      </c>
      <c r="G318" s="1" t="s">
        <v>3</v>
      </c>
      <c r="H318" s="1" t="str">
        <f t="shared" si="4"/>
        <v>mvmSura2025*</v>
      </c>
      <c r="J318" s="1" t="s">
        <v>812</v>
      </c>
      <c r="K318" s="1">
        <v>35</v>
      </c>
    </row>
    <row r="319" spans="5:11" x14ac:dyDescent="0.35">
      <c r="E319" s="1" t="s">
        <v>787</v>
      </c>
      <c r="F319" s="1" t="s">
        <v>5</v>
      </c>
      <c r="G319" s="1" t="s">
        <v>3</v>
      </c>
      <c r="H319" s="1" t="str">
        <f t="shared" si="4"/>
        <v>posSura2025*</v>
      </c>
      <c r="J319" s="1" t="s">
        <v>813</v>
      </c>
      <c r="K319" s="1">
        <v>2425</v>
      </c>
    </row>
    <row r="320" spans="5:11" x14ac:dyDescent="0.35">
      <c r="E320" s="1" t="s">
        <v>788</v>
      </c>
      <c r="F320" s="1" t="s">
        <v>5</v>
      </c>
      <c r="G320" s="1" t="s">
        <v>3</v>
      </c>
      <c r="H320" s="1" t="str">
        <f t="shared" si="4"/>
        <v>nroSura2025*</v>
      </c>
      <c r="J320" s="1" t="s">
        <v>814</v>
      </c>
      <c r="K320" s="1">
        <v>4035</v>
      </c>
    </row>
    <row r="321" spans="5:11" x14ac:dyDescent="0.35">
      <c r="E321" s="1" t="s">
        <v>789</v>
      </c>
      <c r="F321" s="1" t="s">
        <v>5</v>
      </c>
      <c r="G321" s="1" t="s">
        <v>3</v>
      </c>
      <c r="H321" s="1" t="str">
        <f t="shared" si="4"/>
        <v>jgaSura2025*</v>
      </c>
      <c r="J321" s="1" t="s">
        <v>815</v>
      </c>
      <c r="K321" s="1">
        <v>2532</v>
      </c>
    </row>
    <row r="322" spans="5:11" x14ac:dyDescent="0.35">
      <c r="E322" s="1" t="s">
        <v>790</v>
      </c>
      <c r="F322" s="1" t="s">
        <v>5</v>
      </c>
      <c r="G322" s="1" t="s">
        <v>3</v>
      </c>
      <c r="H322" s="1" t="str">
        <f t="shared" si="4"/>
        <v>aacSura2025*</v>
      </c>
      <c r="J322" s="1" t="s">
        <v>816</v>
      </c>
      <c r="K322" s="1">
        <v>2450</v>
      </c>
    </row>
    <row r="323" spans="5:11" x14ac:dyDescent="0.35">
      <c r="E323" s="1" t="s">
        <v>791</v>
      </c>
      <c r="F323" s="1" t="s">
        <v>5</v>
      </c>
      <c r="G323" s="1" t="s">
        <v>3</v>
      </c>
      <c r="H323" s="1" t="str">
        <f t="shared" si="4"/>
        <v>lvaSura2025*</v>
      </c>
      <c r="J323" s="1" t="s">
        <v>817</v>
      </c>
      <c r="K323" s="1">
        <v>36</v>
      </c>
    </row>
    <row r="324" spans="5:11" x14ac:dyDescent="0.35">
      <c r="E324" s="1" t="s">
        <v>792</v>
      </c>
      <c r="F324" s="1" t="s">
        <v>5</v>
      </c>
      <c r="G324" s="1" t="s">
        <v>3</v>
      </c>
      <c r="H324" s="1" t="str">
        <f t="shared" ref="H324:H387" si="5">+_xlfn.CONCAT(LEFT(E324,3),"Sura2025*")</f>
        <v>olrSura2025*</v>
      </c>
      <c r="J324" s="1" t="s">
        <v>818</v>
      </c>
      <c r="K324" s="1">
        <v>2769</v>
      </c>
    </row>
    <row r="325" spans="5:11" x14ac:dyDescent="0.35">
      <c r="E325" s="1" t="s">
        <v>793</v>
      </c>
      <c r="F325" s="1" t="s">
        <v>5</v>
      </c>
      <c r="G325" s="1" t="s">
        <v>3</v>
      </c>
      <c r="H325" s="1" t="str">
        <f t="shared" si="5"/>
        <v>amuSura2025*</v>
      </c>
      <c r="J325" s="1" t="s">
        <v>819</v>
      </c>
      <c r="K325" s="1">
        <v>4035</v>
      </c>
    </row>
    <row r="326" spans="5:11" x14ac:dyDescent="0.35">
      <c r="E326" s="1" t="s">
        <v>794</v>
      </c>
      <c r="F326" s="1" t="s">
        <v>5</v>
      </c>
      <c r="G326" s="1" t="s">
        <v>3</v>
      </c>
      <c r="H326" s="1" t="str">
        <f t="shared" si="5"/>
        <v>fmoSura2025*</v>
      </c>
      <c r="J326" s="1" t="s">
        <v>820</v>
      </c>
      <c r="K326" s="1">
        <v>2532</v>
      </c>
    </row>
    <row r="327" spans="5:11" x14ac:dyDescent="0.35">
      <c r="E327" s="1" t="s">
        <v>795</v>
      </c>
      <c r="F327" s="1" t="s">
        <v>5</v>
      </c>
      <c r="G327" s="1" t="s">
        <v>3</v>
      </c>
      <c r="H327" s="1" t="str">
        <f t="shared" si="5"/>
        <v>ideSura2025*</v>
      </c>
      <c r="J327" s="1" t="s">
        <v>821</v>
      </c>
      <c r="K327" s="1">
        <v>2450</v>
      </c>
    </row>
    <row r="328" spans="5:11" x14ac:dyDescent="0.35">
      <c r="E328" s="1" t="s">
        <v>874</v>
      </c>
      <c r="F328" s="1" t="s">
        <v>5</v>
      </c>
      <c r="G328" s="1" t="s">
        <v>3</v>
      </c>
      <c r="H328" s="1" t="str">
        <f t="shared" si="5"/>
        <v>gtaSura2025*</v>
      </c>
      <c r="J328" s="1" t="s">
        <v>822</v>
      </c>
      <c r="K328" s="1">
        <v>4034</v>
      </c>
    </row>
    <row r="329" spans="5:11" x14ac:dyDescent="0.35">
      <c r="E329" s="1" t="s">
        <v>796</v>
      </c>
      <c r="F329" s="1" t="s">
        <v>5</v>
      </c>
      <c r="G329" s="1" t="s">
        <v>3</v>
      </c>
      <c r="H329" s="1" t="str">
        <f t="shared" si="5"/>
        <v>sguSura2025*</v>
      </c>
      <c r="J329" s="1" t="s">
        <v>823</v>
      </c>
      <c r="K329" s="1">
        <v>2508</v>
      </c>
    </row>
    <row r="330" spans="5:11" x14ac:dyDescent="0.35">
      <c r="E330" s="1" t="s">
        <v>797</v>
      </c>
      <c r="F330" s="1" t="s">
        <v>5</v>
      </c>
      <c r="G330" s="1" t="s">
        <v>3</v>
      </c>
      <c r="H330" s="1" t="str">
        <f t="shared" si="5"/>
        <v>aorSura2025*</v>
      </c>
      <c r="J330" s="1" t="s">
        <v>824</v>
      </c>
      <c r="K330" s="1">
        <v>35</v>
      </c>
    </row>
    <row r="331" spans="5:11" x14ac:dyDescent="0.35">
      <c r="E331" s="1" t="s">
        <v>798</v>
      </c>
      <c r="F331" s="1" t="s">
        <v>5</v>
      </c>
      <c r="G331" s="1" t="s">
        <v>3</v>
      </c>
      <c r="H331" s="1" t="str">
        <f t="shared" si="5"/>
        <v>mdaSura2025*</v>
      </c>
      <c r="J331" s="1" t="s">
        <v>825</v>
      </c>
      <c r="K331" s="1">
        <v>2514</v>
      </c>
    </row>
    <row r="332" spans="5:11" x14ac:dyDescent="0.35">
      <c r="E332" s="1" t="s">
        <v>799</v>
      </c>
      <c r="F332" s="1" t="s">
        <v>5</v>
      </c>
      <c r="G332" s="1" t="s">
        <v>3</v>
      </c>
      <c r="H332" s="1" t="str">
        <f t="shared" si="5"/>
        <v>apoSura2025*</v>
      </c>
      <c r="J332" s="1" t="s">
        <v>826</v>
      </c>
      <c r="K332" s="1">
        <v>2505</v>
      </c>
    </row>
    <row r="333" spans="5:11" x14ac:dyDescent="0.35">
      <c r="E333" s="1" t="s">
        <v>800</v>
      </c>
      <c r="F333" s="1" t="s">
        <v>5</v>
      </c>
      <c r="G333" s="1" t="s">
        <v>3</v>
      </c>
      <c r="H333" s="1" t="str">
        <f t="shared" si="5"/>
        <v>ygoSura2025*</v>
      </c>
      <c r="J333" s="1" t="s">
        <v>827</v>
      </c>
      <c r="K333" s="1">
        <v>2532</v>
      </c>
    </row>
    <row r="334" spans="5:11" x14ac:dyDescent="0.35">
      <c r="E334" s="1" t="s">
        <v>801</v>
      </c>
      <c r="F334" s="1" t="s">
        <v>5</v>
      </c>
      <c r="G334" s="1" t="s">
        <v>3</v>
      </c>
      <c r="H334" s="1" t="str">
        <f t="shared" si="5"/>
        <v>larSura2025*</v>
      </c>
      <c r="J334" s="1" t="s">
        <v>828</v>
      </c>
      <c r="K334" s="1">
        <v>4035</v>
      </c>
    </row>
    <row r="335" spans="5:11" x14ac:dyDescent="0.35">
      <c r="E335" s="1" t="s">
        <v>802</v>
      </c>
      <c r="F335" s="1" t="s">
        <v>5</v>
      </c>
      <c r="G335" s="1" t="s">
        <v>3</v>
      </c>
      <c r="H335" s="1" t="str">
        <f t="shared" si="5"/>
        <v>pheSura2025*</v>
      </c>
      <c r="J335" s="1" t="s">
        <v>829</v>
      </c>
      <c r="K335" s="1">
        <v>2769</v>
      </c>
    </row>
    <row r="336" spans="5:11" x14ac:dyDescent="0.35">
      <c r="E336" s="1" t="s">
        <v>803</v>
      </c>
      <c r="F336" s="1" t="s">
        <v>5</v>
      </c>
      <c r="G336" s="1" t="s">
        <v>3</v>
      </c>
      <c r="H336" s="1" t="str">
        <f t="shared" si="5"/>
        <v>lerSura2025*</v>
      </c>
      <c r="J336" s="1" t="s">
        <v>830</v>
      </c>
      <c r="K336" s="1">
        <v>2769</v>
      </c>
    </row>
    <row r="337" spans="5:11" x14ac:dyDescent="0.35">
      <c r="E337" s="1" t="s">
        <v>804</v>
      </c>
      <c r="F337" s="1" t="s">
        <v>5</v>
      </c>
      <c r="G337" s="1" t="s">
        <v>3</v>
      </c>
      <c r="H337" s="1" t="str">
        <f t="shared" si="5"/>
        <v>yptSura2025*</v>
      </c>
      <c r="J337" s="1" t="s">
        <v>831</v>
      </c>
      <c r="K337" s="1">
        <v>2769</v>
      </c>
    </row>
    <row r="338" spans="5:11" x14ac:dyDescent="0.35">
      <c r="E338" s="1" t="s">
        <v>875</v>
      </c>
      <c r="F338" s="1" t="s">
        <v>5</v>
      </c>
      <c r="G338" s="1" t="s">
        <v>3</v>
      </c>
      <c r="H338" s="1" t="str">
        <f t="shared" si="5"/>
        <v>epeSura2025*</v>
      </c>
      <c r="J338" s="1" t="s">
        <v>832</v>
      </c>
      <c r="K338" s="1">
        <v>2532</v>
      </c>
    </row>
    <row r="339" spans="5:11" x14ac:dyDescent="0.35">
      <c r="E339" s="1" t="s">
        <v>805</v>
      </c>
      <c r="F339" s="1" t="s">
        <v>5</v>
      </c>
      <c r="G339" s="1" t="s">
        <v>3</v>
      </c>
      <c r="H339" s="1" t="str">
        <f t="shared" si="5"/>
        <v>cgrSura2025*</v>
      </c>
      <c r="J339" s="1" t="s">
        <v>833</v>
      </c>
      <c r="K339" s="1">
        <v>2502</v>
      </c>
    </row>
    <row r="340" spans="5:11" x14ac:dyDescent="0.35">
      <c r="E340" s="1" t="s">
        <v>806</v>
      </c>
      <c r="F340" s="1" t="s">
        <v>5</v>
      </c>
      <c r="G340" s="1" t="s">
        <v>3</v>
      </c>
      <c r="H340" s="1" t="str">
        <f t="shared" si="5"/>
        <v>caeSura2025*</v>
      </c>
      <c r="J340" s="1" t="s">
        <v>834</v>
      </c>
      <c r="K340" s="1">
        <v>4035</v>
      </c>
    </row>
    <row r="341" spans="5:11" x14ac:dyDescent="0.35">
      <c r="E341" s="1" t="s">
        <v>807</v>
      </c>
      <c r="F341" s="1" t="s">
        <v>5</v>
      </c>
      <c r="G341" s="1" t="s">
        <v>3</v>
      </c>
      <c r="H341" s="1" t="str">
        <f t="shared" si="5"/>
        <v>aksSura2025*</v>
      </c>
      <c r="J341" s="1" t="s">
        <v>835</v>
      </c>
      <c r="K341" s="1">
        <v>4035</v>
      </c>
    </row>
    <row r="342" spans="5:11" x14ac:dyDescent="0.35">
      <c r="E342" s="1" t="s">
        <v>808</v>
      </c>
      <c r="F342" s="1" t="s">
        <v>5</v>
      </c>
      <c r="G342" s="1" t="s">
        <v>3</v>
      </c>
      <c r="H342" s="1" t="str">
        <f t="shared" si="5"/>
        <v>lyaSura2025*</v>
      </c>
      <c r="J342" s="1" t="s">
        <v>836</v>
      </c>
      <c r="K342" s="1">
        <v>2511</v>
      </c>
    </row>
    <row r="343" spans="5:11" x14ac:dyDescent="0.35">
      <c r="E343" s="1" t="s">
        <v>809</v>
      </c>
      <c r="F343" s="1" t="s">
        <v>5</v>
      </c>
      <c r="G343" s="1" t="s">
        <v>3</v>
      </c>
      <c r="H343" s="1" t="str">
        <f t="shared" si="5"/>
        <v>icaSura2025*</v>
      </c>
      <c r="J343" s="1" t="s">
        <v>837</v>
      </c>
      <c r="K343" s="1">
        <v>2536</v>
      </c>
    </row>
    <row r="344" spans="5:11" x14ac:dyDescent="0.35">
      <c r="E344" s="1" t="s">
        <v>810</v>
      </c>
      <c r="F344" s="1" t="s">
        <v>5</v>
      </c>
      <c r="G344" s="1" t="s">
        <v>3</v>
      </c>
      <c r="H344" s="1" t="str">
        <f t="shared" si="5"/>
        <v>melSura2025*</v>
      </c>
      <c r="J344" s="1" t="s">
        <v>838</v>
      </c>
      <c r="K344" s="1">
        <v>4035</v>
      </c>
    </row>
    <row r="345" spans="5:11" x14ac:dyDescent="0.35">
      <c r="E345" s="1" t="s">
        <v>811</v>
      </c>
      <c r="F345" s="1" t="s">
        <v>5</v>
      </c>
      <c r="G345" s="1" t="s">
        <v>3</v>
      </c>
      <c r="H345" s="1" t="str">
        <f t="shared" si="5"/>
        <v>LilSura2025*</v>
      </c>
      <c r="J345" s="1" t="s">
        <v>839</v>
      </c>
      <c r="K345" s="1">
        <v>35</v>
      </c>
    </row>
    <row r="346" spans="5:11" x14ac:dyDescent="0.35">
      <c r="E346" s="1" t="s">
        <v>812</v>
      </c>
      <c r="F346" s="1" t="s">
        <v>5</v>
      </c>
      <c r="G346" s="1" t="s">
        <v>3</v>
      </c>
      <c r="H346" s="1" t="str">
        <f t="shared" si="5"/>
        <v>anoSura2025*</v>
      </c>
      <c r="J346" s="1" t="s">
        <v>840</v>
      </c>
      <c r="K346" s="1">
        <v>2425</v>
      </c>
    </row>
    <row r="347" spans="5:11" x14ac:dyDescent="0.35">
      <c r="E347" s="1" t="s">
        <v>813</v>
      </c>
      <c r="F347" s="1" t="s">
        <v>5</v>
      </c>
      <c r="G347" s="1" t="s">
        <v>3</v>
      </c>
      <c r="H347" s="1" t="str">
        <f t="shared" si="5"/>
        <v>njgSura2025*</v>
      </c>
      <c r="J347" s="1" t="s">
        <v>841</v>
      </c>
      <c r="K347" s="1">
        <v>2432</v>
      </c>
    </row>
    <row r="348" spans="5:11" x14ac:dyDescent="0.35">
      <c r="E348" s="1" t="s">
        <v>814</v>
      </c>
      <c r="F348" s="1" t="s">
        <v>5</v>
      </c>
      <c r="G348" s="1" t="s">
        <v>3</v>
      </c>
      <c r="H348" s="1" t="str">
        <f t="shared" si="5"/>
        <v>jfaSura2025*</v>
      </c>
      <c r="J348" s="1" t="s">
        <v>842</v>
      </c>
      <c r="K348" s="1">
        <v>4037</v>
      </c>
    </row>
    <row r="349" spans="5:11" x14ac:dyDescent="0.35">
      <c r="E349" s="1" t="s">
        <v>815</v>
      </c>
      <c r="F349" s="1" t="s">
        <v>5</v>
      </c>
      <c r="G349" s="1" t="s">
        <v>3</v>
      </c>
      <c r="H349" s="1" t="str">
        <f t="shared" si="5"/>
        <v>lfaSura2025*</v>
      </c>
      <c r="J349" s="1" t="s">
        <v>843</v>
      </c>
      <c r="K349" s="1">
        <v>4034</v>
      </c>
    </row>
    <row r="350" spans="5:11" x14ac:dyDescent="0.35">
      <c r="E350" s="1" t="s">
        <v>816</v>
      </c>
      <c r="F350" s="1" t="s">
        <v>5</v>
      </c>
      <c r="G350" s="1" t="s">
        <v>3</v>
      </c>
      <c r="H350" s="1" t="str">
        <f t="shared" si="5"/>
        <v>nsaSura2025*</v>
      </c>
      <c r="J350" s="1" t="s">
        <v>844</v>
      </c>
      <c r="K350" s="1">
        <v>2769</v>
      </c>
    </row>
    <row r="351" spans="5:11" x14ac:dyDescent="0.35">
      <c r="E351" s="1" t="s">
        <v>817</v>
      </c>
      <c r="F351" s="1" t="s">
        <v>5</v>
      </c>
      <c r="G351" s="1" t="s">
        <v>3</v>
      </c>
      <c r="H351" s="1" t="str">
        <f t="shared" si="5"/>
        <v>ymbSura2025*</v>
      </c>
      <c r="J351" s="1" t="s">
        <v>845</v>
      </c>
      <c r="K351" s="1">
        <v>4033</v>
      </c>
    </row>
    <row r="352" spans="5:11" x14ac:dyDescent="0.35">
      <c r="E352" s="1" t="s">
        <v>818</v>
      </c>
      <c r="F352" s="1" t="s">
        <v>5</v>
      </c>
      <c r="G352" s="1" t="s">
        <v>3</v>
      </c>
      <c r="H352" s="1" t="str">
        <f t="shared" si="5"/>
        <v>dmaSura2025*</v>
      </c>
      <c r="J352" s="1" t="s">
        <v>846</v>
      </c>
      <c r="K352" s="1">
        <v>2511</v>
      </c>
    </row>
    <row r="353" spans="5:11" x14ac:dyDescent="0.35">
      <c r="E353" s="1" t="s">
        <v>819</v>
      </c>
      <c r="F353" s="1" t="s">
        <v>5</v>
      </c>
      <c r="G353" s="1" t="s">
        <v>3</v>
      </c>
      <c r="H353" s="1" t="str">
        <f t="shared" si="5"/>
        <v>msaSura2025*</v>
      </c>
      <c r="J353" s="1" t="s">
        <v>847</v>
      </c>
      <c r="K353" s="1">
        <v>4036</v>
      </c>
    </row>
    <row r="354" spans="5:11" x14ac:dyDescent="0.35">
      <c r="E354" s="1" t="s">
        <v>820</v>
      </c>
      <c r="F354" s="1" t="s">
        <v>5</v>
      </c>
      <c r="G354" s="1" t="s">
        <v>3</v>
      </c>
      <c r="H354" s="1" t="str">
        <f t="shared" si="5"/>
        <v>madSura2025*</v>
      </c>
      <c r="J354" s="1" t="s">
        <v>848</v>
      </c>
      <c r="K354" s="1">
        <v>4038</v>
      </c>
    </row>
    <row r="355" spans="5:11" x14ac:dyDescent="0.35">
      <c r="E355" s="1" t="s">
        <v>821</v>
      </c>
      <c r="F355" s="1" t="s">
        <v>5</v>
      </c>
      <c r="G355" s="1" t="s">
        <v>3</v>
      </c>
      <c r="H355" s="1" t="str">
        <f t="shared" si="5"/>
        <v>ecaSura2025*</v>
      </c>
      <c r="J355" s="1" t="s">
        <v>849</v>
      </c>
      <c r="K355" s="1">
        <v>2393</v>
      </c>
    </row>
    <row r="356" spans="5:11" x14ac:dyDescent="0.35">
      <c r="E356" s="1" t="s">
        <v>822</v>
      </c>
      <c r="F356" s="1" t="s">
        <v>5</v>
      </c>
      <c r="G356" s="1" t="s">
        <v>3</v>
      </c>
      <c r="H356" s="1" t="str">
        <f t="shared" si="5"/>
        <v>yocSura2025*</v>
      </c>
      <c r="J356" s="1" t="s">
        <v>850</v>
      </c>
      <c r="K356" s="1">
        <v>35</v>
      </c>
    </row>
    <row r="357" spans="5:11" x14ac:dyDescent="0.35">
      <c r="E357" s="1" t="s">
        <v>823</v>
      </c>
      <c r="F357" s="1" t="s">
        <v>5</v>
      </c>
      <c r="G357" s="1" t="s">
        <v>3</v>
      </c>
      <c r="H357" s="1" t="str">
        <f t="shared" si="5"/>
        <v>lcsSura2025*</v>
      </c>
      <c r="J357" s="1" t="s">
        <v>851</v>
      </c>
      <c r="K357" s="1">
        <v>4037</v>
      </c>
    </row>
    <row r="358" spans="5:11" x14ac:dyDescent="0.35">
      <c r="E358" s="1" t="s">
        <v>824</v>
      </c>
      <c r="F358" s="1" t="s">
        <v>5</v>
      </c>
      <c r="G358" s="1" t="s">
        <v>3</v>
      </c>
      <c r="H358" s="1" t="str">
        <f t="shared" si="5"/>
        <v>ajpSura2025*</v>
      </c>
      <c r="J358" s="1" t="s">
        <v>852</v>
      </c>
      <c r="K358" s="1">
        <v>4037</v>
      </c>
    </row>
    <row r="359" spans="5:11" x14ac:dyDescent="0.35">
      <c r="E359" s="1" t="s">
        <v>825</v>
      </c>
      <c r="F359" s="1" t="s">
        <v>5</v>
      </c>
      <c r="G359" s="1" t="s">
        <v>3</v>
      </c>
      <c r="H359" s="1" t="str">
        <f t="shared" si="5"/>
        <v>mfpSura2025*</v>
      </c>
      <c r="J359" s="1" t="s">
        <v>853</v>
      </c>
      <c r="K359" s="1">
        <v>2505</v>
      </c>
    </row>
    <row r="360" spans="5:11" x14ac:dyDescent="0.35">
      <c r="E360" s="1" t="s">
        <v>826</v>
      </c>
      <c r="F360" s="1" t="s">
        <v>5</v>
      </c>
      <c r="G360" s="1" t="s">
        <v>3</v>
      </c>
      <c r="H360" s="1" t="str">
        <f t="shared" si="5"/>
        <v>marSura2025*</v>
      </c>
      <c r="J360" s="1" t="s">
        <v>854</v>
      </c>
      <c r="K360" s="1">
        <v>2502</v>
      </c>
    </row>
    <row r="361" spans="5:11" x14ac:dyDescent="0.35">
      <c r="E361" s="1" t="s">
        <v>827</v>
      </c>
      <c r="F361" s="1" t="s">
        <v>5</v>
      </c>
      <c r="G361" s="1" t="s">
        <v>3</v>
      </c>
      <c r="H361" s="1" t="str">
        <f t="shared" si="5"/>
        <v>aviSura2025*</v>
      </c>
      <c r="J361" s="1" t="s">
        <v>855</v>
      </c>
      <c r="K361" s="1">
        <v>4036</v>
      </c>
    </row>
    <row r="362" spans="5:11" x14ac:dyDescent="0.35">
      <c r="E362" s="1" t="s">
        <v>828</v>
      </c>
      <c r="F362" s="1" t="s">
        <v>5</v>
      </c>
      <c r="G362" s="1" t="s">
        <v>3</v>
      </c>
      <c r="H362" s="1" t="str">
        <f t="shared" si="5"/>
        <v>ssaSura2025*</v>
      </c>
      <c r="J362" s="1" t="s">
        <v>856</v>
      </c>
      <c r="K362" s="1">
        <v>2508</v>
      </c>
    </row>
    <row r="363" spans="5:11" x14ac:dyDescent="0.35">
      <c r="E363" s="1" t="s">
        <v>829</v>
      </c>
      <c r="F363" s="1" t="s">
        <v>5</v>
      </c>
      <c r="G363" s="1" t="s">
        <v>3</v>
      </c>
      <c r="H363" s="1" t="str">
        <f t="shared" si="5"/>
        <v>gdcSura2025*</v>
      </c>
      <c r="J363" s="1" t="s">
        <v>856</v>
      </c>
      <c r="K363" s="1">
        <v>2514</v>
      </c>
    </row>
    <row r="364" spans="5:11" x14ac:dyDescent="0.35">
      <c r="E364" s="1" t="s">
        <v>830</v>
      </c>
      <c r="F364" s="1" t="s">
        <v>5</v>
      </c>
      <c r="G364" s="1" t="s">
        <v>3</v>
      </c>
      <c r="H364" s="1" t="str">
        <f t="shared" si="5"/>
        <v>mgaSura2025*</v>
      </c>
      <c r="J364" s="1" t="s">
        <v>848</v>
      </c>
      <c r="K364" s="1">
        <v>4035</v>
      </c>
    </row>
    <row r="365" spans="5:11" x14ac:dyDescent="0.35">
      <c r="E365" s="1" t="s">
        <v>831</v>
      </c>
      <c r="F365" s="1" t="s">
        <v>5</v>
      </c>
      <c r="G365" s="1" t="s">
        <v>3</v>
      </c>
      <c r="H365" s="1" t="str">
        <f t="shared" si="5"/>
        <v>fruSura2025*</v>
      </c>
      <c r="J365" s="1" t="s">
        <v>857</v>
      </c>
      <c r="K365" s="1">
        <v>2432</v>
      </c>
    </row>
    <row r="366" spans="5:11" x14ac:dyDescent="0.35">
      <c r="E366" s="1" t="s">
        <v>832</v>
      </c>
      <c r="F366" s="1" t="s">
        <v>5</v>
      </c>
      <c r="G366" s="1" t="s">
        <v>3</v>
      </c>
      <c r="H366" s="1" t="str">
        <f t="shared" si="5"/>
        <v>jmaSura2025*</v>
      </c>
      <c r="J366" s="1" t="s">
        <v>858</v>
      </c>
      <c r="K366" s="1">
        <v>2425</v>
      </c>
    </row>
    <row r="367" spans="5:11" x14ac:dyDescent="0.35">
      <c r="E367" s="1" t="s">
        <v>833</v>
      </c>
      <c r="F367" s="1" t="s">
        <v>5</v>
      </c>
      <c r="G367" s="1" t="s">
        <v>3</v>
      </c>
      <c r="H367" s="1" t="str">
        <f t="shared" si="5"/>
        <v>ljcSura2025*</v>
      </c>
      <c r="J367" s="1" t="s">
        <v>869</v>
      </c>
      <c r="K367" s="1">
        <v>2432</v>
      </c>
    </row>
    <row r="368" spans="5:11" x14ac:dyDescent="0.35">
      <c r="E368" s="1" t="s">
        <v>834</v>
      </c>
      <c r="F368" s="1" t="s">
        <v>5</v>
      </c>
      <c r="G368" s="1" t="s">
        <v>3</v>
      </c>
      <c r="H368" s="1" t="str">
        <f t="shared" si="5"/>
        <v>natSura2025*</v>
      </c>
      <c r="J368" s="1" t="s">
        <v>859</v>
      </c>
      <c r="K368" s="1">
        <v>4037</v>
      </c>
    </row>
    <row r="369" spans="5:11" x14ac:dyDescent="0.35">
      <c r="E369" s="1" t="s">
        <v>835</v>
      </c>
      <c r="F369" s="1" t="s">
        <v>5</v>
      </c>
      <c r="G369" s="1" t="s">
        <v>3</v>
      </c>
      <c r="H369" s="1" t="str">
        <f t="shared" si="5"/>
        <v>jerSura2025*</v>
      </c>
      <c r="J369" s="1" t="s">
        <v>860</v>
      </c>
      <c r="K369" s="1">
        <v>4034</v>
      </c>
    </row>
    <row r="370" spans="5:11" x14ac:dyDescent="0.35">
      <c r="E370" s="1" t="s">
        <v>836</v>
      </c>
      <c r="F370" s="1" t="s">
        <v>5</v>
      </c>
      <c r="G370" s="1" t="s">
        <v>3</v>
      </c>
      <c r="H370" s="1" t="str">
        <f t="shared" si="5"/>
        <v>jraSura2025*</v>
      </c>
      <c r="J370" s="1" t="s">
        <v>861</v>
      </c>
      <c r="K370" s="1">
        <v>4036</v>
      </c>
    </row>
    <row r="371" spans="5:11" x14ac:dyDescent="0.35">
      <c r="E371" s="1" t="s">
        <v>837</v>
      </c>
      <c r="F371" s="1" t="s">
        <v>5</v>
      </c>
      <c r="G371" s="1" t="s">
        <v>3</v>
      </c>
      <c r="H371" s="1" t="str">
        <f t="shared" si="5"/>
        <v>eibSura2025*</v>
      </c>
      <c r="J371" s="1" t="s">
        <v>862</v>
      </c>
      <c r="K371" s="1">
        <v>4036</v>
      </c>
    </row>
    <row r="372" spans="5:11" x14ac:dyDescent="0.35">
      <c r="E372" s="1" t="s">
        <v>838</v>
      </c>
      <c r="F372" s="1" t="s">
        <v>5</v>
      </c>
      <c r="G372" s="1" t="s">
        <v>3</v>
      </c>
      <c r="H372" s="1" t="str">
        <f t="shared" si="5"/>
        <v>draSura2025*</v>
      </c>
      <c r="J372" s="1" t="s">
        <v>863</v>
      </c>
      <c r="K372" s="1">
        <v>4034</v>
      </c>
    </row>
    <row r="373" spans="5:11" x14ac:dyDescent="0.35">
      <c r="E373" s="1" t="s">
        <v>839</v>
      </c>
      <c r="F373" s="1" t="s">
        <v>5</v>
      </c>
      <c r="G373" s="1" t="s">
        <v>3</v>
      </c>
      <c r="H373" s="1" t="str">
        <f t="shared" si="5"/>
        <v>jroSura2025*</v>
      </c>
      <c r="J373" s="1" t="s">
        <v>864</v>
      </c>
      <c r="K373" s="1">
        <v>2393</v>
      </c>
    </row>
    <row r="374" spans="5:11" x14ac:dyDescent="0.35">
      <c r="E374" s="1" t="s">
        <v>840</v>
      </c>
      <c r="F374" s="1" t="s">
        <v>5</v>
      </c>
      <c r="G374" s="1" t="s">
        <v>3</v>
      </c>
      <c r="H374" s="1" t="str">
        <f t="shared" si="5"/>
        <v>ehbSura2025*</v>
      </c>
      <c r="J374" s="1" t="s">
        <v>876</v>
      </c>
      <c r="K374" s="1">
        <v>2393</v>
      </c>
    </row>
    <row r="375" spans="5:11" x14ac:dyDescent="0.35">
      <c r="E375" s="1" t="s">
        <v>841</v>
      </c>
      <c r="F375" s="1" t="s">
        <v>5</v>
      </c>
      <c r="G375" s="1" t="s">
        <v>3</v>
      </c>
      <c r="H375" s="1" t="str">
        <f t="shared" si="5"/>
        <v>ggiSura2025*</v>
      </c>
      <c r="J375" s="1" t="s">
        <v>865</v>
      </c>
      <c r="K375" s="1">
        <v>4037</v>
      </c>
    </row>
    <row r="376" spans="5:11" x14ac:dyDescent="0.35">
      <c r="E376" s="1" t="s">
        <v>842</v>
      </c>
      <c r="F376" s="1" t="s">
        <v>5</v>
      </c>
      <c r="G376" s="1" t="s">
        <v>3</v>
      </c>
      <c r="H376" s="1" t="str">
        <f t="shared" si="5"/>
        <v>jacSura2025*</v>
      </c>
      <c r="J376" s="1" t="s">
        <v>866</v>
      </c>
      <c r="K376" s="1">
        <v>4037</v>
      </c>
    </row>
    <row r="377" spans="5:11" x14ac:dyDescent="0.35">
      <c r="E377" s="1" t="s">
        <v>843</v>
      </c>
      <c r="F377" s="1" t="s">
        <v>5</v>
      </c>
      <c r="G377" s="1" t="s">
        <v>3</v>
      </c>
      <c r="H377" s="1" t="str">
        <f t="shared" si="5"/>
        <v>bgaSura2025*</v>
      </c>
      <c r="J377" s="1" t="s">
        <v>867</v>
      </c>
      <c r="K377" s="1">
        <v>4037</v>
      </c>
    </row>
    <row r="378" spans="5:11" x14ac:dyDescent="0.35">
      <c r="E378" s="1" t="s">
        <v>844</v>
      </c>
      <c r="F378" s="1" t="s">
        <v>5</v>
      </c>
      <c r="G378" s="1" t="s">
        <v>3</v>
      </c>
      <c r="H378" s="1" t="str">
        <f t="shared" si="5"/>
        <v>mtuSura2025*</v>
      </c>
      <c r="J378" s="1" t="s">
        <v>868</v>
      </c>
      <c r="K378" s="1">
        <v>2393</v>
      </c>
    </row>
    <row r="379" spans="5:11" x14ac:dyDescent="0.35">
      <c r="E379" s="1" t="s">
        <v>845</v>
      </c>
      <c r="F379" s="1" t="s">
        <v>5</v>
      </c>
      <c r="G379" s="1" t="s">
        <v>3</v>
      </c>
      <c r="H379" s="1" t="str">
        <f t="shared" si="5"/>
        <v>kalSura2025*</v>
      </c>
      <c r="J379" s="1" t="s">
        <v>878</v>
      </c>
      <c r="K379" s="1">
        <v>2425</v>
      </c>
    </row>
    <row r="380" spans="5:11" x14ac:dyDescent="0.35">
      <c r="E380" s="1" t="s">
        <v>846</v>
      </c>
      <c r="F380" s="1" t="s">
        <v>5</v>
      </c>
      <c r="G380" s="1" t="s">
        <v>3</v>
      </c>
      <c r="H380" s="1" t="str">
        <f t="shared" si="5"/>
        <v>lhoSura2025*</v>
      </c>
      <c r="J380" s="1" t="s">
        <v>879</v>
      </c>
      <c r="K380" s="1">
        <v>2432</v>
      </c>
    </row>
    <row r="381" spans="5:11" x14ac:dyDescent="0.35">
      <c r="E381" s="1" t="s">
        <v>847</v>
      </c>
      <c r="F381" s="1" t="s">
        <v>5</v>
      </c>
      <c r="G381" s="1" t="s">
        <v>3</v>
      </c>
      <c r="H381" s="1" t="str">
        <f t="shared" si="5"/>
        <v>lkpSura2025*</v>
      </c>
      <c r="J381" s="1" t="s">
        <v>880</v>
      </c>
      <c r="K381" s="1">
        <v>2432</v>
      </c>
    </row>
    <row r="382" spans="5:11" x14ac:dyDescent="0.35">
      <c r="E382" s="1" t="s">
        <v>848</v>
      </c>
      <c r="F382" s="1" t="s">
        <v>5</v>
      </c>
      <c r="G382" s="1" t="s">
        <v>3</v>
      </c>
      <c r="H382" s="1" t="str">
        <f t="shared" si="5"/>
        <v>rmcSura2025*</v>
      </c>
      <c r="J382" s="1" t="s">
        <v>881</v>
      </c>
      <c r="K382" s="1">
        <v>4037</v>
      </c>
    </row>
    <row r="383" spans="5:11" x14ac:dyDescent="0.35">
      <c r="E383" s="1" t="s">
        <v>849</v>
      </c>
      <c r="F383" s="1" t="s">
        <v>5</v>
      </c>
      <c r="G383" s="1" t="s">
        <v>3</v>
      </c>
      <c r="H383" s="1" t="str">
        <f t="shared" si="5"/>
        <v>mbiSura2025*</v>
      </c>
      <c r="J383" s="1" t="s">
        <v>882</v>
      </c>
      <c r="K383" s="1">
        <v>4034</v>
      </c>
    </row>
    <row r="384" spans="5:11" x14ac:dyDescent="0.35">
      <c r="E384" s="1" t="s">
        <v>850</v>
      </c>
      <c r="F384" s="1" t="s">
        <v>5</v>
      </c>
      <c r="G384" s="1" t="s">
        <v>3</v>
      </c>
      <c r="H384" s="1" t="str">
        <f t="shared" si="5"/>
        <v>afoSura2025*</v>
      </c>
      <c r="J384" s="1" t="s">
        <v>883</v>
      </c>
      <c r="K384" s="1">
        <v>2769</v>
      </c>
    </row>
    <row r="385" spans="5:11" x14ac:dyDescent="0.35">
      <c r="E385" s="1" t="s">
        <v>851</v>
      </c>
      <c r="F385" s="1" t="s">
        <v>5</v>
      </c>
      <c r="G385" s="1" t="s">
        <v>3</v>
      </c>
      <c r="H385" s="1" t="str">
        <f t="shared" si="5"/>
        <v>marSura2025*</v>
      </c>
      <c r="J385" s="1" t="s">
        <v>884</v>
      </c>
      <c r="K385" s="1">
        <v>4033</v>
      </c>
    </row>
    <row r="386" spans="5:11" x14ac:dyDescent="0.35">
      <c r="E386" s="1" t="s">
        <v>852</v>
      </c>
      <c r="F386" s="1" t="s">
        <v>5</v>
      </c>
      <c r="G386" s="1" t="s">
        <v>3</v>
      </c>
      <c r="H386" s="1" t="str">
        <f t="shared" si="5"/>
        <v>ljmSura2025*</v>
      </c>
      <c r="J386" s="1" t="s">
        <v>885</v>
      </c>
      <c r="K386" s="1">
        <v>2511</v>
      </c>
    </row>
    <row r="387" spans="5:11" x14ac:dyDescent="0.35">
      <c r="E387" s="1" t="s">
        <v>853</v>
      </c>
      <c r="F387" s="1" t="s">
        <v>5</v>
      </c>
      <c r="G387" s="1" t="s">
        <v>3</v>
      </c>
      <c r="H387" s="1" t="str">
        <f t="shared" si="5"/>
        <v>mheSura2025*</v>
      </c>
      <c r="J387" s="1" t="s">
        <v>886</v>
      </c>
      <c r="K387" s="1">
        <v>2425</v>
      </c>
    </row>
    <row r="388" spans="5:11" x14ac:dyDescent="0.35">
      <c r="E388" s="1" t="s">
        <v>854</v>
      </c>
      <c r="F388" s="1" t="s">
        <v>5</v>
      </c>
      <c r="G388" s="1" t="s">
        <v>3</v>
      </c>
      <c r="H388" s="1" t="str">
        <f t="shared" ref="H388:H451" si="6">+_xlfn.CONCAT(LEFT(E388,3),"Sura2025*")</f>
        <v>jloSura2025*</v>
      </c>
      <c r="J388" s="1" t="s">
        <v>887</v>
      </c>
      <c r="K388" s="1">
        <v>36</v>
      </c>
    </row>
    <row r="389" spans="5:11" x14ac:dyDescent="0.35">
      <c r="E389" s="1" t="s">
        <v>855</v>
      </c>
      <c r="F389" s="1" t="s">
        <v>5</v>
      </c>
      <c r="G389" s="1" t="s">
        <v>3</v>
      </c>
      <c r="H389" s="1" t="str">
        <f t="shared" si="6"/>
        <v>coqSura2025*</v>
      </c>
      <c r="J389" s="1" t="s">
        <v>888</v>
      </c>
      <c r="K389" s="1">
        <v>4036</v>
      </c>
    </row>
    <row r="390" spans="5:11" x14ac:dyDescent="0.35">
      <c r="E390" s="1" t="s">
        <v>856</v>
      </c>
      <c r="F390" s="1" t="s">
        <v>5</v>
      </c>
      <c r="G390" s="1" t="s">
        <v>3</v>
      </c>
      <c r="H390" s="1" t="str">
        <f t="shared" si="6"/>
        <v>hhlSura2025*</v>
      </c>
      <c r="J390" s="1" t="s">
        <v>889</v>
      </c>
      <c r="K390" s="1">
        <v>4036</v>
      </c>
    </row>
    <row r="391" spans="5:11" x14ac:dyDescent="0.35">
      <c r="E391" s="1" t="s">
        <v>856</v>
      </c>
      <c r="F391" s="1" t="s">
        <v>5</v>
      </c>
      <c r="G391" s="1" t="s">
        <v>3</v>
      </c>
      <c r="H391" s="1" t="str">
        <f t="shared" si="6"/>
        <v>hhlSura2025*</v>
      </c>
      <c r="J391" s="1" t="s">
        <v>890</v>
      </c>
      <c r="K391" s="1">
        <v>4034</v>
      </c>
    </row>
    <row r="392" spans="5:11" x14ac:dyDescent="0.35">
      <c r="E392" s="1" t="s">
        <v>848</v>
      </c>
      <c r="F392" s="1" t="s">
        <v>5</v>
      </c>
      <c r="G392" s="1" t="s">
        <v>3</v>
      </c>
      <c r="H392" s="1" t="str">
        <f t="shared" si="6"/>
        <v>rmcSura2025*</v>
      </c>
      <c r="J392" s="1" t="s">
        <v>891</v>
      </c>
      <c r="K392" s="1">
        <v>4038</v>
      </c>
    </row>
    <row r="393" spans="5:11" x14ac:dyDescent="0.35">
      <c r="E393" s="1" t="s">
        <v>857</v>
      </c>
      <c r="F393" s="1" t="s">
        <v>5</v>
      </c>
      <c r="G393" s="1" t="s">
        <v>3</v>
      </c>
      <c r="H393" s="1" t="str">
        <f t="shared" si="6"/>
        <v>jveSura2025*</v>
      </c>
      <c r="J393" s="1" t="s">
        <v>892</v>
      </c>
      <c r="K393" s="1">
        <v>2393</v>
      </c>
    </row>
    <row r="394" spans="5:11" x14ac:dyDescent="0.35">
      <c r="E394" s="1" t="s">
        <v>858</v>
      </c>
      <c r="F394" s="1" t="s">
        <v>5</v>
      </c>
      <c r="G394" s="1" t="s">
        <v>3</v>
      </c>
      <c r="H394" s="1" t="str">
        <f t="shared" si="6"/>
        <v>mcaSura2025*</v>
      </c>
      <c r="J394" s="1" t="s">
        <v>893</v>
      </c>
      <c r="K394" s="1">
        <v>4033</v>
      </c>
    </row>
    <row r="395" spans="5:11" x14ac:dyDescent="0.35">
      <c r="E395" s="1" t="s">
        <v>869</v>
      </c>
      <c r="F395" s="1" t="s">
        <v>5</v>
      </c>
      <c r="G395" s="1" t="s">
        <v>3</v>
      </c>
      <c r="H395" s="1" t="str">
        <f t="shared" si="6"/>
        <v>ccmSura2025*</v>
      </c>
      <c r="J395" s="1" t="s">
        <v>894</v>
      </c>
      <c r="K395" s="1">
        <v>2393</v>
      </c>
    </row>
    <row r="396" spans="5:11" x14ac:dyDescent="0.35">
      <c r="E396" s="1" t="s">
        <v>859</v>
      </c>
      <c r="F396" s="1" t="s">
        <v>5</v>
      </c>
      <c r="G396" s="1" t="s">
        <v>3</v>
      </c>
      <c r="H396" s="1" t="str">
        <f t="shared" si="6"/>
        <v>ymaSura2025*</v>
      </c>
      <c r="J396" s="1" t="s">
        <v>895</v>
      </c>
      <c r="K396" s="1">
        <v>2450</v>
      </c>
    </row>
    <row r="397" spans="5:11" x14ac:dyDescent="0.35">
      <c r="E397" s="1" t="s">
        <v>860</v>
      </c>
      <c r="F397" s="1" t="s">
        <v>5</v>
      </c>
      <c r="G397" s="1" t="s">
        <v>3</v>
      </c>
      <c r="H397" s="1" t="str">
        <f t="shared" si="6"/>
        <v>dabSura2025*</v>
      </c>
      <c r="J397" s="1" t="s">
        <v>896</v>
      </c>
      <c r="K397" s="1">
        <v>86</v>
      </c>
    </row>
    <row r="398" spans="5:11" x14ac:dyDescent="0.35">
      <c r="E398" s="1" t="s">
        <v>861</v>
      </c>
      <c r="F398" s="1" t="s">
        <v>5</v>
      </c>
      <c r="G398" s="1" t="s">
        <v>3</v>
      </c>
      <c r="H398" s="1" t="str">
        <f t="shared" si="6"/>
        <v>emuSura2025*</v>
      </c>
      <c r="J398" s="1" t="s">
        <v>897</v>
      </c>
      <c r="K398" s="1">
        <v>4036</v>
      </c>
    </row>
    <row r="399" spans="5:11" x14ac:dyDescent="0.35">
      <c r="E399" s="1" t="s">
        <v>862</v>
      </c>
      <c r="F399" s="1" t="s">
        <v>5</v>
      </c>
      <c r="G399" s="1" t="s">
        <v>3</v>
      </c>
      <c r="H399" s="1" t="str">
        <f t="shared" si="6"/>
        <v>libSura2025*</v>
      </c>
      <c r="J399" s="1" t="s">
        <v>898</v>
      </c>
      <c r="K399" s="1">
        <v>2425</v>
      </c>
    </row>
    <row r="400" spans="5:11" x14ac:dyDescent="0.35">
      <c r="E400" s="1" t="s">
        <v>863</v>
      </c>
      <c r="F400" s="1" t="s">
        <v>5</v>
      </c>
      <c r="G400" s="1" t="s">
        <v>3</v>
      </c>
      <c r="H400" s="1" t="str">
        <f t="shared" si="6"/>
        <v>luiSura2025*</v>
      </c>
      <c r="J400" s="1" t="s">
        <v>899</v>
      </c>
      <c r="K400" s="1">
        <v>2769</v>
      </c>
    </row>
    <row r="401" spans="5:11" x14ac:dyDescent="0.35">
      <c r="E401" s="1" t="s">
        <v>864</v>
      </c>
      <c r="F401" s="1" t="s">
        <v>5</v>
      </c>
      <c r="G401" s="1" t="s">
        <v>3</v>
      </c>
      <c r="H401" s="1" t="str">
        <f t="shared" si="6"/>
        <v>clgSura2025*</v>
      </c>
      <c r="J401" s="1" t="s">
        <v>900</v>
      </c>
      <c r="K401" s="1">
        <v>2432</v>
      </c>
    </row>
    <row r="402" spans="5:11" x14ac:dyDescent="0.35">
      <c r="E402" s="1" t="s">
        <v>876</v>
      </c>
      <c r="F402" s="1" t="s">
        <v>5</v>
      </c>
      <c r="G402" s="1" t="s">
        <v>3</v>
      </c>
      <c r="H402" s="1" t="str">
        <f t="shared" si="6"/>
        <v>atoSura2025*</v>
      </c>
      <c r="J402" s="1" t="s">
        <v>901</v>
      </c>
      <c r="K402" s="1">
        <v>4036</v>
      </c>
    </row>
    <row r="403" spans="5:11" x14ac:dyDescent="0.35">
      <c r="E403" s="1" t="s">
        <v>865</v>
      </c>
      <c r="F403" s="1" t="s">
        <v>5</v>
      </c>
      <c r="G403" s="1" t="s">
        <v>3</v>
      </c>
      <c r="H403" s="1" t="str">
        <f t="shared" si="6"/>
        <v>mbaSura2025*</v>
      </c>
      <c r="J403" s="1" t="s">
        <v>902</v>
      </c>
      <c r="K403" s="1">
        <v>35</v>
      </c>
    </row>
    <row r="404" spans="5:11" x14ac:dyDescent="0.35">
      <c r="E404" s="1" t="s">
        <v>866</v>
      </c>
      <c r="F404" s="1" t="s">
        <v>5</v>
      </c>
      <c r="G404" s="1" t="s">
        <v>3</v>
      </c>
      <c r="H404" s="1" t="str">
        <f t="shared" si="6"/>
        <v>secSura2025*</v>
      </c>
      <c r="J404" s="1" t="s">
        <v>903</v>
      </c>
      <c r="K404" s="1">
        <v>35</v>
      </c>
    </row>
    <row r="405" spans="5:11" x14ac:dyDescent="0.35">
      <c r="E405" s="1" t="s">
        <v>867</v>
      </c>
      <c r="F405" s="1" t="s">
        <v>5</v>
      </c>
      <c r="G405" s="1" t="s">
        <v>3</v>
      </c>
      <c r="H405" s="1" t="str">
        <f t="shared" si="6"/>
        <v>smgSura2025*</v>
      </c>
      <c r="J405" s="1" t="s">
        <v>904</v>
      </c>
      <c r="K405" s="1">
        <v>35</v>
      </c>
    </row>
    <row r="406" spans="5:11" x14ac:dyDescent="0.35">
      <c r="E406" s="1" t="s">
        <v>868</v>
      </c>
      <c r="F406" s="1" t="s">
        <v>5</v>
      </c>
      <c r="G406" s="1" t="s">
        <v>3</v>
      </c>
      <c r="H406" s="1" t="str">
        <f t="shared" si="6"/>
        <v>afpSura2025*</v>
      </c>
      <c r="J406" s="1" t="s">
        <v>905</v>
      </c>
      <c r="K406" s="1">
        <v>4034</v>
      </c>
    </row>
    <row r="407" spans="5:11" x14ac:dyDescent="0.35">
      <c r="E407" s="1" t="s">
        <v>878</v>
      </c>
      <c r="F407" s="1" t="s">
        <v>6</v>
      </c>
      <c r="G407" s="1" t="s">
        <v>3</v>
      </c>
      <c r="H407" s="1" t="str">
        <f t="shared" si="6"/>
        <v>creSura2025*</v>
      </c>
      <c r="J407" s="1" t="s">
        <v>906</v>
      </c>
      <c r="K407" s="1">
        <v>2432</v>
      </c>
    </row>
    <row r="408" spans="5:11" x14ac:dyDescent="0.35">
      <c r="E408" s="1" t="s">
        <v>879</v>
      </c>
      <c r="F408" s="1" t="s">
        <v>6</v>
      </c>
      <c r="G408" s="1" t="s">
        <v>3</v>
      </c>
      <c r="H408" s="1" t="str">
        <f t="shared" si="6"/>
        <v>amoSura2025*</v>
      </c>
      <c r="J408" s="1" t="s">
        <v>907</v>
      </c>
      <c r="K408" s="1">
        <v>2450</v>
      </c>
    </row>
    <row r="409" spans="5:11" x14ac:dyDescent="0.35">
      <c r="E409" s="1" t="s">
        <v>880</v>
      </c>
      <c r="F409" s="1" t="s">
        <v>6</v>
      </c>
      <c r="G409" s="1" t="s">
        <v>3</v>
      </c>
      <c r="H409" s="1" t="str">
        <f t="shared" si="6"/>
        <v>yacSura2025*</v>
      </c>
      <c r="J409" s="1" t="s">
        <v>977</v>
      </c>
      <c r="K409" s="1">
        <v>4037</v>
      </c>
    </row>
    <row r="410" spans="5:11" x14ac:dyDescent="0.35">
      <c r="E410" s="1" t="s">
        <v>881</v>
      </c>
      <c r="F410" s="1" t="s">
        <v>6</v>
      </c>
      <c r="G410" s="1" t="s">
        <v>3</v>
      </c>
      <c r="H410" s="1" t="str">
        <f t="shared" si="6"/>
        <v>devSura2025*</v>
      </c>
      <c r="J410" s="1" t="s">
        <v>908</v>
      </c>
      <c r="K410" s="1">
        <v>4033</v>
      </c>
    </row>
    <row r="411" spans="5:11" x14ac:dyDescent="0.35">
      <c r="E411" s="1" t="s">
        <v>882</v>
      </c>
      <c r="F411" s="1" t="s">
        <v>6</v>
      </c>
      <c r="G411" s="1" t="s">
        <v>3</v>
      </c>
      <c r="H411" s="1" t="str">
        <f t="shared" si="6"/>
        <v>yacSura2025*</v>
      </c>
      <c r="J411" s="1" t="s">
        <v>909</v>
      </c>
      <c r="K411" s="1">
        <v>4038</v>
      </c>
    </row>
    <row r="412" spans="5:11" x14ac:dyDescent="0.35">
      <c r="E412" s="1" t="s">
        <v>883</v>
      </c>
      <c r="F412" s="1" t="s">
        <v>6</v>
      </c>
      <c r="G412" s="1" t="s">
        <v>3</v>
      </c>
      <c r="H412" s="1" t="str">
        <f t="shared" si="6"/>
        <v>mjiSura2025*</v>
      </c>
      <c r="J412" s="1" t="s">
        <v>910</v>
      </c>
      <c r="K412" s="1">
        <v>4037</v>
      </c>
    </row>
    <row r="413" spans="5:11" x14ac:dyDescent="0.35">
      <c r="E413" s="1" t="s">
        <v>884</v>
      </c>
      <c r="F413" s="1" t="s">
        <v>6</v>
      </c>
      <c r="G413" s="1" t="s">
        <v>3</v>
      </c>
      <c r="H413" s="1" t="str">
        <f t="shared" si="6"/>
        <v>dmoSura2025*</v>
      </c>
      <c r="J413" s="1" t="s">
        <v>911</v>
      </c>
      <c r="K413" s="1">
        <v>4037</v>
      </c>
    </row>
    <row r="414" spans="5:11" x14ac:dyDescent="0.35">
      <c r="E414" s="1" t="s">
        <v>885</v>
      </c>
      <c r="F414" s="1" t="s">
        <v>6</v>
      </c>
      <c r="G414" s="1" t="s">
        <v>3</v>
      </c>
      <c r="H414" s="1" t="str">
        <f t="shared" si="6"/>
        <v>mblSura2025*</v>
      </c>
      <c r="J414" s="1" t="s">
        <v>912</v>
      </c>
      <c r="K414" s="1">
        <v>4033</v>
      </c>
    </row>
    <row r="415" spans="5:11" x14ac:dyDescent="0.35">
      <c r="E415" s="1" t="s">
        <v>886</v>
      </c>
      <c r="F415" s="1" t="s">
        <v>6</v>
      </c>
      <c r="G415" s="1" t="s">
        <v>3</v>
      </c>
      <c r="H415" s="1" t="str">
        <f t="shared" si="6"/>
        <v>tatSura2025*</v>
      </c>
      <c r="J415" s="1" t="s">
        <v>913</v>
      </c>
      <c r="K415" s="1">
        <v>4033</v>
      </c>
    </row>
    <row r="416" spans="5:11" x14ac:dyDescent="0.35">
      <c r="E416" s="1" t="s">
        <v>887</v>
      </c>
      <c r="F416" s="1" t="s">
        <v>6</v>
      </c>
      <c r="G416" s="1" t="s">
        <v>3</v>
      </c>
      <c r="H416" s="1" t="str">
        <f t="shared" si="6"/>
        <v>nheSura2025*</v>
      </c>
      <c r="J416" s="1" t="s">
        <v>914</v>
      </c>
      <c r="K416" s="1">
        <v>4034</v>
      </c>
    </row>
    <row r="417" spans="5:11" x14ac:dyDescent="0.35">
      <c r="E417" s="1" t="s">
        <v>888</v>
      </c>
      <c r="F417" s="1" t="s">
        <v>6</v>
      </c>
      <c r="G417" s="1" t="s">
        <v>3</v>
      </c>
      <c r="H417" s="1" t="str">
        <f t="shared" si="6"/>
        <v>cmaSura2025*</v>
      </c>
      <c r="J417" s="1" t="s">
        <v>915</v>
      </c>
      <c r="K417" s="1">
        <v>2505</v>
      </c>
    </row>
    <row r="418" spans="5:11" x14ac:dyDescent="0.35">
      <c r="E418" s="1" t="s">
        <v>889</v>
      </c>
      <c r="F418" s="1" t="s">
        <v>6</v>
      </c>
      <c r="G418" s="1" t="s">
        <v>3</v>
      </c>
      <c r="H418" s="1" t="str">
        <f t="shared" si="6"/>
        <v>lizSura2025*</v>
      </c>
      <c r="J418" s="1" t="s">
        <v>916</v>
      </c>
      <c r="K418" s="1">
        <v>2511</v>
      </c>
    </row>
    <row r="419" spans="5:11" x14ac:dyDescent="0.35">
      <c r="E419" s="1" t="s">
        <v>890</v>
      </c>
      <c r="F419" s="1" t="s">
        <v>6</v>
      </c>
      <c r="G419" s="1" t="s">
        <v>3</v>
      </c>
      <c r="H419" s="1" t="str">
        <f t="shared" si="6"/>
        <v>lmmSura2025*</v>
      </c>
      <c r="J419" s="1" t="s">
        <v>917</v>
      </c>
      <c r="K419" s="1">
        <v>2393</v>
      </c>
    </row>
    <row r="420" spans="5:11" x14ac:dyDescent="0.35">
      <c r="E420" s="1" t="s">
        <v>891</v>
      </c>
      <c r="F420" s="1" t="s">
        <v>6</v>
      </c>
      <c r="G420" s="1" t="s">
        <v>3</v>
      </c>
      <c r="H420" s="1" t="str">
        <f t="shared" si="6"/>
        <v>cmfSura2025*</v>
      </c>
      <c r="J420" s="1" t="s">
        <v>918</v>
      </c>
      <c r="K420" s="1">
        <v>2502</v>
      </c>
    </row>
    <row r="421" spans="5:11" x14ac:dyDescent="0.35">
      <c r="E421" s="1" t="s">
        <v>892</v>
      </c>
      <c r="F421" s="1" t="s">
        <v>6</v>
      </c>
      <c r="G421" s="1" t="s">
        <v>3</v>
      </c>
      <c r="H421" s="1" t="str">
        <f t="shared" si="6"/>
        <v>mtaSura2025*</v>
      </c>
      <c r="J421" s="1" t="s">
        <v>919</v>
      </c>
      <c r="K421" s="1">
        <v>2425</v>
      </c>
    </row>
    <row r="422" spans="5:11" x14ac:dyDescent="0.35">
      <c r="E422" s="1" t="s">
        <v>893</v>
      </c>
      <c r="F422" s="1" t="s">
        <v>6</v>
      </c>
      <c r="G422" s="1" t="s">
        <v>3</v>
      </c>
      <c r="H422" s="1" t="str">
        <f t="shared" si="6"/>
        <v>ljgSura2025*</v>
      </c>
      <c r="J422" s="1" t="s">
        <v>920</v>
      </c>
      <c r="K422" s="1">
        <v>2393</v>
      </c>
    </row>
    <row r="423" spans="5:11" x14ac:dyDescent="0.35">
      <c r="E423" s="1" t="s">
        <v>894</v>
      </c>
      <c r="F423" s="1" t="s">
        <v>6</v>
      </c>
      <c r="G423" s="1" t="s">
        <v>3</v>
      </c>
      <c r="H423" s="1" t="str">
        <f t="shared" si="6"/>
        <v>vpiSura2025*</v>
      </c>
      <c r="J423" s="1" t="s">
        <v>921</v>
      </c>
      <c r="K423" s="1">
        <v>4036</v>
      </c>
    </row>
    <row r="424" spans="5:11" x14ac:dyDescent="0.35">
      <c r="E424" s="1" t="s">
        <v>895</v>
      </c>
      <c r="F424" s="1" t="s">
        <v>6</v>
      </c>
      <c r="G424" s="1" t="s">
        <v>3</v>
      </c>
      <c r="H424" s="1" t="str">
        <f t="shared" si="6"/>
        <v>dprSura2025*</v>
      </c>
      <c r="J424" s="1" t="s">
        <v>922</v>
      </c>
      <c r="K424" s="1">
        <v>2532</v>
      </c>
    </row>
    <row r="425" spans="5:11" x14ac:dyDescent="0.35">
      <c r="E425" s="1" t="s">
        <v>896</v>
      </c>
      <c r="F425" s="1" t="s">
        <v>6</v>
      </c>
      <c r="G425" s="1" t="s">
        <v>3</v>
      </c>
      <c r="H425" s="1" t="str">
        <f t="shared" si="6"/>
        <v>dapSura2025*</v>
      </c>
      <c r="J425" s="1" t="s">
        <v>923</v>
      </c>
      <c r="K425" s="1">
        <v>4037</v>
      </c>
    </row>
    <row r="426" spans="5:11" x14ac:dyDescent="0.35">
      <c r="E426" s="1" t="s">
        <v>897</v>
      </c>
      <c r="F426" s="1" t="s">
        <v>6</v>
      </c>
      <c r="G426" s="1" t="s">
        <v>3</v>
      </c>
      <c r="H426" s="1" t="str">
        <f t="shared" si="6"/>
        <v>lraSura2025*</v>
      </c>
      <c r="J426" s="1" t="s">
        <v>924</v>
      </c>
      <c r="K426" s="1">
        <v>4036</v>
      </c>
    </row>
    <row r="427" spans="5:11" x14ac:dyDescent="0.35">
      <c r="E427" s="1" t="s">
        <v>898</v>
      </c>
      <c r="F427" s="1" t="s">
        <v>6</v>
      </c>
      <c r="G427" s="1" t="s">
        <v>3</v>
      </c>
      <c r="H427" s="1" t="str">
        <f t="shared" si="6"/>
        <v>mdiSura2025*</v>
      </c>
      <c r="J427" s="1" t="s">
        <v>925</v>
      </c>
      <c r="K427" s="1">
        <v>4037</v>
      </c>
    </row>
    <row r="428" spans="5:11" x14ac:dyDescent="0.35">
      <c r="E428" s="1" t="s">
        <v>899</v>
      </c>
      <c r="F428" s="1" t="s">
        <v>6</v>
      </c>
      <c r="G428" s="1" t="s">
        <v>3</v>
      </c>
      <c r="H428" s="1" t="str">
        <f t="shared" si="6"/>
        <v>jnoSura2025*</v>
      </c>
      <c r="J428" s="1" t="s">
        <v>926</v>
      </c>
      <c r="K428" s="1">
        <v>2393</v>
      </c>
    </row>
    <row r="429" spans="5:11" x14ac:dyDescent="0.35">
      <c r="E429" s="1" t="s">
        <v>900</v>
      </c>
      <c r="F429" s="1" t="s">
        <v>6</v>
      </c>
      <c r="G429" s="1" t="s">
        <v>3</v>
      </c>
      <c r="H429" s="1" t="str">
        <f t="shared" si="6"/>
        <v>araSura2025*</v>
      </c>
      <c r="J429" s="1" t="s">
        <v>927</v>
      </c>
      <c r="K429" s="1">
        <v>4033</v>
      </c>
    </row>
    <row r="430" spans="5:11" x14ac:dyDescent="0.35">
      <c r="E430" s="1" t="s">
        <v>901</v>
      </c>
      <c r="F430" s="1" t="s">
        <v>6</v>
      </c>
      <c r="G430" s="1" t="s">
        <v>3</v>
      </c>
      <c r="H430" s="1" t="str">
        <f t="shared" si="6"/>
        <v>garSura2025*</v>
      </c>
      <c r="J430" s="1" t="s">
        <v>928</v>
      </c>
      <c r="K430" s="1">
        <v>86</v>
      </c>
    </row>
    <row r="431" spans="5:11" x14ac:dyDescent="0.35">
      <c r="E431" s="1" t="s">
        <v>902</v>
      </c>
      <c r="F431" s="1" t="s">
        <v>6</v>
      </c>
      <c r="G431" s="1" t="s">
        <v>3</v>
      </c>
      <c r="H431" s="1" t="str">
        <f t="shared" si="6"/>
        <v>czcSura2025*</v>
      </c>
      <c r="J431" s="1" t="s">
        <v>929</v>
      </c>
      <c r="K431" s="1">
        <v>4034</v>
      </c>
    </row>
    <row r="432" spans="5:11" x14ac:dyDescent="0.35">
      <c r="E432" s="1" t="s">
        <v>903</v>
      </c>
      <c r="F432" s="1" t="s">
        <v>6</v>
      </c>
      <c r="G432" s="1" t="s">
        <v>3</v>
      </c>
      <c r="H432" s="1" t="str">
        <f t="shared" si="6"/>
        <v>abeSura2025*</v>
      </c>
      <c r="J432" s="1" t="s">
        <v>930</v>
      </c>
      <c r="K432" s="1">
        <v>2508</v>
      </c>
    </row>
    <row r="433" spans="5:11" x14ac:dyDescent="0.35">
      <c r="E433" s="1" t="s">
        <v>904</v>
      </c>
      <c r="F433" s="1" t="s">
        <v>6</v>
      </c>
      <c r="G433" s="1" t="s">
        <v>3</v>
      </c>
      <c r="H433" s="1" t="str">
        <f t="shared" si="6"/>
        <v>digSura2025*</v>
      </c>
      <c r="J433" s="1" t="s">
        <v>931</v>
      </c>
      <c r="K433" s="1">
        <v>4036</v>
      </c>
    </row>
    <row r="434" spans="5:11" x14ac:dyDescent="0.35">
      <c r="E434" s="1" t="s">
        <v>905</v>
      </c>
      <c r="F434" s="1" t="s">
        <v>6</v>
      </c>
      <c r="G434" s="1" t="s">
        <v>3</v>
      </c>
      <c r="H434" s="1" t="str">
        <f t="shared" si="6"/>
        <v>ssoSura2025*</v>
      </c>
      <c r="J434" s="1" t="s">
        <v>932</v>
      </c>
      <c r="K434" s="1">
        <v>2502</v>
      </c>
    </row>
    <row r="435" spans="5:11" x14ac:dyDescent="0.35">
      <c r="E435" s="1" t="s">
        <v>906</v>
      </c>
      <c r="F435" s="1" t="s">
        <v>6</v>
      </c>
      <c r="G435" s="1" t="s">
        <v>3</v>
      </c>
      <c r="H435" s="1" t="str">
        <f t="shared" si="6"/>
        <v>dkmSura2025*</v>
      </c>
      <c r="J435" s="1" t="s">
        <v>933</v>
      </c>
      <c r="K435" s="1">
        <v>4034</v>
      </c>
    </row>
    <row r="436" spans="5:11" x14ac:dyDescent="0.35">
      <c r="E436" s="1" t="s">
        <v>907</v>
      </c>
      <c r="F436" s="1" t="s">
        <v>6</v>
      </c>
      <c r="G436" s="1" t="s">
        <v>3</v>
      </c>
      <c r="H436" s="1" t="str">
        <f t="shared" si="6"/>
        <v>kjcSura2025*</v>
      </c>
      <c r="J436" s="1" t="s">
        <v>934</v>
      </c>
      <c r="K436" s="1">
        <v>2532</v>
      </c>
    </row>
    <row r="437" spans="5:11" x14ac:dyDescent="0.35">
      <c r="E437" s="1" t="s">
        <v>977</v>
      </c>
      <c r="F437" s="1" t="s">
        <v>6</v>
      </c>
      <c r="G437" s="1" t="s">
        <v>3</v>
      </c>
      <c r="H437" s="1" t="str">
        <f t="shared" si="6"/>
        <v>larSura2025*</v>
      </c>
      <c r="J437" s="1" t="s">
        <v>935</v>
      </c>
      <c r="K437" s="1">
        <v>35</v>
      </c>
    </row>
    <row r="438" spans="5:11" x14ac:dyDescent="0.35">
      <c r="E438" s="1" t="s">
        <v>908</v>
      </c>
      <c r="F438" s="1" t="s">
        <v>6</v>
      </c>
      <c r="G438" s="1" t="s">
        <v>3</v>
      </c>
      <c r="H438" s="1" t="str">
        <f t="shared" si="6"/>
        <v>cveSura2025*</v>
      </c>
      <c r="J438" s="1" t="s">
        <v>936</v>
      </c>
      <c r="K438" s="1">
        <v>2425</v>
      </c>
    </row>
    <row r="439" spans="5:11" x14ac:dyDescent="0.35">
      <c r="E439" s="1" t="s">
        <v>909</v>
      </c>
      <c r="F439" s="1" t="s">
        <v>6</v>
      </c>
      <c r="G439" s="1" t="s">
        <v>3</v>
      </c>
      <c r="H439" s="1" t="str">
        <f t="shared" si="6"/>
        <v>mreSura2025*</v>
      </c>
      <c r="J439" s="1" t="s">
        <v>937</v>
      </c>
      <c r="K439" s="1">
        <v>2514</v>
      </c>
    </row>
    <row r="440" spans="5:11" x14ac:dyDescent="0.35">
      <c r="E440" s="1" t="s">
        <v>910</v>
      </c>
      <c r="F440" s="1" t="s">
        <v>6</v>
      </c>
      <c r="G440" s="1" t="s">
        <v>3</v>
      </c>
      <c r="H440" s="1" t="str">
        <f t="shared" si="6"/>
        <v>dguSura2025*</v>
      </c>
      <c r="J440" s="1" t="s">
        <v>938</v>
      </c>
      <c r="K440" s="1">
        <v>4035</v>
      </c>
    </row>
    <row r="441" spans="5:11" x14ac:dyDescent="0.35">
      <c r="E441" s="1" t="s">
        <v>911</v>
      </c>
      <c r="F441" s="1" t="s">
        <v>6</v>
      </c>
      <c r="G441" s="1" t="s">
        <v>3</v>
      </c>
      <c r="H441" s="1" t="str">
        <f t="shared" si="6"/>
        <v>fmeSura2025*</v>
      </c>
      <c r="J441" s="1" t="s">
        <v>939</v>
      </c>
      <c r="K441" s="1">
        <v>2511</v>
      </c>
    </row>
    <row r="442" spans="5:11" x14ac:dyDescent="0.35">
      <c r="E442" s="1" t="s">
        <v>912</v>
      </c>
      <c r="F442" s="1" t="s">
        <v>6</v>
      </c>
      <c r="G442" s="1" t="s">
        <v>3</v>
      </c>
      <c r="H442" s="1" t="str">
        <f t="shared" si="6"/>
        <v>mgoSura2025*</v>
      </c>
      <c r="J442" s="1" t="s">
        <v>940</v>
      </c>
      <c r="K442" s="1">
        <v>2532</v>
      </c>
    </row>
    <row r="443" spans="5:11" x14ac:dyDescent="0.35">
      <c r="E443" s="1" t="s">
        <v>913</v>
      </c>
      <c r="F443" s="1" t="s">
        <v>6</v>
      </c>
      <c r="G443" s="1" t="s">
        <v>3</v>
      </c>
      <c r="H443" s="1" t="str">
        <f t="shared" si="6"/>
        <v>aflSura2025*</v>
      </c>
      <c r="J443" s="1" t="s">
        <v>941</v>
      </c>
      <c r="K443" s="1">
        <v>36</v>
      </c>
    </row>
    <row r="444" spans="5:11" x14ac:dyDescent="0.35">
      <c r="E444" s="1" t="s">
        <v>914</v>
      </c>
      <c r="F444" s="1" t="s">
        <v>6</v>
      </c>
      <c r="G444" s="1" t="s">
        <v>3</v>
      </c>
      <c r="H444" s="1" t="str">
        <f t="shared" si="6"/>
        <v>jgrSura2025*</v>
      </c>
      <c r="J444" s="1" t="s">
        <v>942</v>
      </c>
      <c r="K444" s="1">
        <v>2769</v>
      </c>
    </row>
    <row r="445" spans="5:11" x14ac:dyDescent="0.35">
      <c r="E445" s="1" t="s">
        <v>915</v>
      </c>
      <c r="F445" s="1" t="s">
        <v>6</v>
      </c>
      <c r="G445" s="1" t="s">
        <v>3</v>
      </c>
      <c r="H445" s="1" t="str">
        <f t="shared" si="6"/>
        <v>gbrSura2025*</v>
      </c>
      <c r="J445" s="1" t="s">
        <v>943</v>
      </c>
      <c r="K445" s="1">
        <v>4035</v>
      </c>
    </row>
    <row r="446" spans="5:11" x14ac:dyDescent="0.35">
      <c r="E446" s="1" t="s">
        <v>916</v>
      </c>
      <c r="F446" s="1" t="s">
        <v>6</v>
      </c>
      <c r="G446" s="1" t="s">
        <v>3</v>
      </c>
      <c r="H446" s="1" t="str">
        <f t="shared" si="6"/>
        <v>dtaSura2025*</v>
      </c>
      <c r="J446" s="1" t="s">
        <v>944</v>
      </c>
      <c r="K446" s="1">
        <v>2532</v>
      </c>
    </row>
    <row r="447" spans="5:11" x14ac:dyDescent="0.35">
      <c r="E447" s="1" t="s">
        <v>917</v>
      </c>
      <c r="F447" s="1" t="s">
        <v>6</v>
      </c>
      <c r="G447" s="1" t="s">
        <v>3</v>
      </c>
      <c r="H447" s="1" t="str">
        <f t="shared" si="6"/>
        <v>jmeSura2025*</v>
      </c>
      <c r="J447" s="1" t="s">
        <v>945</v>
      </c>
      <c r="K447" s="1">
        <v>4034</v>
      </c>
    </row>
    <row r="448" spans="5:11" x14ac:dyDescent="0.35">
      <c r="E448" s="1" t="s">
        <v>918</v>
      </c>
      <c r="F448" s="1" t="s">
        <v>6</v>
      </c>
      <c r="G448" s="1" t="s">
        <v>3</v>
      </c>
      <c r="H448" s="1" t="str">
        <f t="shared" si="6"/>
        <v>cccSura2025*</v>
      </c>
      <c r="J448" s="1" t="s">
        <v>946</v>
      </c>
      <c r="K448" s="1">
        <v>2508</v>
      </c>
    </row>
    <row r="449" spans="5:11" x14ac:dyDescent="0.35">
      <c r="E449" s="1" t="s">
        <v>919</v>
      </c>
      <c r="F449" s="1" t="s">
        <v>6</v>
      </c>
      <c r="G449" s="1" t="s">
        <v>3</v>
      </c>
      <c r="H449" s="1" t="str">
        <f t="shared" si="6"/>
        <v>jmoSura2025*</v>
      </c>
      <c r="J449" s="1" t="s">
        <v>947</v>
      </c>
      <c r="K449" s="1">
        <v>35</v>
      </c>
    </row>
    <row r="450" spans="5:11" x14ac:dyDescent="0.35">
      <c r="E450" s="1" t="s">
        <v>920</v>
      </c>
      <c r="F450" s="1" t="s">
        <v>6</v>
      </c>
      <c r="G450" s="1" t="s">
        <v>3</v>
      </c>
      <c r="H450" s="1" t="str">
        <f t="shared" si="6"/>
        <v>praSura2025*</v>
      </c>
      <c r="J450" s="1" t="s">
        <v>948</v>
      </c>
      <c r="K450" s="1">
        <v>2514</v>
      </c>
    </row>
    <row r="451" spans="5:11" x14ac:dyDescent="0.35">
      <c r="E451" s="1" t="s">
        <v>921</v>
      </c>
      <c r="F451" s="1" t="s">
        <v>6</v>
      </c>
      <c r="G451" s="1" t="s">
        <v>3</v>
      </c>
      <c r="H451" s="1" t="str">
        <f t="shared" si="6"/>
        <v>amgSura2025*</v>
      </c>
      <c r="J451" s="1" t="s">
        <v>949</v>
      </c>
      <c r="K451" s="1">
        <v>2505</v>
      </c>
    </row>
    <row r="452" spans="5:11" x14ac:dyDescent="0.35">
      <c r="E452" s="1" t="s">
        <v>922</v>
      </c>
      <c r="F452" s="1" t="s">
        <v>6</v>
      </c>
      <c r="G452" s="1" t="s">
        <v>3</v>
      </c>
      <c r="H452" s="1" t="str">
        <f t="shared" ref="H452:H511" si="7">+_xlfn.CONCAT(LEFT(E452,3),"Sura2025*")</f>
        <v>ploSura2025*</v>
      </c>
      <c r="J452" s="1" t="s">
        <v>950</v>
      </c>
      <c r="K452" s="1">
        <v>2532</v>
      </c>
    </row>
    <row r="453" spans="5:11" x14ac:dyDescent="0.35">
      <c r="E453" s="1" t="s">
        <v>923</v>
      </c>
      <c r="F453" s="1" t="s">
        <v>6</v>
      </c>
      <c r="G453" s="1" t="s">
        <v>3</v>
      </c>
      <c r="H453" s="1" t="str">
        <f t="shared" si="7"/>
        <v>mmoSura2025*</v>
      </c>
      <c r="J453" s="1" t="s">
        <v>951</v>
      </c>
      <c r="K453" s="1">
        <v>4035</v>
      </c>
    </row>
    <row r="454" spans="5:11" x14ac:dyDescent="0.35">
      <c r="E454" s="1" t="s">
        <v>924</v>
      </c>
      <c r="F454" s="1" t="s">
        <v>6</v>
      </c>
      <c r="G454" s="1" t="s">
        <v>3</v>
      </c>
      <c r="H454" s="1" t="str">
        <f t="shared" si="7"/>
        <v>amaSura2025*</v>
      </c>
      <c r="J454" s="1" t="s">
        <v>952</v>
      </c>
      <c r="K454" s="1">
        <v>2769</v>
      </c>
    </row>
    <row r="455" spans="5:11" x14ac:dyDescent="0.35">
      <c r="E455" s="1" t="s">
        <v>925</v>
      </c>
      <c r="F455" s="1" t="s">
        <v>6</v>
      </c>
      <c r="G455" s="1" t="s">
        <v>3</v>
      </c>
      <c r="H455" s="1" t="str">
        <f t="shared" si="7"/>
        <v>msrSura2025*</v>
      </c>
      <c r="J455" s="1" t="s">
        <v>953</v>
      </c>
      <c r="K455" s="1">
        <v>2769</v>
      </c>
    </row>
    <row r="456" spans="5:11" x14ac:dyDescent="0.35">
      <c r="E456" s="1" t="s">
        <v>926</v>
      </c>
      <c r="F456" s="1" t="s">
        <v>6</v>
      </c>
      <c r="G456" s="1" t="s">
        <v>3</v>
      </c>
      <c r="H456" s="1" t="str">
        <f t="shared" si="7"/>
        <v>lglSura2025*</v>
      </c>
      <c r="J456" s="1" t="s">
        <v>954</v>
      </c>
      <c r="K456" s="1">
        <v>2769</v>
      </c>
    </row>
    <row r="457" spans="5:11" x14ac:dyDescent="0.35">
      <c r="E457" s="1" t="s">
        <v>927</v>
      </c>
      <c r="F457" s="1" t="s">
        <v>6</v>
      </c>
      <c r="G457" s="1" t="s">
        <v>3</v>
      </c>
      <c r="H457" s="1" t="str">
        <f t="shared" si="7"/>
        <v>sebSura2025*</v>
      </c>
      <c r="J457" s="1" t="s">
        <v>955</v>
      </c>
      <c r="K457" s="1">
        <v>2502</v>
      </c>
    </row>
    <row r="458" spans="5:11" x14ac:dyDescent="0.35">
      <c r="E458" s="1" t="s">
        <v>928</v>
      </c>
      <c r="F458" s="1" t="s">
        <v>6</v>
      </c>
      <c r="G458" s="1" t="s">
        <v>3</v>
      </c>
      <c r="H458" s="1" t="str">
        <f t="shared" si="7"/>
        <v>sybSura2025*</v>
      </c>
      <c r="J458" s="1" t="s">
        <v>956</v>
      </c>
      <c r="K458" s="1">
        <v>4035</v>
      </c>
    </row>
    <row r="459" spans="5:11" x14ac:dyDescent="0.35">
      <c r="E459" s="1" t="s">
        <v>929</v>
      </c>
      <c r="F459" s="1" t="s">
        <v>6</v>
      </c>
      <c r="G459" s="1" t="s">
        <v>3</v>
      </c>
      <c r="H459" s="1" t="str">
        <f t="shared" si="7"/>
        <v>yzuSura2025*</v>
      </c>
      <c r="J459" s="1" t="s">
        <v>957</v>
      </c>
      <c r="K459" s="1">
        <v>4035</v>
      </c>
    </row>
    <row r="460" spans="5:11" x14ac:dyDescent="0.35">
      <c r="E460" s="1" t="s">
        <v>930</v>
      </c>
      <c r="F460" s="1" t="s">
        <v>6</v>
      </c>
      <c r="G460" s="1" t="s">
        <v>3</v>
      </c>
      <c r="H460" s="1" t="str">
        <f t="shared" si="7"/>
        <v>eagSura2025*</v>
      </c>
      <c r="J460" s="1" t="s">
        <v>958</v>
      </c>
      <c r="K460" s="1">
        <v>2511</v>
      </c>
    </row>
    <row r="461" spans="5:11" x14ac:dyDescent="0.35">
      <c r="E461" s="1" t="s">
        <v>931</v>
      </c>
      <c r="F461" s="1" t="s">
        <v>6</v>
      </c>
      <c r="G461" s="1" t="s">
        <v>3</v>
      </c>
      <c r="H461" s="1" t="str">
        <f t="shared" si="7"/>
        <v>dpeSura2025*</v>
      </c>
      <c r="J461" s="1" t="s">
        <v>959</v>
      </c>
      <c r="K461" s="1">
        <v>4035</v>
      </c>
    </row>
    <row r="462" spans="5:11" x14ac:dyDescent="0.35">
      <c r="E462" s="1" t="s">
        <v>932</v>
      </c>
      <c r="F462" s="1" t="s">
        <v>6</v>
      </c>
      <c r="G462" s="1" t="s">
        <v>3</v>
      </c>
      <c r="H462" s="1" t="str">
        <f t="shared" si="7"/>
        <v>acoSura2025*</v>
      </c>
      <c r="J462" s="1" t="s">
        <v>960</v>
      </c>
      <c r="K462" s="1">
        <v>2432</v>
      </c>
    </row>
    <row r="463" spans="5:11" x14ac:dyDescent="0.35">
      <c r="E463" s="1" t="s">
        <v>933</v>
      </c>
      <c r="F463" s="1" t="s">
        <v>6</v>
      </c>
      <c r="G463" s="1" t="s">
        <v>3</v>
      </c>
      <c r="H463" s="1" t="str">
        <f t="shared" si="7"/>
        <v>mflSura2025*</v>
      </c>
      <c r="J463" s="1" t="s">
        <v>961</v>
      </c>
      <c r="K463" s="1">
        <v>2425</v>
      </c>
    </row>
    <row r="464" spans="5:11" x14ac:dyDescent="0.35">
      <c r="E464" s="1" t="s">
        <v>934</v>
      </c>
      <c r="F464" s="1" t="s">
        <v>6</v>
      </c>
      <c r="G464" s="1" t="s">
        <v>3</v>
      </c>
      <c r="H464" s="1" t="str">
        <f t="shared" si="7"/>
        <v>ppeSura2025*</v>
      </c>
      <c r="J464" s="1" t="s">
        <v>962</v>
      </c>
      <c r="K464" s="1">
        <v>2432</v>
      </c>
    </row>
    <row r="465" spans="5:11" x14ac:dyDescent="0.35">
      <c r="E465" s="1" t="s">
        <v>935</v>
      </c>
      <c r="F465" s="1" t="s">
        <v>6</v>
      </c>
      <c r="G465" s="1" t="s">
        <v>3</v>
      </c>
      <c r="H465" s="1" t="str">
        <f t="shared" si="7"/>
        <v>cesSura2025*</v>
      </c>
      <c r="J465" s="1" t="s">
        <v>963</v>
      </c>
      <c r="K465" s="1">
        <v>4034</v>
      </c>
    </row>
    <row r="466" spans="5:11" x14ac:dyDescent="0.35">
      <c r="E466" s="1" t="s">
        <v>936</v>
      </c>
      <c r="F466" s="1" t="s">
        <v>6</v>
      </c>
      <c r="G466" s="1" t="s">
        <v>3</v>
      </c>
      <c r="H466" s="1" t="str">
        <f t="shared" si="7"/>
        <v>slvSura2025*</v>
      </c>
      <c r="J466" s="1" t="s">
        <v>964</v>
      </c>
      <c r="K466" s="1">
        <v>2769</v>
      </c>
    </row>
    <row r="467" spans="5:11" x14ac:dyDescent="0.35">
      <c r="E467" s="1" t="s">
        <v>937</v>
      </c>
      <c r="F467" s="1" t="s">
        <v>6</v>
      </c>
      <c r="G467" s="1" t="s">
        <v>3</v>
      </c>
      <c r="H467" s="1" t="str">
        <f t="shared" si="7"/>
        <v>driSura2025*</v>
      </c>
      <c r="J467" s="1" t="s">
        <v>965</v>
      </c>
      <c r="K467" s="1">
        <v>2511</v>
      </c>
    </row>
    <row r="468" spans="5:11" x14ac:dyDescent="0.35">
      <c r="E468" s="1" t="s">
        <v>938</v>
      </c>
      <c r="F468" s="1" t="s">
        <v>6</v>
      </c>
      <c r="G468" s="1" t="s">
        <v>3</v>
      </c>
      <c r="H468" s="1" t="str">
        <f t="shared" si="7"/>
        <v>lmmSura2025*</v>
      </c>
      <c r="J468" s="1" t="s">
        <v>966</v>
      </c>
      <c r="K468" s="1">
        <v>4036</v>
      </c>
    </row>
    <row r="469" spans="5:11" x14ac:dyDescent="0.35">
      <c r="E469" s="1" t="s">
        <v>939</v>
      </c>
      <c r="F469" s="1" t="s">
        <v>6</v>
      </c>
      <c r="G469" s="1" t="s">
        <v>3</v>
      </c>
      <c r="H469" s="1" t="str">
        <f t="shared" si="7"/>
        <v>lquSura2025*</v>
      </c>
      <c r="J469" s="1" t="s">
        <v>967</v>
      </c>
      <c r="K469" s="1">
        <v>4034</v>
      </c>
    </row>
    <row r="470" spans="5:11" x14ac:dyDescent="0.35">
      <c r="E470" s="1" t="s">
        <v>940</v>
      </c>
      <c r="F470" s="1" t="s">
        <v>6</v>
      </c>
      <c r="G470" s="1" t="s">
        <v>3</v>
      </c>
      <c r="H470" s="1" t="str">
        <f t="shared" si="7"/>
        <v>ltoSura2025*</v>
      </c>
      <c r="J470" s="1" t="s">
        <v>968</v>
      </c>
      <c r="K470" s="1">
        <v>2393</v>
      </c>
    </row>
    <row r="471" spans="5:11" x14ac:dyDescent="0.35">
      <c r="E471" s="1" t="s">
        <v>941</v>
      </c>
      <c r="F471" s="1" t="s">
        <v>6</v>
      </c>
      <c r="G471" s="1" t="s">
        <v>3</v>
      </c>
      <c r="H471" s="1" t="str">
        <f t="shared" si="7"/>
        <v>mviSura2025*</v>
      </c>
      <c r="J471" s="1" t="s">
        <v>969</v>
      </c>
      <c r="K471" s="1">
        <v>4036</v>
      </c>
    </row>
    <row r="472" spans="5:11" x14ac:dyDescent="0.35">
      <c r="E472" s="1" t="s">
        <v>942</v>
      </c>
      <c r="F472" s="1" t="s">
        <v>6</v>
      </c>
      <c r="G472" s="1" t="s">
        <v>3</v>
      </c>
      <c r="H472" s="1" t="str">
        <f t="shared" si="7"/>
        <v>lniSura2025*</v>
      </c>
      <c r="J472" s="1" t="s">
        <v>970</v>
      </c>
      <c r="K472" s="1">
        <v>4037</v>
      </c>
    </row>
    <row r="473" spans="5:11" x14ac:dyDescent="0.35">
      <c r="E473" s="1" t="s">
        <v>943</v>
      </c>
      <c r="F473" s="1" t="s">
        <v>6</v>
      </c>
      <c r="G473" s="1" t="s">
        <v>3</v>
      </c>
      <c r="H473" s="1" t="str">
        <f t="shared" si="7"/>
        <v>adpSura2025*</v>
      </c>
      <c r="J473" s="1" t="s">
        <v>971</v>
      </c>
      <c r="K473" s="1">
        <v>4037</v>
      </c>
    </row>
    <row r="474" spans="5:11" x14ac:dyDescent="0.35">
      <c r="E474" s="1" t="s">
        <v>944</v>
      </c>
      <c r="F474" s="1" t="s">
        <v>6</v>
      </c>
      <c r="G474" s="1" t="s">
        <v>3</v>
      </c>
      <c r="H474" s="1" t="str">
        <f t="shared" si="7"/>
        <v>dsgSura2025*</v>
      </c>
      <c r="J474" s="1" t="s">
        <v>972</v>
      </c>
      <c r="K474" s="1">
        <v>4037</v>
      </c>
    </row>
    <row r="475" spans="5:11" x14ac:dyDescent="0.35">
      <c r="E475" s="1" t="s">
        <v>945</v>
      </c>
      <c r="F475" s="1" t="s">
        <v>6</v>
      </c>
      <c r="G475" s="1" t="s">
        <v>3</v>
      </c>
      <c r="H475" s="1" t="str">
        <f t="shared" si="7"/>
        <v>cscSura2025*</v>
      </c>
      <c r="J475" s="1" t="s">
        <v>973</v>
      </c>
      <c r="K475" s="1">
        <v>2505</v>
      </c>
    </row>
    <row r="476" spans="5:11" x14ac:dyDescent="0.35">
      <c r="E476" s="1" t="s">
        <v>946</v>
      </c>
      <c r="F476" s="1" t="s">
        <v>6</v>
      </c>
      <c r="G476" s="1" t="s">
        <v>3</v>
      </c>
      <c r="H476" s="1" t="str">
        <f t="shared" si="7"/>
        <v>bcsSura2025*</v>
      </c>
      <c r="J476" s="1" t="s">
        <v>974</v>
      </c>
      <c r="K476" s="1">
        <v>2532</v>
      </c>
    </row>
    <row r="477" spans="5:11" x14ac:dyDescent="0.35">
      <c r="E477" s="1" t="s">
        <v>947</v>
      </c>
      <c r="F477" s="1" t="s">
        <v>6</v>
      </c>
      <c r="G477" s="1" t="s">
        <v>3</v>
      </c>
      <c r="H477" s="1" t="str">
        <f t="shared" si="7"/>
        <v>ydoSura2025*</v>
      </c>
      <c r="J477" s="1" t="s">
        <v>975</v>
      </c>
      <c r="K477" s="1">
        <v>2508</v>
      </c>
    </row>
    <row r="478" spans="5:11" x14ac:dyDescent="0.35">
      <c r="E478" s="1" t="s">
        <v>948</v>
      </c>
      <c r="F478" s="1" t="s">
        <v>6</v>
      </c>
      <c r="G478" s="1" t="s">
        <v>3</v>
      </c>
      <c r="H478" s="1" t="str">
        <f t="shared" si="7"/>
        <v>lquSura2025*</v>
      </c>
      <c r="J478" s="1" t="s">
        <v>975</v>
      </c>
      <c r="K478" s="1">
        <v>2514</v>
      </c>
    </row>
    <row r="479" spans="5:11" x14ac:dyDescent="0.35">
      <c r="E479" s="1" t="s">
        <v>949</v>
      </c>
      <c r="F479" s="1" t="s">
        <v>6</v>
      </c>
      <c r="G479" s="1" t="s">
        <v>3</v>
      </c>
      <c r="H479" s="1" t="str">
        <f t="shared" si="7"/>
        <v>sicSura2025*</v>
      </c>
      <c r="J479" s="1" t="s">
        <v>976</v>
      </c>
      <c r="K479" s="1">
        <v>2432</v>
      </c>
    </row>
    <row r="480" spans="5:11" x14ac:dyDescent="0.35">
      <c r="E480" s="1" t="s">
        <v>950</v>
      </c>
      <c r="F480" s="1" t="s">
        <v>6</v>
      </c>
      <c r="G480" s="1" t="s">
        <v>3</v>
      </c>
      <c r="H480" s="1" t="str">
        <f t="shared" si="7"/>
        <v>lquSura2025*</v>
      </c>
      <c r="J480" s="1" t="s">
        <v>978</v>
      </c>
      <c r="K480" s="1" t="s">
        <v>1006</v>
      </c>
    </row>
    <row r="481" spans="5:11" x14ac:dyDescent="0.35">
      <c r="E481" s="1" t="s">
        <v>951</v>
      </c>
      <c r="F481" s="1" t="s">
        <v>6</v>
      </c>
      <c r="G481" s="1" t="s">
        <v>3</v>
      </c>
      <c r="H481" s="1" t="str">
        <f t="shared" si="7"/>
        <v>dorSura2025*</v>
      </c>
      <c r="J481" s="1" t="s">
        <v>979</v>
      </c>
      <c r="K481" s="1" t="s">
        <v>1006</v>
      </c>
    </row>
    <row r="482" spans="5:11" x14ac:dyDescent="0.35">
      <c r="E482" s="1" t="s">
        <v>952</v>
      </c>
      <c r="F482" s="1" t="s">
        <v>6</v>
      </c>
      <c r="G482" s="1" t="s">
        <v>3</v>
      </c>
      <c r="H482" s="1" t="str">
        <f t="shared" si="7"/>
        <v>jcaSura2025*</v>
      </c>
      <c r="J482" s="1" t="s">
        <v>980</v>
      </c>
      <c r="K482" s="1" t="s">
        <v>1006</v>
      </c>
    </row>
    <row r="483" spans="5:11" x14ac:dyDescent="0.35">
      <c r="E483" s="1" t="s">
        <v>953</v>
      </c>
      <c r="F483" s="1" t="s">
        <v>6</v>
      </c>
      <c r="G483" s="1" t="s">
        <v>3</v>
      </c>
      <c r="H483" s="1" t="str">
        <f t="shared" si="7"/>
        <v>daySura2025*</v>
      </c>
      <c r="J483" s="1" t="s">
        <v>981</v>
      </c>
      <c r="K483" s="1" t="s">
        <v>1006</v>
      </c>
    </row>
    <row r="484" spans="5:11" x14ac:dyDescent="0.35">
      <c r="E484" s="1" t="s">
        <v>954</v>
      </c>
      <c r="F484" s="1" t="s">
        <v>6</v>
      </c>
      <c r="G484" s="1" t="s">
        <v>3</v>
      </c>
      <c r="H484" s="1" t="str">
        <f t="shared" si="7"/>
        <v>locSura2025*</v>
      </c>
      <c r="J484" s="1" t="s">
        <v>982</v>
      </c>
      <c r="K484" s="1" t="s">
        <v>1006</v>
      </c>
    </row>
    <row r="485" spans="5:11" x14ac:dyDescent="0.35">
      <c r="E485" s="1" t="s">
        <v>955</v>
      </c>
      <c r="F485" s="1" t="s">
        <v>6</v>
      </c>
      <c r="G485" s="1" t="s">
        <v>3</v>
      </c>
      <c r="H485" s="1" t="str">
        <f t="shared" si="7"/>
        <v>bemSura2025*</v>
      </c>
      <c r="J485" s="1" t="s">
        <v>983</v>
      </c>
      <c r="K485" s="1" t="s">
        <v>1006</v>
      </c>
    </row>
    <row r="486" spans="5:11" x14ac:dyDescent="0.35">
      <c r="E486" s="1" t="s">
        <v>956</v>
      </c>
      <c r="F486" s="1" t="s">
        <v>6</v>
      </c>
      <c r="G486" s="1" t="s">
        <v>3</v>
      </c>
      <c r="H486" s="1" t="str">
        <f t="shared" si="7"/>
        <v>dgoSura2025*</v>
      </c>
      <c r="J486" s="1" t="s">
        <v>984</v>
      </c>
      <c r="K486" s="1" t="s">
        <v>1006</v>
      </c>
    </row>
    <row r="487" spans="5:11" x14ac:dyDescent="0.35">
      <c r="E487" s="1" t="s">
        <v>957</v>
      </c>
      <c r="F487" s="1" t="s">
        <v>6</v>
      </c>
      <c r="G487" s="1" t="s">
        <v>3</v>
      </c>
      <c r="H487" s="1" t="str">
        <f t="shared" si="7"/>
        <v>cpzSura2025*</v>
      </c>
      <c r="J487" s="1" t="s">
        <v>985</v>
      </c>
      <c r="K487" s="1" t="s">
        <v>1006</v>
      </c>
    </row>
    <row r="488" spans="5:11" x14ac:dyDescent="0.35">
      <c r="E488" s="1" t="s">
        <v>958</v>
      </c>
      <c r="F488" s="1" t="s">
        <v>6</v>
      </c>
      <c r="G488" s="1" t="s">
        <v>3</v>
      </c>
      <c r="H488" s="1" t="str">
        <f t="shared" si="7"/>
        <v>mjgSura2025*</v>
      </c>
      <c r="J488" s="1" t="s">
        <v>986</v>
      </c>
      <c r="K488" s="1" t="s">
        <v>1006</v>
      </c>
    </row>
    <row r="489" spans="5:11" x14ac:dyDescent="0.35">
      <c r="E489" s="1" t="s">
        <v>959</v>
      </c>
      <c r="F489" s="1" t="s">
        <v>6</v>
      </c>
      <c r="G489" s="1" t="s">
        <v>3</v>
      </c>
      <c r="H489" s="1" t="str">
        <f t="shared" si="7"/>
        <v>jllSura2025*</v>
      </c>
      <c r="J489" s="1" t="s">
        <v>987</v>
      </c>
      <c r="K489" s="1" t="s">
        <v>1006</v>
      </c>
    </row>
    <row r="490" spans="5:11" x14ac:dyDescent="0.35">
      <c r="E490" s="1" t="s">
        <v>960</v>
      </c>
      <c r="F490" s="1" t="s">
        <v>6</v>
      </c>
      <c r="G490" s="1" t="s">
        <v>3</v>
      </c>
      <c r="H490" s="1" t="str">
        <f t="shared" si="7"/>
        <v>aleSura2025*</v>
      </c>
      <c r="J490" s="1" t="s">
        <v>988</v>
      </c>
      <c r="K490" s="1" t="s">
        <v>1006</v>
      </c>
    </row>
    <row r="491" spans="5:11" x14ac:dyDescent="0.35">
      <c r="E491" s="1" t="s">
        <v>961</v>
      </c>
      <c r="F491" s="1" t="s">
        <v>6</v>
      </c>
      <c r="G491" s="1" t="s">
        <v>3</v>
      </c>
      <c r="H491" s="1" t="str">
        <f t="shared" si="7"/>
        <v>jhoSura2025*</v>
      </c>
      <c r="J491" s="1" t="s">
        <v>989</v>
      </c>
      <c r="K491" s="1" t="s">
        <v>1006</v>
      </c>
    </row>
    <row r="492" spans="5:11" x14ac:dyDescent="0.35">
      <c r="E492" s="1" t="s">
        <v>962</v>
      </c>
      <c r="F492" s="1" t="s">
        <v>6</v>
      </c>
      <c r="G492" s="1" t="s">
        <v>3</v>
      </c>
      <c r="H492" s="1" t="str">
        <f t="shared" si="7"/>
        <v>depSura2025*</v>
      </c>
      <c r="J492" s="1" t="s">
        <v>990</v>
      </c>
      <c r="K492" s="1" t="s">
        <v>1006</v>
      </c>
    </row>
    <row r="493" spans="5:11" x14ac:dyDescent="0.35">
      <c r="E493" s="1" t="s">
        <v>963</v>
      </c>
      <c r="F493" s="1" t="s">
        <v>6</v>
      </c>
      <c r="G493" s="1" t="s">
        <v>3</v>
      </c>
      <c r="H493" s="1" t="str">
        <f t="shared" si="7"/>
        <v>marSura2025*</v>
      </c>
      <c r="J493" s="1" t="s">
        <v>991</v>
      </c>
      <c r="K493" s="1" t="s">
        <v>1006</v>
      </c>
    </row>
    <row r="494" spans="5:11" x14ac:dyDescent="0.35">
      <c r="E494" s="1" t="s">
        <v>964</v>
      </c>
      <c r="F494" s="1" t="s">
        <v>6</v>
      </c>
      <c r="G494" s="1" t="s">
        <v>3</v>
      </c>
      <c r="H494" s="1" t="str">
        <f t="shared" si="7"/>
        <v>ssaSura2025*</v>
      </c>
      <c r="J494" s="1" t="s">
        <v>992</v>
      </c>
      <c r="K494" s="1" t="s">
        <v>1006</v>
      </c>
    </row>
    <row r="495" spans="5:11" x14ac:dyDescent="0.35">
      <c r="E495" s="1" t="s">
        <v>965</v>
      </c>
      <c r="F495" s="1" t="s">
        <v>6</v>
      </c>
      <c r="G495" s="1" t="s">
        <v>3</v>
      </c>
      <c r="H495" s="1" t="str">
        <f t="shared" si="7"/>
        <v>valSura2025*</v>
      </c>
      <c r="J495" s="1" t="s">
        <v>993</v>
      </c>
      <c r="K495" s="1" t="s">
        <v>1006</v>
      </c>
    </row>
    <row r="496" spans="5:11" x14ac:dyDescent="0.35">
      <c r="E496" s="1" t="s">
        <v>966</v>
      </c>
      <c r="F496" s="1" t="s">
        <v>6</v>
      </c>
      <c r="G496" s="1" t="s">
        <v>3</v>
      </c>
      <c r="H496" s="1" t="str">
        <f t="shared" si="7"/>
        <v>lfpSura2025*</v>
      </c>
      <c r="J496" s="1" t="s">
        <v>994</v>
      </c>
      <c r="K496" s="1" t="s">
        <v>1006</v>
      </c>
    </row>
    <row r="497" spans="5:11" x14ac:dyDescent="0.35">
      <c r="E497" s="1" t="s">
        <v>967</v>
      </c>
      <c r="F497" s="1" t="s">
        <v>6</v>
      </c>
      <c r="G497" s="1" t="s">
        <v>3</v>
      </c>
      <c r="H497" s="1" t="str">
        <f t="shared" si="7"/>
        <v>salSura2025*</v>
      </c>
      <c r="J497" s="1" t="s">
        <v>995</v>
      </c>
      <c r="K497" s="1" t="s">
        <v>1006</v>
      </c>
    </row>
    <row r="498" spans="5:11" x14ac:dyDescent="0.35">
      <c r="E498" s="1" t="s">
        <v>968</v>
      </c>
      <c r="F498" s="1" t="s">
        <v>6</v>
      </c>
      <c r="G498" s="1" t="s">
        <v>3</v>
      </c>
      <c r="H498" s="1" t="str">
        <f t="shared" si="7"/>
        <v>cpoSura2025*</v>
      </c>
      <c r="J498" s="1" t="s">
        <v>996</v>
      </c>
      <c r="K498" s="1" t="s">
        <v>1006</v>
      </c>
    </row>
    <row r="499" spans="5:11" x14ac:dyDescent="0.35">
      <c r="E499" s="1" t="s">
        <v>969</v>
      </c>
      <c r="F499" s="1" t="s">
        <v>6</v>
      </c>
      <c r="G499" s="1" t="s">
        <v>3</v>
      </c>
      <c r="H499" s="1" t="str">
        <f t="shared" si="7"/>
        <v>mpeSura2025*</v>
      </c>
      <c r="J499" s="1" t="s">
        <v>997</v>
      </c>
      <c r="K499" s="1" t="s">
        <v>1006</v>
      </c>
    </row>
    <row r="500" spans="5:11" x14ac:dyDescent="0.35">
      <c r="E500" s="1" t="s">
        <v>970</v>
      </c>
      <c r="F500" s="1" t="s">
        <v>6</v>
      </c>
      <c r="G500" s="1" t="s">
        <v>3</v>
      </c>
      <c r="H500" s="1" t="str">
        <f t="shared" si="7"/>
        <v>necSura2025*</v>
      </c>
      <c r="J500" s="1" t="s">
        <v>998</v>
      </c>
      <c r="K500" s="1" t="s">
        <v>1006</v>
      </c>
    </row>
    <row r="501" spans="5:11" x14ac:dyDescent="0.35">
      <c r="E501" s="1" t="s">
        <v>971</v>
      </c>
      <c r="F501" s="1" t="s">
        <v>6</v>
      </c>
      <c r="G501" s="1" t="s">
        <v>3</v>
      </c>
      <c r="H501" s="1" t="str">
        <f t="shared" si="7"/>
        <v>kurSura2025*</v>
      </c>
      <c r="J501" s="1" t="s">
        <v>999</v>
      </c>
      <c r="K501" s="1" t="s">
        <v>1006</v>
      </c>
    </row>
    <row r="502" spans="5:11" x14ac:dyDescent="0.35">
      <c r="E502" s="1" t="s">
        <v>972</v>
      </c>
      <c r="F502" s="1" t="s">
        <v>6</v>
      </c>
      <c r="G502" s="1" t="s">
        <v>3</v>
      </c>
      <c r="H502" s="1" t="str">
        <f t="shared" si="7"/>
        <v>jgoSura2025*</v>
      </c>
      <c r="J502" s="1" t="s">
        <v>1000</v>
      </c>
      <c r="K502" s="1" t="s">
        <v>1006</v>
      </c>
    </row>
    <row r="503" spans="5:11" x14ac:dyDescent="0.35">
      <c r="E503" s="1" t="s">
        <v>973</v>
      </c>
      <c r="F503" s="1" t="s">
        <v>6</v>
      </c>
      <c r="G503" s="1" t="s">
        <v>3</v>
      </c>
      <c r="H503" s="1" t="str">
        <f t="shared" si="7"/>
        <v>jmmSura2025*</v>
      </c>
      <c r="J503" s="1" t="s">
        <v>1001</v>
      </c>
      <c r="K503" s="1" t="s">
        <v>1006</v>
      </c>
    </row>
    <row r="504" spans="5:11" x14ac:dyDescent="0.35">
      <c r="E504" s="1" t="s">
        <v>974</v>
      </c>
      <c r="F504" s="1" t="s">
        <v>6</v>
      </c>
      <c r="G504" s="1" t="s">
        <v>3</v>
      </c>
      <c r="H504" s="1" t="str">
        <f t="shared" si="7"/>
        <v>jprSura2025*</v>
      </c>
      <c r="J504" s="1" t="s">
        <v>1002</v>
      </c>
      <c r="K504" s="1" t="s">
        <v>1006</v>
      </c>
    </row>
    <row r="505" spans="5:11" x14ac:dyDescent="0.35">
      <c r="E505" s="1" t="s">
        <v>975</v>
      </c>
      <c r="F505" s="1" t="s">
        <v>6</v>
      </c>
      <c r="G505" s="1" t="s">
        <v>3</v>
      </c>
      <c r="H505" s="1" t="str">
        <f t="shared" si="7"/>
        <v>mmgSura2025*</v>
      </c>
      <c r="J505" s="1" t="s">
        <v>1003</v>
      </c>
      <c r="K505" s="1" t="s">
        <v>1006</v>
      </c>
    </row>
    <row r="506" spans="5:11" x14ac:dyDescent="0.35">
      <c r="E506" s="1" t="s">
        <v>975</v>
      </c>
      <c r="F506" s="1" t="s">
        <v>6</v>
      </c>
      <c r="G506" s="1" t="s">
        <v>3</v>
      </c>
      <c r="H506" s="1" t="str">
        <f t="shared" si="7"/>
        <v>mmgSura2025*</v>
      </c>
      <c r="J506" s="1" t="s">
        <v>1004</v>
      </c>
      <c r="K506" s="1" t="s">
        <v>1006</v>
      </c>
    </row>
    <row r="507" spans="5:11" x14ac:dyDescent="0.35">
      <c r="E507" s="1" t="s">
        <v>976</v>
      </c>
      <c r="F507" s="1" t="s">
        <v>6</v>
      </c>
      <c r="G507" s="1" t="s">
        <v>3</v>
      </c>
      <c r="H507" s="1" t="str">
        <f t="shared" si="7"/>
        <v>rpaSura2025*</v>
      </c>
      <c r="J507" s="1" t="s">
        <v>1005</v>
      </c>
      <c r="K507" s="1" t="s">
        <v>1006</v>
      </c>
    </row>
    <row r="508" spans="5:11" x14ac:dyDescent="0.35">
      <c r="E508" s="1" t="s">
        <v>1101</v>
      </c>
      <c r="F508" s="1" t="s">
        <v>6</v>
      </c>
      <c r="G508" s="1" t="s">
        <v>3</v>
      </c>
      <c r="H508" s="1" t="str">
        <f t="shared" si="7"/>
        <v>lloSura2025*</v>
      </c>
      <c r="J508" s="1" t="s">
        <v>1101</v>
      </c>
      <c r="K508" s="1" t="s">
        <v>1006</v>
      </c>
    </row>
    <row r="509" spans="5:11" x14ac:dyDescent="0.35">
      <c r="E509" s="1" t="s">
        <v>1103</v>
      </c>
      <c r="F509" s="1" t="s">
        <v>6</v>
      </c>
      <c r="G509" s="1" t="s">
        <v>3</v>
      </c>
      <c r="H509" s="1" t="str">
        <f t="shared" si="7"/>
        <v>mjuSura2025*</v>
      </c>
      <c r="J509" s="1" t="s">
        <v>1103</v>
      </c>
      <c r="K509" s="1" t="s">
        <v>1006</v>
      </c>
    </row>
    <row r="510" spans="5:11" x14ac:dyDescent="0.35">
      <c r="E510" s="1" t="s">
        <v>1105</v>
      </c>
      <c r="F510" s="1" t="s">
        <v>6</v>
      </c>
      <c r="G510" s="1" t="s">
        <v>3</v>
      </c>
      <c r="H510" s="1" t="str">
        <f t="shared" si="7"/>
        <v>mcdSura2025*</v>
      </c>
      <c r="J510" s="1" t="s">
        <v>1105</v>
      </c>
      <c r="K510" s="1" t="s">
        <v>1006</v>
      </c>
    </row>
    <row r="511" spans="5:11" x14ac:dyDescent="0.35">
      <c r="E511" s="1" t="s">
        <v>1107</v>
      </c>
      <c r="F511" s="8" t="s">
        <v>5</v>
      </c>
      <c r="G511" s="1" t="s">
        <v>3</v>
      </c>
      <c r="H511" s="1" t="str">
        <f t="shared" si="7"/>
        <v>aleSura2025*</v>
      </c>
      <c r="J511" s="1" t="s">
        <v>1107</v>
      </c>
      <c r="K511" s="1" t="s">
        <v>1006</v>
      </c>
    </row>
  </sheetData>
  <autoFilter ref="B2:K2" xr:uid="{0573F067-603C-400D-8C89-1C8FBED67B62}"/>
  <mergeCells count="2">
    <mergeCell ref="E1:G1"/>
    <mergeCell ref="J1:K1"/>
  </mergeCells>
  <hyperlinks>
    <hyperlink ref="E3" r:id="rId1" xr:uid="{30D3CCAD-99B4-4B6D-8CCA-D9BB5E311D4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30360-3949-46BE-9E9D-99313FD7117D}">
  <sheetPr filterMode="1"/>
  <dimension ref="A1:C258"/>
  <sheetViews>
    <sheetView topLeftCell="A234" workbookViewId="0">
      <selection activeCell="C2" sqref="C2:C258"/>
    </sheetView>
  </sheetViews>
  <sheetFormatPr baseColWidth="10" defaultRowHeight="14.5" x14ac:dyDescent="0.35"/>
  <cols>
    <col min="1" max="1" width="13" bestFit="1" customWidth="1"/>
    <col min="2" max="2" width="38.90625" bestFit="1" customWidth="1"/>
    <col min="3" max="3" width="26.7265625" bestFit="1" customWidth="1"/>
  </cols>
  <sheetData>
    <row r="1" spans="1:3" x14ac:dyDescent="0.35">
      <c r="A1" t="s">
        <v>500</v>
      </c>
      <c r="B1" t="s">
        <v>12</v>
      </c>
      <c r="C1" t="s">
        <v>9</v>
      </c>
    </row>
    <row r="2" spans="1:3" x14ac:dyDescent="0.35">
      <c r="A2">
        <v>2425</v>
      </c>
      <c r="B2" t="s">
        <v>22</v>
      </c>
      <c r="C2" t="s">
        <v>501</v>
      </c>
    </row>
    <row r="3" spans="1:3" x14ac:dyDescent="0.35">
      <c r="A3">
        <v>2432</v>
      </c>
      <c r="B3" t="s">
        <v>23</v>
      </c>
      <c r="C3" t="s">
        <v>502</v>
      </c>
    </row>
    <row r="4" spans="1:3" x14ac:dyDescent="0.35">
      <c r="A4">
        <v>2602</v>
      </c>
      <c r="B4" t="s">
        <v>24</v>
      </c>
      <c r="C4" t="s">
        <v>503</v>
      </c>
    </row>
    <row r="5" spans="1:3" x14ac:dyDescent="0.35">
      <c r="A5">
        <v>2432</v>
      </c>
      <c r="B5" t="s">
        <v>25</v>
      </c>
      <c r="C5" t="s">
        <v>504</v>
      </c>
    </row>
    <row r="6" spans="1:3" x14ac:dyDescent="0.35">
      <c r="A6">
        <v>4037</v>
      </c>
      <c r="B6" t="s">
        <v>26</v>
      </c>
      <c r="C6" t="s">
        <v>505</v>
      </c>
    </row>
    <row r="7" spans="1:3" x14ac:dyDescent="0.35">
      <c r="A7">
        <v>4034</v>
      </c>
      <c r="B7" t="s">
        <v>27</v>
      </c>
      <c r="C7" t="s">
        <v>506</v>
      </c>
    </row>
    <row r="8" spans="1:3" x14ac:dyDescent="0.35">
      <c r="A8">
        <v>2769</v>
      </c>
      <c r="B8" t="s">
        <v>28</v>
      </c>
      <c r="C8" t="s">
        <v>507</v>
      </c>
    </row>
    <row r="9" spans="1:3" x14ac:dyDescent="0.35">
      <c r="A9">
        <v>26</v>
      </c>
      <c r="B9" t="s">
        <v>29</v>
      </c>
      <c r="C9" t="s">
        <v>508</v>
      </c>
    </row>
    <row r="10" spans="1:3" x14ac:dyDescent="0.35">
      <c r="A10">
        <v>49</v>
      </c>
      <c r="B10" t="s">
        <v>30</v>
      </c>
      <c r="C10" t="s">
        <v>509</v>
      </c>
    </row>
    <row r="11" spans="1:3" x14ac:dyDescent="0.35">
      <c r="A11">
        <v>4033</v>
      </c>
      <c r="B11" t="s">
        <v>31</v>
      </c>
      <c r="C11" t="s">
        <v>510</v>
      </c>
    </row>
    <row r="12" spans="1:3" x14ac:dyDescent="0.35">
      <c r="A12">
        <v>2511</v>
      </c>
      <c r="B12" t="s">
        <v>32</v>
      </c>
      <c r="C12" t="s">
        <v>511</v>
      </c>
    </row>
    <row r="13" spans="1:3" x14ac:dyDescent="0.35">
      <c r="A13">
        <v>2425</v>
      </c>
      <c r="B13" t="s">
        <v>33</v>
      </c>
      <c r="C13" t="s">
        <v>512</v>
      </c>
    </row>
    <row r="14" spans="1:3" x14ac:dyDescent="0.35">
      <c r="A14">
        <v>36</v>
      </c>
      <c r="B14" t="s">
        <v>34</v>
      </c>
      <c r="C14" t="s">
        <v>513</v>
      </c>
    </row>
    <row r="15" spans="1:3" x14ac:dyDescent="0.35">
      <c r="A15">
        <v>4036</v>
      </c>
      <c r="B15" t="s">
        <v>35</v>
      </c>
      <c r="C15" t="s">
        <v>514</v>
      </c>
    </row>
    <row r="16" spans="1:3" x14ac:dyDescent="0.35">
      <c r="A16">
        <v>49</v>
      </c>
      <c r="B16" t="s">
        <v>36</v>
      </c>
      <c r="C16" t="s">
        <v>515</v>
      </c>
    </row>
    <row r="17" spans="1:3" x14ac:dyDescent="0.35">
      <c r="A17">
        <v>3</v>
      </c>
      <c r="B17" t="s">
        <v>37</v>
      </c>
      <c r="C17" t="s">
        <v>516</v>
      </c>
    </row>
    <row r="18" spans="1:3" x14ac:dyDescent="0.35">
      <c r="A18">
        <v>2614</v>
      </c>
      <c r="B18" t="s">
        <v>38</v>
      </c>
      <c r="C18" t="s">
        <v>517</v>
      </c>
    </row>
    <row r="19" spans="1:3" x14ac:dyDescent="0.35">
      <c r="A19">
        <v>38</v>
      </c>
      <c r="B19" t="s">
        <v>39</v>
      </c>
      <c r="C19" t="s">
        <v>518</v>
      </c>
    </row>
    <row r="20" spans="1:3" x14ac:dyDescent="0.35">
      <c r="A20">
        <v>4036</v>
      </c>
      <c r="B20" t="s">
        <v>40</v>
      </c>
      <c r="C20" t="s">
        <v>519</v>
      </c>
    </row>
    <row r="21" spans="1:3" x14ac:dyDescent="0.35">
      <c r="A21">
        <v>4034</v>
      </c>
      <c r="B21" t="s">
        <v>41</v>
      </c>
      <c r="C21" t="s">
        <v>520</v>
      </c>
    </row>
    <row r="22" spans="1:3" x14ac:dyDescent="0.35">
      <c r="A22">
        <v>4038</v>
      </c>
      <c r="B22" t="s">
        <v>42</v>
      </c>
      <c r="C22" t="s">
        <v>521</v>
      </c>
    </row>
    <row r="23" spans="1:3" x14ac:dyDescent="0.35">
      <c r="A23">
        <v>36</v>
      </c>
      <c r="B23" t="s">
        <v>43</v>
      </c>
      <c r="C23" t="s">
        <v>522</v>
      </c>
    </row>
    <row r="24" spans="1:3" x14ac:dyDescent="0.35">
      <c r="A24">
        <v>2393</v>
      </c>
      <c r="B24" t="s">
        <v>44</v>
      </c>
      <c r="C24" t="s">
        <v>523</v>
      </c>
    </row>
    <row r="25" spans="1:3" x14ac:dyDescent="0.35">
      <c r="A25">
        <v>4033</v>
      </c>
      <c r="B25" t="s">
        <v>45</v>
      </c>
      <c r="C25" t="s">
        <v>524</v>
      </c>
    </row>
    <row r="26" spans="1:3" x14ac:dyDescent="0.35">
      <c r="A26">
        <v>2393</v>
      </c>
      <c r="B26" t="s">
        <v>46</v>
      </c>
      <c r="C26" t="s">
        <v>525</v>
      </c>
    </row>
    <row r="27" spans="1:3" x14ac:dyDescent="0.35">
      <c r="A27">
        <v>2450</v>
      </c>
      <c r="B27" t="s">
        <v>47</v>
      </c>
      <c r="C27" t="s">
        <v>526</v>
      </c>
    </row>
    <row r="28" spans="1:3" x14ac:dyDescent="0.35">
      <c r="A28">
        <v>86</v>
      </c>
      <c r="B28" t="s">
        <v>48</v>
      </c>
      <c r="C28" t="s">
        <v>527</v>
      </c>
    </row>
    <row r="29" spans="1:3" x14ac:dyDescent="0.35">
      <c r="A29">
        <v>48</v>
      </c>
      <c r="B29" t="s">
        <v>49</v>
      </c>
      <c r="C29" t="s">
        <v>528</v>
      </c>
    </row>
    <row r="30" spans="1:3" x14ac:dyDescent="0.35">
      <c r="A30">
        <v>2626</v>
      </c>
      <c r="B30" t="s">
        <v>50</v>
      </c>
      <c r="C30" t="s">
        <v>529</v>
      </c>
    </row>
    <row r="31" spans="1:3" x14ac:dyDescent="0.35">
      <c r="A31">
        <v>4</v>
      </c>
      <c r="B31" t="s">
        <v>51</v>
      </c>
      <c r="C31" t="s">
        <v>530</v>
      </c>
    </row>
    <row r="32" spans="1:3" x14ac:dyDescent="0.35">
      <c r="A32">
        <v>4036</v>
      </c>
      <c r="B32" t="s">
        <v>52</v>
      </c>
      <c r="C32" t="s">
        <v>531</v>
      </c>
    </row>
    <row r="33" spans="1:3" x14ac:dyDescent="0.35">
      <c r="A33">
        <v>2425</v>
      </c>
      <c r="B33" t="s">
        <v>53</v>
      </c>
      <c r="C33" t="s">
        <v>532</v>
      </c>
    </row>
    <row r="34" spans="1:3" x14ac:dyDescent="0.35">
      <c r="A34">
        <v>2613</v>
      </c>
      <c r="B34" t="s">
        <v>54</v>
      </c>
      <c r="C34" t="s">
        <v>533</v>
      </c>
    </row>
    <row r="35" spans="1:3" x14ac:dyDescent="0.35">
      <c r="A35">
        <v>2598</v>
      </c>
      <c r="B35" t="s">
        <v>55</v>
      </c>
      <c r="C35" t="s">
        <v>534</v>
      </c>
    </row>
    <row r="36" spans="1:3" x14ac:dyDescent="0.35">
      <c r="A36">
        <v>2769</v>
      </c>
      <c r="B36" t="s">
        <v>56</v>
      </c>
      <c r="C36" t="s">
        <v>535</v>
      </c>
    </row>
    <row r="37" spans="1:3" x14ac:dyDescent="0.35">
      <c r="A37">
        <v>2432</v>
      </c>
      <c r="B37" t="s">
        <v>57</v>
      </c>
      <c r="C37" t="s">
        <v>536</v>
      </c>
    </row>
    <row r="38" spans="1:3" x14ac:dyDescent="0.35">
      <c r="A38">
        <v>2617</v>
      </c>
      <c r="B38" t="s">
        <v>58</v>
      </c>
      <c r="C38" t="s">
        <v>537</v>
      </c>
    </row>
    <row r="39" spans="1:3" x14ac:dyDescent="0.35">
      <c r="A39">
        <v>39</v>
      </c>
      <c r="B39" t="s">
        <v>59</v>
      </c>
      <c r="C39" t="s">
        <v>538</v>
      </c>
    </row>
    <row r="40" spans="1:3" x14ac:dyDescent="0.35">
      <c r="A40">
        <v>4036</v>
      </c>
      <c r="B40" t="s">
        <v>60</v>
      </c>
      <c r="C40" t="s">
        <v>539</v>
      </c>
    </row>
    <row r="41" spans="1:3" x14ac:dyDescent="0.35">
      <c r="A41">
        <v>38</v>
      </c>
      <c r="B41" t="s">
        <v>61</v>
      </c>
      <c r="C41" t="s">
        <v>540</v>
      </c>
    </row>
    <row r="42" spans="1:3" x14ac:dyDescent="0.35">
      <c r="A42">
        <v>35</v>
      </c>
      <c r="B42" t="s">
        <v>62</v>
      </c>
      <c r="C42" t="s">
        <v>541</v>
      </c>
    </row>
    <row r="43" spans="1:3" x14ac:dyDescent="0.35">
      <c r="A43">
        <v>4033</v>
      </c>
      <c r="B43" t="s">
        <v>63</v>
      </c>
      <c r="C43" t="s">
        <v>542</v>
      </c>
    </row>
    <row r="44" spans="1:3" x14ac:dyDescent="0.35">
      <c r="A44">
        <v>35</v>
      </c>
      <c r="B44" t="s">
        <v>64</v>
      </c>
      <c r="C44" t="s">
        <v>543</v>
      </c>
    </row>
    <row r="45" spans="1:3" x14ac:dyDescent="0.35">
      <c r="A45">
        <v>35</v>
      </c>
      <c r="B45" t="s">
        <v>65</v>
      </c>
      <c r="C45" t="s">
        <v>544</v>
      </c>
    </row>
    <row r="46" spans="1:3" x14ac:dyDescent="0.35">
      <c r="A46">
        <v>4034</v>
      </c>
      <c r="B46" t="s">
        <v>66</v>
      </c>
      <c r="C46" t="s">
        <v>545</v>
      </c>
    </row>
    <row r="47" spans="1:3" x14ac:dyDescent="0.35">
      <c r="A47">
        <v>2602</v>
      </c>
      <c r="B47" t="s">
        <v>67</v>
      </c>
      <c r="C47" t="s">
        <v>546</v>
      </c>
    </row>
    <row r="48" spans="1:3" x14ac:dyDescent="0.35">
      <c r="A48">
        <v>2393</v>
      </c>
      <c r="B48" t="s">
        <v>68</v>
      </c>
      <c r="C48" t="s">
        <v>547</v>
      </c>
    </row>
    <row r="49" spans="1:3" x14ac:dyDescent="0.35">
      <c r="A49">
        <v>2432</v>
      </c>
      <c r="B49" t="s">
        <v>69</v>
      </c>
      <c r="C49" t="s">
        <v>548</v>
      </c>
    </row>
    <row r="50" spans="1:3" x14ac:dyDescent="0.35">
      <c r="A50">
        <v>2450</v>
      </c>
      <c r="B50" t="s">
        <v>70</v>
      </c>
      <c r="C50" t="s">
        <v>549</v>
      </c>
    </row>
    <row r="51" spans="1:3" x14ac:dyDescent="0.35">
      <c r="A51">
        <v>4</v>
      </c>
      <c r="B51" t="s">
        <v>71</v>
      </c>
      <c r="C51" t="s">
        <v>550</v>
      </c>
    </row>
    <row r="52" spans="1:3" x14ac:dyDescent="0.35">
      <c r="A52">
        <v>4037</v>
      </c>
      <c r="B52" t="s">
        <v>72</v>
      </c>
      <c r="C52" t="s">
        <v>551</v>
      </c>
    </row>
    <row r="53" spans="1:3" x14ac:dyDescent="0.35">
      <c r="A53">
        <v>4033</v>
      </c>
      <c r="B53" t="s">
        <v>73</v>
      </c>
      <c r="C53" t="s">
        <v>552</v>
      </c>
    </row>
    <row r="54" spans="1:3" x14ac:dyDescent="0.35">
      <c r="A54">
        <v>4038</v>
      </c>
      <c r="B54" t="s">
        <v>74</v>
      </c>
      <c r="C54" t="s">
        <v>553</v>
      </c>
    </row>
    <row r="55" spans="1:3" x14ac:dyDescent="0.35">
      <c r="A55">
        <v>4037</v>
      </c>
      <c r="B55" t="s">
        <v>75</v>
      </c>
      <c r="C55" t="s">
        <v>554</v>
      </c>
    </row>
    <row r="56" spans="1:3" x14ac:dyDescent="0.35">
      <c r="A56">
        <v>4037</v>
      </c>
      <c r="B56" t="s">
        <v>76</v>
      </c>
      <c r="C56" t="s">
        <v>555</v>
      </c>
    </row>
    <row r="57" spans="1:3" x14ac:dyDescent="0.35">
      <c r="A57">
        <v>2631</v>
      </c>
      <c r="B57" t="s">
        <v>77</v>
      </c>
      <c r="C57" t="s">
        <v>556</v>
      </c>
    </row>
    <row r="58" spans="1:3" x14ac:dyDescent="0.35">
      <c r="A58">
        <v>4033</v>
      </c>
      <c r="B58" t="s">
        <v>78</v>
      </c>
      <c r="C58" t="s">
        <v>581</v>
      </c>
    </row>
    <row r="59" spans="1:3" x14ac:dyDescent="0.35">
      <c r="A59">
        <v>48</v>
      </c>
      <c r="B59" t="s">
        <v>79</v>
      </c>
      <c r="C59" t="s">
        <v>582</v>
      </c>
    </row>
    <row r="60" spans="1:3" x14ac:dyDescent="0.35">
      <c r="A60">
        <v>28</v>
      </c>
      <c r="B60" t="s">
        <v>80</v>
      </c>
      <c r="C60" t="s">
        <v>557</v>
      </c>
    </row>
    <row r="61" spans="1:3" x14ac:dyDescent="0.35">
      <c r="A61">
        <v>2623</v>
      </c>
      <c r="B61" t="s">
        <v>81</v>
      </c>
      <c r="C61" t="s">
        <v>583</v>
      </c>
    </row>
    <row r="62" spans="1:3" x14ac:dyDescent="0.35">
      <c r="A62">
        <v>4033</v>
      </c>
      <c r="B62" t="s">
        <v>82</v>
      </c>
      <c r="C62" t="s">
        <v>584</v>
      </c>
    </row>
    <row r="63" spans="1:3" x14ac:dyDescent="0.35">
      <c r="A63">
        <v>2631</v>
      </c>
      <c r="B63" t="s">
        <v>83</v>
      </c>
      <c r="C63" t="s">
        <v>585</v>
      </c>
    </row>
    <row r="64" spans="1:3" x14ac:dyDescent="0.35">
      <c r="A64">
        <v>4034</v>
      </c>
      <c r="B64" t="s">
        <v>84</v>
      </c>
      <c r="C64" t="s">
        <v>586</v>
      </c>
    </row>
    <row r="65" spans="1:3" x14ac:dyDescent="0.35">
      <c r="A65">
        <v>2600</v>
      </c>
      <c r="B65" t="s">
        <v>85</v>
      </c>
      <c r="C65" t="s">
        <v>558</v>
      </c>
    </row>
    <row r="66" spans="1:3" x14ac:dyDescent="0.35">
      <c r="A66">
        <v>2505</v>
      </c>
      <c r="B66" t="s">
        <v>86</v>
      </c>
      <c r="C66" t="s">
        <v>587</v>
      </c>
    </row>
    <row r="67" spans="1:3" x14ac:dyDescent="0.35">
      <c r="A67">
        <v>2511</v>
      </c>
      <c r="B67" t="s">
        <v>87</v>
      </c>
      <c r="C67" t="s">
        <v>588</v>
      </c>
    </row>
    <row r="68" spans="1:3" x14ac:dyDescent="0.35">
      <c r="A68">
        <v>2393</v>
      </c>
      <c r="B68" t="s">
        <v>88</v>
      </c>
      <c r="C68" t="s">
        <v>589</v>
      </c>
    </row>
    <row r="69" spans="1:3" x14ac:dyDescent="0.35">
      <c r="A69">
        <v>2502</v>
      </c>
      <c r="B69" t="s">
        <v>89</v>
      </c>
      <c r="C69" t="s">
        <v>590</v>
      </c>
    </row>
    <row r="70" spans="1:3" x14ac:dyDescent="0.35">
      <c r="A70">
        <v>2425</v>
      </c>
      <c r="B70" t="s">
        <v>90</v>
      </c>
      <c r="C70" t="s">
        <v>559</v>
      </c>
    </row>
    <row r="71" spans="1:3" x14ac:dyDescent="0.35">
      <c r="A71">
        <v>2531</v>
      </c>
      <c r="B71" t="s">
        <v>91</v>
      </c>
      <c r="C71" t="s">
        <v>591</v>
      </c>
    </row>
    <row r="72" spans="1:3" x14ac:dyDescent="0.35">
      <c r="A72">
        <v>2508</v>
      </c>
      <c r="B72" t="s">
        <v>92</v>
      </c>
      <c r="C72" t="s">
        <v>592</v>
      </c>
    </row>
    <row r="73" spans="1:3" x14ac:dyDescent="0.35">
      <c r="A73">
        <v>2393</v>
      </c>
      <c r="B73" t="s">
        <v>93</v>
      </c>
      <c r="C73" t="s">
        <v>593</v>
      </c>
    </row>
    <row r="74" spans="1:3" x14ac:dyDescent="0.35">
      <c r="A74">
        <v>4036</v>
      </c>
      <c r="B74" t="s">
        <v>94</v>
      </c>
      <c r="C74" t="s">
        <v>594</v>
      </c>
    </row>
    <row r="75" spans="1:3" x14ac:dyDescent="0.35">
      <c r="A75">
        <v>2613</v>
      </c>
      <c r="B75" t="s">
        <v>95</v>
      </c>
      <c r="C75" t="s">
        <v>600</v>
      </c>
    </row>
    <row r="76" spans="1:3" x14ac:dyDescent="0.35">
      <c r="A76">
        <v>2532</v>
      </c>
      <c r="B76" t="s">
        <v>96</v>
      </c>
      <c r="C76" t="s">
        <v>595</v>
      </c>
    </row>
    <row r="77" spans="1:3" x14ac:dyDescent="0.35">
      <c r="A77">
        <v>4037</v>
      </c>
      <c r="B77" t="s">
        <v>97</v>
      </c>
      <c r="C77" t="s">
        <v>596</v>
      </c>
    </row>
    <row r="78" spans="1:3" x14ac:dyDescent="0.35">
      <c r="A78">
        <v>4036</v>
      </c>
      <c r="B78" t="s">
        <v>98</v>
      </c>
      <c r="C78" t="s">
        <v>597</v>
      </c>
    </row>
    <row r="79" spans="1:3" x14ac:dyDescent="0.35">
      <c r="A79">
        <v>4037</v>
      </c>
      <c r="B79" t="s">
        <v>99</v>
      </c>
      <c r="C79" t="s">
        <v>598</v>
      </c>
    </row>
    <row r="80" spans="1:3" x14ac:dyDescent="0.35">
      <c r="A80">
        <v>4033</v>
      </c>
      <c r="B80" t="s">
        <v>100</v>
      </c>
      <c r="C80" t="s">
        <v>599</v>
      </c>
    </row>
    <row r="81" spans="1:3" x14ac:dyDescent="0.35">
      <c r="A81">
        <v>2393</v>
      </c>
      <c r="B81" t="s">
        <v>101</v>
      </c>
      <c r="C81" t="s">
        <v>601</v>
      </c>
    </row>
    <row r="82" spans="1:3" x14ac:dyDescent="0.35">
      <c r="A82">
        <v>4033</v>
      </c>
      <c r="B82" t="s">
        <v>102</v>
      </c>
      <c r="C82" t="s">
        <v>602</v>
      </c>
    </row>
    <row r="83" spans="1:3" x14ac:dyDescent="0.35">
      <c r="A83">
        <v>2536</v>
      </c>
      <c r="B83" t="s">
        <v>103</v>
      </c>
      <c r="C83" t="s">
        <v>603</v>
      </c>
    </row>
    <row r="84" spans="1:3" x14ac:dyDescent="0.35">
      <c r="A84">
        <v>86</v>
      </c>
      <c r="B84" t="s">
        <v>104</v>
      </c>
      <c r="C84" t="s">
        <v>604</v>
      </c>
    </row>
    <row r="85" spans="1:3" x14ac:dyDescent="0.35">
      <c r="A85">
        <v>2808</v>
      </c>
      <c r="B85" t="s">
        <v>105</v>
      </c>
      <c r="C85" t="s">
        <v>605</v>
      </c>
    </row>
    <row r="86" spans="1:3" x14ac:dyDescent="0.35">
      <c r="A86">
        <v>35</v>
      </c>
      <c r="B86" t="s">
        <v>106</v>
      </c>
      <c r="C86" t="s">
        <v>606</v>
      </c>
    </row>
    <row r="87" spans="1:3" x14ac:dyDescent="0.35">
      <c r="A87">
        <v>4034</v>
      </c>
      <c r="B87" t="s">
        <v>107</v>
      </c>
      <c r="C87" t="s">
        <v>607</v>
      </c>
    </row>
    <row r="88" spans="1:3" x14ac:dyDescent="0.35">
      <c r="A88">
        <v>2529</v>
      </c>
      <c r="B88" t="s">
        <v>108</v>
      </c>
      <c r="C88" t="s">
        <v>608</v>
      </c>
    </row>
    <row r="89" spans="1:3" x14ac:dyDescent="0.35">
      <c r="A89">
        <v>2808</v>
      </c>
      <c r="B89" t="s">
        <v>109</v>
      </c>
      <c r="C89" t="s">
        <v>609</v>
      </c>
    </row>
    <row r="90" spans="1:3" x14ac:dyDescent="0.35">
      <c r="A90">
        <v>2619</v>
      </c>
      <c r="B90" t="s">
        <v>110</v>
      </c>
      <c r="C90" t="s">
        <v>610</v>
      </c>
    </row>
    <row r="91" spans="1:3" x14ac:dyDescent="0.35">
      <c r="A91">
        <v>36</v>
      </c>
      <c r="B91" t="s">
        <v>111</v>
      </c>
      <c r="C91" t="s">
        <v>611</v>
      </c>
    </row>
    <row r="92" spans="1:3" x14ac:dyDescent="0.35">
      <c r="A92">
        <v>2508</v>
      </c>
      <c r="B92" t="s">
        <v>112</v>
      </c>
      <c r="C92" t="s">
        <v>612</v>
      </c>
    </row>
    <row r="93" spans="1:3" x14ac:dyDescent="0.35">
      <c r="A93">
        <v>2617</v>
      </c>
      <c r="B93" t="s">
        <v>113</v>
      </c>
      <c r="C93" t="s">
        <v>613</v>
      </c>
    </row>
    <row r="94" spans="1:3" x14ac:dyDescent="0.35">
      <c r="A94">
        <v>39</v>
      </c>
      <c r="B94" t="s">
        <v>114</v>
      </c>
      <c r="C94" t="s">
        <v>614</v>
      </c>
    </row>
    <row r="95" spans="1:3" x14ac:dyDescent="0.35">
      <c r="A95">
        <v>3</v>
      </c>
      <c r="B95" t="s">
        <v>115</v>
      </c>
      <c r="C95" t="s">
        <v>560</v>
      </c>
    </row>
    <row r="96" spans="1:3" x14ac:dyDescent="0.35">
      <c r="A96">
        <v>86</v>
      </c>
      <c r="B96" t="s">
        <v>116</v>
      </c>
      <c r="C96" t="s">
        <v>615</v>
      </c>
    </row>
    <row r="97" spans="1:3" x14ac:dyDescent="0.35">
      <c r="A97">
        <v>2614</v>
      </c>
      <c r="B97" t="s">
        <v>117</v>
      </c>
      <c r="C97" t="s">
        <v>616</v>
      </c>
    </row>
    <row r="98" spans="1:3" x14ac:dyDescent="0.35">
      <c r="A98">
        <v>2639</v>
      </c>
      <c r="B98" t="s">
        <v>118</v>
      </c>
      <c r="C98" t="s">
        <v>617</v>
      </c>
    </row>
    <row r="99" spans="1:3" x14ac:dyDescent="0.35">
      <c r="A99">
        <v>50</v>
      </c>
      <c r="B99" t="s">
        <v>119</v>
      </c>
      <c r="C99" t="s">
        <v>618</v>
      </c>
    </row>
    <row r="100" spans="1:3" x14ac:dyDescent="0.35">
      <c r="A100">
        <v>4036</v>
      </c>
      <c r="B100" t="s">
        <v>120</v>
      </c>
      <c r="C100" t="s">
        <v>619</v>
      </c>
    </row>
    <row r="101" spans="1:3" x14ac:dyDescent="0.35">
      <c r="A101">
        <v>2502</v>
      </c>
      <c r="B101" t="s">
        <v>121</v>
      </c>
      <c r="C101" t="s">
        <v>620</v>
      </c>
    </row>
    <row r="102" spans="1:3" x14ac:dyDescent="0.35">
      <c r="A102">
        <v>4034</v>
      </c>
      <c r="B102" t="s">
        <v>122</v>
      </c>
      <c r="C102" t="s">
        <v>621</v>
      </c>
    </row>
    <row r="103" spans="1:3" x14ac:dyDescent="0.35">
      <c r="A103">
        <v>2532</v>
      </c>
      <c r="B103" t="s">
        <v>123</v>
      </c>
      <c r="C103" t="s">
        <v>622</v>
      </c>
    </row>
    <row r="104" spans="1:3" hidden="1" x14ac:dyDescent="0.35">
      <c r="A104">
        <v>92</v>
      </c>
      <c r="B104" t="s">
        <v>124</v>
      </c>
      <c r="C104">
        <v>0</v>
      </c>
    </row>
    <row r="105" spans="1:3" x14ac:dyDescent="0.35">
      <c r="A105">
        <v>52</v>
      </c>
      <c r="B105" t="s">
        <v>125</v>
      </c>
      <c r="C105" t="s">
        <v>623</v>
      </c>
    </row>
    <row r="106" spans="1:3" hidden="1" x14ac:dyDescent="0.35">
      <c r="A106">
        <v>2626</v>
      </c>
      <c r="B106" t="s">
        <v>126</v>
      </c>
      <c r="C106">
        <v>0</v>
      </c>
    </row>
    <row r="107" spans="1:3" hidden="1" x14ac:dyDescent="0.35">
      <c r="A107">
        <v>2598</v>
      </c>
      <c r="B107" t="s">
        <v>127</v>
      </c>
      <c r="C107">
        <v>0</v>
      </c>
    </row>
    <row r="108" spans="1:3" x14ac:dyDescent="0.35">
      <c r="A108">
        <v>35</v>
      </c>
      <c r="B108" t="s">
        <v>128</v>
      </c>
      <c r="C108" t="s">
        <v>624</v>
      </c>
    </row>
    <row r="109" spans="1:3" x14ac:dyDescent="0.35">
      <c r="A109">
        <v>2625</v>
      </c>
      <c r="B109" t="s">
        <v>129</v>
      </c>
      <c r="C109" t="s">
        <v>561</v>
      </c>
    </row>
    <row r="110" spans="1:3" x14ac:dyDescent="0.35">
      <c r="A110">
        <v>2425</v>
      </c>
      <c r="B110" t="s">
        <v>130</v>
      </c>
      <c r="C110" t="s">
        <v>625</v>
      </c>
    </row>
    <row r="111" spans="1:3" x14ac:dyDescent="0.35">
      <c r="A111">
        <v>2514</v>
      </c>
      <c r="B111" t="s">
        <v>131</v>
      </c>
      <c r="C111" t="s">
        <v>626</v>
      </c>
    </row>
    <row r="112" spans="1:3" x14ac:dyDescent="0.35">
      <c r="A112">
        <v>4035</v>
      </c>
      <c r="B112" t="s">
        <v>132</v>
      </c>
      <c r="C112" t="s">
        <v>627</v>
      </c>
    </row>
    <row r="113" spans="1:3" x14ac:dyDescent="0.35">
      <c r="A113">
        <v>2599</v>
      </c>
      <c r="B113" t="s">
        <v>133</v>
      </c>
      <c r="C113" t="s">
        <v>628</v>
      </c>
    </row>
    <row r="114" spans="1:3" x14ac:dyDescent="0.35">
      <c r="A114">
        <v>2626</v>
      </c>
      <c r="B114" t="s">
        <v>134</v>
      </c>
      <c r="C114" t="s">
        <v>629</v>
      </c>
    </row>
    <row r="115" spans="1:3" hidden="1" x14ac:dyDescent="0.35">
      <c r="A115">
        <v>2599</v>
      </c>
      <c r="B115" t="s">
        <v>135</v>
      </c>
      <c r="C115">
        <v>0</v>
      </c>
    </row>
    <row r="116" spans="1:3" x14ac:dyDescent="0.35">
      <c r="A116">
        <v>2529</v>
      </c>
      <c r="B116" t="s">
        <v>136</v>
      </c>
      <c r="C116" t="s">
        <v>11</v>
      </c>
    </row>
    <row r="117" spans="1:3" x14ac:dyDescent="0.35">
      <c r="A117">
        <v>2511</v>
      </c>
      <c r="B117" t="s">
        <v>137</v>
      </c>
      <c r="C117" t="s">
        <v>630</v>
      </c>
    </row>
    <row r="118" spans="1:3" x14ac:dyDescent="0.35">
      <c r="A118">
        <v>2614</v>
      </c>
      <c r="B118" t="s">
        <v>138</v>
      </c>
      <c r="C118" t="s">
        <v>631</v>
      </c>
    </row>
    <row r="119" spans="1:3" x14ac:dyDescent="0.35">
      <c r="A119">
        <v>2625</v>
      </c>
      <c r="B119" t="s">
        <v>139</v>
      </c>
      <c r="C119" t="s">
        <v>632</v>
      </c>
    </row>
    <row r="120" spans="1:3" x14ac:dyDescent="0.35">
      <c r="A120">
        <v>26</v>
      </c>
      <c r="B120" t="s">
        <v>140</v>
      </c>
      <c r="C120" t="s">
        <v>633</v>
      </c>
    </row>
    <row r="121" spans="1:3" x14ac:dyDescent="0.35">
      <c r="A121">
        <v>2603</v>
      </c>
      <c r="B121" t="s">
        <v>141</v>
      </c>
      <c r="C121" t="s">
        <v>634</v>
      </c>
    </row>
    <row r="122" spans="1:3" x14ac:dyDescent="0.35">
      <c r="A122">
        <v>2532</v>
      </c>
      <c r="B122" t="s">
        <v>142</v>
      </c>
      <c r="C122" t="s">
        <v>635</v>
      </c>
    </row>
    <row r="123" spans="1:3" x14ac:dyDescent="0.35">
      <c r="A123">
        <v>2633</v>
      </c>
      <c r="B123" t="s">
        <v>143</v>
      </c>
      <c r="C123" t="s">
        <v>636</v>
      </c>
    </row>
    <row r="124" spans="1:3" x14ac:dyDescent="0.35">
      <c r="A124">
        <v>2634</v>
      </c>
      <c r="B124" t="s">
        <v>144</v>
      </c>
      <c r="C124" t="s">
        <v>637</v>
      </c>
    </row>
    <row r="125" spans="1:3" x14ac:dyDescent="0.35">
      <c r="A125">
        <v>2600</v>
      </c>
      <c r="B125" t="s">
        <v>145</v>
      </c>
      <c r="C125" t="s">
        <v>638</v>
      </c>
    </row>
    <row r="126" spans="1:3" x14ac:dyDescent="0.35">
      <c r="A126">
        <v>2608</v>
      </c>
      <c r="B126" t="s">
        <v>146</v>
      </c>
      <c r="C126" t="s">
        <v>639</v>
      </c>
    </row>
    <row r="127" spans="1:3" x14ac:dyDescent="0.35">
      <c r="A127">
        <v>2615</v>
      </c>
      <c r="B127" t="s">
        <v>147</v>
      </c>
      <c r="C127" t="s">
        <v>640</v>
      </c>
    </row>
    <row r="128" spans="1:3" x14ac:dyDescent="0.35">
      <c r="A128">
        <v>2637</v>
      </c>
      <c r="B128" t="s">
        <v>148</v>
      </c>
      <c r="C128" t="s">
        <v>641</v>
      </c>
    </row>
    <row r="129" spans="1:3" x14ac:dyDescent="0.35">
      <c r="A129">
        <v>2502</v>
      </c>
      <c r="B129" t="s">
        <v>149</v>
      </c>
      <c r="C129" t="s">
        <v>642</v>
      </c>
    </row>
    <row r="130" spans="1:3" x14ac:dyDescent="0.35">
      <c r="A130">
        <v>2633</v>
      </c>
      <c r="B130" t="s">
        <v>150</v>
      </c>
      <c r="C130" t="s">
        <v>643</v>
      </c>
    </row>
    <row r="131" spans="1:3" x14ac:dyDescent="0.35">
      <c r="A131">
        <v>2450</v>
      </c>
      <c r="B131" t="s">
        <v>151</v>
      </c>
      <c r="C131" t="s">
        <v>644</v>
      </c>
    </row>
    <row r="132" spans="1:3" x14ac:dyDescent="0.35">
      <c r="A132">
        <v>36</v>
      </c>
      <c r="B132" t="s">
        <v>152</v>
      </c>
      <c r="C132" t="s">
        <v>645</v>
      </c>
    </row>
    <row r="133" spans="1:3" x14ac:dyDescent="0.35">
      <c r="A133">
        <v>2598</v>
      </c>
      <c r="B133" t="s">
        <v>153</v>
      </c>
      <c r="C133" t="s">
        <v>646</v>
      </c>
    </row>
    <row r="134" spans="1:3" x14ac:dyDescent="0.35">
      <c r="A134">
        <v>2769</v>
      </c>
      <c r="B134" t="s">
        <v>154</v>
      </c>
      <c r="C134" t="s">
        <v>647</v>
      </c>
    </row>
    <row r="135" spans="1:3" x14ac:dyDescent="0.35">
      <c r="A135">
        <v>2655</v>
      </c>
      <c r="B135" t="s">
        <v>155</v>
      </c>
      <c r="C135" t="s">
        <v>648</v>
      </c>
    </row>
    <row r="136" spans="1:3" x14ac:dyDescent="0.35">
      <c r="A136">
        <v>2615</v>
      </c>
      <c r="B136" t="s">
        <v>156</v>
      </c>
      <c r="C136" t="s">
        <v>649</v>
      </c>
    </row>
    <row r="137" spans="1:3" x14ac:dyDescent="0.35">
      <c r="A137">
        <v>4035</v>
      </c>
      <c r="B137" t="s">
        <v>157</v>
      </c>
      <c r="C137" t="s">
        <v>650</v>
      </c>
    </row>
    <row r="138" spans="1:3" x14ac:dyDescent="0.35">
      <c r="A138">
        <v>2597</v>
      </c>
      <c r="B138" t="s">
        <v>158</v>
      </c>
      <c r="C138" t="s">
        <v>651</v>
      </c>
    </row>
    <row r="139" spans="1:3" x14ac:dyDescent="0.35">
      <c r="A139">
        <v>2450</v>
      </c>
      <c r="B139" t="s">
        <v>159</v>
      </c>
      <c r="C139" t="s">
        <v>652</v>
      </c>
    </row>
    <row r="140" spans="1:3" x14ac:dyDescent="0.35">
      <c r="A140">
        <v>36</v>
      </c>
      <c r="B140" t="s">
        <v>160</v>
      </c>
      <c r="C140" t="s">
        <v>653</v>
      </c>
    </row>
    <row r="141" spans="1:3" x14ac:dyDescent="0.35">
      <c r="A141">
        <v>2638</v>
      </c>
      <c r="B141" t="s">
        <v>161</v>
      </c>
      <c r="C141" t="s">
        <v>654</v>
      </c>
    </row>
    <row r="142" spans="1:3" x14ac:dyDescent="0.35">
      <c r="A142">
        <v>2808</v>
      </c>
      <c r="B142" t="s">
        <v>162</v>
      </c>
      <c r="C142" t="s">
        <v>655</v>
      </c>
    </row>
    <row r="143" spans="1:3" x14ac:dyDescent="0.35">
      <c r="A143">
        <v>2632</v>
      </c>
      <c r="B143" t="s">
        <v>163</v>
      </c>
      <c r="C143" t="s">
        <v>656</v>
      </c>
    </row>
    <row r="144" spans="1:3" x14ac:dyDescent="0.35">
      <c r="A144">
        <v>2532</v>
      </c>
      <c r="B144" t="s">
        <v>164</v>
      </c>
      <c r="C144" t="s">
        <v>657</v>
      </c>
    </row>
    <row r="145" spans="1:3" x14ac:dyDescent="0.35">
      <c r="A145">
        <v>2450</v>
      </c>
      <c r="B145" t="s">
        <v>165</v>
      </c>
      <c r="C145" t="s">
        <v>562</v>
      </c>
    </row>
    <row r="146" spans="1:3" x14ac:dyDescent="0.35">
      <c r="A146">
        <v>2631</v>
      </c>
      <c r="B146" t="s">
        <v>166</v>
      </c>
      <c r="C146" t="s">
        <v>563</v>
      </c>
    </row>
    <row r="147" spans="1:3" x14ac:dyDescent="0.35">
      <c r="A147">
        <v>2629</v>
      </c>
      <c r="B147" t="s">
        <v>167</v>
      </c>
      <c r="C147" t="s">
        <v>658</v>
      </c>
    </row>
    <row r="148" spans="1:3" x14ac:dyDescent="0.35">
      <c r="A148">
        <v>2604</v>
      </c>
      <c r="B148" t="s">
        <v>168</v>
      </c>
      <c r="C148" t="s">
        <v>659</v>
      </c>
    </row>
    <row r="149" spans="1:3" x14ac:dyDescent="0.35">
      <c r="A149">
        <v>2632</v>
      </c>
      <c r="B149" t="s">
        <v>169</v>
      </c>
      <c r="C149" t="s">
        <v>660</v>
      </c>
    </row>
    <row r="150" spans="1:3" x14ac:dyDescent="0.35">
      <c r="A150">
        <v>2603</v>
      </c>
      <c r="B150" t="s">
        <v>170</v>
      </c>
      <c r="C150" t="s">
        <v>661</v>
      </c>
    </row>
    <row r="151" spans="1:3" x14ac:dyDescent="0.35">
      <c r="A151">
        <v>4034</v>
      </c>
      <c r="B151" t="s">
        <v>171</v>
      </c>
      <c r="C151" t="s">
        <v>662</v>
      </c>
    </row>
    <row r="152" spans="1:3" x14ac:dyDescent="0.35">
      <c r="A152">
        <v>2612</v>
      </c>
      <c r="B152" t="s">
        <v>172</v>
      </c>
      <c r="C152" t="s">
        <v>663</v>
      </c>
    </row>
    <row r="153" spans="1:3" x14ac:dyDescent="0.35">
      <c r="A153">
        <v>2602</v>
      </c>
      <c r="B153" t="s">
        <v>173</v>
      </c>
      <c r="C153" t="s">
        <v>664</v>
      </c>
    </row>
    <row r="154" spans="1:3" x14ac:dyDescent="0.35">
      <c r="A154">
        <v>2630</v>
      </c>
      <c r="B154" t="s">
        <v>174</v>
      </c>
      <c r="C154" t="s">
        <v>665</v>
      </c>
    </row>
    <row r="155" spans="1:3" x14ac:dyDescent="0.35">
      <c r="A155">
        <v>2630</v>
      </c>
      <c r="B155" t="s">
        <v>175</v>
      </c>
      <c r="C155" t="s">
        <v>564</v>
      </c>
    </row>
    <row r="156" spans="1:3" x14ac:dyDescent="0.35">
      <c r="A156">
        <v>2508</v>
      </c>
      <c r="B156" t="s">
        <v>176</v>
      </c>
      <c r="C156" t="s">
        <v>666</v>
      </c>
    </row>
    <row r="157" spans="1:3" x14ac:dyDescent="0.35">
      <c r="A157">
        <v>35</v>
      </c>
      <c r="B157" t="s">
        <v>177</v>
      </c>
      <c r="C157" t="s">
        <v>667</v>
      </c>
    </row>
    <row r="158" spans="1:3" x14ac:dyDescent="0.35">
      <c r="A158">
        <v>2629</v>
      </c>
      <c r="B158" t="s">
        <v>178</v>
      </c>
      <c r="C158" t="s">
        <v>565</v>
      </c>
    </row>
    <row r="159" spans="1:3" x14ac:dyDescent="0.35">
      <c r="A159">
        <v>2640</v>
      </c>
      <c r="B159" t="s">
        <v>179</v>
      </c>
      <c r="C159" t="s">
        <v>668</v>
      </c>
    </row>
    <row r="160" spans="1:3" x14ac:dyDescent="0.35">
      <c r="A160">
        <v>2649</v>
      </c>
      <c r="B160" t="s">
        <v>180</v>
      </c>
      <c r="C160" t="s">
        <v>669</v>
      </c>
    </row>
    <row r="161" spans="1:3" x14ac:dyDescent="0.35">
      <c r="A161">
        <v>2629</v>
      </c>
      <c r="B161" t="s">
        <v>181</v>
      </c>
      <c r="C161" t="s">
        <v>566</v>
      </c>
    </row>
    <row r="162" spans="1:3" x14ac:dyDescent="0.35">
      <c r="A162">
        <v>2623</v>
      </c>
      <c r="B162" t="s">
        <v>182</v>
      </c>
      <c r="C162" t="s">
        <v>670</v>
      </c>
    </row>
    <row r="163" spans="1:3" x14ac:dyDescent="0.35">
      <c r="A163">
        <v>2617</v>
      </c>
      <c r="B163" t="s">
        <v>183</v>
      </c>
      <c r="C163" t="s">
        <v>671</v>
      </c>
    </row>
    <row r="164" spans="1:3" x14ac:dyDescent="0.35">
      <c r="A164">
        <v>2645</v>
      </c>
      <c r="B164" t="s">
        <v>184</v>
      </c>
      <c r="C164" t="s">
        <v>672</v>
      </c>
    </row>
    <row r="165" spans="1:3" x14ac:dyDescent="0.35">
      <c r="A165">
        <v>2612</v>
      </c>
      <c r="B165" t="s">
        <v>185</v>
      </c>
      <c r="C165" t="s">
        <v>567</v>
      </c>
    </row>
    <row r="166" spans="1:3" x14ac:dyDescent="0.35">
      <c r="A166">
        <v>2630</v>
      </c>
      <c r="B166" t="s">
        <v>186</v>
      </c>
      <c r="C166" t="s">
        <v>673</v>
      </c>
    </row>
    <row r="167" spans="1:3" x14ac:dyDescent="0.35">
      <c r="A167">
        <v>2636</v>
      </c>
      <c r="B167" t="s">
        <v>187</v>
      </c>
      <c r="C167" t="s">
        <v>674</v>
      </c>
    </row>
    <row r="168" spans="1:3" x14ac:dyDescent="0.35">
      <c r="A168">
        <v>2597</v>
      </c>
      <c r="B168" t="s">
        <v>188</v>
      </c>
      <c r="C168" t="s">
        <v>675</v>
      </c>
    </row>
    <row r="169" spans="1:3" x14ac:dyDescent="0.35">
      <c r="A169">
        <v>2608</v>
      </c>
      <c r="B169" t="s">
        <v>189</v>
      </c>
      <c r="C169" t="s">
        <v>676</v>
      </c>
    </row>
    <row r="170" spans="1:3" x14ac:dyDescent="0.35">
      <c r="A170">
        <v>2597</v>
      </c>
      <c r="B170" t="s">
        <v>190</v>
      </c>
      <c r="C170" t="s">
        <v>677</v>
      </c>
    </row>
    <row r="171" spans="1:3" x14ac:dyDescent="0.35">
      <c r="A171">
        <v>2649</v>
      </c>
      <c r="B171" t="s">
        <v>191</v>
      </c>
      <c r="C171" t="s">
        <v>746</v>
      </c>
    </row>
    <row r="172" spans="1:3" x14ac:dyDescent="0.35">
      <c r="A172">
        <v>2597</v>
      </c>
      <c r="B172" t="s">
        <v>192</v>
      </c>
      <c r="C172" t="s">
        <v>678</v>
      </c>
    </row>
    <row r="173" spans="1:3" x14ac:dyDescent="0.35">
      <c r="A173">
        <v>2603</v>
      </c>
      <c r="B173" t="s">
        <v>193</v>
      </c>
      <c r="C173" t="s">
        <v>679</v>
      </c>
    </row>
    <row r="174" spans="1:3" x14ac:dyDescent="0.35">
      <c r="A174">
        <v>2620</v>
      </c>
      <c r="B174" t="s">
        <v>194</v>
      </c>
      <c r="C174" t="s">
        <v>680</v>
      </c>
    </row>
    <row r="175" spans="1:3" x14ac:dyDescent="0.35">
      <c r="A175">
        <v>2636</v>
      </c>
      <c r="B175" t="s">
        <v>195</v>
      </c>
      <c r="C175" t="s">
        <v>681</v>
      </c>
    </row>
    <row r="176" spans="1:3" x14ac:dyDescent="0.35">
      <c r="A176">
        <v>2618</v>
      </c>
      <c r="B176" t="s">
        <v>196</v>
      </c>
      <c r="C176" t="s">
        <v>682</v>
      </c>
    </row>
    <row r="177" spans="1:3" x14ac:dyDescent="0.35">
      <c r="A177">
        <v>2619</v>
      </c>
      <c r="B177" t="s">
        <v>197</v>
      </c>
      <c r="C177" t="s">
        <v>568</v>
      </c>
    </row>
    <row r="178" spans="1:3" x14ac:dyDescent="0.35">
      <c r="A178">
        <v>2619</v>
      </c>
      <c r="B178" t="s">
        <v>198</v>
      </c>
      <c r="C178" t="s">
        <v>683</v>
      </c>
    </row>
    <row r="179" spans="1:3" x14ac:dyDescent="0.35">
      <c r="A179">
        <v>4035</v>
      </c>
      <c r="B179" t="s">
        <v>199</v>
      </c>
      <c r="C179" t="s">
        <v>684</v>
      </c>
    </row>
    <row r="180" spans="1:3" x14ac:dyDescent="0.35">
      <c r="A180">
        <v>2636</v>
      </c>
      <c r="B180" t="s">
        <v>200</v>
      </c>
      <c r="C180" t="s">
        <v>685</v>
      </c>
    </row>
    <row r="181" spans="1:3" x14ac:dyDescent="0.35">
      <c r="A181">
        <v>2639</v>
      </c>
      <c r="B181" t="s">
        <v>201</v>
      </c>
      <c r="C181" t="s">
        <v>686</v>
      </c>
    </row>
    <row r="182" spans="1:3" x14ac:dyDescent="0.35">
      <c r="A182">
        <v>2618</v>
      </c>
      <c r="B182" t="s">
        <v>202</v>
      </c>
      <c r="C182" t="s">
        <v>687</v>
      </c>
    </row>
    <row r="183" spans="1:3" hidden="1" x14ac:dyDescent="0.35">
      <c r="A183">
        <v>2619</v>
      </c>
      <c r="B183" t="s">
        <v>203</v>
      </c>
      <c r="C183">
        <v>0</v>
      </c>
    </row>
    <row r="184" spans="1:3" x14ac:dyDescent="0.35">
      <c r="A184">
        <v>2613</v>
      </c>
      <c r="B184" t="s">
        <v>204</v>
      </c>
      <c r="C184" t="s">
        <v>688</v>
      </c>
    </row>
    <row r="185" spans="1:3" x14ac:dyDescent="0.35">
      <c r="A185">
        <v>2618</v>
      </c>
      <c r="B185" t="s">
        <v>205</v>
      </c>
      <c r="C185" t="s">
        <v>689</v>
      </c>
    </row>
    <row r="186" spans="1:3" x14ac:dyDescent="0.35">
      <c r="A186">
        <v>2615</v>
      </c>
      <c r="B186" t="s">
        <v>206</v>
      </c>
      <c r="C186" t="s">
        <v>690</v>
      </c>
    </row>
    <row r="187" spans="1:3" x14ac:dyDescent="0.35">
      <c r="A187">
        <v>2613</v>
      </c>
      <c r="B187" t="s">
        <v>207</v>
      </c>
      <c r="C187" t="s">
        <v>691</v>
      </c>
    </row>
    <row r="188" spans="1:3" x14ac:dyDescent="0.35">
      <c r="A188">
        <v>2632</v>
      </c>
      <c r="B188" t="s">
        <v>208</v>
      </c>
      <c r="C188" t="s">
        <v>692</v>
      </c>
    </row>
    <row r="189" spans="1:3" x14ac:dyDescent="0.35">
      <c r="A189">
        <v>2604</v>
      </c>
      <c r="B189" t="s">
        <v>209</v>
      </c>
      <c r="C189" t="s">
        <v>569</v>
      </c>
    </row>
    <row r="190" spans="1:3" x14ac:dyDescent="0.35">
      <c r="A190">
        <v>2636</v>
      </c>
      <c r="B190" t="s">
        <v>210</v>
      </c>
      <c r="C190" t="s">
        <v>693</v>
      </c>
    </row>
    <row r="191" spans="1:3" x14ac:dyDescent="0.35">
      <c r="A191">
        <v>2638</v>
      </c>
      <c r="B191" t="s">
        <v>211</v>
      </c>
      <c r="C191" t="s">
        <v>694</v>
      </c>
    </row>
    <row r="192" spans="1:3" x14ac:dyDescent="0.35">
      <c r="A192">
        <v>2600</v>
      </c>
      <c r="B192" t="s">
        <v>212</v>
      </c>
      <c r="C192" t="s">
        <v>570</v>
      </c>
    </row>
    <row r="193" spans="1:3" x14ac:dyDescent="0.35">
      <c r="A193">
        <v>2514</v>
      </c>
      <c r="B193" t="s">
        <v>213</v>
      </c>
      <c r="C193" t="s">
        <v>571</v>
      </c>
    </row>
    <row r="194" spans="1:3" x14ac:dyDescent="0.35">
      <c r="A194">
        <v>2634</v>
      </c>
      <c r="B194" t="s">
        <v>214</v>
      </c>
      <c r="C194" t="s">
        <v>695</v>
      </c>
    </row>
    <row r="195" spans="1:3" x14ac:dyDescent="0.35">
      <c r="A195">
        <v>2505</v>
      </c>
      <c r="B195" t="s">
        <v>215</v>
      </c>
      <c r="C195" t="s">
        <v>696</v>
      </c>
    </row>
    <row r="196" spans="1:3" x14ac:dyDescent="0.35">
      <c r="A196">
        <v>2645</v>
      </c>
      <c r="B196" t="s">
        <v>216</v>
      </c>
      <c r="C196" t="s">
        <v>572</v>
      </c>
    </row>
    <row r="197" spans="1:3" x14ac:dyDescent="0.35">
      <c r="A197">
        <v>2637</v>
      </c>
      <c r="B197" t="s">
        <v>217</v>
      </c>
      <c r="C197" t="s">
        <v>697</v>
      </c>
    </row>
    <row r="198" spans="1:3" x14ac:dyDescent="0.35">
      <c r="A198">
        <v>2532</v>
      </c>
      <c r="B198" t="s">
        <v>218</v>
      </c>
      <c r="C198" t="s">
        <v>698</v>
      </c>
    </row>
    <row r="199" spans="1:3" x14ac:dyDescent="0.35">
      <c r="A199">
        <v>2536</v>
      </c>
      <c r="B199" t="s">
        <v>219</v>
      </c>
      <c r="C199" t="s">
        <v>573</v>
      </c>
    </row>
    <row r="200" spans="1:3" x14ac:dyDescent="0.35">
      <c r="A200">
        <v>2612</v>
      </c>
      <c r="B200" t="s">
        <v>220</v>
      </c>
      <c r="C200" t="s">
        <v>574</v>
      </c>
    </row>
    <row r="201" spans="1:3" x14ac:dyDescent="0.35">
      <c r="A201">
        <v>2604</v>
      </c>
      <c r="B201" t="s">
        <v>221</v>
      </c>
      <c r="C201" t="s">
        <v>699</v>
      </c>
    </row>
    <row r="202" spans="1:3" x14ac:dyDescent="0.35">
      <c r="A202">
        <v>4904</v>
      </c>
      <c r="B202" t="s">
        <v>222</v>
      </c>
      <c r="C202" t="s">
        <v>700</v>
      </c>
    </row>
    <row r="203" spans="1:3" x14ac:dyDescent="0.35">
      <c r="A203">
        <v>4035</v>
      </c>
      <c r="B203" t="s">
        <v>223</v>
      </c>
      <c r="C203" t="s">
        <v>701</v>
      </c>
    </row>
    <row r="204" spans="1:3" x14ac:dyDescent="0.35">
      <c r="A204">
        <v>2617</v>
      </c>
      <c r="B204" t="s">
        <v>224</v>
      </c>
      <c r="C204" t="s">
        <v>748</v>
      </c>
    </row>
    <row r="205" spans="1:3" x14ac:dyDescent="0.35">
      <c r="A205">
        <v>2614</v>
      </c>
      <c r="B205" t="s">
        <v>225</v>
      </c>
      <c r="C205" t="s">
        <v>702</v>
      </c>
    </row>
    <row r="206" spans="1:3" x14ac:dyDescent="0.35">
      <c r="A206">
        <v>2597</v>
      </c>
      <c r="B206" t="s">
        <v>226</v>
      </c>
      <c r="C206" t="s">
        <v>703</v>
      </c>
    </row>
    <row r="207" spans="1:3" x14ac:dyDescent="0.35">
      <c r="A207">
        <v>2600</v>
      </c>
      <c r="B207" t="s">
        <v>227</v>
      </c>
      <c r="C207" t="s">
        <v>704</v>
      </c>
    </row>
    <row r="208" spans="1:3" x14ac:dyDescent="0.35">
      <c r="A208">
        <v>52</v>
      </c>
      <c r="B208" t="s">
        <v>228</v>
      </c>
      <c r="C208" t="s">
        <v>705</v>
      </c>
    </row>
    <row r="209" spans="1:3" x14ac:dyDescent="0.35">
      <c r="A209">
        <v>2632</v>
      </c>
      <c r="B209" t="s">
        <v>229</v>
      </c>
      <c r="C209" t="s">
        <v>706</v>
      </c>
    </row>
    <row r="210" spans="1:3" x14ac:dyDescent="0.35">
      <c r="A210">
        <v>2655</v>
      </c>
      <c r="B210" t="s">
        <v>230</v>
      </c>
      <c r="C210" t="s">
        <v>707</v>
      </c>
    </row>
    <row r="211" spans="1:3" x14ac:dyDescent="0.35">
      <c r="A211">
        <v>2769</v>
      </c>
      <c r="B211" t="s">
        <v>231</v>
      </c>
      <c r="C211" t="s">
        <v>708</v>
      </c>
    </row>
    <row r="212" spans="1:3" x14ac:dyDescent="0.35">
      <c r="A212">
        <v>2769</v>
      </c>
      <c r="B212" t="s">
        <v>232</v>
      </c>
      <c r="C212" t="s">
        <v>709</v>
      </c>
    </row>
    <row r="213" spans="1:3" x14ac:dyDescent="0.35">
      <c r="A213">
        <v>2649</v>
      </c>
      <c r="B213" t="s">
        <v>233</v>
      </c>
      <c r="C213" t="s">
        <v>575</v>
      </c>
    </row>
    <row r="214" spans="1:3" x14ac:dyDescent="0.35">
      <c r="A214">
        <v>4906</v>
      </c>
      <c r="B214" t="s">
        <v>234</v>
      </c>
      <c r="C214" t="s">
        <v>710</v>
      </c>
    </row>
    <row r="215" spans="1:3" x14ac:dyDescent="0.35">
      <c r="A215">
        <v>2531</v>
      </c>
      <c r="B215" t="s">
        <v>235</v>
      </c>
      <c r="C215" t="s">
        <v>711</v>
      </c>
    </row>
    <row r="216" spans="1:3" x14ac:dyDescent="0.35">
      <c r="A216">
        <v>2769</v>
      </c>
      <c r="B216" t="s">
        <v>236</v>
      </c>
      <c r="C216" t="s">
        <v>712</v>
      </c>
    </row>
    <row r="217" spans="1:3" x14ac:dyDescent="0.35">
      <c r="A217">
        <v>2597</v>
      </c>
      <c r="B217" t="s">
        <v>237</v>
      </c>
      <c r="C217" t="s">
        <v>713</v>
      </c>
    </row>
    <row r="218" spans="1:3" x14ac:dyDescent="0.35">
      <c r="A218">
        <v>2532</v>
      </c>
      <c r="B218" t="s">
        <v>238</v>
      </c>
      <c r="C218" t="s">
        <v>714</v>
      </c>
    </row>
    <row r="219" spans="1:3" x14ac:dyDescent="0.35">
      <c r="A219">
        <v>2502</v>
      </c>
      <c r="B219" t="s">
        <v>239</v>
      </c>
      <c r="C219" t="s">
        <v>715</v>
      </c>
    </row>
    <row r="220" spans="1:3" x14ac:dyDescent="0.35">
      <c r="A220">
        <v>4802</v>
      </c>
      <c r="B220" t="s">
        <v>240</v>
      </c>
      <c r="C220" t="s">
        <v>716</v>
      </c>
    </row>
    <row r="221" spans="1:3" x14ac:dyDescent="0.35">
      <c r="A221">
        <v>4035</v>
      </c>
      <c r="B221" t="s">
        <v>241</v>
      </c>
      <c r="C221" t="s">
        <v>717</v>
      </c>
    </row>
    <row r="222" spans="1:3" x14ac:dyDescent="0.35">
      <c r="A222">
        <v>4035</v>
      </c>
      <c r="B222" t="s">
        <v>242</v>
      </c>
      <c r="C222" t="s">
        <v>718</v>
      </c>
    </row>
    <row r="223" spans="1:3" x14ac:dyDescent="0.35">
      <c r="A223">
        <v>4902</v>
      </c>
      <c r="B223" t="s">
        <v>243</v>
      </c>
      <c r="C223" t="s">
        <v>719</v>
      </c>
    </row>
    <row r="224" spans="1:3" x14ac:dyDescent="0.35">
      <c r="A224">
        <v>2511</v>
      </c>
      <c r="B224" t="s">
        <v>244</v>
      </c>
      <c r="C224" t="s">
        <v>720</v>
      </c>
    </row>
    <row r="225" spans="1:3" x14ac:dyDescent="0.35">
      <c r="A225">
        <v>4904</v>
      </c>
      <c r="B225" t="s">
        <v>245</v>
      </c>
      <c r="C225" t="s">
        <v>721</v>
      </c>
    </row>
    <row r="226" spans="1:3" x14ac:dyDescent="0.35">
      <c r="A226">
        <v>4902</v>
      </c>
      <c r="B226" t="s">
        <v>246</v>
      </c>
      <c r="C226" s="4" t="s">
        <v>749</v>
      </c>
    </row>
    <row r="227" spans="1:3" x14ac:dyDescent="0.35">
      <c r="A227">
        <v>4906</v>
      </c>
      <c r="B227" t="s">
        <v>247</v>
      </c>
      <c r="C227" t="s">
        <v>722</v>
      </c>
    </row>
    <row r="228" spans="1:3" x14ac:dyDescent="0.35">
      <c r="A228">
        <v>2536</v>
      </c>
      <c r="B228" t="s">
        <v>248</v>
      </c>
      <c r="C228" t="s">
        <v>723</v>
      </c>
    </row>
    <row r="229" spans="1:3" x14ac:dyDescent="0.35">
      <c r="A229">
        <v>2536</v>
      </c>
      <c r="B229" t="s">
        <v>249</v>
      </c>
      <c r="C229" t="s">
        <v>724</v>
      </c>
    </row>
    <row r="230" spans="1:3" x14ac:dyDescent="0.35">
      <c r="A230">
        <v>4035</v>
      </c>
      <c r="B230" t="s">
        <v>250</v>
      </c>
      <c r="C230" t="s">
        <v>725</v>
      </c>
    </row>
    <row r="231" spans="1:3" x14ac:dyDescent="0.35">
      <c r="A231">
        <v>2623</v>
      </c>
      <c r="B231" t="s">
        <v>747</v>
      </c>
      <c r="C231" t="s">
        <v>750</v>
      </c>
    </row>
    <row r="232" spans="1:3" x14ac:dyDescent="0.35">
      <c r="A232">
        <v>35</v>
      </c>
      <c r="B232" t="s">
        <v>251</v>
      </c>
      <c r="C232" t="s">
        <v>726</v>
      </c>
    </row>
    <row r="233" spans="1:3" x14ac:dyDescent="0.35">
      <c r="A233">
        <v>2602</v>
      </c>
      <c r="B233" t="s">
        <v>252</v>
      </c>
      <c r="C233" t="s">
        <v>727</v>
      </c>
    </row>
    <row r="234" spans="1:3" x14ac:dyDescent="0.35">
      <c r="A234">
        <v>2626</v>
      </c>
      <c r="B234" t="s">
        <v>253</v>
      </c>
      <c r="C234" t="s">
        <v>576</v>
      </c>
    </row>
    <row r="235" spans="1:3" x14ac:dyDescent="0.35">
      <c r="A235">
        <v>2531</v>
      </c>
      <c r="B235" t="s">
        <v>254</v>
      </c>
      <c r="C235" t="s">
        <v>577</v>
      </c>
    </row>
    <row r="236" spans="1:3" x14ac:dyDescent="0.35">
      <c r="A236">
        <v>2529</v>
      </c>
      <c r="B236" t="s">
        <v>255</v>
      </c>
      <c r="C236" t="s">
        <v>578</v>
      </c>
    </row>
    <row r="237" spans="1:3" hidden="1" x14ac:dyDescent="0.35">
      <c r="A237">
        <v>2608</v>
      </c>
      <c r="B237" t="s">
        <v>256</v>
      </c>
      <c r="C237">
        <v>0</v>
      </c>
    </row>
    <row r="238" spans="1:3" x14ac:dyDescent="0.35">
      <c r="A238">
        <v>2808</v>
      </c>
      <c r="B238" t="s">
        <v>257</v>
      </c>
      <c r="C238" t="s">
        <v>579</v>
      </c>
    </row>
    <row r="239" spans="1:3" x14ac:dyDescent="0.35">
      <c r="A239">
        <v>2603</v>
      </c>
      <c r="B239" t="s">
        <v>258</v>
      </c>
      <c r="C239" t="s">
        <v>728</v>
      </c>
    </row>
    <row r="240" spans="1:3" x14ac:dyDescent="0.35">
      <c r="A240">
        <v>2599</v>
      </c>
      <c r="B240" t="s">
        <v>259</v>
      </c>
      <c r="C240" t="s">
        <v>729</v>
      </c>
    </row>
    <row r="241" spans="1:3" hidden="1" x14ac:dyDescent="0.35">
      <c r="A241">
        <v>4907</v>
      </c>
      <c r="B241" t="s">
        <v>260</v>
      </c>
      <c r="C241">
        <v>0</v>
      </c>
    </row>
    <row r="242" spans="1:3" x14ac:dyDescent="0.35">
      <c r="A242">
        <v>4908</v>
      </c>
      <c r="B242" t="s">
        <v>261</v>
      </c>
      <c r="C242" t="s">
        <v>730</v>
      </c>
    </row>
    <row r="243" spans="1:3" x14ac:dyDescent="0.35">
      <c r="A243">
        <v>4802</v>
      </c>
      <c r="B243" t="s">
        <v>262</v>
      </c>
      <c r="C243" t="s">
        <v>580</v>
      </c>
    </row>
    <row r="244" spans="1:3" x14ac:dyDescent="0.35">
      <c r="A244">
        <v>2625</v>
      </c>
      <c r="B244" t="s">
        <v>263</v>
      </c>
      <c r="C244" t="s">
        <v>731</v>
      </c>
    </row>
    <row r="245" spans="1:3" x14ac:dyDescent="0.35">
      <c r="A245">
        <v>2655</v>
      </c>
      <c r="B245" t="s">
        <v>264</v>
      </c>
      <c r="C245" t="s">
        <v>732</v>
      </c>
    </row>
    <row r="246" spans="1:3" x14ac:dyDescent="0.35">
      <c r="A246">
        <v>4902</v>
      </c>
      <c r="B246" t="s">
        <v>265</v>
      </c>
      <c r="C246" t="s">
        <v>733</v>
      </c>
    </row>
    <row r="247" spans="1:3" x14ac:dyDescent="0.35">
      <c r="A247">
        <v>3</v>
      </c>
      <c r="B247" t="s">
        <v>266</v>
      </c>
      <c r="C247" t="s">
        <v>734</v>
      </c>
    </row>
    <row r="248" spans="1:3" x14ac:dyDescent="0.35">
      <c r="A248">
        <v>4905</v>
      </c>
      <c r="B248" t="s">
        <v>267</v>
      </c>
      <c r="C248" t="s">
        <v>735</v>
      </c>
    </row>
    <row r="249" spans="1:3" x14ac:dyDescent="0.35">
      <c r="A249">
        <v>2636</v>
      </c>
      <c r="B249" t="s">
        <v>268</v>
      </c>
      <c r="C249" t="s">
        <v>736</v>
      </c>
    </row>
    <row r="250" spans="1:3" x14ac:dyDescent="0.35">
      <c r="A250">
        <v>2649</v>
      </c>
      <c r="B250" t="s">
        <v>269</v>
      </c>
      <c r="C250" t="s">
        <v>737</v>
      </c>
    </row>
    <row r="251" spans="1:3" x14ac:dyDescent="0.35">
      <c r="A251">
        <v>2620</v>
      </c>
      <c r="B251" t="s">
        <v>270</v>
      </c>
      <c r="C251" t="s">
        <v>738</v>
      </c>
    </row>
    <row r="252" spans="1:3" x14ac:dyDescent="0.35">
      <c r="A252">
        <v>2598</v>
      </c>
      <c r="B252" t="s">
        <v>271</v>
      </c>
      <c r="C252" t="s">
        <v>739</v>
      </c>
    </row>
    <row r="253" spans="1:3" x14ac:dyDescent="0.35">
      <c r="A253">
        <v>2600</v>
      </c>
      <c r="B253" t="s">
        <v>272</v>
      </c>
      <c r="C253" t="s">
        <v>740</v>
      </c>
    </row>
    <row r="254" spans="1:3" x14ac:dyDescent="0.35">
      <c r="A254">
        <v>2432</v>
      </c>
      <c r="B254" t="s">
        <v>273</v>
      </c>
      <c r="C254" t="s">
        <v>741</v>
      </c>
    </row>
    <row r="255" spans="1:3" x14ac:dyDescent="0.35">
      <c r="A255">
        <v>2508</v>
      </c>
      <c r="B255" t="s">
        <v>274</v>
      </c>
      <c r="C255" t="s">
        <v>742</v>
      </c>
    </row>
    <row r="256" spans="1:3" x14ac:dyDescent="0.35">
      <c r="A256">
        <v>2617</v>
      </c>
      <c r="B256" t="s">
        <v>275</v>
      </c>
      <c r="C256" t="s">
        <v>743</v>
      </c>
    </row>
    <row r="257" spans="1:3" x14ac:dyDescent="0.35">
      <c r="A257">
        <v>2613</v>
      </c>
      <c r="B257" t="s">
        <v>276</v>
      </c>
      <c r="C257" t="s">
        <v>744</v>
      </c>
    </row>
    <row r="258" spans="1:3" x14ac:dyDescent="0.35">
      <c r="A258">
        <v>2602</v>
      </c>
      <c r="B258" t="s">
        <v>277</v>
      </c>
      <c r="C258" t="s">
        <v>745</v>
      </c>
    </row>
  </sheetData>
  <autoFilter ref="A1:C258" xr:uid="{DEB30360-3949-46BE-9E9D-99313FD7117D}">
    <filterColumn colId="2">
      <filters>
        <filter val="aaarnedo@sura.com.co"/>
        <filter val="aborrero@sura.com.co"/>
        <filter val="absierra@sura.com.co"/>
        <filter val="acespedes@sura.com.co"/>
        <filter val="aczea@sura.com.co"/>
        <filter val="aduranr@sura.com.co"/>
        <filter val="aescobara@sura.com.co"/>
        <filter val="afsantamaria@sura.com.co"/>
        <filter val="agarcesr@sura.com.co"/>
        <filter val="agiraldo@sura.com.co"/>
        <filter val="agonzalezl@sura.com.co"/>
        <filter val="ahernandez@sura.com.co"/>
        <filter val="aizuluaga@sura.com.co"/>
        <filter val="ajaramilloc@sura.com.co"/>
        <filter val="ajcortes@sura.com.co"/>
        <filter val="ajrueda@sura.com.co"/>
        <filter val="alrojas@sura.com.co"/>
        <filter val="amarevaloj@sura.com.co"/>
        <filter val="amoralesc@sura.com.co"/>
        <filter val="ampinto@sura.com.co"/>
        <filter val="amporras@sura.com.co"/>
        <filter val="amrestrepos@sura.com.co"/>
        <filter val="amsalas@sura.com.co"/>
        <filter val="amvelasco@sura.com.co"/>
        <filter val="anagiraldo@sura.com.co"/>
        <filter val="aneirac@sura.com.co"/>
        <filter val="apimientas@sura.com.co"/>
        <filter val="apsamper@sura.com.co"/>
        <filter val="aramos@sura.com.co"/>
        <filter val="arestrepoa@sura.com.co"/>
        <filter val="arevolledo@sura.com.co"/>
        <filter val="asioufi@sura.com.co"/>
        <filter val="asquintero@sura.com.co"/>
        <filter val="atriana@sura.com.co"/>
        <filter val="baguilar@sura.com.co"/>
        <filter val="barango@sura.com.co"/>
        <filter val="bbarbosa@sura.com.co"/>
        <filter val="bcastellanosl@sura.com.co"/>
        <filter val="cagudelov@sura.com.co"/>
        <filter val="caortiz@sura.com.co"/>
        <filter val="catellez@sura.com.co"/>
        <filter val="cbohorquez@sura.com.co"/>
        <filter val="cbuiles@sura.com.co"/>
        <filter val="ccdiazm@sura.com.co"/>
        <filter val="ccmaring@sura.com.co"/>
        <filter val="ccorteso@sura.com.co"/>
        <filter val="ceflorez@sura.com.co"/>
        <filter val="cfcastro@sura.com.co"/>
        <filter val="cfhernandez@sura.com.co"/>
        <filter val="cgarcia@sura.com.co"/>
        <filter val="cgomezs@sura.com.co"/>
        <filter val="cjviana@sura.com.co"/>
        <filter val="cmgonzalezm@sura.com.co"/>
        <filter val="cnorenae@sura.com.co"/>
        <filter val="cotalvaro@sura.com.co"/>
        <filter val="cpenalosa@sura.com.co"/>
        <filter val="cpulido@sura.com.co"/>
        <filter val="ctamayor@sura.com.co"/>
        <filter val="cteran@sura.com.co"/>
        <filter val="dacevedoa@sura.com.co"/>
        <filter val="dagomez@sura.com.co"/>
        <filter val="daponte@sura.com.co"/>
        <filter val="darroyaved@sura.com.co"/>
        <filter val="dcampos@sura.com.co"/>
        <filter val="dccorrales@sura.com.co"/>
        <filter val="dcelyg@sura.com.co"/>
        <filter val="dhernandezl@sura.com.co"/>
        <filter val="djgomez@sura.com.co"/>
        <filter val="dlmontoya@sura.com.co"/>
        <filter val="dlozano@sura.com.co"/>
        <filter val="dmbarrero@sura.com.co"/>
        <filter val="dmcabezas@sura.com.co"/>
        <filter val="dmmoncaleano@sura.com.co"/>
        <filter val="dmurillop@sura.com.co"/>
        <filter val="dpino@sura.com.co"/>
        <filter val="drincono@sura.com.co"/>
        <filter val="drobayo@sura.com.co"/>
        <filter val="dsanabria@sura.com.co"/>
        <filter val="dsanchezh@sura.com.co"/>
        <filter val="dtvasquez@sura.com.co"/>
        <filter val="dvillamizar@sura.com.co"/>
        <filter val="eacardozo@sura.com.co"/>
        <filter val="eaortiz@sura.com.co"/>
        <filter val="earcos@sura.com.co"/>
        <filter val="eberrio@sura.com.co"/>
        <filter val="egarcia@sura.com.co"/>
        <filter val="eguerrar@sura.com.co"/>
        <filter val="erios@sura.com.co"/>
        <filter val="esupelano@sura.com.co"/>
        <filter val="fapavasa@sura.com.co"/>
        <filter val="fortega@sura.com.co"/>
        <filter val="fvasco@sura.com.co"/>
        <filter val="gaguado@sura.com.co"/>
        <filter val="ggiraldos@sura.com.co"/>
        <filter val="gherrera@sura.com.co"/>
        <filter val="gmmunozh@sura.com.co"/>
        <filter val="gsora@sura.com.co"/>
        <filter val="icgonzalez@sura.com.co"/>
        <filter val="ijimenezp@sura.com.co"/>
        <filter val="ilalvarez@sura.com.co"/>
        <filter val="ipmartinez@sura.com.co"/>
        <filter val="japonteb@sura.com.co"/>
        <filter val="jcgutierrez@sura.com.co"/>
        <filter val="jcmurilloa@sura.com.co"/>
        <filter val="jcnunez@sura.com.co"/>
        <filter val="jcuevas@sura.com.co"/>
        <filter val="jdramirez@sura.com.co"/>
        <filter val="jdsepulveda@sura.com.co"/>
        <filter val="jfgiraldov@sura.com.co"/>
        <filter val="jjgomezd@sura.com.co"/>
        <filter val="jjrendon@sura.com.co"/>
        <filter val="jmvidalg@sura.com.co"/>
        <filter val="jordonez@sura.com.co"/>
        <filter val="jpatinoa@sura.com.co"/>
        <filter val="jpgonzalez@sura.com.co"/>
        <filter val="jpparra@suramericana.com.co"/>
        <filter val="jsrubiano@sura.com.co"/>
        <filter val="jssierra@sura.com.co"/>
        <filter val="jtorresg@suramericana.com.co"/>
        <filter val="juangonzalez@sura.com.co"/>
        <filter val="jvelasquezt@sura.com.co"/>
        <filter val="jzamora@sura.com.co"/>
        <filter val="kcorrales@sura.com.co"/>
        <filter val="kcueto@sura.com.co"/>
        <filter val="kjguzman@sura.com.co"/>
        <filter val="ksoto@sura.com.co"/>
        <filter val="lblair@sura.com.co"/>
        <filter val="lcgalindo@sura.com.co"/>
        <filter val="lchacon@sura.com.co"/>
        <filter val="lchaparrob@sura.com.co"/>
        <filter val="lcmontoya@sura.com.co"/>
        <filter val="ldomenech@sura.com.co"/>
        <filter val="lfernandez@sura.com.co"/>
        <filter val="lfgallego@sura.com.co"/>
        <filter val="lflopezm@sura.com.co"/>
        <filter val="lfmoncaleano@sura.com.co"/>
        <filter val="lfmunozm@sura.com.co"/>
        <filter val="lftello@sura.com.co"/>
        <filter val="lgarcia@sura.com.co"/>
        <filter val="lhaddadc@sura.com.co"/>
        <filter val="linalopez@sura.com.co"/>
        <filter val="ljavila@sura.com.co"/>
        <filter val="llhernandez@sura.com.co"/>
        <filter val="lmartinezp@sura.com.co"/>
        <filter val="lmejiav@sura.com.co"/>
        <filter val="lmgarciab@sura.com.co"/>
        <filter val="lmgarzon@sura.com.co"/>
        <filter val="lmjaramillo@sura.com.co"/>
        <filter val="lmparra@sura.com.co"/>
        <filter val="lnhernandez@sura.com.co"/>
        <filter val="lpherrera@sura.com.co"/>
        <filter val="lsalcedos@sura.com.co"/>
        <filter val="lsermeno@sura.com.co"/>
        <filter val="ltorresp@sura.com.co"/>
        <filter val="ltorresr@sura.com.co"/>
        <filter val="ltprieto@sura.com.co"/>
        <filter val="ltrujillo@sura.com.co"/>
        <filter val="lwalteros@sura.com.co"/>
        <filter val="lyquiroga@sura.com.co"/>
        <filter val="lzvargas@sura.com.co"/>
        <filter val="magaviria@sura.com.co"/>
        <filter val="maortiza@sura.com.co"/>
        <filter val="maristizabalm@sura.com.co"/>
        <filter val="mbejarano@sura.com.co"/>
        <filter val="mbetancur@sura.com.co"/>
        <filter val="mcaguirre@sura.com.co"/>
        <filter val="mcardonae@sura.com.co"/>
        <filter val="mcastanedas@sura.com.co"/>
        <filter val="mccano@sura.com.co"/>
        <filter val="mcmarin@sura.com.co"/>
        <filter val="mcuartasa@sura.com.co"/>
        <filter val="melorzat@sura.com.co"/>
        <filter val="mfortega@sura.com.co"/>
        <filter val="mgarciam@sura.com.co"/>
        <filter val="mgarciao@sura.com.co"/>
        <filter val="mgiraldoo@sura.com.co"/>
        <filter val="mgomez@sura.com.co"/>
        <filter val="mherrerav@sura.com.co"/>
        <filter val="mhurtadoo@sura.com.co"/>
        <filter val="migalarcio@sura.com.co"/>
        <filter val="mjimenezm@sura.com.co"/>
        <filter val="mordonez@sura.com.co"/>
        <filter val="mplaza@sura.com.co"/>
        <filter val="mpsalas@sura.com.co"/>
        <filter val="mptoron@sura.com.co"/>
        <filter val="mrodrigueza@sura.com.co"/>
        <filter val="msinisterra@sura.com.co"/>
        <filter val="msuarezs@sura.com.co"/>
        <filter val="musuga@sura.com.co"/>
        <filter val="nacalderon@sura.com.co"/>
        <filter val="nalondono@sura.com.co"/>
        <filter val="nasanchezg@sura.com.co"/>
        <filter val="ndiaz@sura.com.co"/>
        <filter val="nhernandez@sura.com.co"/>
        <filter val="nisaza@sura.com.co"/>
        <filter val="nlondonol@suramericana.com.co"/>
        <filter val="nmaya@sura.com.co"/>
        <filter val="nmurgas@sura.com.co"/>
        <filter val="nospina@sura.com.co"/>
        <filter val="nramirezs@sura.com.co"/>
        <filter val="nsepulveda@sura.com.co"/>
        <filter val="oaflorez@sura.com.co"/>
        <filter val="odezubiria@sura.com.co"/>
        <filter val="oguerrero@sura.com.co"/>
        <filter val="olgonzalez@sura.com.co"/>
        <filter val="oreina@sura.com.co"/>
        <filter val="oyrojas@sura.com.co"/>
        <filter val="paortega@sura.com.co"/>
        <filter val="pdiaz@sura.com.co"/>
        <filter val="pgomezl@sura.com.co"/>
        <filter val="pherreno@sura.com.co"/>
        <filter val="pjquijano@sura.com.co"/>
        <filter val="plmoreno@sura.com.co"/>
        <filter val="pmartin@sura.com.co"/>
        <filter val="ppatino@sura.com.co"/>
        <filter val="pquiroz@sura.com.co"/>
        <filter val="pvera@sura.com.co"/>
        <filter val="rgonzalezg@sura.com.co"/>
        <filter val="santiagogarciag@sura.com.co"/>
        <filter val="sbotina@sura.com.co"/>
        <filter val="scuartas@sura.com.co"/>
        <filter val="sespinel@sura.com.co"/>
        <filter val="sfcardenas@sura.com.co"/>
        <filter val="sframirez@sura.com.co"/>
        <filter val="sgalvis@sura.com.co"/>
        <filter val="sgutierrezs@sura.com.co"/>
        <filter val="sjlopez@sura.com.co"/>
        <filter val="slcardenas@sura.com.co"/>
        <filter val="smogollon@sura.com.co"/>
        <filter val="smolina@sura.com.co"/>
        <filter val="smpena@sura.com.co"/>
        <filter val="sreina@sura.com.co"/>
        <filter val="srondon@sura.com.co"/>
        <filter val="ssdiaz@sura.com.co"/>
        <filter val="sygarcia@sura.com.co"/>
        <filter val="tneira@sura.com.co"/>
        <filter val="vospinae@sura.com.co"/>
        <filter val="vvictoria@sura.com.co"/>
        <filter val="wcuy@sura.com.co"/>
        <filter val="wjrincon@sura.com.co"/>
        <filter val="xcolmenaresc@sura.com.co"/>
        <filter val="xmeza@sura.com.co"/>
        <filter val="ybedoya@sura.com.co"/>
        <filter val="ybernals@sura.com.co"/>
        <filter val="ymurrego@sura.com.co"/>
        <filter val="yoliveros@sura.com.co"/>
        <filter val="yquintero@sura.com.co"/>
        <filter val="yriverag@sura.com.co"/>
        <filter val="ysilvam@sura.com.co"/>
        <filter val="zvasquez@sura.com.co"/>
      </filters>
    </filterColumn>
  </autoFilter>
  <hyperlinks>
    <hyperlink ref="C226" r:id="rId1" xr:uid="{531A4D28-17E0-4801-8828-5777F0A038E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D365B-F10C-4F00-8C91-AFB728285E2B}">
  <dimension ref="A1:C128"/>
  <sheetViews>
    <sheetView topLeftCell="A118" workbookViewId="0">
      <selection activeCell="C128" sqref="C128"/>
    </sheetView>
  </sheetViews>
  <sheetFormatPr baseColWidth="10" defaultRowHeight="14.5" x14ac:dyDescent="0.35"/>
  <cols>
    <col min="2" max="2" width="37" bestFit="1" customWidth="1"/>
    <col min="3" max="3" width="24.81640625" bestFit="1" customWidth="1"/>
  </cols>
  <sheetData>
    <row r="1" spans="1:3" x14ac:dyDescent="0.35">
      <c r="A1" t="s">
        <v>278</v>
      </c>
      <c r="B1" t="s">
        <v>5</v>
      </c>
      <c r="C1" t="s">
        <v>1</v>
      </c>
    </row>
    <row r="2" spans="1:3" x14ac:dyDescent="0.35">
      <c r="A2">
        <v>2425</v>
      </c>
      <c r="B2" t="s">
        <v>279</v>
      </c>
      <c r="C2" t="s">
        <v>751</v>
      </c>
    </row>
    <row r="3" spans="1:3" x14ac:dyDescent="0.35">
      <c r="A3">
        <v>2432</v>
      </c>
      <c r="B3" t="s">
        <v>284</v>
      </c>
      <c r="C3" t="s">
        <v>752</v>
      </c>
    </row>
    <row r="4" spans="1:3" x14ac:dyDescent="0.35">
      <c r="A4">
        <v>2432</v>
      </c>
      <c r="B4" t="s">
        <v>291</v>
      </c>
      <c r="C4" t="s">
        <v>753</v>
      </c>
    </row>
    <row r="5" spans="1:3" x14ac:dyDescent="0.35">
      <c r="A5">
        <v>4037</v>
      </c>
      <c r="B5" t="s">
        <v>293</v>
      </c>
      <c r="C5" t="s">
        <v>754</v>
      </c>
    </row>
    <row r="6" spans="1:3" x14ac:dyDescent="0.35">
      <c r="A6">
        <v>4034</v>
      </c>
      <c r="B6" t="s">
        <v>299</v>
      </c>
      <c r="C6" t="s">
        <v>755</v>
      </c>
    </row>
    <row r="7" spans="1:3" x14ac:dyDescent="0.35">
      <c r="A7">
        <v>2769</v>
      </c>
      <c r="B7" t="s">
        <v>304</v>
      </c>
      <c r="C7" t="s">
        <v>756</v>
      </c>
    </row>
    <row r="8" spans="1:3" x14ac:dyDescent="0.35">
      <c r="A8">
        <v>4033</v>
      </c>
      <c r="B8" t="s">
        <v>308</v>
      </c>
      <c r="C8" t="s">
        <v>757</v>
      </c>
    </row>
    <row r="9" spans="1:3" x14ac:dyDescent="0.35">
      <c r="A9">
        <v>2511</v>
      </c>
      <c r="B9" t="s">
        <v>311</v>
      </c>
      <c r="C9" t="s">
        <v>758</v>
      </c>
    </row>
    <row r="10" spans="1:3" x14ac:dyDescent="0.35">
      <c r="A10">
        <v>2425</v>
      </c>
      <c r="B10" t="s">
        <v>315</v>
      </c>
      <c r="C10" t="s">
        <v>759</v>
      </c>
    </row>
    <row r="11" spans="1:3" x14ac:dyDescent="0.35">
      <c r="A11">
        <v>36</v>
      </c>
      <c r="B11" t="s">
        <v>317</v>
      </c>
      <c r="C11" t="s">
        <v>760</v>
      </c>
    </row>
    <row r="12" spans="1:3" x14ac:dyDescent="0.35">
      <c r="A12">
        <v>4036</v>
      </c>
      <c r="B12" t="s">
        <v>319</v>
      </c>
      <c r="C12" t="s">
        <v>761</v>
      </c>
    </row>
    <row r="13" spans="1:3" x14ac:dyDescent="0.35">
      <c r="A13">
        <v>4036</v>
      </c>
      <c r="B13" t="s">
        <v>323</v>
      </c>
      <c r="C13" t="s">
        <v>762</v>
      </c>
    </row>
    <row r="14" spans="1:3" x14ac:dyDescent="0.35">
      <c r="A14">
        <v>4034</v>
      </c>
      <c r="B14" t="s">
        <v>327</v>
      </c>
      <c r="C14" t="s">
        <v>763</v>
      </c>
    </row>
    <row r="15" spans="1:3" x14ac:dyDescent="0.35">
      <c r="A15">
        <v>4038</v>
      </c>
      <c r="B15" t="s">
        <v>331</v>
      </c>
      <c r="C15" t="s">
        <v>764</v>
      </c>
    </row>
    <row r="16" spans="1:3" x14ac:dyDescent="0.35">
      <c r="A16">
        <v>36</v>
      </c>
      <c r="B16" t="s">
        <v>334</v>
      </c>
      <c r="C16" t="s">
        <v>765</v>
      </c>
    </row>
    <row r="17" spans="1:3" x14ac:dyDescent="0.35">
      <c r="A17">
        <v>2393</v>
      </c>
      <c r="B17" t="s">
        <v>335</v>
      </c>
      <c r="C17" t="s">
        <v>766</v>
      </c>
    </row>
    <row r="18" spans="1:3" x14ac:dyDescent="0.35">
      <c r="A18">
        <v>4033</v>
      </c>
      <c r="B18" t="s">
        <v>341</v>
      </c>
      <c r="C18" t="s">
        <v>767</v>
      </c>
    </row>
    <row r="19" spans="1:3" x14ac:dyDescent="0.35">
      <c r="A19">
        <v>2393</v>
      </c>
      <c r="B19" t="s">
        <v>46</v>
      </c>
      <c r="C19" t="s">
        <v>525</v>
      </c>
    </row>
    <row r="20" spans="1:3" x14ac:dyDescent="0.35">
      <c r="A20">
        <v>2450</v>
      </c>
      <c r="B20" t="s">
        <v>345</v>
      </c>
      <c r="C20" t="s">
        <v>768</v>
      </c>
    </row>
    <row r="21" spans="1:3" x14ac:dyDescent="0.35">
      <c r="A21">
        <v>86</v>
      </c>
      <c r="B21" t="s">
        <v>347</v>
      </c>
      <c r="C21" t="s">
        <v>769</v>
      </c>
    </row>
    <row r="22" spans="1:3" x14ac:dyDescent="0.35">
      <c r="A22">
        <v>4036</v>
      </c>
      <c r="B22" t="s">
        <v>349</v>
      </c>
      <c r="C22" t="s">
        <v>770</v>
      </c>
    </row>
    <row r="23" spans="1:3" x14ac:dyDescent="0.35">
      <c r="A23">
        <v>2425</v>
      </c>
      <c r="B23" t="s">
        <v>352</v>
      </c>
      <c r="C23" t="s">
        <v>771</v>
      </c>
    </row>
    <row r="24" spans="1:3" x14ac:dyDescent="0.35">
      <c r="A24">
        <v>2769</v>
      </c>
      <c r="B24" t="s">
        <v>354</v>
      </c>
      <c r="C24" t="s">
        <v>772</v>
      </c>
    </row>
    <row r="25" spans="1:3" x14ac:dyDescent="0.35">
      <c r="A25">
        <v>2432</v>
      </c>
      <c r="B25" t="s">
        <v>356</v>
      </c>
      <c r="C25" t="s">
        <v>773</v>
      </c>
    </row>
    <row r="26" spans="1:3" x14ac:dyDescent="0.35">
      <c r="A26">
        <v>4036</v>
      </c>
      <c r="B26" t="s">
        <v>359</v>
      </c>
      <c r="C26" t="s">
        <v>774</v>
      </c>
    </row>
    <row r="27" spans="1:3" x14ac:dyDescent="0.35">
      <c r="A27">
        <v>35</v>
      </c>
      <c r="B27" t="s">
        <v>361</v>
      </c>
      <c r="C27" t="s">
        <v>775</v>
      </c>
    </row>
    <row r="28" spans="1:3" x14ac:dyDescent="0.35">
      <c r="A28">
        <v>4033</v>
      </c>
      <c r="B28" t="s">
        <v>365</v>
      </c>
      <c r="C28" t="s">
        <v>776</v>
      </c>
    </row>
    <row r="29" spans="1:3" x14ac:dyDescent="0.35">
      <c r="A29">
        <v>35</v>
      </c>
      <c r="B29" t="s">
        <v>366</v>
      </c>
      <c r="C29" t="s">
        <v>777</v>
      </c>
    </row>
    <row r="30" spans="1:3" x14ac:dyDescent="0.35">
      <c r="A30">
        <v>35</v>
      </c>
      <c r="B30" t="s">
        <v>368</v>
      </c>
      <c r="C30" t="s">
        <v>778</v>
      </c>
    </row>
    <row r="31" spans="1:3" x14ac:dyDescent="0.35">
      <c r="A31">
        <v>4034</v>
      </c>
      <c r="B31" t="s">
        <v>370</v>
      </c>
      <c r="C31" t="s">
        <v>779</v>
      </c>
    </row>
    <row r="32" spans="1:3" x14ac:dyDescent="0.35">
      <c r="A32">
        <v>2393</v>
      </c>
      <c r="B32" t="s">
        <v>372</v>
      </c>
      <c r="C32" t="s">
        <v>780</v>
      </c>
    </row>
    <row r="33" spans="1:3" x14ac:dyDescent="0.35">
      <c r="A33">
        <v>2432</v>
      </c>
      <c r="B33" t="s">
        <v>373</v>
      </c>
      <c r="C33" t="s">
        <v>781</v>
      </c>
    </row>
    <row r="34" spans="1:3" x14ac:dyDescent="0.35">
      <c r="A34">
        <v>2450</v>
      </c>
      <c r="B34" t="s">
        <v>375</v>
      </c>
      <c r="C34" t="s">
        <v>782</v>
      </c>
    </row>
    <row r="35" spans="1:3" x14ac:dyDescent="0.35">
      <c r="A35">
        <v>4037</v>
      </c>
      <c r="B35" t="s">
        <v>870</v>
      </c>
      <c r="C35" s="4" t="s">
        <v>873</v>
      </c>
    </row>
    <row r="36" spans="1:3" x14ac:dyDescent="0.35">
      <c r="A36">
        <v>4033</v>
      </c>
      <c r="B36" t="s">
        <v>380</v>
      </c>
      <c r="C36" t="s">
        <v>783</v>
      </c>
    </row>
    <row r="37" spans="1:3" x14ac:dyDescent="0.35">
      <c r="A37">
        <v>4038</v>
      </c>
      <c r="B37" t="s">
        <v>382</v>
      </c>
      <c r="C37" t="s">
        <v>784</v>
      </c>
    </row>
    <row r="38" spans="1:3" x14ac:dyDescent="0.35">
      <c r="A38">
        <v>4037</v>
      </c>
      <c r="B38" t="s">
        <v>384</v>
      </c>
      <c r="C38" t="s">
        <v>785</v>
      </c>
    </row>
    <row r="39" spans="1:3" x14ac:dyDescent="0.35">
      <c r="A39">
        <v>4037</v>
      </c>
      <c r="B39" t="s">
        <v>389</v>
      </c>
      <c r="C39" t="s">
        <v>786</v>
      </c>
    </row>
    <row r="40" spans="1:3" x14ac:dyDescent="0.35">
      <c r="A40">
        <v>4033</v>
      </c>
      <c r="B40" t="s">
        <v>392</v>
      </c>
      <c r="C40" t="s">
        <v>787</v>
      </c>
    </row>
    <row r="41" spans="1:3" x14ac:dyDescent="0.35">
      <c r="A41">
        <v>4033</v>
      </c>
      <c r="B41" t="s">
        <v>394</v>
      </c>
      <c r="C41" t="s">
        <v>788</v>
      </c>
    </row>
    <row r="42" spans="1:3" x14ac:dyDescent="0.35">
      <c r="A42">
        <v>4034</v>
      </c>
      <c r="B42" t="s">
        <v>396</v>
      </c>
      <c r="C42" t="s">
        <v>789</v>
      </c>
    </row>
    <row r="43" spans="1:3" x14ac:dyDescent="0.35">
      <c r="A43">
        <v>2505</v>
      </c>
      <c r="B43" t="s">
        <v>398</v>
      </c>
      <c r="C43" t="s">
        <v>790</v>
      </c>
    </row>
    <row r="44" spans="1:3" x14ac:dyDescent="0.35">
      <c r="A44">
        <v>2511</v>
      </c>
      <c r="B44" t="s">
        <v>402</v>
      </c>
      <c r="C44" t="s">
        <v>791</v>
      </c>
    </row>
    <row r="45" spans="1:3" x14ac:dyDescent="0.35">
      <c r="A45">
        <v>2393</v>
      </c>
      <c r="B45" t="s">
        <v>404</v>
      </c>
      <c r="C45" t="s">
        <v>792</v>
      </c>
    </row>
    <row r="46" spans="1:3" x14ac:dyDescent="0.35">
      <c r="A46">
        <v>2502</v>
      </c>
      <c r="B46" t="s">
        <v>406</v>
      </c>
      <c r="C46" t="s">
        <v>793</v>
      </c>
    </row>
    <row r="47" spans="1:3" x14ac:dyDescent="0.35">
      <c r="A47">
        <v>2425</v>
      </c>
      <c r="B47" t="s">
        <v>409</v>
      </c>
      <c r="C47" t="s">
        <v>794</v>
      </c>
    </row>
    <row r="48" spans="1:3" x14ac:dyDescent="0.35">
      <c r="A48">
        <v>2393</v>
      </c>
      <c r="B48" t="s">
        <v>411</v>
      </c>
      <c r="C48" t="s">
        <v>795</v>
      </c>
    </row>
    <row r="49" spans="1:3" x14ac:dyDescent="0.35">
      <c r="A49">
        <v>4036</v>
      </c>
      <c r="B49" t="s">
        <v>871</v>
      </c>
      <c r="C49" s="4" t="s">
        <v>874</v>
      </c>
    </row>
    <row r="50" spans="1:3" x14ac:dyDescent="0.35">
      <c r="A50">
        <v>4037</v>
      </c>
      <c r="B50" t="s">
        <v>417</v>
      </c>
      <c r="C50" t="s">
        <v>796</v>
      </c>
    </row>
    <row r="51" spans="1:3" x14ac:dyDescent="0.35">
      <c r="A51">
        <v>4036</v>
      </c>
      <c r="B51" t="s">
        <v>419</v>
      </c>
      <c r="C51" t="s">
        <v>797</v>
      </c>
    </row>
    <row r="52" spans="1:3" x14ac:dyDescent="0.35">
      <c r="A52">
        <v>4037</v>
      </c>
      <c r="B52" t="s">
        <v>421</v>
      </c>
      <c r="C52" t="s">
        <v>798</v>
      </c>
    </row>
    <row r="53" spans="1:3" x14ac:dyDescent="0.35">
      <c r="A53">
        <v>4033</v>
      </c>
      <c r="B53" t="s">
        <v>423</v>
      </c>
      <c r="C53" t="s">
        <v>799</v>
      </c>
    </row>
    <row r="54" spans="1:3" x14ac:dyDescent="0.35">
      <c r="A54">
        <v>2393</v>
      </c>
      <c r="B54" t="s">
        <v>424</v>
      </c>
      <c r="C54" t="s">
        <v>800</v>
      </c>
    </row>
    <row r="55" spans="1:3" x14ac:dyDescent="0.35">
      <c r="A55">
        <v>4033</v>
      </c>
      <c r="B55" t="s">
        <v>426</v>
      </c>
      <c r="C55" t="s">
        <v>801</v>
      </c>
    </row>
    <row r="56" spans="1:3" x14ac:dyDescent="0.35">
      <c r="A56">
        <v>86</v>
      </c>
      <c r="B56" t="s">
        <v>428</v>
      </c>
      <c r="C56" t="s">
        <v>802</v>
      </c>
    </row>
    <row r="57" spans="1:3" x14ac:dyDescent="0.35">
      <c r="A57">
        <v>2808</v>
      </c>
      <c r="B57" t="s">
        <v>430</v>
      </c>
      <c r="C57" t="s">
        <v>803</v>
      </c>
    </row>
    <row r="58" spans="1:3" x14ac:dyDescent="0.35">
      <c r="A58">
        <v>35</v>
      </c>
      <c r="B58" t="s">
        <v>431</v>
      </c>
      <c r="C58" t="s">
        <v>804</v>
      </c>
    </row>
    <row r="59" spans="1:3" x14ac:dyDescent="0.35">
      <c r="A59">
        <v>4034</v>
      </c>
      <c r="B59" t="s">
        <v>872</v>
      </c>
      <c r="C59" s="4" t="s">
        <v>875</v>
      </c>
    </row>
    <row r="60" spans="1:3" x14ac:dyDescent="0.35">
      <c r="A60">
        <v>36</v>
      </c>
      <c r="B60" t="s">
        <v>433</v>
      </c>
      <c r="C60" t="s">
        <v>805</v>
      </c>
    </row>
    <row r="61" spans="1:3" x14ac:dyDescent="0.35">
      <c r="A61">
        <v>2508</v>
      </c>
      <c r="B61" t="s">
        <v>434</v>
      </c>
      <c r="C61" t="s">
        <v>806</v>
      </c>
    </row>
    <row r="62" spans="1:3" x14ac:dyDescent="0.35">
      <c r="A62">
        <v>86</v>
      </c>
      <c r="B62" t="s">
        <v>438</v>
      </c>
      <c r="C62" t="s">
        <v>807</v>
      </c>
    </row>
    <row r="63" spans="1:3" x14ac:dyDescent="0.35">
      <c r="A63">
        <v>4036</v>
      </c>
      <c r="B63" t="s">
        <v>439</v>
      </c>
      <c r="C63" t="s">
        <v>808</v>
      </c>
    </row>
    <row r="64" spans="1:3" x14ac:dyDescent="0.35">
      <c r="A64">
        <v>2502</v>
      </c>
      <c r="B64" t="s">
        <v>441</v>
      </c>
      <c r="C64" t="s">
        <v>809</v>
      </c>
    </row>
    <row r="65" spans="1:3" x14ac:dyDescent="0.35">
      <c r="A65">
        <v>4034</v>
      </c>
      <c r="B65" t="s">
        <v>443</v>
      </c>
      <c r="C65" t="s">
        <v>810</v>
      </c>
    </row>
    <row r="66" spans="1:3" x14ac:dyDescent="0.35">
      <c r="A66">
        <v>2532</v>
      </c>
      <c r="B66" t="s">
        <v>445</v>
      </c>
      <c r="C66" t="s">
        <v>811</v>
      </c>
    </row>
    <row r="67" spans="1:3" x14ac:dyDescent="0.35">
      <c r="A67">
        <v>35</v>
      </c>
      <c r="B67" t="s">
        <v>447</v>
      </c>
      <c r="C67" t="s">
        <v>812</v>
      </c>
    </row>
    <row r="68" spans="1:3" x14ac:dyDescent="0.35">
      <c r="A68">
        <v>2425</v>
      </c>
      <c r="B68" t="s">
        <v>449</v>
      </c>
      <c r="C68" t="s">
        <v>813</v>
      </c>
    </row>
    <row r="69" spans="1:3" x14ac:dyDescent="0.35">
      <c r="A69">
        <v>4035</v>
      </c>
      <c r="B69" t="s">
        <v>452</v>
      </c>
      <c r="C69" t="s">
        <v>814</v>
      </c>
    </row>
    <row r="70" spans="1:3" x14ac:dyDescent="0.35">
      <c r="A70">
        <v>2532</v>
      </c>
      <c r="B70" t="s">
        <v>455</v>
      </c>
      <c r="C70" t="s">
        <v>815</v>
      </c>
    </row>
    <row r="71" spans="1:3" x14ac:dyDescent="0.35">
      <c r="A71">
        <v>2450</v>
      </c>
      <c r="B71" t="s">
        <v>457</v>
      </c>
      <c r="C71" t="s">
        <v>816</v>
      </c>
    </row>
    <row r="72" spans="1:3" x14ac:dyDescent="0.35">
      <c r="A72">
        <v>36</v>
      </c>
      <c r="B72" t="s">
        <v>458</v>
      </c>
      <c r="C72" t="s">
        <v>817</v>
      </c>
    </row>
    <row r="73" spans="1:3" x14ac:dyDescent="0.35">
      <c r="A73">
        <v>2769</v>
      </c>
      <c r="B73" t="s">
        <v>460</v>
      </c>
      <c r="C73" t="s">
        <v>818</v>
      </c>
    </row>
    <row r="74" spans="1:3" x14ac:dyDescent="0.35">
      <c r="A74">
        <v>4035</v>
      </c>
      <c r="B74" t="s">
        <v>462</v>
      </c>
      <c r="C74" t="s">
        <v>819</v>
      </c>
    </row>
    <row r="75" spans="1:3" x14ac:dyDescent="0.35">
      <c r="A75">
        <v>2532</v>
      </c>
      <c r="B75" t="s">
        <v>464</v>
      </c>
      <c r="C75" t="s">
        <v>820</v>
      </c>
    </row>
    <row r="76" spans="1:3" x14ac:dyDescent="0.35">
      <c r="A76">
        <v>2450</v>
      </c>
      <c r="B76" t="s">
        <v>466</v>
      </c>
      <c r="C76" t="s">
        <v>821</v>
      </c>
    </row>
    <row r="77" spans="1:3" x14ac:dyDescent="0.35">
      <c r="A77">
        <v>4034</v>
      </c>
      <c r="B77" t="s">
        <v>467</v>
      </c>
      <c r="C77" t="s">
        <v>822</v>
      </c>
    </row>
    <row r="78" spans="1:3" x14ac:dyDescent="0.35">
      <c r="A78">
        <v>2508</v>
      </c>
      <c r="B78" t="s">
        <v>469</v>
      </c>
      <c r="C78" t="s">
        <v>823</v>
      </c>
    </row>
    <row r="79" spans="1:3" x14ac:dyDescent="0.35">
      <c r="A79">
        <v>35</v>
      </c>
      <c r="B79" t="s">
        <v>471</v>
      </c>
      <c r="C79" t="s">
        <v>824</v>
      </c>
    </row>
    <row r="80" spans="1:3" x14ac:dyDescent="0.35">
      <c r="A80">
        <v>2514</v>
      </c>
      <c r="B80" t="s">
        <v>474</v>
      </c>
      <c r="C80" t="s">
        <v>825</v>
      </c>
    </row>
    <row r="81" spans="1:3" x14ac:dyDescent="0.35">
      <c r="A81">
        <v>2505</v>
      </c>
      <c r="B81" t="s">
        <v>476</v>
      </c>
      <c r="C81" t="s">
        <v>826</v>
      </c>
    </row>
    <row r="82" spans="1:3" x14ac:dyDescent="0.35">
      <c r="A82">
        <v>2532</v>
      </c>
      <c r="B82" t="s">
        <v>478</v>
      </c>
      <c r="C82" t="s">
        <v>827</v>
      </c>
    </row>
    <row r="83" spans="1:3" x14ac:dyDescent="0.35">
      <c r="A83">
        <v>4035</v>
      </c>
      <c r="B83" t="s">
        <v>480</v>
      </c>
      <c r="C83" t="s">
        <v>828</v>
      </c>
    </row>
    <row r="84" spans="1:3" x14ac:dyDescent="0.35">
      <c r="A84">
        <v>2769</v>
      </c>
      <c r="B84" t="s">
        <v>482</v>
      </c>
      <c r="C84" t="s">
        <v>829</v>
      </c>
    </row>
    <row r="85" spans="1:3" x14ac:dyDescent="0.35">
      <c r="A85">
        <v>2769</v>
      </c>
      <c r="B85" t="s">
        <v>484</v>
      </c>
      <c r="C85" t="s">
        <v>830</v>
      </c>
    </row>
    <row r="86" spans="1:3" x14ac:dyDescent="0.35">
      <c r="A86">
        <v>2769</v>
      </c>
      <c r="B86" t="s">
        <v>486</v>
      </c>
      <c r="C86" t="s">
        <v>831</v>
      </c>
    </row>
    <row r="87" spans="1:3" x14ac:dyDescent="0.35">
      <c r="A87">
        <v>2532</v>
      </c>
      <c r="B87" t="s">
        <v>488</v>
      </c>
      <c r="C87" t="s">
        <v>832</v>
      </c>
    </row>
    <row r="88" spans="1:3" x14ac:dyDescent="0.35">
      <c r="A88">
        <v>2502</v>
      </c>
      <c r="B88" t="s">
        <v>489</v>
      </c>
      <c r="C88" t="s">
        <v>833</v>
      </c>
    </row>
    <row r="89" spans="1:3" x14ac:dyDescent="0.35">
      <c r="A89">
        <v>4035</v>
      </c>
      <c r="B89" t="s">
        <v>491</v>
      </c>
      <c r="C89" t="s">
        <v>834</v>
      </c>
    </row>
    <row r="90" spans="1:3" x14ac:dyDescent="0.35">
      <c r="A90">
        <v>4035</v>
      </c>
      <c r="B90" t="s">
        <v>493</v>
      </c>
      <c r="C90" t="s">
        <v>835</v>
      </c>
    </row>
    <row r="91" spans="1:3" x14ac:dyDescent="0.35">
      <c r="A91">
        <v>2511</v>
      </c>
      <c r="B91" t="s">
        <v>495</v>
      </c>
      <c r="C91" t="s">
        <v>836</v>
      </c>
    </row>
    <row r="92" spans="1:3" x14ac:dyDescent="0.35">
      <c r="A92">
        <v>2536</v>
      </c>
      <c r="B92" t="s">
        <v>497</v>
      </c>
      <c r="C92" t="s">
        <v>837</v>
      </c>
    </row>
    <row r="93" spans="1:3" x14ac:dyDescent="0.35">
      <c r="A93">
        <v>4035</v>
      </c>
      <c r="B93" t="s">
        <v>498</v>
      </c>
      <c r="C93" t="s">
        <v>838</v>
      </c>
    </row>
    <row r="94" spans="1:3" x14ac:dyDescent="0.35">
      <c r="A94">
        <v>35</v>
      </c>
      <c r="B94" t="s">
        <v>362</v>
      </c>
      <c r="C94" t="s">
        <v>839</v>
      </c>
    </row>
    <row r="95" spans="1:3" x14ac:dyDescent="0.35">
      <c r="A95">
        <v>2425</v>
      </c>
      <c r="B95" t="s">
        <v>281</v>
      </c>
      <c r="C95" t="s">
        <v>840</v>
      </c>
    </row>
    <row r="96" spans="1:3" x14ac:dyDescent="0.35">
      <c r="A96">
        <v>2432</v>
      </c>
      <c r="B96" t="s">
        <v>286</v>
      </c>
      <c r="C96" t="s">
        <v>841</v>
      </c>
    </row>
    <row r="97" spans="1:3" x14ac:dyDescent="0.35">
      <c r="A97">
        <v>4037</v>
      </c>
      <c r="B97" t="s">
        <v>295</v>
      </c>
      <c r="C97" t="s">
        <v>842</v>
      </c>
    </row>
    <row r="98" spans="1:3" x14ac:dyDescent="0.35">
      <c r="A98">
        <v>4034</v>
      </c>
      <c r="B98" t="s">
        <v>301</v>
      </c>
      <c r="C98" t="s">
        <v>843</v>
      </c>
    </row>
    <row r="99" spans="1:3" x14ac:dyDescent="0.35">
      <c r="A99">
        <v>2769</v>
      </c>
      <c r="B99" t="s">
        <v>306</v>
      </c>
      <c r="C99" t="s">
        <v>844</v>
      </c>
    </row>
    <row r="100" spans="1:3" x14ac:dyDescent="0.35">
      <c r="A100">
        <v>4033</v>
      </c>
      <c r="B100" t="s">
        <v>310</v>
      </c>
      <c r="C100" t="s">
        <v>845</v>
      </c>
    </row>
    <row r="101" spans="1:3" x14ac:dyDescent="0.35">
      <c r="A101">
        <v>2511</v>
      </c>
      <c r="B101" t="s">
        <v>313</v>
      </c>
      <c r="C101" t="s">
        <v>846</v>
      </c>
    </row>
    <row r="102" spans="1:3" x14ac:dyDescent="0.35">
      <c r="A102">
        <v>4036</v>
      </c>
      <c r="B102" t="s">
        <v>321</v>
      </c>
      <c r="C102" t="s">
        <v>847</v>
      </c>
    </row>
    <row r="103" spans="1:3" x14ac:dyDescent="0.35">
      <c r="A103">
        <v>4038</v>
      </c>
      <c r="B103" t="s">
        <v>333</v>
      </c>
      <c r="C103" t="s">
        <v>848</v>
      </c>
    </row>
    <row r="104" spans="1:3" x14ac:dyDescent="0.35">
      <c r="A104">
        <v>2393</v>
      </c>
      <c r="B104" t="s">
        <v>337</v>
      </c>
      <c r="C104" t="s">
        <v>849</v>
      </c>
    </row>
    <row r="105" spans="1:3" x14ac:dyDescent="0.35">
      <c r="A105">
        <v>35</v>
      </c>
      <c r="B105" t="s">
        <v>364</v>
      </c>
      <c r="C105" t="s">
        <v>850</v>
      </c>
    </row>
    <row r="106" spans="1:3" x14ac:dyDescent="0.35">
      <c r="A106">
        <v>4037</v>
      </c>
      <c r="B106" t="s">
        <v>377</v>
      </c>
      <c r="C106" t="s">
        <v>851</v>
      </c>
    </row>
    <row r="107" spans="1:3" x14ac:dyDescent="0.35">
      <c r="A107">
        <v>4037</v>
      </c>
      <c r="B107" t="s">
        <v>386</v>
      </c>
      <c r="C107" t="s">
        <v>852</v>
      </c>
    </row>
    <row r="108" spans="1:3" x14ac:dyDescent="0.35">
      <c r="A108">
        <v>2505</v>
      </c>
      <c r="B108" t="s">
        <v>400</v>
      </c>
      <c r="C108" t="s">
        <v>853</v>
      </c>
    </row>
    <row r="109" spans="1:3" x14ac:dyDescent="0.35">
      <c r="A109">
        <v>2502</v>
      </c>
      <c r="B109" t="s">
        <v>408</v>
      </c>
      <c r="C109" t="s">
        <v>854</v>
      </c>
    </row>
    <row r="110" spans="1:3" x14ac:dyDescent="0.35">
      <c r="A110">
        <v>4036</v>
      </c>
      <c r="B110" t="s">
        <v>414</v>
      </c>
      <c r="C110" t="s">
        <v>855</v>
      </c>
    </row>
    <row r="111" spans="1:3" x14ac:dyDescent="0.35">
      <c r="A111">
        <v>2508</v>
      </c>
      <c r="B111" t="s">
        <v>436</v>
      </c>
      <c r="C111" t="s">
        <v>856</v>
      </c>
    </row>
    <row r="112" spans="1:3" x14ac:dyDescent="0.35">
      <c r="A112">
        <v>2514</v>
      </c>
      <c r="B112" t="s">
        <v>436</v>
      </c>
      <c r="C112" t="s">
        <v>856</v>
      </c>
    </row>
    <row r="113" spans="1:3" x14ac:dyDescent="0.35">
      <c r="A113">
        <v>4035</v>
      </c>
      <c r="B113" t="s">
        <v>333</v>
      </c>
      <c r="C113" t="s">
        <v>848</v>
      </c>
    </row>
    <row r="114" spans="1:3" x14ac:dyDescent="0.35">
      <c r="A114">
        <v>2432</v>
      </c>
      <c r="B114" t="s">
        <v>287</v>
      </c>
      <c r="C114" t="s">
        <v>857</v>
      </c>
    </row>
    <row r="115" spans="1:3" x14ac:dyDescent="0.35">
      <c r="A115">
        <v>2425</v>
      </c>
      <c r="B115" t="s">
        <v>282</v>
      </c>
      <c r="C115" t="s">
        <v>858</v>
      </c>
    </row>
    <row r="116" spans="1:3" x14ac:dyDescent="0.35">
      <c r="A116">
        <v>2432</v>
      </c>
      <c r="B116" t="s">
        <v>288</v>
      </c>
      <c r="C116" t="s">
        <v>869</v>
      </c>
    </row>
    <row r="117" spans="1:3" x14ac:dyDescent="0.35">
      <c r="A117">
        <v>4037</v>
      </c>
      <c r="B117" t="s">
        <v>296</v>
      </c>
      <c r="C117" t="s">
        <v>859</v>
      </c>
    </row>
    <row r="118" spans="1:3" x14ac:dyDescent="0.35">
      <c r="A118">
        <v>4034</v>
      </c>
      <c r="B118" t="s">
        <v>302</v>
      </c>
      <c r="C118" t="s">
        <v>860</v>
      </c>
    </row>
    <row r="119" spans="1:3" x14ac:dyDescent="0.35">
      <c r="A119">
        <v>4036</v>
      </c>
      <c r="B119" t="s">
        <v>322</v>
      </c>
      <c r="C119" t="s">
        <v>861</v>
      </c>
    </row>
    <row r="120" spans="1:3" x14ac:dyDescent="0.35">
      <c r="A120">
        <v>4036</v>
      </c>
      <c r="B120" t="s">
        <v>325</v>
      </c>
      <c r="C120" t="s">
        <v>862</v>
      </c>
    </row>
    <row r="121" spans="1:3" x14ac:dyDescent="0.35">
      <c r="A121">
        <v>4034</v>
      </c>
      <c r="B121" t="s">
        <v>329</v>
      </c>
      <c r="C121" t="s">
        <v>863</v>
      </c>
    </row>
    <row r="122" spans="1:3" x14ac:dyDescent="0.35">
      <c r="A122">
        <v>2393</v>
      </c>
      <c r="B122" t="s">
        <v>338</v>
      </c>
      <c r="C122" t="s">
        <v>864</v>
      </c>
    </row>
    <row r="123" spans="1:3" x14ac:dyDescent="0.35">
      <c r="A123">
        <v>2393</v>
      </c>
      <c r="B123" t="s">
        <v>344</v>
      </c>
      <c r="C123" t="s">
        <v>876</v>
      </c>
    </row>
    <row r="124" spans="1:3" x14ac:dyDescent="0.35">
      <c r="A124">
        <v>4037</v>
      </c>
      <c r="B124" t="s">
        <v>378</v>
      </c>
      <c r="C124" t="s">
        <v>865</v>
      </c>
    </row>
    <row r="125" spans="1:3" x14ac:dyDescent="0.35">
      <c r="A125">
        <v>4037</v>
      </c>
      <c r="B125" t="s">
        <v>387</v>
      </c>
      <c r="C125" t="s">
        <v>866</v>
      </c>
    </row>
    <row r="126" spans="1:3" x14ac:dyDescent="0.35">
      <c r="A126">
        <v>4037</v>
      </c>
      <c r="B126" t="s">
        <v>297</v>
      </c>
      <c r="C126" t="s">
        <v>867</v>
      </c>
    </row>
    <row r="127" spans="1:3" x14ac:dyDescent="0.35">
      <c r="A127">
        <v>2393</v>
      </c>
      <c r="B127" t="s">
        <v>339</v>
      </c>
      <c r="C127" t="s">
        <v>868</v>
      </c>
    </row>
    <row r="128" spans="1:3" x14ac:dyDescent="0.35">
      <c r="A128" t="s">
        <v>1006</v>
      </c>
      <c r="B128" t="s">
        <v>1106</v>
      </c>
      <c r="C128" t="s">
        <v>1107</v>
      </c>
    </row>
  </sheetData>
  <autoFilter ref="A1:C127" xr:uid="{ECAD365B-F10C-4F00-8C91-AFB728285E2B}"/>
  <hyperlinks>
    <hyperlink ref="C35" r:id="rId1" xr:uid="{7C3ADB8F-949D-4ED6-89AF-60C583213C92}"/>
    <hyperlink ref="C49" r:id="rId2" xr:uid="{7FBB5BC6-B8D3-487F-AD28-EDEB9E6CBE90}"/>
    <hyperlink ref="C59" r:id="rId3" xr:uid="{2B368591-2126-4918-82C9-8BBA0D91433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2F5F5-CE3C-46C7-89BA-BDCA5C917205}">
  <dimension ref="A1:C107"/>
  <sheetViews>
    <sheetView topLeftCell="A90" workbookViewId="0">
      <selection activeCell="C105" sqref="C105:C107"/>
    </sheetView>
  </sheetViews>
  <sheetFormatPr baseColWidth="10" defaultRowHeight="14.5" x14ac:dyDescent="0.35"/>
  <cols>
    <col min="2" max="2" width="35.453125" bestFit="1" customWidth="1"/>
    <col min="3" max="3" width="30.453125" bestFit="1" customWidth="1"/>
  </cols>
  <sheetData>
    <row r="1" spans="1:3" x14ac:dyDescent="0.35">
      <c r="A1" t="s">
        <v>278</v>
      </c>
      <c r="B1" t="s">
        <v>6</v>
      </c>
      <c r="C1" t="s">
        <v>9</v>
      </c>
    </row>
    <row r="2" spans="1:3" x14ac:dyDescent="0.35">
      <c r="A2">
        <v>2425</v>
      </c>
      <c r="B2" t="s">
        <v>280</v>
      </c>
      <c r="C2" t="s">
        <v>878</v>
      </c>
    </row>
    <row r="3" spans="1:3" x14ac:dyDescent="0.35">
      <c r="A3">
        <v>2432</v>
      </c>
      <c r="B3" t="s">
        <v>285</v>
      </c>
      <c r="C3" t="s">
        <v>879</v>
      </c>
    </row>
    <row r="4" spans="1:3" x14ac:dyDescent="0.35">
      <c r="A4">
        <v>2432</v>
      </c>
      <c r="B4" t="s">
        <v>292</v>
      </c>
      <c r="C4" t="s">
        <v>880</v>
      </c>
    </row>
    <row r="5" spans="1:3" x14ac:dyDescent="0.35">
      <c r="A5">
        <v>4037</v>
      </c>
      <c r="B5" t="s">
        <v>294</v>
      </c>
      <c r="C5" t="s">
        <v>881</v>
      </c>
    </row>
    <row r="6" spans="1:3" x14ac:dyDescent="0.35">
      <c r="A6">
        <v>4034</v>
      </c>
      <c r="B6" t="s">
        <v>300</v>
      </c>
      <c r="C6" t="s">
        <v>882</v>
      </c>
    </row>
    <row r="7" spans="1:3" x14ac:dyDescent="0.35">
      <c r="A7">
        <v>2769</v>
      </c>
      <c r="B7" t="s">
        <v>305</v>
      </c>
      <c r="C7" t="s">
        <v>883</v>
      </c>
    </row>
    <row r="8" spans="1:3" x14ac:dyDescent="0.35">
      <c r="A8">
        <v>4033</v>
      </c>
      <c r="B8" t="s">
        <v>309</v>
      </c>
      <c r="C8" t="s">
        <v>884</v>
      </c>
    </row>
    <row r="9" spans="1:3" x14ac:dyDescent="0.35">
      <c r="A9">
        <v>2511</v>
      </c>
      <c r="B9" t="s">
        <v>312</v>
      </c>
      <c r="C9" t="s">
        <v>885</v>
      </c>
    </row>
    <row r="10" spans="1:3" x14ac:dyDescent="0.35">
      <c r="A10">
        <v>2425</v>
      </c>
      <c r="B10" t="s">
        <v>316</v>
      </c>
      <c r="C10" t="s">
        <v>886</v>
      </c>
    </row>
    <row r="11" spans="1:3" x14ac:dyDescent="0.35">
      <c r="A11">
        <v>36</v>
      </c>
      <c r="B11" t="s">
        <v>318</v>
      </c>
      <c r="C11" t="s">
        <v>887</v>
      </c>
    </row>
    <row r="12" spans="1:3" x14ac:dyDescent="0.35">
      <c r="A12">
        <v>4036</v>
      </c>
      <c r="B12" t="s">
        <v>320</v>
      </c>
      <c r="C12" t="s">
        <v>888</v>
      </c>
    </row>
    <row r="13" spans="1:3" x14ac:dyDescent="0.35">
      <c r="A13">
        <v>4036</v>
      </c>
      <c r="B13" t="s">
        <v>324</v>
      </c>
      <c r="C13" t="s">
        <v>889</v>
      </c>
    </row>
    <row r="14" spans="1:3" x14ac:dyDescent="0.35">
      <c r="A14">
        <v>4034</v>
      </c>
      <c r="B14" t="s">
        <v>328</v>
      </c>
      <c r="C14" t="s">
        <v>890</v>
      </c>
    </row>
    <row r="15" spans="1:3" x14ac:dyDescent="0.35">
      <c r="A15">
        <v>4038</v>
      </c>
      <c r="B15" t="s">
        <v>332</v>
      </c>
      <c r="C15" t="s">
        <v>891</v>
      </c>
    </row>
    <row r="16" spans="1:3" x14ac:dyDescent="0.35">
      <c r="A16">
        <v>2393</v>
      </c>
      <c r="B16" t="s">
        <v>336</v>
      </c>
      <c r="C16" t="s">
        <v>892</v>
      </c>
    </row>
    <row r="17" spans="1:3" x14ac:dyDescent="0.35">
      <c r="A17">
        <v>4033</v>
      </c>
      <c r="B17" t="s">
        <v>342</v>
      </c>
      <c r="C17" t="s">
        <v>893</v>
      </c>
    </row>
    <row r="18" spans="1:3" x14ac:dyDescent="0.35">
      <c r="A18">
        <v>2393</v>
      </c>
      <c r="B18" t="s">
        <v>343</v>
      </c>
      <c r="C18" t="s">
        <v>894</v>
      </c>
    </row>
    <row r="19" spans="1:3" x14ac:dyDescent="0.35">
      <c r="A19">
        <v>2450</v>
      </c>
      <c r="B19" t="s">
        <v>346</v>
      </c>
      <c r="C19" t="s">
        <v>895</v>
      </c>
    </row>
    <row r="20" spans="1:3" x14ac:dyDescent="0.35">
      <c r="A20">
        <v>86</v>
      </c>
      <c r="B20" t="s">
        <v>348</v>
      </c>
      <c r="C20" t="s">
        <v>896</v>
      </c>
    </row>
    <row r="21" spans="1:3" x14ac:dyDescent="0.35">
      <c r="A21">
        <v>4036</v>
      </c>
      <c r="B21" t="s">
        <v>350</v>
      </c>
      <c r="C21" t="s">
        <v>897</v>
      </c>
    </row>
    <row r="22" spans="1:3" x14ac:dyDescent="0.35">
      <c r="A22">
        <v>2425</v>
      </c>
      <c r="B22" t="s">
        <v>353</v>
      </c>
      <c r="C22" t="s">
        <v>898</v>
      </c>
    </row>
    <row r="23" spans="1:3" x14ac:dyDescent="0.35">
      <c r="A23">
        <v>2769</v>
      </c>
      <c r="B23" t="s">
        <v>355</v>
      </c>
      <c r="C23" t="s">
        <v>899</v>
      </c>
    </row>
    <row r="24" spans="1:3" x14ac:dyDescent="0.35">
      <c r="A24">
        <v>2432</v>
      </c>
      <c r="B24" t="s">
        <v>357</v>
      </c>
      <c r="C24" t="s">
        <v>900</v>
      </c>
    </row>
    <row r="25" spans="1:3" x14ac:dyDescent="0.35">
      <c r="A25">
        <v>4036</v>
      </c>
      <c r="B25" t="s">
        <v>360</v>
      </c>
      <c r="C25" t="s">
        <v>901</v>
      </c>
    </row>
    <row r="26" spans="1:3" x14ac:dyDescent="0.35">
      <c r="A26">
        <v>35</v>
      </c>
      <c r="B26" t="s">
        <v>363</v>
      </c>
      <c r="C26" t="s">
        <v>902</v>
      </c>
    </row>
    <row r="27" spans="1:3" x14ac:dyDescent="0.35">
      <c r="A27">
        <v>35</v>
      </c>
      <c r="B27" t="s">
        <v>367</v>
      </c>
      <c r="C27" t="s">
        <v>903</v>
      </c>
    </row>
    <row r="28" spans="1:3" x14ac:dyDescent="0.35">
      <c r="A28">
        <v>35</v>
      </c>
      <c r="B28" t="s">
        <v>369</v>
      </c>
      <c r="C28" t="s">
        <v>904</v>
      </c>
    </row>
    <row r="29" spans="1:3" x14ac:dyDescent="0.35">
      <c r="A29">
        <v>4034</v>
      </c>
      <c r="B29" t="s">
        <v>371</v>
      </c>
      <c r="C29" t="s">
        <v>905</v>
      </c>
    </row>
    <row r="30" spans="1:3" x14ac:dyDescent="0.35">
      <c r="A30">
        <v>2432</v>
      </c>
      <c r="B30" t="s">
        <v>374</v>
      </c>
      <c r="C30" t="s">
        <v>906</v>
      </c>
    </row>
    <row r="31" spans="1:3" x14ac:dyDescent="0.35">
      <c r="A31">
        <v>2450</v>
      </c>
      <c r="B31" t="s">
        <v>376</v>
      </c>
      <c r="C31" t="s">
        <v>907</v>
      </c>
    </row>
    <row r="32" spans="1:3" x14ac:dyDescent="0.35">
      <c r="A32">
        <v>4037</v>
      </c>
      <c r="B32" t="s">
        <v>877</v>
      </c>
      <c r="C32" t="s">
        <v>977</v>
      </c>
    </row>
    <row r="33" spans="1:3" x14ac:dyDescent="0.35">
      <c r="A33">
        <v>4033</v>
      </c>
      <c r="B33" t="s">
        <v>381</v>
      </c>
      <c r="C33" t="s">
        <v>908</v>
      </c>
    </row>
    <row r="34" spans="1:3" x14ac:dyDescent="0.35">
      <c r="A34">
        <v>4038</v>
      </c>
      <c r="B34" t="s">
        <v>383</v>
      </c>
      <c r="C34" t="s">
        <v>909</v>
      </c>
    </row>
    <row r="35" spans="1:3" x14ac:dyDescent="0.35">
      <c r="A35">
        <v>4037</v>
      </c>
      <c r="B35" t="s">
        <v>385</v>
      </c>
      <c r="C35" t="s">
        <v>910</v>
      </c>
    </row>
    <row r="36" spans="1:3" x14ac:dyDescent="0.35">
      <c r="A36">
        <v>4037</v>
      </c>
      <c r="B36" t="s">
        <v>390</v>
      </c>
      <c r="C36" t="s">
        <v>911</v>
      </c>
    </row>
    <row r="37" spans="1:3" x14ac:dyDescent="0.35">
      <c r="A37">
        <v>4033</v>
      </c>
      <c r="B37" t="s">
        <v>393</v>
      </c>
      <c r="C37" t="s">
        <v>912</v>
      </c>
    </row>
    <row r="38" spans="1:3" x14ac:dyDescent="0.35">
      <c r="A38">
        <v>4033</v>
      </c>
      <c r="B38" t="s">
        <v>395</v>
      </c>
      <c r="C38" t="s">
        <v>913</v>
      </c>
    </row>
    <row r="39" spans="1:3" x14ac:dyDescent="0.35">
      <c r="A39">
        <v>4034</v>
      </c>
      <c r="B39" t="s">
        <v>397</v>
      </c>
      <c r="C39" t="s">
        <v>914</v>
      </c>
    </row>
    <row r="40" spans="1:3" x14ac:dyDescent="0.35">
      <c r="A40">
        <v>2505</v>
      </c>
      <c r="B40" t="s">
        <v>399</v>
      </c>
      <c r="C40" t="s">
        <v>915</v>
      </c>
    </row>
    <row r="41" spans="1:3" x14ac:dyDescent="0.35">
      <c r="A41">
        <v>2511</v>
      </c>
      <c r="B41" t="s">
        <v>403</v>
      </c>
      <c r="C41" t="s">
        <v>916</v>
      </c>
    </row>
    <row r="42" spans="1:3" x14ac:dyDescent="0.35">
      <c r="A42">
        <v>2393</v>
      </c>
      <c r="B42" t="s">
        <v>405</v>
      </c>
      <c r="C42" t="s">
        <v>917</v>
      </c>
    </row>
    <row r="43" spans="1:3" x14ac:dyDescent="0.35">
      <c r="A43">
        <v>2502</v>
      </c>
      <c r="B43" t="s">
        <v>407</v>
      </c>
      <c r="C43" t="s">
        <v>918</v>
      </c>
    </row>
    <row r="44" spans="1:3" x14ac:dyDescent="0.35">
      <c r="A44">
        <v>2425</v>
      </c>
      <c r="B44" t="s">
        <v>410</v>
      </c>
      <c r="C44" t="s">
        <v>919</v>
      </c>
    </row>
    <row r="45" spans="1:3" x14ac:dyDescent="0.35">
      <c r="A45">
        <v>2393</v>
      </c>
      <c r="B45" t="s">
        <v>412</v>
      </c>
      <c r="C45" t="s">
        <v>920</v>
      </c>
    </row>
    <row r="46" spans="1:3" x14ac:dyDescent="0.35">
      <c r="A46">
        <v>4036</v>
      </c>
      <c r="B46" t="s">
        <v>413</v>
      </c>
      <c r="C46" t="s">
        <v>921</v>
      </c>
    </row>
    <row r="47" spans="1:3" x14ac:dyDescent="0.35">
      <c r="A47">
        <v>2532</v>
      </c>
      <c r="B47" t="s">
        <v>415</v>
      </c>
      <c r="C47" t="s">
        <v>922</v>
      </c>
    </row>
    <row r="48" spans="1:3" x14ac:dyDescent="0.35">
      <c r="A48">
        <v>4037</v>
      </c>
      <c r="B48" t="s">
        <v>418</v>
      </c>
      <c r="C48" t="s">
        <v>923</v>
      </c>
    </row>
    <row r="49" spans="1:3" x14ac:dyDescent="0.35">
      <c r="A49">
        <v>4036</v>
      </c>
      <c r="B49" t="s">
        <v>420</v>
      </c>
      <c r="C49" t="s">
        <v>924</v>
      </c>
    </row>
    <row r="50" spans="1:3" x14ac:dyDescent="0.35">
      <c r="A50">
        <v>4037</v>
      </c>
      <c r="B50" t="s">
        <v>422</v>
      </c>
      <c r="C50" t="s">
        <v>925</v>
      </c>
    </row>
    <row r="51" spans="1:3" x14ac:dyDescent="0.35">
      <c r="A51">
        <v>2393</v>
      </c>
      <c r="B51" t="s">
        <v>425</v>
      </c>
      <c r="C51" t="s">
        <v>926</v>
      </c>
    </row>
    <row r="52" spans="1:3" x14ac:dyDescent="0.35">
      <c r="A52">
        <v>4033</v>
      </c>
      <c r="B52" t="s">
        <v>427</v>
      </c>
      <c r="C52" t="s">
        <v>927</v>
      </c>
    </row>
    <row r="53" spans="1:3" x14ac:dyDescent="0.35">
      <c r="A53">
        <v>86</v>
      </c>
      <c r="B53" t="s">
        <v>429</v>
      </c>
      <c r="C53" t="s">
        <v>928</v>
      </c>
    </row>
    <row r="54" spans="1:3" x14ac:dyDescent="0.35">
      <c r="A54">
        <v>4034</v>
      </c>
      <c r="B54" t="s">
        <v>432</v>
      </c>
      <c r="C54" t="s">
        <v>929</v>
      </c>
    </row>
    <row r="55" spans="1:3" x14ac:dyDescent="0.35">
      <c r="A55">
        <v>2508</v>
      </c>
      <c r="B55" t="s">
        <v>435</v>
      </c>
      <c r="C55" t="s">
        <v>930</v>
      </c>
    </row>
    <row r="56" spans="1:3" x14ac:dyDescent="0.35">
      <c r="A56">
        <v>4036</v>
      </c>
      <c r="B56" t="s">
        <v>440</v>
      </c>
      <c r="C56" t="s">
        <v>931</v>
      </c>
    </row>
    <row r="57" spans="1:3" x14ac:dyDescent="0.35">
      <c r="A57">
        <v>2502</v>
      </c>
      <c r="B57" t="s">
        <v>442</v>
      </c>
      <c r="C57" t="s">
        <v>932</v>
      </c>
    </row>
    <row r="58" spans="1:3" x14ac:dyDescent="0.35">
      <c r="A58">
        <v>4034</v>
      </c>
      <c r="B58" t="s">
        <v>444</v>
      </c>
      <c r="C58" t="s">
        <v>933</v>
      </c>
    </row>
    <row r="59" spans="1:3" x14ac:dyDescent="0.35">
      <c r="A59">
        <v>2532</v>
      </c>
      <c r="B59" t="s">
        <v>446</v>
      </c>
      <c r="C59" t="s">
        <v>934</v>
      </c>
    </row>
    <row r="60" spans="1:3" x14ac:dyDescent="0.35">
      <c r="A60">
        <v>35</v>
      </c>
      <c r="B60" t="s">
        <v>448</v>
      </c>
      <c r="C60" t="s">
        <v>935</v>
      </c>
    </row>
    <row r="61" spans="1:3" x14ac:dyDescent="0.35">
      <c r="A61">
        <v>2425</v>
      </c>
      <c r="B61" t="s">
        <v>450</v>
      </c>
      <c r="C61" t="s">
        <v>936</v>
      </c>
    </row>
    <row r="62" spans="1:3" x14ac:dyDescent="0.35">
      <c r="A62">
        <v>2514</v>
      </c>
      <c r="B62" t="s">
        <v>451</v>
      </c>
      <c r="C62" t="s">
        <v>937</v>
      </c>
    </row>
    <row r="63" spans="1:3" x14ac:dyDescent="0.35">
      <c r="A63">
        <v>4035</v>
      </c>
      <c r="B63" t="s">
        <v>453</v>
      </c>
      <c r="C63" t="s">
        <v>938</v>
      </c>
    </row>
    <row r="64" spans="1:3" x14ac:dyDescent="0.35">
      <c r="A64">
        <v>2511</v>
      </c>
      <c r="B64" t="s">
        <v>454</v>
      </c>
      <c r="C64" t="s">
        <v>939</v>
      </c>
    </row>
    <row r="65" spans="1:3" x14ac:dyDescent="0.35">
      <c r="A65">
        <v>2532</v>
      </c>
      <c r="B65" t="s">
        <v>456</v>
      </c>
      <c r="C65" t="s">
        <v>940</v>
      </c>
    </row>
    <row r="66" spans="1:3" x14ac:dyDescent="0.35">
      <c r="A66">
        <v>36</v>
      </c>
      <c r="B66" t="s">
        <v>459</v>
      </c>
      <c r="C66" t="s">
        <v>941</v>
      </c>
    </row>
    <row r="67" spans="1:3" x14ac:dyDescent="0.35">
      <c r="A67">
        <v>2769</v>
      </c>
      <c r="B67" t="s">
        <v>461</v>
      </c>
      <c r="C67" t="s">
        <v>942</v>
      </c>
    </row>
    <row r="68" spans="1:3" x14ac:dyDescent="0.35">
      <c r="A68">
        <v>4035</v>
      </c>
      <c r="B68" t="s">
        <v>463</v>
      </c>
      <c r="C68" t="s">
        <v>943</v>
      </c>
    </row>
    <row r="69" spans="1:3" x14ac:dyDescent="0.35">
      <c r="A69">
        <v>2532</v>
      </c>
      <c r="B69" t="s">
        <v>465</v>
      </c>
      <c r="C69" t="s">
        <v>944</v>
      </c>
    </row>
    <row r="70" spans="1:3" x14ac:dyDescent="0.35">
      <c r="A70">
        <v>4034</v>
      </c>
      <c r="B70" t="s">
        <v>468</v>
      </c>
      <c r="C70" t="s">
        <v>945</v>
      </c>
    </row>
    <row r="71" spans="1:3" x14ac:dyDescent="0.35">
      <c r="A71">
        <v>2508</v>
      </c>
      <c r="B71" t="s">
        <v>470</v>
      </c>
      <c r="C71" t="s">
        <v>946</v>
      </c>
    </row>
    <row r="72" spans="1:3" x14ac:dyDescent="0.35">
      <c r="A72">
        <v>35</v>
      </c>
      <c r="B72" t="s">
        <v>472</v>
      </c>
      <c r="C72" t="s">
        <v>947</v>
      </c>
    </row>
    <row r="73" spans="1:3" x14ac:dyDescent="0.35">
      <c r="A73">
        <v>4035</v>
      </c>
      <c r="B73" t="s">
        <v>473</v>
      </c>
      <c r="C73">
        <v>0</v>
      </c>
    </row>
    <row r="74" spans="1:3" x14ac:dyDescent="0.35">
      <c r="A74">
        <v>2514</v>
      </c>
      <c r="B74" t="s">
        <v>475</v>
      </c>
      <c r="C74" t="s">
        <v>948</v>
      </c>
    </row>
    <row r="75" spans="1:3" x14ac:dyDescent="0.35">
      <c r="A75">
        <v>2505</v>
      </c>
      <c r="B75" t="s">
        <v>477</v>
      </c>
      <c r="C75" t="s">
        <v>949</v>
      </c>
    </row>
    <row r="76" spans="1:3" x14ac:dyDescent="0.35">
      <c r="A76">
        <v>2532</v>
      </c>
      <c r="B76" t="s">
        <v>479</v>
      </c>
      <c r="C76" t="s">
        <v>950</v>
      </c>
    </row>
    <row r="77" spans="1:3" x14ac:dyDescent="0.35">
      <c r="A77">
        <v>4035</v>
      </c>
      <c r="B77" t="s">
        <v>481</v>
      </c>
      <c r="C77" t="s">
        <v>951</v>
      </c>
    </row>
    <row r="78" spans="1:3" x14ac:dyDescent="0.35">
      <c r="A78">
        <v>2769</v>
      </c>
      <c r="B78" t="s">
        <v>483</v>
      </c>
      <c r="C78" t="s">
        <v>952</v>
      </c>
    </row>
    <row r="79" spans="1:3" x14ac:dyDescent="0.35">
      <c r="A79">
        <v>2769</v>
      </c>
      <c r="B79" t="s">
        <v>485</v>
      </c>
      <c r="C79" t="s">
        <v>953</v>
      </c>
    </row>
    <row r="80" spans="1:3" x14ac:dyDescent="0.35">
      <c r="A80">
        <v>2769</v>
      </c>
      <c r="B80" t="s">
        <v>487</v>
      </c>
      <c r="C80" t="s">
        <v>954</v>
      </c>
    </row>
    <row r="81" spans="1:3" x14ac:dyDescent="0.35">
      <c r="A81">
        <v>2502</v>
      </c>
      <c r="B81" t="s">
        <v>490</v>
      </c>
      <c r="C81" t="s">
        <v>955</v>
      </c>
    </row>
    <row r="82" spans="1:3" x14ac:dyDescent="0.35">
      <c r="A82">
        <v>4035</v>
      </c>
      <c r="B82" t="s">
        <v>492</v>
      </c>
      <c r="C82" t="s">
        <v>956</v>
      </c>
    </row>
    <row r="83" spans="1:3" x14ac:dyDescent="0.35">
      <c r="A83">
        <v>4035</v>
      </c>
      <c r="B83" t="s">
        <v>494</v>
      </c>
      <c r="C83" t="s">
        <v>957</v>
      </c>
    </row>
    <row r="84" spans="1:3" x14ac:dyDescent="0.35">
      <c r="A84">
        <v>2511</v>
      </c>
      <c r="B84" t="s">
        <v>496</v>
      </c>
      <c r="C84" t="s">
        <v>958</v>
      </c>
    </row>
    <row r="85" spans="1:3" x14ac:dyDescent="0.35">
      <c r="A85">
        <v>4035</v>
      </c>
      <c r="B85" t="s">
        <v>499</v>
      </c>
      <c r="C85" t="s">
        <v>959</v>
      </c>
    </row>
    <row r="86" spans="1:3" x14ac:dyDescent="0.35">
      <c r="A86">
        <v>2432</v>
      </c>
      <c r="B86" t="s">
        <v>358</v>
      </c>
      <c r="C86" t="s">
        <v>960</v>
      </c>
    </row>
    <row r="87" spans="1:3" x14ac:dyDescent="0.35">
      <c r="A87">
        <v>2425</v>
      </c>
      <c r="B87" t="s">
        <v>283</v>
      </c>
      <c r="C87" t="s">
        <v>961</v>
      </c>
    </row>
    <row r="88" spans="1:3" x14ac:dyDescent="0.35">
      <c r="A88">
        <v>2432</v>
      </c>
      <c r="B88" t="s">
        <v>289</v>
      </c>
      <c r="C88" t="s">
        <v>962</v>
      </c>
    </row>
    <row r="89" spans="1:3" x14ac:dyDescent="0.35">
      <c r="A89">
        <v>4037</v>
      </c>
      <c r="B89" t="s">
        <v>298</v>
      </c>
      <c r="C89">
        <v>0</v>
      </c>
    </row>
    <row r="90" spans="1:3" x14ac:dyDescent="0.35">
      <c r="A90">
        <v>4034</v>
      </c>
      <c r="B90" t="s">
        <v>303</v>
      </c>
      <c r="C90" t="s">
        <v>963</v>
      </c>
    </row>
    <row r="91" spans="1:3" x14ac:dyDescent="0.35">
      <c r="A91">
        <v>2769</v>
      </c>
      <c r="B91" t="s">
        <v>307</v>
      </c>
      <c r="C91" t="s">
        <v>964</v>
      </c>
    </row>
    <row r="92" spans="1:3" x14ac:dyDescent="0.35">
      <c r="A92">
        <v>2511</v>
      </c>
      <c r="B92" t="s">
        <v>314</v>
      </c>
      <c r="C92" t="s">
        <v>965</v>
      </c>
    </row>
    <row r="93" spans="1:3" x14ac:dyDescent="0.35">
      <c r="A93">
        <v>4036</v>
      </c>
      <c r="B93" t="s">
        <v>326</v>
      </c>
      <c r="C93" t="s">
        <v>966</v>
      </c>
    </row>
    <row r="94" spans="1:3" x14ac:dyDescent="0.35">
      <c r="A94">
        <v>4034</v>
      </c>
      <c r="B94" t="s">
        <v>330</v>
      </c>
      <c r="C94" t="s">
        <v>967</v>
      </c>
    </row>
    <row r="95" spans="1:3" x14ac:dyDescent="0.35">
      <c r="A95">
        <v>2393</v>
      </c>
      <c r="B95" t="s">
        <v>340</v>
      </c>
      <c r="C95" t="s">
        <v>968</v>
      </c>
    </row>
    <row r="96" spans="1:3" x14ac:dyDescent="0.35">
      <c r="A96">
        <v>4036</v>
      </c>
      <c r="B96" t="s">
        <v>351</v>
      </c>
      <c r="C96" t="s">
        <v>969</v>
      </c>
    </row>
    <row r="97" spans="1:3" x14ac:dyDescent="0.35">
      <c r="A97">
        <v>4037</v>
      </c>
      <c r="B97" t="s">
        <v>379</v>
      </c>
      <c r="C97" t="s">
        <v>970</v>
      </c>
    </row>
    <row r="98" spans="1:3" x14ac:dyDescent="0.35">
      <c r="A98">
        <v>4037</v>
      </c>
      <c r="B98" t="s">
        <v>388</v>
      </c>
      <c r="C98" t="s">
        <v>971</v>
      </c>
    </row>
    <row r="99" spans="1:3" x14ac:dyDescent="0.35">
      <c r="A99">
        <v>4037</v>
      </c>
      <c r="B99" t="s">
        <v>391</v>
      </c>
      <c r="C99" t="s">
        <v>972</v>
      </c>
    </row>
    <row r="100" spans="1:3" x14ac:dyDescent="0.35">
      <c r="A100">
        <v>2505</v>
      </c>
      <c r="B100" t="s">
        <v>401</v>
      </c>
      <c r="C100" t="s">
        <v>973</v>
      </c>
    </row>
    <row r="101" spans="1:3" x14ac:dyDescent="0.35">
      <c r="A101">
        <v>2532</v>
      </c>
      <c r="B101" t="s">
        <v>416</v>
      </c>
      <c r="C101" t="s">
        <v>974</v>
      </c>
    </row>
    <row r="102" spans="1:3" x14ac:dyDescent="0.35">
      <c r="A102">
        <v>2508</v>
      </c>
      <c r="B102" t="s">
        <v>437</v>
      </c>
      <c r="C102" t="s">
        <v>975</v>
      </c>
    </row>
    <row r="103" spans="1:3" x14ac:dyDescent="0.35">
      <c r="A103">
        <v>2514</v>
      </c>
      <c r="B103" t="s">
        <v>437</v>
      </c>
      <c r="C103" t="s">
        <v>975</v>
      </c>
    </row>
    <row r="104" spans="1:3" x14ac:dyDescent="0.35">
      <c r="A104">
        <v>2432</v>
      </c>
      <c r="B104" t="s">
        <v>290</v>
      </c>
      <c r="C104" t="s">
        <v>976</v>
      </c>
    </row>
    <row r="105" spans="1:3" x14ac:dyDescent="0.35">
      <c r="A105" t="s">
        <v>1006</v>
      </c>
      <c r="B105" t="s">
        <v>1100</v>
      </c>
      <c r="C105" t="s">
        <v>1101</v>
      </c>
    </row>
    <row r="106" spans="1:3" x14ac:dyDescent="0.35">
      <c r="A106" t="s">
        <v>1006</v>
      </c>
      <c r="B106" t="s">
        <v>1102</v>
      </c>
      <c r="C106" t="s">
        <v>1103</v>
      </c>
    </row>
    <row r="107" spans="1:3" x14ac:dyDescent="0.35">
      <c r="A107" t="s">
        <v>1006</v>
      </c>
      <c r="B107" t="s">
        <v>1104</v>
      </c>
      <c r="C107" t="s">
        <v>1105</v>
      </c>
    </row>
  </sheetData>
  <autoFilter ref="A1:C104" xr:uid="{ED82F5F5-CE3C-46C7-89BA-BDCA5C917205}"/>
  <conditionalFormatting sqref="C1:C1048576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4BD7C-7276-4C62-81C6-D03E0AA3EEC0}">
  <dimension ref="A1:J29"/>
  <sheetViews>
    <sheetView workbookViewId="0">
      <selection activeCell="B1" sqref="B1"/>
    </sheetView>
  </sheetViews>
  <sheetFormatPr baseColWidth="10" defaultRowHeight="14.5" x14ac:dyDescent="0.35"/>
  <cols>
    <col min="2" max="2" width="25.08984375" bestFit="1" customWidth="1"/>
    <col min="4" max="4" width="31.6328125" bestFit="1" customWidth="1"/>
    <col min="5" max="5" width="15.26953125" bestFit="1" customWidth="1"/>
    <col min="7" max="7" width="12.1796875" bestFit="1" customWidth="1"/>
  </cols>
  <sheetData>
    <row r="1" spans="1:10" x14ac:dyDescent="0.35">
      <c r="A1" t="s">
        <v>1037</v>
      </c>
      <c r="B1" t="s">
        <v>1</v>
      </c>
      <c r="C1" t="s">
        <v>1038</v>
      </c>
      <c r="D1" t="s">
        <v>1065</v>
      </c>
      <c r="E1" t="s">
        <v>1066</v>
      </c>
      <c r="F1" t="s">
        <v>1092</v>
      </c>
      <c r="G1" t="s">
        <v>1094</v>
      </c>
      <c r="H1" t="s">
        <v>1095</v>
      </c>
      <c r="I1" t="s">
        <v>1097</v>
      </c>
      <c r="J1" t="s">
        <v>1098</v>
      </c>
    </row>
    <row r="2" spans="1:10" x14ac:dyDescent="0.35">
      <c r="A2">
        <v>102932</v>
      </c>
      <c r="B2" t="s">
        <v>985</v>
      </c>
      <c r="C2" t="s">
        <v>1039</v>
      </c>
      <c r="D2" t="s">
        <v>1008</v>
      </c>
      <c r="E2" t="s">
        <v>1067</v>
      </c>
      <c r="F2" t="s">
        <v>1093</v>
      </c>
      <c r="G2" t="s">
        <v>1096</v>
      </c>
      <c r="J2" t="s">
        <v>1099</v>
      </c>
    </row>
    <row r="3" spans="1:10" x14ac:dyDescent="0.35">
      <c r="A3">
        <v>102933</v>
      </c>
      <c r="B3" t="s">
        <v>986</v>
      </c>
      <c r="C3" t="s">
        <v>1040</v>
      </c>
      <c r="D3" t="s">
        <v>1009</v>
      </c>
      <c r="E3" t="s">
        <v>1068</v>
      </c>
      <c r="F3" t="s">
        <v>1093</v>
      </c>
      <c r="G3" t="s">
        <v>1096</v>
      </c>
      <c r="J3" t="s">
        <v>1099</v>
      </c>
    </row>
    <row r="4" spans="1:10" x14ac:dyDescent="0.35">
      <c r="A4">
        <v>102934</v>
      </c>
      <c r="B4" t="s">
        <v>987</v>
      </c>
      <c r="C4" t="s">
        <v>1041</v>
      </c>
      <c r="D4" t="s">
        <v>1010</v>
      </c>
      <c r="E4" t="s">
        <v>1069</v>
      </c>
      <c r="F4" t="s">
        <v>1093</v>
      </c>
      <c r="G4" t="s">
        <v>1096</v>
      </c>
      <c r="J4" t="s">
        <v>1099</v>
      </c>
    </row>
    <row r="5" spans="1:10" x14ac:dyDescent="0.35">
      <c r="A5">
        <v>102935</v>
      </c>
      <c r="B5" t="s">
        <v>988</v>
      </c>
      <c r="C5" t="s">
        <v>1042</v>
      </c>
      <c r="D5" t="s">
        <v>1011</v>
      </c>
      <c r="E5" t="s">
        <v>1070</v>
      </c>
      <c r="F5" t="s">
        <v>1093</v>
      </c>
      <c r="G5" t="s">
        <v>1096</v>
      </c>
      <c r="J5" t="s">
        <v>1099</v>
      </c>
    </row>
    <row r="6" spans="1:10" x14ac:dyDescent="0.35">
      <c r="A6">
        <v>102936</v>
      </c>
      <c r="B6" t="s">
        <v>989</v>
      </c>
      <c r="C6" t="s">
        <v>1043</v>
      </c>
      <c r="D6" t="s">
        <v>1012</v>
      </c>
      <c r="E6" t="s">
        <v>1071</v>
      </c>
      <c r="F6" t="s">
        <v>1093</v>
      </c>
      <c r="G6" t="s">
        <v>1096</v>
      </c>
      <c r="J6" t="s">
        <v>1099</v>
      </c>
    </row>
    <row r="7" spans="1:10" x14ac:dyDescent="0.35">
      <c r="A7">
        <v>102937</v>
      </c>
      <c r="B7" t="s">
        <v>990</v>
      </c>
      <c r="C7" t="s">
        <v>1044</v>
      </c>
      <c r="D7" t="s">
        <v>1013</v>
      </c>
      <c r="E7" t="s">
        <v>1072</v>
      </c>
      <c r="F7" t="s">
        <v>1093</v>
      </c>
      <c r="G7" t="s">
        <v>1096</v>
      </c>
      <c r="J7" t="s">
        <v>1099</v>
      </c>
    </row>
    <row r="8" spans="1:10" x14ac:dyDescent="0.35">
      <c r="A8">
        <v>102938</v>
      </c>
      <c r="B8" t="s">
        <v>991</v>
      </c>
      <c r="C8" t="s">
        <v>1045</v>
      </c>
      <c r="D8" t="s">
        <v>1014</v>
      </c>
      <c r="E8" t="s">
        <v>1073</v>
      </c>
      <c r="F8" t="s">
        <v>1093</v>
      </c>
      <c r="G8" t="s">
        <v>1096</v>
      </c>
      <c r="J8" t="s">
        <v>1099</v>
      </c>
    </row>
    <row r="9" spans="1:10" x14ac:dyDescent="0.35">
      <c r="A9">
        <v>102939</v>
      </c>
      <c r="B9" t="s">
        <v>992</v>
      </c>
      <c r="C9" t="s">
        <v>1046</v>
      </c>
      <c r="D9" t="s">
        <v>1015</v>
      </c>
      <c r="E9" t="s">
        <v>1074</v>
      </c>
      <c r="F9" t="s">
        <v>1093</v>
      </c>
      <c r="G9" t="s">
        <v>1096</v>
      </c>
      <c r="J9" t="s">
        <v>1099</v>
      </c>
    </row>
    <row r="10" spans="1:10" x14ac:dyDescent="0.35">
      <c r="A10">
        <v>102940</v>
      </c>
      <c r="B10" t="s">
        <v>993</v>
      </c>
      <c r="C10" t="s">
        <v>1047</v>
      </c>
      <c r="D10" t="s">
        <v>1016</v>
      </c>
      <c r="E10" t="s">
        <v>1075</v>
      </c>
      <c r="F10" t="s">
        <v>1093</v>
      </c>
      <c r="G10" t="s">
        <v>1096</v>
      </c>
      <c r="J10" t="s">
        <v>1099</v>
      </c>
    </row>
    <row r="11" spans="1:10" x14ac:dyDescent="0.35">
      <c r="A11">
        <v>102941</v>
      </c>
      <c r="B11" t="s">
        <v>994</v>
      </c>
      <c r="C11" t="s">
        <v>1044</v>
      </c>
      <c r="D11" t="s">
        <v>1017</v>
      </c>
      <c r="E11" t="s">
        <v>1076</v>
      </c>
      <c r="F11" t="s">
        <v>1093</v>
      </c>
      <c r="G11" t="s">
        <v>1096</v>
      </c>
      <c r="J11" t="s">
        <v>1099</v>
      </c>
    </row>
    <row r="12" spans="1:10" x14ac:dyDescent="0.35">
      <c r="A12">
        <v>102942</v>
      </c>
      <c r="B12" t="s">
        <v>980</v>
      </c>
      <c r="C12" t="s">
        <v>1048</v>
      </c>
      <c r="D12" t="s">
        <v>1018</v>
      </c>
      <c r="E12" t="s">
        <v>1077</v>
      </c>
      <c r="F12" t="s">
        <v>1093</v>
      </c>
      <c r="G12" t="s">
        <v>1096</v>
      </c>
      <c r="J12" t="s">
        <v>1099</v>
      </c>
    </row>
    <row r="13" spans="1:10" x14ac:dyDescent="0.35">
      <c r="A13">
        <v>102943</v>
      </c>
      <c r="B13" t="s">
        <v>995</v>
      </c>
      <c r="C13" t="s">
        <v>1049</v>
      </c>
      <c r="D13" t="s">
        <v>1019</v>
      </c>
      <c r="E13" t="s">
        <v>1078</v>
      </c>
      <c r="F13" t="s">
        <v>1093</v>
      </c>
      <c r="G13" t="s">
        <v>1096</v>
      </c>
      <c r="J13" t="s">
        <v>1099</v>
      </c>
    </row>
    <row r="14" spans="1:10" x14ac:dyDescent="0.35">
      <c r="A14">
        <v>102944</v>
      </c>
      <c r="B14" t="s">
        <v>982</v>
      </c>
      <c r="C14" t="s">
        <v>1050</v>
      </c>
      <c r="D14" t="s">
        <v>1020</v>
      </c>
      <c r="E14" t="s">
        <v>1078</v>
      </c>
      <c r="F14" t="s">
        <v>1093</v>
      </c>
      <c r="G14" t="s">
        <v>1096</v>
      </c>
      <c r="J14" t="s">
        <v>1099</v>
      </c>
    </row>
    <row r="15" spans="1:10" x14ac:dyDescent="0.35">
      <c r="A15">
        <v>102945</v>
      </c>
      <c r="B15" t="s">
        <v>996</v>
      </c>
      <c r="C15" t="s">
        <v>1051</v>
      </c>
      <c r="D15" t="s">
        <v>1021</v>
      </c>
      <c r="E15" t="s">
        <v>1079</v>
      </c>
      <c r="F15" t="s">
        <v>1093</v>
      </c>
      <c r="G15" t="s">
        <v>1096</v>
      </c>
      <c r="J15" t="s">
        <v>1099</v>
      </c>
    </row>
    <row r="16" spans="1:10" x14ac:dyDescent="0.35">
      <c r="A16">
        <v>102946</v>
      </c>
      <c r="B16" t="s">
        <v>997</v>
      </c>
      <c r="C16" t="s">
        <v>1052</v>
      </c>
      <c r="D16" t="s">
        <v>1022</v>
      </c>
      <c r="E16" t="s">
        <v>1080</v>
      </c>
      <c r="F16" t="s">
        <v>1093</v>
      </c>
      <c r="G16" t="s">
        <v>1096</v>
      </c>
      <c r="J16" t="s">
        <v>1099</v>
      </c>
    </row>
    <row r="17" spans="1:10" x14ac:dyDescent="0.35">
      <c r="A17">
        <v>102947</v>
      </c>
      <c r="B17" t="s">
        <v>998</v>
      </c>
      <c r="C17" t="s">
        <v>1053</v>
      </c>
      <c r="D17" t="s">
        <v>1023</v>
      </c>
      <c r="E17" t="s">
        <v>1081</v>
      </c>
      <c r="F17" t="s">
        <v>1093</v>
      </c>
      <c r="G17" t="s">
        <v>1096</v>
      </c>
      <c r="J17" t="s">
        <v>1099</v>
      </c>
    </row>
    <row r="18" spans="1:10" x14ac:dyDescent="0.35">
      <c r="A18">
        <v>102948</v>
      </c>
      <c r="B18" t="s">
        <v>983</v>
      </c>
      <c r="C18" t="s">
        <v>1054</v>
      </c>
      <c r="D18" t="s">
        <v>1024</v>
      </c>
      <c r="E18" t="s">
        <v>1082</v>
      </c>
      <c r="F18" t="s">
        <v>1093</v>
      </c>
      <c r="G18" t="s">
        <v>1096</v>
      </c>
      <c r="J18" t="s">
        <v>1099</v>
      </c>
    </row>
    <row r="19" spans="1:10" x14ac:dyDescent="0.35">
      <c r="A19">
        <v>102949</v>
      </c>
      <c r="B19" t="s">
        <v>999</v>
      </c>
      <c r="C19" t="s">
        <v>1055</v>
      </c>
      <c r="D19" t="s">
        <v>1025</v>
      </c>
      <c r="E19" t="s">
        <v>1083</v>
      </c>
      <c r="F19" t="s">
        <v>1093</v>
      </c>
      <c r="G19" t="s">
        <v>1096</v>
      </c>
      <c r="J19" t="s">
        <v>1099</v>
      </c>
    </row>
    <row r="20" spans="1:10" x14ac:dyDescent="0.35">
      <c r="A20">
        <v>102950</v>
      </c>
      <c r="B20" t="s">
        <v>1000</v>
      </c>
      <c r="C20" t="s">
        <v>1056</v>
      </c>
      <c r="D20" t="s">
        <v>1026</v>
      </c>
      <c r="E20" t="s">
        <v>1084</v>
      </c>
      <c r="F20" t="s">
        <v>1093</v>
      </c>
      <c r="G20" t="s">
        <v>1096</v>
      </c>
      <c r="J20" t="s">
        <v>1099</v>
      </c>
    </row>
    <row r="21" spans="1:10" x14ac:dyDescent="0.35">
      <c r="A21">
        <v>102951</v>
      </c>
      <c r="B21" t="s">
        <v>984</v>
      </c>
      <c r="C21" t="s">
        <v>1057</v>
      </c>
      <c r="D21" t="s">
        <v>1027</v>
      </c>
      <c r="E21" t="s">
        <v>1085</v>
      </c>
      <c r="F21" t="s">
        <v>1093</v>
      </c>
      <c r="G21" t="s">
        <v>1096</v>
      </c>
      <c r="J21" t="s">
        <v>1099</v>
      </c>
    </row>
    <row r="22" spans="1:10" x14ac:dyDescent="0.35">
      <c r="A22">
        <v>102952</v>
      </c>
      <c r="B22" t="s">
        <v>981</v>
      </c>
      <c r="C22" t="s">
        <v>1058</v>
      </c>
      <c r="D22" t="s">
        <v>1028</v>
      </c>
      <c r="E22" t="s">
        <v>1086</v>
      </c>
      <c r="F22" t="s">
        <v>1093</v>
      </c>
      <c r="G22" t="s">
        <v>1096</v>
      </c>
      <c r="J22" t="s">
        <v>1099</v>
      </c>
    </row>
    <row r="23" spans="1:10" x14ac:dyDescent="0.35">
      <c r="A23">
        <v>102953</v>
      </c>
      <c r="B23" t="s">
        <v>1001</v>
      </c>
      <c r="C23" t="s">
        <v>1059</v>
      </c>
      <c r="D23" t="s">
        <v>1029</v>
      </c>
      <c r="E23" t="s">
        <v>1087</v>
      </c>
      <c r="F23" t="s">
        <v>1093</v>
      </c>
      <c r="G23" t="s">
        <v>1096</v>
      </c>
      <c r="J23" t="s">
        <v>1099</v>
      </c>
    </row>
    <row r="24" spans="1:10" x14ac:dyDescent="0.35">
      <c r="A24">
        <v>102954</v>
      </c>
      <c r="B24" t="s">
        <v>1002</v>
      </c>
      <c r="C24" t="s">
        <v>1060</v>
      </c>
      <c r="D24" t="s">
        <v>1030</v>
      </c>
      <c r="E24" t="s">
        <v>1088</v>
      </c>
      <c r="F24" t="s">
        <v>1093</v>
      </c>
      <c r="G24" t="s">
        <v>1096</v>
      </c>
      <c r="J24" t="s">
        <v>1099</v>
      </c>
    </row>
    <row r="25" spans="1:10" x14ac:dyDescent="0.35">
      <c r="A25">
        <v>102955</v>
      </c>
      <c r="B25" t="s">
        <v>1003</v>
      </c>
      <c r="C25" t="s">
        <v>1061</v>
      </c>
      <c r="D25" t="s">
        <v>1031</v>
      </c>
      <c r="E25" t="s">
        <v>1089</v>
      </c>
      <c r="F25" t="s">
        <v>1093</v>
      </c>
      <c r="G25" t="s">
        <v>1096</v>
      </c>
      <c r="J25" t="s">
        <v>1099</v>
      </c>
    </row>
    <row r="26" spans="1:10" x14ac:dyDescent="0.35">
      <c r="A26">
        <v>102956</v>
      </c>
      <c r="B26" t="s">
        <v>979</v>
      </c>
      <c r="C26" t="s">
        <v>1062</v>
      </c>
      <c r="D26" t="s">
        <v>1032</v>
      </c>
      <c r="E26" t="s">
        <v>1075</v>
      </c>
      <c r="F26" t="s">
        <v>1093</v>
      </c>
      <c r="G26" t="s">
        <v>1096</v>
      </c>
      <c r="J26" t="s">
        <v>1099</v>
      </c>
    </row>
    <row r="27" spans="1:10" x14ac:dyDescent="0.35">
      <c r="A27">
        <v>102957</v>
      </c>
      <c r="B27" t="s">
        <v>1004</v>
      </c>
      <c r="C27" t="s">
        <v>1063</v>
      </c>
      <c r="D27" t="s">
        <v>1033</v>
      </c>
      <c r="E27" t="s">
        <v>1090</v>
      </c>
      <c r="F27" t="s">
        <v>1093</v>
      </c>
      <c r="G27" t="s">
        <v>1096</v>
      </c>
      <c r="J27" t="s">
        <v>1099</v>
      </c>
    </row>
    <row r="28" spans="1:10" x14ac:dyDescent="0.35">
      <c r="A28">
        <v>102958</v>
      </c>
      <c r="B28" t="s">
        <v>1005</v>
      </c>
      <c r="C28" t="s">
        <v>1064</v>
      </c>
      <c r="D28" t="s">
        <v>1034</v>
      </c>
      <c r="E28" t="s">
        <v>1091</v>
      </c>
      <c r="F28" t="s">
        <v>1093</v>
      </c>
      <c r="G28" t="s">
        <v>1096</v>
      </c>
      <c r="J28" t="s">
        <v>1099</v>
      </c>
    </row>
    <row r="29" spans="1:10" x14ac:dyDescent="0.35">
      <c r="A29">
        <v>102959</v>
      </c>
      <c r="B29" t="s">
        <v>978</v>
      </c>
      <c r="C29" t="s">
        <v>1035</v>
      </c>
      <c r="D29" t="s">
        <v>1036</v>
      </c>
      <c r="E29" t="s">
        <v>1074</v>
      </c>
      <c r="F29" t="s">
        <v>1093</v>
      </c>
      <c r="G29" t="s">
        <v>1096</v>
      </c>
      <c r="J29" t="s">
        <v>1099</v>
      </c>
    </row>
  </sheetData>
  <autoFilter ref="D1:D28" xr:uid="{8B94BD7C-7276-4C62-81C6-D03E0AA3EEC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Roles</vt:lpstr>
      <vt:lpstr>Director</vt:lpstr>
      <vt:lpstr>Analistas</vt:lpstr>
      <vt:lpstr>Auxiliares</vt:lpstr>
      <vt:lpstr>Capacidad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Eduardo Ruiz Zuleta</dc:creator>
  <cp:lastModifiedBy>Daniel Eduardo Ruiz Zuleta</cp:lastModifiedBy>
  <dcterms:created xsi:type="dcterms:W3CDTF">2026-10-22T16:05:29Z</dcterms:created>
  <dcterms:modified xsi:type="dcterms:W3CDTF">2026-10-26T16:03:15Z</dcterms:modified>
</cp:coreProperties>
</file>