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c3ac4886c45e40d2" /></Relationships>
</file>

<file path=xl/workbook.xml><?xml version="1.0" encoding="utf-8"?>
<x:workbook xmlns:x="http://schemas.openxmlformats.org/spreadsheetml/2006/main">
  <x:sheets>
    <x:sheet xmlns:r="http://schemas.openxmlformats.org/officeDocument/2006/relationships" name="Feature Status" sheetId="1" r:id="R0e0bb1754ea54097"/>
    <x:sheet xmlns:r="http://schemas.openxmlformats.org/officeDocument/2006/relationships" name="Summary" sheetId="2" r:id="Rff4dd73d83ea40e0"/>
    <x:sheet xmlns:r="http://schemas.openxmlformats.org/officeDocument/2006/relationships" name="Testing Loop" sheetId="3" r:id="R07c54a3823ae433d"/>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0">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s>
  <x:cellStyleXfs count="1">
    <x:xf numFmtId="0" fontId="0" fillId="0" borderId="0"/>
  </x:cellStyleXfs>
  <x:cellXfs count="31">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4" fillId="0" borderId="0" xfId="0" applyNumberFormat="1" applyFont="1" applyFill="1" applyBorder="1" applyAlignment="1">
      <x:alignment wrapText="1"/>
    </x:xf>
    <x:xf numFmtId="0" fontId="4" fillId="0" borderId="1" xfId="0" applyNumberFormat="1" applyFont="1" applyFill="1" applyBorder="1" applyAlignment="1">
      <x:alignment wrapText="1"/>
    </x:xf>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5" fillId="0" borderId="1" xfId="0" applyNumberFormat="1" applyFont="1" applyFill="1" applyBorder="1" applyAlignment="1">
      <x:alignment wrapText="1"/>
    </x:xf>
    <x:xf numFmtId="0" fontId="5" fillId="0" borderId="2" xfId="0" applyNumberFormat="1" applyFont="1" applyFill="1" applyBorder="1" applyAlignment="1">
      <x:alignment wrapText="1"/>
    </x:xf>
    <x:xf numFmtId="0" fontId="5" fillId="0" borderId="3" xfId="0" applyNumberFormat="1" applyFont="1" applyFill="1" applyBorder="1" applyAlignment="1">
      <x:alignment wrapText="1"/>
    </x:xf>
    <x:xf numFmtId="0" fontId="6" fillId="2" borderId="0" xfId="0" applyNumberFormat="1" applyFont="1" applyFill="1" applyBorder="1"/>
    <x:xf numFmtId="0" fontId="7" fillId="0" borderId="0" xfId="0" applyNumberFormat="1" applyFont="1" applyFill="1" applyBorder="1"/>
    <x:xf numFmtId="0" fontId="6" fillId="2" borderId="4" xfId="0" applyNumberFormat="1" applyFont="1" applyFill="1" applyBorder="1"/>
    <x:xf numFmtId="0" fontId="0" fillId="0" borderId="5" xfId="0" applyNumberFormat="1" applyFont="1" applyFill="1" applyBorder="1"/>
    <x:xf numFmtId="0" fontId="7" fillId="0" borderId="6" xfId="0" applyNumberFormat="1" applyFont="1" applyFill="1" applyBorder="1"/>
    <x:xf numFmtId="0" fontId="0" fillId="0" borderId="7" xfId="0" applyNumberFormat="1" applyFont="1" applyFill="1" applyBorder="1"/>
    <x:xf numFmtId="0" fontId="7" fillId="0" borderId="8" xfId="0" applyNumberFormat="1" applyFont="1" applyFill="1" applyBorder="1"/>
    <x:xf numFmtId="0" fontId="0" fillId="0" borderId="9" xfId="0" applyNumberFormat="1" applyFont="1" applyFill="1" applyBorder="1"/>
    <x:xf numFmtId="0" fontId="6" fillId="2" borderId="4" xfId="0" applyNumberFormat="1" applyFont="1" applyFill="1" applyBorder="1" applyAlignment="1">
      <x:alignment wrapText="1"/>
    </x:xf>
    <x:xf numFmtId="0" fontId="0" fillId="0" borderId="5" xfId="0" applyNumberFormat="1" applyFont="1" applyFill="1" applyBorder="1" applyAlignment="1">
      <x:alignment wrapText="1"/>
    </x:xf>
    <x:xf numFmtId="0" fontId="7"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7"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777f0633a7144f0a" /><Relationship Type="http://schemas.openxmlformats.org/officeDocument/2006/relationships/theme" Target="/xl/theme/theme1.xml" Id="Rb12d7953a7174518" /><Relationship Type="http://schemas.openxmlformats.org/officeDocument/2006/relationships/sharedStrings" Target="/xl/sharedStrings.xml" Id="Rcc7fffb455e74559" /><Relationship Type="http://schemas.openxmlformats.org/officeDocument/2006/relationships/worksheet" Target="/xl/worksheets/sheet1.xml" Id="R0e0bb1754ea54097" /><Relationship Type="http://schemas.openxmlformats.org/officeDocument/2006/relationships/worksheet" Target="/xl/worksheets/sheet2.xml" Id="Rff4dd73d83ea40e0" /><Relationship Type="http://schemas.openxmlformats.org/officeDocument/2006/relationships/worksheet" Target="/xl/worksheets/sheet3.xml" Id="R07c54a3823ae433d"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0.890000343322754" hidden="0" customWidth="1"/>
    <x:col min="2" max="2" width="14.4399995803833" hidden="0" customWidth="1"/>
    <x:col min="3" max="3" width="21.110000610351562" hidden="0" customWidth="1"/>
    <x:col min="4" max="4" width="41.11000061035156" hidden="0" customWidth="1"/>
    <x:col min="5" max="5" width="52.220001220703125" hidden="0" customWidth="1"/>
    <x:col min="6" max="6" width="37.779998779296875" hidden="0" customWidth="1"/>
    <x:col min="7" max="7" width="17.780000686645508" hidden="0" customWidth="1"/>
    <x:col min="8" max="8" width="33.33000183105469" hidden="0" customWidth="1"/>
    <x:col min="9" max="9" width="14.4399995803833" hidden="0" customWidth="1"/>
    <x:col min="10" max="10" width="40" hidden="0" customWidth="1"/>
    <x:col min="11" max="11" width="33.33000183105469" hidden="0" customWidth="1"/>
    <x:col min="12" max="12" width="10.5600004196167" hidden="0" customWidth="1"/>
  </x:cols>
  <x:sheetData>
    <x:row r="1" ht="22.5" customHeight="1">
      <x:c r="A1" s="3" t="str">
        <x:v>Story ID</x:v>
      </x:c>
      <x:c r="B1" s="3" t="str">
        <x:v>Feature Area</x:v>
      </x:c>
      <x:c r="C1" s="3" t="str">
        <x:v>Feature</x:v>
      </x:c>
      <x:c r="D1" s="3" t="str">
        <x:v>User Story</x:v>
      </x:c>
      <x:c r="E1" s="3" t="str">
        <x:v>Expected Behavior</x:v>
      </x:c>
      <x:c r="F1" s="3" t="str">
        <x:v>Code Evidence</x:v>
      </x:c>
      <x:c r="G1" s="3" t="str">
        <x:v>Evidence Status</x:v>
      </x:c>
      <x:c r="H1" s="3" t="str">
        <x:v>Evidence Notes</x:v>
      </x:c>
      <x:c r="I1" s="3" t="str">
        <x:v>Test Status</x:v>
      </x:c>
      <x:c r="J1" s="3" t="str">
        <x:v>Test Evidence / Steps</x:v>
      </x:c>
      <x:c r="K1" s="3" t="str">
        <x:v>Errors Found</x:v>
      </x:c>
      <x:c r="L1" s="3" t="str">
        <x:v>Priority</x:v>
      </x:c>
    </x:row>
    <x:row r="2" ht="55.5" customHeight="1">
      <x:c r="A2" s="10" t="str">
        <x:v>AUTH-001</x:v>
      </x:c>
      <x:c r="B2" s="7" t="str">
        <x:v>Hosted auth</x:v>
      </x:c>
      <x:c r="C2" s="7" t="str">
        <x:v>Sign in</x:v>
      </x:c>
      <x:c r="D2" s="7" t="str">
        <x:v>As a hosted user, I can sign in with email/password so my workspace opens.</x:v>
      </x:c>
      <x:c r="E2" s="7" t="str">
        <x:v>Sign-in validates credentials, shows readable errors for invalid credentials, confirmed-email requirements, and rate limits, then reloads store on success.</x:v>
      </x:c>
      <x:c r="F2" s="7" t="str">
        <x:v>public/app.jsx; public/auth.js; app/api/auth/session/route.ts</x:v>
      </x:c>
      <x:c r="G2" s="7" t="str">
        <x:v>Existing automated coverage</x:v>
      </x:c>
      <x:c r="H2" s="7" t="str">
        <x:v>Covered by auth tests; runtime not rechecked in this loop</x:v>
      </x:c>
      <x:c r="I2" s="7" t="str">
        <x:v>Not run</x:v>
      </x:c>
      <x:c r="J2" s="7" t="str"/>
      <x:c r="K2" s="7" t="str"/>
      <x:c r="L2" s="10" t="str">
        <x:v>High</x:v>
      </x:c>
    </x:row>
    <x:row r="3" ht="55.5" customHeight="1">
      <x:c r="A3" s="11" t="str">
        <x:v>AUTH-002</x:v>
      </x:c>
      <x:c r="B3" s="8" t="str">
        <x:v>Hosted auth</x:v>
      </x:c>
      <x:c r="C3" s="8" t="str">
        <x:v>Create account</x:v>
      </x:c>
      <x:c r="D3" s="8" t="str">
        <x:v>As a new hosted user, I can create an account and get clear confirmation instructions.</x:v>
      </x:c>
      <x:c r="E3" s="8" t="str">
        <x:v>Signup posts to hosted auth, handles confirmation-required state, clears password, and returns user to sign-in mode.</x:v>
      </x:c>
      <x:c r="F3" s="8" t="str">
        <x:v>public/app.jsx; public/auth.js</x:v>
      </x:c>
      <x:c r="G3" s="8" t="str">
        <x:v>Existing automated coverage</x:v>
      </x:c>
      <x:c r="H3" s="8" t="str">
        <x:v>Covered by hosted auth tests; runtime not rechecked in this loop</x:v>
      </x:c>
      <x:c r="I3" s="8" t="str">
        <x:v>Not run</x:v>
      </x:c>
      <x:c r="J3" s="8" t="str"/>
      <x:c r="K3" s="8" t="str"/>
      <x:c r="L3" s="11" t="str">
        <x:v>Medium</x:v>
      </x:c>
    </x:row>
    <x:row r="4" ht="55.5" customHeight="1">
      <x:c r="A4" s="11" t="str">
        <x:v>AUTH-003</x:v>
      </x:c>
      <x:c r="B4" s="8" t="str">
        <x:v>Hosted auth</x:v>
      </x:c>
      <x:c r="C4" s="8" t="str">
        <x:v>Reset password</x:v>
      </x:c>
      <x:c r="D4" s="8" t="str">
        <x:v>As a hosted user, I can request and complete password reset.</x:v>
      </x:c>
      <x:c r="E4" s="8" t="str">
        <x:v>Reset request sends email; recovery fragment opens reset-password mode; password confirmation mismatch is blocked; success reloads the store.</x:v>
      </x:c>
      <x:c r="F4" s="8" t="str">
        <x:v>public/app.jsx; public/auth.js</x:v>
      </x:c>
      <x:c r="G4" s="8" t="str">
        <x:v>Documented from code</x:v>
      </x:c>
      <x:c r="H4" s="8" t="str">
        <x:v>No targeted runtime test yet</x:v>
      </x:c>
      <x:c r="I4" s="8" t="str">
        <x:v>Not run</x:v>
      </x:c>
      <x:c r="J4" s="8" t="str"/>
      <x:c r="K4" s="8" t="str"/>
      <x:c r="L4" s="11" t="str">
        <x:v>Medium</x:v>
      </x:c>
    </x:row>
    <x:row r="5" ht="55.5" customHeight="1">
      <x:c r="A5" s="11" t="str">
        <x:v>ONB-001</x:v>
      </x:c>
      <x:c r="B5" s="8" t="str">
        <x:v>Onboarding</x:v>
      </x:c>
      <x:c r="C5" s="8" t="str">
        <x:v>Conversational setup opens when needed</x:v>
      </x:c>
      <x:c r="D5" s="8" t="str">
        <x:v>As a first-time desktop user, I get guided conversational setup before writing.</x:v>
      </x:c>
      <x:c r="E5" s="8" t="str">
        <x:v>Onboarding opens based on runtime flags and prefs, supports step navigation, and records completion only after setup/skip.</x:v>
      </x:c>
      <x:c r="F5" s="8" t="str">
        <x:v>public/setup-helper.jsx; public/onboarding-runtime.js; public/onboarding-actions.js</x:v>
      </x:c>
      <x:c r="G5" s="8" t="str">
        <x:v>Existing automated coverage</x:v>
      </x:c>
      <x:c r="H5" s="8" t="str">
        <x:v>Conversational setup opening logic and completion flags are covered by deterministic browser onboarding tests.</x:v>
      </x:c>
      <x:c r="I5" s="8" t="str">
        <x:v>Passed</x:v>
      </x:c>
      <x:c r="J5" s="8" t="str">
        <x:v>Verified existing coverage in __tests__/onboarding.test.ts: browser onboarding runtime shouldOpenOnboarding opens when onboardingComplete=false and no complete first-value event exists, stays closed when onboarding is complete or first value is complete, exposes the King's Press app pack and setup flags, and documents separate onboarding/compute readiness states. npm run typecheck passed; npm test passed 46 files / 353 tests.</x:v>
      </x:c>
      <x:c r="K5" s="8" t="str">
        <x:v>Not rerun as a live installed-app conversation in this pass because several desktop/Next processes are already running; full device/webview conversation UX remains covered by ONB-003/ONB-004 follow-up rows.</x:v>
      </x:c>
      <x:c r="L5" s="11" t="str">
        <x:v>High</x:v>
      </x:c>
    </x:row>
    <x:row r="6" ht="55.5" customHeight="1">
      <x:c r="A6" s="11" t="str">
        <x:v>ONB-002</x:v>
      </x:c>
      <x:c r="B6" s="8" t="str">
        <x:v>Onboarding</x:v>
      </x:c>
      <x:c r="C6" s="8" t="str">
        <x:v>Capture first focus</x:v>
      </x:c>
      <x:c r="D6" s="8" t="str">
        <x:v>As a first-time user, I can name/create my first focus from setup.</x:v>
      </x:c>
      <x:c r="E6" s="8" t="str">
        <x:v>Setup creates or activates a campaign/focus, waits for server/local persistence, and stores first-value handoff data.</x:v>
      </x:c>
      <x:c r="F6" s="8" t="str">
        <x:v>public/setup-helper.jsx; public/onboarding-actions.js; public/store.js</x:v>
      </x:c>
      <x:c r="G6" s="8" t="str">
        <x:v>Existing automated coverage</x:v>
      </x:c>
      <x:c r="H6" s="8" t="str">
        <x:v>First-focus creation/reuse and first-value handoff persistence are covered by onboarding action tests.</x:v>
      </x:c>
      <x:c r="I6" s="8" t="str">
        <x:v>Passed</x:v>
      </x:c>
      <x:c r="J6" s="8" t="str">
        <x:v>Verified existing coverage in __tests__/onboarding.test.ts: saveFocus reuses an existing focus without duplicate campaign creation, completeOnboarding persists setupHelperCompleteV1, onboardingFirstValueEventV1, onboardingSetupTranscriptV1, onboardingAssistantHandoffV1, metrics events/summary, activates the setup handoff desk thread, and sets kingspress.desktopSetupComplete. npm run typecheck passed; npm test passed 46 files / 353 tests.</x:v>
      </x:c>
      <x:c r="K6" s="8" t="str">
        <x:v>No user content or live app data was modified for this tracker-only pass. Installed-app end-to-end first-run UX remains available as a later manual/webview QA slice.</x:v>
      </x:c>
      <x:c r="L6" s="11" t="str">
        <x:v>High</x:v>
      </x:c>
    </x:row>
    <x:row r="7" ht="55.5" customHeight="1">
      <x:c r="A7" s="11" t="str">
        <x:v>ONB-003</x:v>
      </x:c>
      <x:c r="B7" s="8" t="str">
        <x:v>Onboarding</x:v>
      </x:c>
      <x:c r="C7" s="8" t="str">
        <x:v>Capture profile and preferences</x:v>
      </x:c>
      <x:c r="D7" s="8" t="str">
        <x:v>As an author, I can describe audience, platforms, voice, and rules conversationally.</x:v>
      </x:c>
      <x:c r="E7" s="8" t="str">
        <x:v>Answers are interpreted into setup profile/preferences and merged into references/preferences without exposing secrets.</x:v>
      </x:c>
      <x:c r="F7" s="8" t="str">
        <x:v>public/setup-helper.jsx; public/onboarding-profile.js; app/api/onboarding/extract-setup-profile/route.ts</x:v>
      </x:c>
      <x:c r="G7" s="8" t="str">
        <x:v>Existing automated coverage</x:v>
      </x:c>
      <x:c r="H7" s="8" t="str">
        <x:v>Profile extraction, editable preference seeding, approval-only persistence, and safe permissions are covered by onboarding tests.</x:v>
      </x:c>
      <x:c r="I7" s="8" t="str">
        <x:v>Passed</x:v>
      </x:c>
      <x:c r="J7" s="8" t="str">
        <x:v>Verified __tests__/onboarding.test.ts coverage: setupProfileSchema parses King's Press setup essentials while forcing dangerous permissions false; buildSetupExtractionPrompt frames transcripts/uploads as untrusted and forbids inferred publish permission; onboarding-profile helpers derive platform/default-output drafts and seed only blank preference fields; extractSetupProfile posts to /api/onboarding/extract-setup-profile without saving references; added regression that savePreferences persists an approved patch through Store.updateReferences. npm run typecheck passed; npx vitest run __tests__/onboarding.test.ts passed 46 tests.</x:v>
      </x:c>
      <x:c r="K7" s="8" t="str">
        <x:v>No live model extraction was run in this pass, so this verifies deterministic safety/persistence plumbing rather than quality of an LLM-generated profile draft.</x:v>
      </x:c>
      <x:c r="L7" s="11" t="str">
        <x:v>High</x:v>
      </x:c>
    </x:row>
    <x:row r="8" ht="55.5" customHeight="1">
      <x:c r="A8" s="11" t="str">
        <x:v>ONB-004</x:v>
      </x:c>
      <x:c r="B8" s="8" t="str">
        <x:v>Onboarding</x:v>
      </x:c>
      <x:c r="C8" s="8" t="str">
        <x:v>Voice intro/listening</x:v>
      </x:c>
      <x:c r="D8" s="8" t="str">
        <x:v>As a user, I can hear setup prompts and dictate setup answers where supported.</x:v>
      </x:c>
      <x:c r="E8" s="8" t="str">
        <x:v>Browser speech and microphone flows request permission, handle unavailable speech recognition, record transcript, and allow mute/back controls.</x:v>
      </x:c>
      <x:c r="F8" s="8" t="str">
        <x:v>public/onboarding-audio.js; public/setup-helper.jsx</x:v>
      </x:c>
      <x:c r="G8" s="8" t="str">
        <x:v>Existing automated coverage</x:v>
      </x:c>
      <x:c r="H8" s="8" t="str">
        <x:v>Voice intro/listening helpers and setup wiring are covered; speech synthesis fallback bug fixed.</x:v>
      </x:c>
      <x:c r="I8" s="8" t="str">
        <x:v>Passed</x:v>
      </x:c>
      <x:c r="J8" s="8" t="str">
        <x:v>Verified __tests__/onboarding.test.ts coverage: unsupported browser speech recognition reports a readable error and returns a safe stop function; browser SpeechRecognition final transcripts are trimmed and emitted; desktop STT final subscription returns an unlisten cleanup and ignores blank transcripts; added regression for desktop speakText failure falling back to browser speech synthesis with interrupt/cancel. Fixed public/onboarding-audio.js to construct window.SpeechSynthesisUtterance consistently with its availability check. npm run typecheck passed; npx vitest run __tests__/onboarding.test.ts passed 47 tests.</x:v>
      </x:c>
      <x:c r="K8" s="8" t="str">
        <x:v>No physical microphone permission prompt was exercised in this pass; device/webview permission UX remains a candidate for later manual runtime testing if needed.</x:v>
      </x:c>
      <x:c r="L8" s="11" t="str">
        <x:v>Medium</x:v>
      </x:c>
    </x:row>
    <x:row r="9" ht="55.5" customHeight="1">
      <x:c r="A9" s="11" t="str">
        <x:v>PROV-001</x:v>
      </x:c>
      <x:c r="B9" s="8" t="str">
        <x:v>Provider setup</x:v>
      </x:c>
      <x:c r="C9" s="8" t="str">
        <x:v>List LLM providers and models</x:v>
      </x:c>
      <x:c r="D9" s="8" t="str">
        <x:v>As a BYOK user, I can choose OpenAI, xAI/Grok, Anthropic, Gemini, Ollama, or Docker Model Runner models.</x:v>
      </x:c>
      <x:c r="E9" s="8" t="str">
        <x:v>Provider setup should fetch model catalog where supported, include fallback defaults, and not reduce OpenAI to legacy-only models.</x:v>
      </x:c>
      <x:c r="F9" s="8" t="str">
        <x:v>public/setup-helper.jsx; app/api/llm/models/route.ts; lib/llm/config.ts; __tests__/provider-catalog-routes.test.ts</x:v>
      </x:c>
      <x:c r="G9" s="8" t="str">
        <x:v>Runtime verified</x:v>
      </x:c>
      <x:c r="H9" s="8" t="str">
        <x:v>Ollama/Gemma model listing verified in packaged desktop; OpenAI chat-model filtering covered by route regression tests.</x:v>
      </x:c>
      <x:c r="I9" s="8" t="str">
        <x:v>Partial</x:v>
      </x:c>
      <x:c r="J9" s="8" t="str">
        <x:v>Packaged app provider QA runtime at 127.0.0.1:62164: POST /api/llm/models with provider=ollama and baseUrl=http://127.0.0.1:11434 returned [gemma4:26b-mlx, llama3.2:latest, qwen2.5:latest], filtering out nomic-embed-text. Live installed desktop Model settings UI also showed Ollama Installed and running, Installed chat models: gemma4:26b-mlx, llama3.2:latest, qwen2.5:latest, with the Model field prefilled to gemma4:26b-mlx. Targeted regression npx vitest run __tests__/llm-provider-routes.test.ts passed 7 tests covering OpenAI chat model filtering that excludes babbage-2, embeddings, images, and prioritizes GPT/ChatGPT/o-series models.</x:v>
      </x:c>
      <x:c r="K9" s="8" t="str">
        <x:v>Still PARTIAL because Anthropic, Gemini, xAI/Grok, OpenAI-compatible, and Docker Model Runner live model listing have not all been runtime-verified in the packaged app during this loop. OpenAI Babbage-only failure is guarded by automated route coverage, but live OpenAI key listing was not rerun with a real key in this pass.</x:v>
      </x:c>
      <x:c r="L9" s="11" t="str">
        <x:v>High</x:v>
      </x:c>
    </x:row>
    <x:row r="10" ht="55.5" customHeight="1">
      <x:c r="A10" s="11" t="str">
        <x:v>PROV-002</x:v>
      </x:c>
      <x:c r="B10" s="8" t="str">
        <x:v>Provider setup</x:v>
      </x:c>
      <x:c r="C10" s="8" t="str">
        <x:v>Test LLM provider keys</x:v>
      </x:c>
      <x:c r="D10" s="8" t="str">
        <x:v>As a BYOK user, I can test an LLM profile before saving.</x:v>
      </x:c>
      <x:c r="E10" s="8" t="str">
        <x:v>Test route uses provider-specific defaults/base URLs, returns readable errors, and sanitizes credentials.</x:v>
      </x:c>
      <x:c r="F10" s="8" t="str">
        <x:v>app/api/llm/test/route.ts; lib/llm/errors.ts; __tests__/llm-provider-routes.test.ts</x:v>
      </x:c>
      <x:c r="G10" s="8" t="str">
        <x:v>Runtime verified</x:v>
      </x:c>
      <x:c r="H10" s="8" t="str">
        <x:v>Ollama Gemma provider test verified in packaged app route; cloud-provider test matrix remains partial.</x:v>
      </x:c>
      <x:c r="I10" s="8" t="str">
        <x:v>Partial</x:v>
      </x:c>
      <x:c r="J10" s="8" t="str">
        <x:v>Packaged app provider QA runtime at 127.0.0.1:62164: POST /api/llm/test with provider=ollama, model=gemma4:26b-mlx, baseUrl=http://127.0.0.1:11434 returned ok=true and sample=OK. Targeted provider route tests passed and verify provider errors are readable without leaking OpenAI credentials.</x:v>
      </x:c>
      <x:c r="K10" s="8" t="str">
        <x:v>Still PARTIAL because saved cloud keys for OpenAI, Anthropic, Gemini, xAI/Grok, OpenAI-compatible, and Docker Model Runner were not all live-tested in this pass. No credentials were printed or stored in the tracker.</x:v>
      </x:c>
      <x:c r="L10" s="11" t="str">
        <x:v>High</x:v>
      </x:c>
    </x:row>
    <x:row r="11" ht="55.5" customHeight="1">
      <x:c r="A11" s="11" t="str">
        <x:v>PROV-003</x:v>
      </x:c>
      <x:c r="B11" s="8" t="str">
        <x:v>Provider setup</x:v>
      </x:c>
      <x:c r="C11" s="8" t="str">
        <x:v>Persist desktop provider settings securely</x:v>
      </x:c>
      <x:c r="D11" s="8" t="str">
        <x:v>As a desktop user, API keys I enter are stored in local desktop settings, not committed or written to .env.</x:v>
      </x:c>
      <x:c r="E11" s="8" t="str">
        <x:v>Desktop provider settings are encrypted/local, hidden from browser-visible state, and returned only as safe status metadata.</x:v>
      </x:c>
      <x:c r="F11" s="8" t="str">
        <x:v>lib/desktopSettings.ts; lib/providerSettings.ts; lib/llm/config.ts; __tests__/provider-settings.test.ts</x:v>
      </x:c>
      <x:c r="G11" s="8" t="str">
        <x:v>Runtime verified</x:v>
      </x:c>
      <x:c r="H11" s="8" t="str">
        <x:v>Desktop provider storage audited without printing credentials.</x:v>
      </x:c>
      <x:c r="I11" s="8" t="str">
        <x:v>Passed</x:v>
      </x:c>
      <x:c r="J11" s="8" t="str">
        <x:v>Inspected /Users/paul/Library/Application Support/com.kingspress.editorialdesk/desktop-settings.json with a redacted Node audit. The saved xAI LLM profile and OpenAI media provider apiKey fields were both present only as kpenc:v1 encrypted payloads. The audit reported allStoredApiKeysEncrypted=true and the repo .env timestamp was unchanged.</x:v>
      </x:c>
      <x:c r="K11" s="8" t="str"/>
      <x:c r="L11" s="11" t="str">
        <x:v>Critical</x:v>
      </x:c>
    </x:row>
    <x:row r="12" ht="55.5" customHeight="1">
      <x:c r="A12" s="11" t="str">
        <x:v>PROV-004</x:v>
      </x:c>
      <x:c r="B12" s="8" t="str">
        <x:v>Provider setup</x:v>
      </x:c>
      <x:c r="C12" s="8" t="str">
        <x:v>OpenAI key can seed voice defaults</x:v>
      </x:c>
      <x:c r="D12" s="8" t="str">
        <x:v>As a setup user, one OpenAI key can configure both LLM and OpenAI voice defaults when appropriate.</x:v>
      </x:c>
      <x:c r="E12" s="8" t="str">
        <x:v>Inline voice setup can save OpenAI key as LLM starter profile and voice provider profile without duplicating visible secrets.</x:v>
      </x:c>
      <x:c r="F12" s="8" t="str">
        <x:v>public/setup-helper.jsx; app/api/media/provider-settings/route.ts</x:v>
      </x:c>
      <x:c r="G12" s="8" t="str">
        <x:v>Existing automated coverage</x:v>
      </x:c>
      <x:c r="H12" s="8" t="str">
        <x:v>Desktop OpenAI setup seeds encrypted LLM and media/voice provider defaults.</x:v>
      </x:c>
      <x:c r="I12" s="8" t="str">
        <x:v>Passed</x:v>
      </x:c>
      <x:c r="J12" s="8" t="str">
        <x:v>Verified code paths in public/app.jsx and public/setup-helper.jsx: the main desktop setup saves OpenAI through desktop.saveLLMSettings and then desktop.saveMediaProviderKey('openai', ...), while the inline voice setup saves OpenAI as both the starter LLM profile and the OpenAI media provider. Rust native save_media_provider_key encrypts the stored media key. Added regression coverage in __tests__/onboarding.test.ts for both desktop setup branches. npm run typecheck passed; npx vitest run __tests__/onboarding.test.ts __tests__/media-providers.test.ts __tests__/media-provider-settings.test.ts __tests__/media-provider-resolution.test.ts passed 58 tests; cargo test --manifest-path src-tauri/Cargo.toml passed 2 tests.</x:v>
      </x:c>
      <x:c r="K12" s="8" t="str">
        <x:v>No real OpenAI key was used or printed. Live OpenAI voice generation remains covered by media-generation QA rows; this row verifies setup/default seeding and secure storage plumbing.</x:v>
      </x:c>
      <x:c r="L12" s="11" t="str">
        <x:v>High</x:v>
      </x:c>
    </x:row>
    <x:row r="13" ht="55.5" customHeight="1">
      <x:c r="A13" s="11" t="str">
        <x:v>PROV-005</x:v>
      </x:c>
      <x:c r="B13" s="8" t="str">
        <x:v>Provider setup</x:v>
      </x:c>
      <x:c r="C13" s="8" t="str">
        <x:v>Ollama Gemma option</x:v>
      </x:c>
      <x:c r="D13" s="8" t="str">
        <x:v>As a local LLM user, I can see and select a running Ollama Gemma/Gemma 4 model.</x:v>
      </x:c>
      <x:c r="E13" s="8" t="str">
        <x:v>Ollama model listing queries local Ollama, supports local fallback/defaults, and surfaces Gemma-labeled models in setup/model selection.</x:v>
      </x:c>
      <x:c r="F13" s="8" t="str">
        <x:v>lib/llm/providers/ollama.ts; app/api/llm/models/route.ts; lib/models-fallback.ts</x:v>
      </x:c>
      <x:c r="G13" s="8" t="str">
        <x:v>Runtime verified</x:v>
      </x:c>
      <x:c r="H13" s="8" t="str">
        <x:v>Ollama Gemma runtime path verified in rebuilt/installed app.</x:v>
      </x:c>
      <x:c r="I13" s="8" t="str">
        <x:v>Passed</x:v>
      </x:c>
      <x:c r="J13" s="8" t="str">
        <x:v>Ollama tab showed Installed and running; Installed Chat Models included gemma4:26b-mlx, llama3.2:latest, qwen2.5:latest; Test passed for Ollama gemma4:26b-mlx.</x:v>
      </x:c>
      <x:c r="K13" s="8" t="str"/>
      <x:c r="L13" s="11" t="str">
        <x:v>High</x:v>
      </x:c>
    </x:row>
    <x:row r="14" ht="55.5" customHeight="1">
      <x:c r="A14" s="11" t="str">
        <x:v>DESK-001</x:v>
      </x:c>
      <x:c r="B14" s="8" t="str">
        <x:v>Navigation</x:v>
      </x:c>
      <x:c r="C14" s="8" t="str">
        <x:v>Top menu is simplified</x:v>
      </x:c>
      <x:c r="D14" s="8" t="str">
        <x:v>As a user, I see only Desk, Library, and Preferences as top-level work areas.</x:v>
      </x:c>
      <x:c r="E14" s="8" t="str">
        <x:v>Topbar renders Desk workflow menu, Library menu, Preferences, campaign switcher, role switcher, billing/theme actions; legacy Book/Gather/Weave/Studio top items are nested.</x:v>
      </x:c>
      <x:c r="F14" s="8" t="str">
        <x:v>public/app.jsx</x:v>
      </x:c>
      <x:c r="G14" s="8" t="str">
        <x:v>Runtime verified</x:v>
      </x:c>
      <x:c r="H14" s="8" t="str">
        <x:v>Installed desktop app observed via Computer Use on 2026-06-21.</x:v>
      </x:c>
      <x:c r="I14" s="8" t="str">
        <x:v>Passed</x:v>
      </x:c>
      <x:c r="J14" s="8" t="str">
        <x:v>Observed installed app at 127.0.0.1:64405 with top nav showing Desk, Library, Preferences only; legacy Book/Gather/Weave/Studio are not top-level.</x:v>
      </x:c>
      <x:c r="K14" s="8" t="str"/>
      <x:c r="L14" s="11" t="str">
        <x:v>High</x:v>
      </x:c>
    </x:row>
    <x:row r="15" ht="55.5" customHeight="1">
      <x:c r="A15" s="11" t="str">
        <x:v>DESK-002</x:v>
      </x:c>
      <x:c r="B15" s="8" t="str">
        <x:v>Desk</x:v>
      </x:c>
      <x:c r="C15" s="8" t="str">
        <x:v>Plain desk chat</x:v>
      </x:c>
      <x:c r="D15" s="8" t="str">
        <x:v>As an author, I can talk with the Desk to develop ideas.</x:v>
      </x:c>
      <x:c r="E15" s="8" t="str">
        <x:v>Desk creates threads, sends messages through /api/desk/chat, shows busy/errors, and preserves folded memory when context grows.</x:v>
      </x:c>
      <x:c r="F15" s="8" t="str">
        <x:v>public/screen-desk.jsx; app/api/desk/chat/route.ts</x:v>
      </x:c>
      <x:c r="G15" s="8" t="str">
        <x:v>Runtime verified</x:v>
      </x:c>
      <x:c r="H15" s="8" t="str">
        <x:v>Desk chat verified with a non-sensitive prompt.</x:v>
      </x:c>
      <x:c r="I15" s="8" t="str">
        <x:v>Passed</x:v>
      </x:c>
      <x:c r="J15" s="8" t="str">
        <x:v>In Desk, sent 'Say pong.' using selected grok-4.3 profile. UI created a titled thread, showed Thinking state, then returned 'Pong.' with contextual follow-up text.</x:v>
      </x:c>
      <x:c r="K15" s="8" t="str"/>
      <x:c r="L15" s="11" t="str">
        <x:v>High</x:v>
      </x:c>
    </x:row>
    <x:row r="16" ht="55.5" customHeight="1">
      <x:c r="A16" s="11" t="str">
        <x:v>DESK-003</x:v>
      </x:c>
      <x:c r="B16" s="8" t="str">
        <x:v>Desk</x:v>
      </x:c>
      <x:c r="C16" s="8" t="str">
        <x:v>Promote chat to piece</x:v>
      </x:c>
      <x:c r="D16" s="8" t="str">
        <x:v>As an author, I can turn a desk conversation into a writing piece.</x:v>
      </x:c>
      <x:c r="E16" s="8" t="str">
        <x:v>Promote creates a piece in the active campaign with category other and seeds original text from the conversation.</x:v>
      </x:c>
      <x:c r="F16" s="8" t="str">
        <x:v>public/screen-desk.jsx; public/store.js</x:v>
      </x:c>
      <x:c r="G16" s="8" t="str">
        <x:v>Runtime verified</x:v>
      </x:c>
      <x:c r="H16" s="8" t="str">
        <x:v>Failed once, fixed, then retested in rebuilt desktop webview.</x:v>
      </x:c>
      <x:c r="I16" s="8" t="str">
        <x:v>Retest passed</x:v>
      </x:c>
      <x:c r="J16" s="8" t="str">
        <x:v>Pre-fix: Send to Library created 'Say pong.' with empty body. Fix: Store.createPiece now accepts/posts opts.original; Desk and Weave pass initial original during create. Post-fix rebuilt app at 127.0.0.1:53697 created a piece with 22-word draft: 'Author: Say pong...' and enabled Run review.</x:v>
      </x:c>
      <x:c r="K16" s="8" t="str">
        <x:v>FIXED: createPiece temp-ID race dropped immediate updatePiece(original) before server ID replacement.</x:v>
      </x:c>
      <x:c r="L16" s="11" t="str">
        <x:v>High</x:v>
      </x:c>
    </x:row>
    <x:row r="17" ht="55.5" customHeight="1">
      <x:c r="A17" s="11" t="str">
        <x:v>DESK-004</x:v>
      </x:c>
      <x:c r="B17" s="8" t="str">
        <x:v>Desk workflows</x:v>
      </x:c>
      <x:c r="C17" s="8" t="str">
        <x:v>Create book/article/letter/other/gather work</x:v>
      </x:c>
      <x:c r="D17" s="8" t="str">
        <x:v>As an author, I can start Book, Article, Letter, Other Communication, or Gather from Desk.</x:v>
      </x:c>
      <x:c r="E17" s="8" t="str">
        <x:v>Desk workflow menu starts correct view or seeded piece category/context; Gather opens as a Desk child workflow.</x:v>
      </x:c>
      <x:c r="F17" s="8" t="str">
        <x:v>public/app.jsx; public/screen-book.jsx; public/screen-letter.jsx; public/screen-gather.jsx</x:v>
      </x:c>
      <x:c r="G17" s="8" t="str">
        <x:v>Runtime verified</x:v>
      </x:c>
      <x:c r="H17" s="8" t="str">
        <x:v>Desk menu observed in installed desktop app.</x:v>
      </x:c>
      <x:c r="I17" s="8" t="str">
        <x:v>Passed</x:v>
      </x:c>
      <x:c r="J17" s="8" t="str">
        <x:v>Desk menu opened and displayed Desk, Article, Book, Letter, Other Communication, Gather.</x:v>
      </x:c>
      <x:c r="K17" s="8" t="str"/>
      <x:c r="L17" s="11" t="str">
        <x:v>High</x:v>
      </x:c>
    </x:row>
    <x:row r="18" ht="55.5" customHeight="1">
      <x:c r="A18" s="11" t="str">
        <x:v>CAMP-001</x:v>
      </x:c>
      <x:c r="B18" s="8" t="str">
        <x:v>Campaigns</x:v>
      </x:c>
      <x:c r="C18" s="8" t="str">
        <x:v>Create focus/campaign</x:v>
      </x:c>
      <x:c r="D18" s="8" t="str">
        <x:v>As an author, I can create a named focus/campaign.</x:v>
      </x:c>
      <x:c r="E18" s="8" t="str">
        <x:v>Campaign dialog validates non-empty name, creates campaign, activates it, persists settings, and hydrates related data.</x:v>
      </x:c>
      <x:c r="F18" s="8" t="str">
        <x:v>public/app.jsx; public/store.js; app/api/campaigns/route.ts</x:v>
      </x:c>
      <x:c r="G18" s="8" t="str">
        <x:v>Runtime verified</x:v>
      </x:c>
      <x:c r="H18" s="8" t="str">
        <x:v>Disposable focus created through rebuilt desktop UI and confirmed through local API.</x:v>
      </x:c>
      <x:c r="I18" s="8" t="str">
        <x:v>Passed</x:v>
      </x:c>
      <x:c r="J18" s="8" t="str">
        <x:v>Created campaign named KP QA Disposable 2026-06-21 from campaign switcher New Campaign flow. UI activated it and showed empty Library with All/Draft/Reviewed/Revised/Approved/Formatted counts at 0. API returned persisted id 7e8be514-5e13-41de-871a-9ea2988e3ead and slug kp-qa-disposable-2026-06-21.</x:v>
      </x:c>
      <x:c r="K18" s="8" t="str"/>
      <x:c r="L18" s="11" t="str">
        <x:v>High</x:v>
      </x:c>
    </x:row>
    <x:row r="19" ht="55.5" customHeight="1">
      <x:c r="A19" s="11" t="str">
        <x:v>CAMP-002</x:v>
      </x:c>
      <x:c r="B19" s="8" t="str">
        <x:v>Campaigns</x:v>
      </x:c>
      <x:c r="C19" s="8" t="str">
        <x:v>Switch focus/campaign</x:v>
      </x:c>
      <x:c r="D19" s="8" t="str">
        <x:v>As an author, I can switch between focuses and see their pieces/references.</x:v>
      </x:c>
      <x:c r="E19" s="8" t="str">
        <x:v>Switcher loads selected campaign, active references, pieces, gather data, media, and workflows.</x:v>
      </x:c>
      <x:c r="F19" s="8" t="str">
        <x:v>public/app.jsx; public/store.js</x:v>
      </x:c>
      <x:c r="G19" s="8" t="str">
        <x:v>Runtime verified</x:v>
      </x:c>
      <x:c r="H19" s="8" t="str">
        <x:v>Campaign switching retested with server-provided piece counts and restored document routing.</x:v>
      </x:c>
      <x:c r="I19" s="8" t="str">
        <x:v>Retest passed</x:v>
      </x:c>
      <x:c r="J19" s="8" t="str">
        <x:v>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x:v>
      </x:c>
      <x:c r="K19" s="8" t="str">
        <x:v>FIXED DISCOVERABILITY: campaign switcher now exposes per-campaign piece counts so restored documents/publications are not hidden behind an apparently empty active campaign.</x:v>
      </x:c>
      <x:c r="L19" s="11" t="str">
        <x:v>High</x:v>
      </x:c>
    </x:row>
    <x:row r="20" ht="55.5" customHeight="1">
      <x:c r="A20" s="11" t="str">
        <x:v>LIB-001</x:v>
      </x:c>
      <x:c r="B20" s="8" t="str">
        <x:v>Library</x:v>
      </x:c>
      <x:c r="C20" s="8" t="str">
        <x:v>List and filter pieces</x:v>
      </x:c>
      <x:c r="D20" s="8" t="str">
        <x:v>As an author, I can view all pieces in a campaign and filter by status.</x:v>
      </x:c>
      <x:c r="E20" s="8" t="str">
        <x:v>Library shows counts for All/Draft/Reviewed/Revised/Approved/Formatted, word counts, outputs badges, and empty states.</x:v>
      </x:c>
      <x:c r="F20" s="8" t="str">
        <x:v>public/screen-library.jsx</x:v>
      </x:c>
      <x:c r="G20" s="8" t="str">
        <x:v>Runtime verified</x:v>
      </x:c>
      <x:c r="H20" s="8" t="str">
        <x:v>Library list/filter retested with restored legacy documents visible across campaign boundaries.</x:v>
      </x:c>
      <x:c r="I20" s="8" t="str">
        <x:v>Retest passed</x:v>
      </x:c>
      <x:c r="J20" s="8" t="str">
        <x:v>Final rebuilt packaged app at 127.0.0.1:61782 using isolated copy of the restored desktop SQLite data. GET /api/campaigns returned piece counts: Me=10, Untitled Feature=5, Untitled focus=1, Anna=0. Campaign switcher displayed those counts. Switching to empty Anna campaign showed a Library empty state with Restored documents in other campaigns and buttons for Me 10 pieces, Untitled Feature 5 pieces, and Untitled focus 1 piece. Clicking Me opened Library with All 10 and restored older documents including The Precision Principle and Governed Intelligence.</x:v>
      </x:c>
      <x:c r="K20" s="8" t="str">
        <x:v>FIXED DISCOVERABILITY: old documents were present in the bundle-id SQLite database but easy to miss because Library is campaign-scoped and non-active campaign piece counts were not loaded. Campaign rows now carry pieceCount from the local API; the switcher displays counts, and empty Library states link to campaigns containing restored pieces.</x:v>
      </x:c>
      <x:c r="L20" s="11" t="str">
        <x:v>High</x:v>
      </x:c>
    </x:row>
    <x:row r="21" ht="55.5" customHeight="1">
      <x:c r="A21" s="11" t="str">
        <x:v>LIB-002</x:v>
      </x:c>
      <x:c r="B21" s="8" t="str">
        <x:v>Library</x:v>
      </x:c>
      <x:c r="C21" s="8" t="str">
        <x:v>Create/delete/open piece</x:v>
      </x:c>
      <x:c r="D21" s="8" t="str">
        <x:v>As an author, I can create, delete, and open pieces from Library.</x:v>
      </x:c>
      <x:c r="E21" s="8" t="str">
        <x:v>New piece opens workspace; delete removes piece; row click opens workspace and preserves active piece.</x:v>
      </x:c>
      <x:c r="F21" s="8" t="str">
        <x:v>public/screen-library.jsx; public/app.jsx; public/store.js; app/api/pieces/[id]/route.ts</x:v>
      </x:c>
      <x:c r="G21" s="8" t="str">
        <x:v>Runtime verified</x:v>
      </x:c>
      <x:c r="H21" s="8" t="str">
        <x:v>Create, open, and delete verified end to end in rebuilt packaged desktop app with isolated SQLite data.</x:v>
      </x:c>
      <x:c r="I21" s="8" t="str">
        <x:v>Passed</x:v>
      </x:c>
      <x:c r="J21" s="8" t="str">
        <x:v>Packaged app runtime at 127.0.0.1:60462 using isolated data dir /tmp/kp-library-delete-qa-2. Created campaign QA Library Delete 2 through local API, used the desktop UI to create a draft titled QA Library CRUD Piece 1782102231720, filled a 21-word body, returned to Library and confirmed the piece appeared with status/count metadata, opened the card back into the editor and confirmed the draft title/body context loaded, then returned to Library and clicked the row's Delete piece control. Accepted the confirmation dialog: Delete "QA Library CRUD Piece 1782102231720"? This can't be undone. Library returned to Nothing here yet / Start a piece empty state, and GET /api/campaigns/00e77eba-a388-4521-8997-fa48467007be/pieces returned zero pieces.</x:v>
      </x:c>
      <x:c r="K21" s="8" t="str">
        <x:v>Passed packaged-app CRUD test. Remaining broader Library items are tracked separately, including restored historical documents/publications and category-specific workflow behavior.</x:v>
      </x:c>
      <x:c r="L21" s="11" t="str">
        <x:v>High</x:v>
      </x:c>
    </x:row>
    <x:row r="22" ht="55.5" customHeight="1">
      <x:c r="A22" s="11" t="str">
        <x:v>LIB-003</x:v>
      </x:c>
      <x:c r="B22" s="8" t="str">
        <x:v>Library</x:v>
      </x:c>
      <x:c r="C22" s="8" t="str">
        <x:v>Library nested menu</x:v>
      </x:c>
      <x:c r="D22" s="8" t="str">
        <x:v>As a user, I can access Pieces, Weave, and Studio under Library.</x:v>
      </x:c>
      <x:c r="E22" s="8" t="str">
        <x:v>Library menu button displays nested menu and routes to library/weave/studio with correct active state.</x:v>
      </x:c>
      <x:c r="F22" s="8" t="str">
        <x:v>public/app.jsx</x:v>
      </x:c>
      <x:c r="G22" s="8" t="str">
        <x:v>Runtime verified</x:v>
      </x:c>
      <x:c r="H22" s="8" t="str">
        <x:v>Library menu observed in installed desktop app.</x:v>
      </x:c>
      <x:c r="I22" s="8" t="str">
        <x:v>Passed</x:v>
      </x:c>
      <x:c r="J22" s="8" t="str">
        <x:v>Library menu opened and displayed Pieces, Weave, Studio; Weave and Studio routed correctly.</x:v>
      </x:c>
      <x:c r="K22" s="8" t="str"/>
      <x:c r="L22" s="11" t="str">
        <x:v>High</x:v>
      </x:c>
    </x:row>
    <x:row r="23" ht="55.5" customHeight="1">
      <x:c r="A23" s="11" t="str">
        <x:v>WORK-001</x:v>
      </x:c>
      <x:c r="B23" s="8" t="str">
        <x:v>Workspace</x:v>
      </x:c>
      <x:c r="C23" s="8" t="str">
        <x:v>Edit title/body</x:v>
      </x:c>
      <x:c r="D23" s="8" t="str">
        <x:v>As an author, I can edit a piece title and draft body.</x:v>
      </x:c>
      <x:c r="E23" s="8" t="str">
        <x:v>Editable title commits changes; Draft tab edits original body and persists updates.</x:v>
      </x:c>
      <x:c r="F23" s="8" t="str">
        <x:v>public/app.jsx; public/screen-workspace.jsx; public/store.js</x:v>
      </x:c>
      <x:c r="G23" s="8" t="str">
        <x:v>Runtime verified</x:v>
      </x:c>
      <x:c r="H23" s="8" t="str">
        <x:v>Disposable piece title/body edit persisted to local API.</x:v>
      </x:c>
      <x:c r="I23" s="8" t="str">
        <x:v>Passed</x:v>
      </x:c>
      <x:c r="J23" s="8" t="str">
        <x:v>Edited title to QA Draft Piece and body to 'This is a disposable QA draft for testing editing, status changes, and persistence.' UI updated to 13 words and API confirmed exact title/original persisted.</x:v>
      </x:c>
      <x:c r="K23" s="8" t="str"/>
      <x:c r="L23" s="11" t="str">
        <x:v>High</x:v>
      </x:c>
    </x:row>
    <x:row r="24" ht="55.5" customHeight="1">
      <x:c r="A24" s="11" t="str">
        <x:v>WORK-002</x:v>
      </x:c>
      <x:c r="B24" s="8" t="str">
        <x:v>Workspace</x:v>
      </x:c>
      <x:c r="C24" s="8" t="str">
        <x:v>Status pipeline</x:v>
      </x:c>
      <x:c r="D24" s="8" t="str">
        <x:v>As an author, I can manually set writing status.</x:v>
      </x:c>
      <x:c r="E24" s="8" t="str">
        <x:v>Pipeline exposes status sequence Draft to Formatted and persists selected status.</x:v>
      </x:c>
      <x:c r="F24" s="8" t="str">
        <x:v>public/screen-workspace.jsx; public/store.js</x:v>
      </x:c>
      <x:c r="G24" s="8" t="str">
        <x:v>Runtime verified</x:v>
      </x:c>
      <x:c r="H24" s="8" t="str">
        <x:v>Status pipeline mutation persisted to local API.</x:v>
      </x:c>
      <x:c r="I24" s="8" t="str">
        <x:v>Passed</x:v>
      </x:c>
      <x:c r="J24" s="8" t="str">
        <x:v>Clicked Reviewed in status pipeline on disposable piece. UI activated Reviewed state and API confirmed status 'Reviewed'.</x:v>
      </x:c>
      <x:c r="K24" s="8" t="str"/>
      <x:c r="L24" s="11" t="str">
        <x:v>Medium</x:v>
      </x:c>
    </x:row>
    <x:row r="25" ht="55.5" customHeight="1">
      <x:c r="A25" s="11" t="str">
        <x:v>WORK-003</x:v>
      </x:c>
      <x:c r="B25" s="8" t="str">
        <x:v>Workspace</x:v>
      </x:c>
      <x:c r="C25" s="8" t="str">
        <x:v>Gate rail navigation</x:v>
      </x:c>
      <x:c r="D25" s="8" t="str">
        <x:v>As an author, I can see review gate progress and jump to review context.</x:v>
      </x:c>
      <x:c r="E25" s="8" t="str">
        <x:v>Gate rail summarizes packet/gates and scrolls/highlights relevant review sections.</x:v>
      </x:c>
      <x:c r="F25" s="8" t="str">
        <x:v>public/screen-workspace.jsx; public/screen-review.jsx</x:v>
      </x:c>
      <x:c r="G25" s="8" t="str">
        <x:v>Runtime verified</x:v>
      </x:c>
      <x:c r="H25" s="8" t="str">
        <x:v>Gate rail and review packet display verified.</x:v>
      </x:c>
      <x:c r="I25" s="8" t="str">
        <x:v>Passed</x:v>
      </x:c>
      <x:c r="J25" s="8" t="str">
        <x:v>Draft tab showed Seven Gates rail with Article review label, gate statuses, finding counts, and Open Review Packet action.</x:v>
      </x:c>
      <x:c r="K25" s="8" t="str"/>
      <x:c r="L25" s="11" t="str">
        <x:v>Medium</x:v>
      </x:c>
    </x:row>
    <x:row r="26" ht="55.5" customHeight="1">
      <x:c r="A26" s="11" t="str">
        <x:v>REF-001</x:v>
      </x:c>
      <x:c r="B26" s="8" t="str">
        <x:v>References</x:v>
      </x:c>
      <x:c r="C26" s="8" t="str">
        <x:v>Edit strategy/audience/register/voice/rules</x:v>
      </x:c>
      <x:c r="D26" s="8" t="str">
        <x:v>As an author, I can maintain campaign reference material.</x:v>
      </x:c>
      <x:c r="E26" s="8" t="str">
        <x:v>References screen edits structured reference sections and respects read-only assistant role where applicable.</x:v>
      </x:c>
      <x:c r="F26" s="8" t="str">
        <x:v>public/screen-references.jsx; public/store.js; app/api/campaigns/[id]/references/route.ts</x:v>
      </x:c>
      <x:c r="G26" s="8" t="str">
        <x:v>Runtime verified</x:v>
      </x:c>
      <x:c r="H26" s="8" t="str">
        <x:v>Preferences/reference editing shell and assistant read-only behavior verified.</x:v>
      </x:c>
      <x:c r="I26" s="8" t="str">
        <x:v>Passed</x:v>
      </x:c>
      <x:c r="J26" s="8" t="str">
        <x:v>Preferences showed structured editable Content Strategy, Audiences, Voice, Rules, Red Lines, Self Statement, Gate Preferences in Author mode. Switching to Assistant displayed read-only notice and removed edit controls; switching back restored editing controls.</x:v>
      </x:c>
      <x:c r="K26" s="8" t="str"/>
      <x:c r="L26" s="11" t="str">
        <x:v>High</x:v>
      </x:c>
    </x:row>
    <x:row r="27" ht="55.5" customHeight="1">
      <x:c r="A27" s="11" t="str">
        <x:v>REF-002</x:v>
      </x:c>
      <x:c r="B27" s="8" t="str">
        <x:v>References</x:v>
      </x:c>
      <x:c r="C27" s="8" t="str">
        <x:v>AI edit references</x:v>
      </x:c>
      <x:c r="D27" s="8" t="str">
        <x:v>As an author, I can ask AI to improve reference docs.</x:v>
      </x:c>
      <x:c r="E27" s="8" t="str">
        <x:v>AI modal sends request, applies returned doc patch, and reports errors without losing current refs.</x:v>
      </x:c>
      <x:c r="F27" s="8" t="str">
        <x:v>public/screen-references.jsx; app/api/campaigns/[id]/references/ai-edit/route.ts</x:v>
      </x:c>
      <x:c r="G27" s="8" t="str">
        <x:v>Existing automated coverage</x:v>
      </x:c>
      <x:c r="H27" s="8" t="str">
        <x:v>Needs LLM runtime pass</x:v>
      </x:c>
      <x:c r="I27" s="8" t="str">
        <x:v>Not run</x:v>
      </x:c>
      <x:c r="J27" s="8" t="str"/>
      <x:c r="K27" s="8" t="str"/>
      <x:c r="L27" s="11" t="str">
        <x:v>Medium</x:v>
      </x:c>
    </x:row>
    <x:row r="28" ht="55.5" customHeight="1">
      <x:c r="A28" s="11" t="str">
        <x:v>REVW-001</x:v>
      </x:c>
      <x:c r="B28" s="8" t="str">
        <x:v>Review</x:v>
      </x:c>
      <x:c r="C28" s="8" t="str">
        <x:v>Run full review packet</x:v>
      </x:c>
      <x:c r="D28" s="8" t="str">
        <x:v>As an author, I can run structured review gates on a draft.</x:v>
      </x:c>
      <x:c r="E28" s="8" t="str">
        <x:v>Review produces strategy/audience/tone/rigor/stress/clarity/self sections, trace metadata, findings, and status Reviewed.</x:v>
      </x:c>
      <x:c r="F28" s="8" t="str">
        <x:v>public/screen-workspace.jsx; public/screen-review.jsx; app/api/pieces/[id]/review/route.ts; lib/editorial/review.ts</x:v>
      </x:c>
      <x:c r="G28" s="8" t="str">
        <x:v>Runtime verified</x:v>
      </x:c>
      <x:c r="H28" s="8" t="str">
        <x:v>Existing review packet display verified; rerun not invoked.</x:v>
      </x:c>
      <x:c r="I28" s="8" t="str">
        <x:v>Partial</x:v>
      </x:c>
      <x:c r="J28" s="8" t="str">
        <x:v>Review tab opened with packet, severity filters, direction box, original pane, findings, and copy controls. Re-run review not tested.</x:v>
      </x:c>
      <x:c r="K28" s="8" t="str">
        <x:v>Need LLM-backed re-run review pass.</x:v>
      </x:c>
      <x:c r="L28" s="11" t="str">
        <x:v>Critical</x:v>
      </x:c>
    </x:row>
    <x:row r="29" ht="55.5" customHeight="1">
      <x:c r="A29" s="11" t="str">
        <x:v>REVW-002</x:v>
      </x:c>
      <x:c r="B29" s="8" t="str">
        <x:v>Review</x:v>
      </x:c>
      <x:c r="C29" s="8" t="str">
        <x:v>Add commentary and direction</x:v>
      </x:c>
      <x:c r="D29" s="8" t="str">
        <x:v>As an author, I can add gate-specific notes and overall revision direction.</x:v>
      </x:c>
      <x:c r="E29" s="8" t="str">
        <x:v>Commentary/direction controls persist to piece gateNotes/direction and are used by revision.</x:v>
      </x:c>
      <x:c r="F29" s="8" t="str">
        <x:v>public/screen-review.jsx; public/store.js</x:v>
      </x:c>
      <x:c r="G29" s="8" t="str">
        <x:v>Runtime verified</x:v>
      </x:c>
      <x:c r="H29" s="8" t="str">
        <x:v>Direction/commentary controls visible; mutation not performed.</x:v>
      </x:c>
      <x:c r="I29" s="8" t="str">
        <x:v>Partial</x:v>
      </x:c>
      <x:c r="J29" s="8" t="str">
        <x:v>Review tab showed creative direction field and finding-level review content. Did not edit notes/direction.</x:v>
      </x:c>
      <x:c r="K29" s="8" t="str">
        <x:v>Need controlled note/direction persistence test.</x:v>
      </x:c>
      <x:c r="L29" s="11" t="str">
        <x:v>High</x:v>
      </x:c>
    </x:row>
    <x:row r="30" ht="55.5" customHeight="1">
      <x:c r="A30" s="11" t="str">
        <x:v>REVW-003</x:v>
      </x:c>
      <x:c r="B30" s="8" t="str">
        <x:v>Review</x:v>
      </x:c>
      <x:c r="C30" s="8" t="str">
        <x:v>Dictate review notes</x:v>
      </x:c>
      <x:c r="D30" s="8" t="str">
        <x:v>As an author, I can dictate notes where speech recognition is available.</x:v>
      </x:c>
      <x:c r="E30" s="8" t="str">
        <x:v>Mic buttons use browser speech recognition and append dictated text with clear unavailable behavior.</x:v>
      </x:c>
      <x:c r="F30" s="8" t="str">
        <x:v>public/screen-review.jsx</x:v>
      </x:c>
      <x:c r="G30" s="8" t="str">
        <x:v>Documented from code</x:v>
      </x:c>
      <x:c r="H30" s="8" t="str">
        <x:v>Needs device/runtime test</x:v>
      </x:c>
      <x:c r="I30" s="8" t="str">
        <x:v>Not run</x:v>
      </x:c>
      <x:c r="J30" s="8" t="str"/>
      <x:c r="K30" s="8" t="str"/>
      <x:c r="L30" s="11" t="str">
        <x:v>Medium</x:v>
      </x:c>
    </x:row>
    <x:row r="31" ht="55.5" customHeight="1">
      <x:c r="A31" s="11" t="str">
        <x:v>REVI-001</x:v>
      </x:c>
      <x:c r="B31" s="8" t="str">
        <x:v>Revision</x:v>
      </x:c>
      <x:c r="C31" s="8" t="str">
        <x:v>Generate revision</x:v>
      </x:c>
      <x:c r="D31" s="8" t="str">
        <x:v>As an author, I can generate a revised draft from review findings and direction.</x:v>
      </x:c>
      <x:c r="E31" s="8" t="str">
        <x:v>Revision uses selected findings/context, produces revised text, trace, before/after diff, and readable errors.</x:v>
      </x:c>
      <x:c r="F31" s="8" t="str">
        <x:v>public/screen-revision.jsx; public/generators.js; app/api/pieces/[id]/revision/route.ts; lib/editorial/revision.ts</x:v>
      </x:c>
      <x:c r="G31" s="8" t="str">
        <x:v>Runtime verified</x:v>
      </x:c>
      <x:c r="H31" s="8" t="str">
        <x:v>Existing revision display verified; regenerate not invoked.</x:v>
      </x:c>
      <x:c r="I31" s="8" t="str">
        <x:v>Partial</x:v>
      </x:c>
      <x:c r="J31" s="8" t="str">
        <x:v>Revision tab opened with revised text, changelog, full-revision checkbox, show changes, copy, audio, and regenerate controls.</x:v>
      </x:c>
      <x:c r="K31" s="8" t="str">
        <x:v>Need LLM-backed regenerate pass.</x:v>
      </x:c>
      <x:c r="L31" s="11" t="str">
        <x:v>Critical</x:v>
      </x:c>
    </x:row>
    <x:row r="32" ht="55.5" customHeight="1">
      <x:c r="A32" s="11" t="str">
        <x:v>REVI-002</x:v>
      </x:c>
      <x:c r="B32" s="8" t="str">
        <x:v>Revision</x:v>
      </x:c>
      <x:c r="C32" s="8" t="str">
        <x:v>Accept revision</x:v>
      </x:c>
      <x:c r="D32" s="8" t="str">
        <x:v>As an author, I can accept a revision into the draft.</x:v>
      </x:c>
      <x:c r="E32" s="8" t="str">
        <x:v>Accept moves revision text to original and updates status to Revised without losing trace.</x:v>
      </x:c>
      <x:c r="F32" s="8" t="str">
        <x:v>public/screen-revision.jsx; public/store.js</x:v>
      </x:c>
      <x:c r="G32" s="8" t="str">
        <x:v>Runtime verified</x:v>
      </x:c>
      <x:c r="H32" s="8" t="str">
        <x:v>Revision text present; accept mutation not available/visible on this already revised state.</x:v>
      </x:c>
      <x:c r="I32" s="8" t="str">
        <x:v>Partial</x:v>
      </x:c>
      <x:c r="J32" s="8" t="str">
        <x:v>Observed revised text and current status Revised. Did not accept revision or mutate draft.</x:v>
      </x:c>
      <x:c r="K32" s="8" t="str">
        <x:v>Need accept-revision test on a disposable piece.</x:v>
      </x:c>
      <x:c r="L32" s="11" t="str">
        <x:v>High</x:v>
      </x:c>
    </x:row>
    <x:row r="33" ht="55.5" customHeight="1">
      <x:c r="A33" s="11" t="str">
        <x:v>REVI-003</x:v>
      </x:c>
      <x:c r="B33" s="8" t="str">
        <x:v>Revision</x:v>
      </x:c>
      <x:c r="C33" s="8" t="str">
        <x:v>Category-aware review/revision</x:v>
      </x:c>
      <x:c r="D33" s="8" t="str">
        <x:v>As an author, book/article/letter/publication revisions optimize for the selected writing category.</x:v>
      </x:c>
      <x:c r="E33" s="8" t="str">
        <x:v>Category context and agent prompts adapt review/revision behavior and avoid truncation through robust chunked passes.</x:v>
      </x:c>
      <x:c r="F33" s="8" t="str">
        <x:v>lib/editorial/categoryContext.ts; lib/editorial/review.ts; lib/editorial/revision.ts; public/generators.js; __tests__/category-context.test.ts</x:v>
      </x:c>
      <x:c r="G33" s="8" t="str">
        <x:v>Existing automated coverage</x:v>
      </x:c>
      <x:c r="H33" s="8" t="str">
        <x:v>Category-aware review/revision prompts, traces, long-form chunking, and letter structure preservation are covered.</x:v>
      </x:c>
      <x:c r="I33" s="8" t="str">
        <x:v>Passed</x:v>
      </x:c>
      <x:c r="J33" s="8" t="str">
        <x:v>Verified category-aware behavior in __tests__/category-context.test.ts, __tests__/gates.test.ts, and __tests__/revision.test.ts. Coverage proves article/book/letter/other lenses are built with bounded safe context; review orchestration records category trace metadata and injects letter context into all gate systems; long book revisions use staged chunked structural planning; and letter full revisions without explicit structure guidance now choose light_polish and carry category_structural_pass_disabled, avoiding an unsolicited structural rewrite. Fixed lib/editorial/revision.ts so revisionModeDefaults.allowStructuralPass is honored and the executor passes mode=light when the selected plan is light_polish. npm run typecheck passed; npx vitest run __tests__/category-context.test.ts __tests__/gates.test.ts __tests__/revision.test.ts passed 42 tests.</x:v>
      </x:c>
      <x:c r="K33" s="8" t="str">
        <x:v>No live LLM long-document run was executed in this pass; this is deterministic orchestration coverage with fake AI, not provider quality verification.</x:v>
      </x:c>
      <x:c r="L33" s="11" t="str">
        <x:v>Critical</x:v>
      </x:c>
    </x:row>
    <x:row r="34" ht="55.5" customHeight="1">
      <x:c r="A34" s="11" t="str">
        <x:v>OUT-001</x:v>
      </x:c>
      <x:c r="B34" s="8" t="str">
        <x:v>Outputs</x:v>
      </x:c>
      <x:c r="C34" s="8" t="str">
        <x:v>Generate platform outputs</x:v>
      </x:c>
      <x:c r="D34" s="8" t="str">
        <x:v>As an author, I can generate platform-native outputs from a revised/source piece.</x:v>
      </x:c>
      <x:c r="E34" s="8" t="str">
        <x:v>Outputs create independent entries for selected platforms in fixed derivation order with active source/provenance and status badges.</x:v>
      </x:c>
      <x:c r="F34" s="8" t="str">
        <x:v>public/screen-outputs.jsx; public/generators.js; app/api/pieces/[id]/outputs/route.ts</x:v>
      </x:c>
      <x:c r="G34" s="8" t="str">
        <x:v>Runtime verified</x:v>
      </x:c>
      <x:c r="H34" s="8" t="str">
        <x:v>Output-generation controls display verified; generation not invoked.</x:v>
      </x:c>
      <x:c r="I34" s="8" t="str">
        <x:v>Partial</x:v>
      </x:c>
      <x:c r="J34" s="8" t="str">
        <x:v>Outputs tab opened with platform toggles, audience selectors, source/provenance order, and existing Outputs 5 count.</x:v>
      </x:c>
      <x:c r="K34" s="8" t="str">
        <x:v>Need LLM-backed generation pass and verify saved outputs.</x:v>
      </x:c>
      <x:c r="L34" s="11" t="str">
        <x:v>High</x:v>
      </x:c>
    </x:row>
    <x:row r="35" ht="55.5" customHeight="1">
      <x:c r="A35" s="11" t="str">
        <x:v>OUT-002</x:v>
      </x:c>
      <x:c r="B35" s="8" t="str">
        <x:v>Outputs</x:v>
      </x:c>
      <x:c r="C35" s="8" t="str">
        <x:v>Condense output</x:v>
      </x:c>
      <x:c r="D35" s="8" t="str">
        <x:v>As an author, I can make a platform output shorter.</x:v>
      </x:c>
      <x:c r="E35" s="8" t="str">
        <x:v>Condense route rewrites selected platform output by ratio and updates only that output.</x:v>
      </x:c>
      <x:c r="F35" s="8" t="str">
        <x:v>public/screen-outputs.jsx; app/api/pieces/[id]/outputs/[platform]/condense/route.ts</x:v>
      </x:c>
      <x:c r="G35" s="8" t="str">
        <x:v>Existing automated coverage</x:v>
      </x:c>
      <x:c r="H35" s="8" t="str">
        <x:v>Needs runtime pass</x:v>
      </x:c>
      <x:c r="I35" s="8" t="str">
        <x:v>Not run</x:v>
      </x:c>
      <x:c r="J35" s="8" t="str"/>
      <x:c r="K35" s="8" t="str"/>
      <x:c r="L35" s="11" t="str">
        <x:v>Medium</x:v>
      </x:c>
    </x:row>
    <x:row r="36" ht="55.5" customHeight="1">
      <x:c r="A36" s="11" t="str">
        <x:v>OUT-003</x:v>
      </x:c>
      <x:c r="B36" s="8" t="str">
        <x:v>Outputs</x:v>
      </x:c>
      <x:c r="C36" s="8" t="str">
        <x:v>Export/download outputs</x:v>
      </x:c>
      <x:c r="D36" s="8" t="str">
        <x:v>As an author, I can download one or all outputs.</x:v>
      </x:c>
      <x:c r="E36" s="8" t="str">
        <x:v>Output export creates markdown files or zip with safe filenames; hosted entitlements block export with clear billing notice.</x:v>
      </x:c>
      <x:c r="F36" s="8" t="str">
        <x:v>public/screen-outputs.jsx; public/exporters.js; public/billing-client.js</x:v>
      </x:c>
      <x:c r="G36" s="8" t="str">
        <x:v>Existing automated coverage</x:v>
      </x:c>
      <x:c r="H36" s="8" t="str">
        <x:v>Needs runtime pass</x:v>
      </x:c>
      <x:c r="I36" s="8" t="str">
        <x:v>Not run</x:v>
      </x:c>
      <x:c r="J36" s="8" t="str"/>
      <x:c r="K36" s="8" t="str"/>
      <x:c r="L36" s="11" t="str">
        <x:v>Medium</x:v>
      </x:c>
    </x:row>
    <x:row r="37" ht="55.5" customHeight="1">
      <x:c r="A37" s="11" t="str">
        <x:v>DRIVE-001</x:v>
      </x:c>
      <x:c r="B37" s="8" t="str">
        <x:v>Drive</x:v>
      </x:c>
      <x:c r="C37" s="8" t="str">
        <x:v>Configure Google Drive</x:v>
      </x:c>
      <x:c r="D37" s="8" t="str">
        <x:v>As a hosted/export user, I can configure Drive target folder.</x:v>
      </x:c>
      <x:c r="E37" s="8" t="str">
        <x:v>Drive dialog saves client/folder config and status route reports connected/configured state.</x:v>
      </x:c>
      <x:c r="F37" s="8" t="str">
        <x:v>public/screen-outputs.jsx; public/drive.js; app/api/drive/status/route.ts</x:v>
      </x:c>
      <x:c r="G37" s="8" t="str">
        <x:v>Existing automated coverage</x:v>
      </x:c>
      <x:c r="H37" s="8" t="str">
        <x:v>Hosted/local behavior needs runtime pass</x:v>
      </x:c>
      <x:c r="I37" s="8" t="str">
        <x:v>Not run</x:v>
      </x:c>
      <x:c r="J37" s="8" t="str"/>
      <x:c r="K37" s="8" t="str"/>
      <x:c r="L37" s="11" t="str">
        <x:v>Medium</x:v>
      </x:c>
    </x:row>
    <x:row r="38" ht="55.5" customHeight="1">
      <x:c r="A38" s="11" t="str">
        <x:v>DRIVE-002</x:v>
      </x:c>
      <x:c r="B38" s="8" t="str">
        <x:v>Drive</x:v>
      </x:c>
      <x:c r="C38" s="8" t="str">
        <x:v>Upload outputs/media</x:v>
      </x:c>
      <x:c r="D38" s="8" t="str">
        <x:v>As an author, I can save outputs or media to Drive when entitled/configured.</x:v>
      </x:c>
      <x:c r="E38" s="8" t="str">
        <x:v>Upload routes store text/media files locally in desktop or to Google Drive in hosted mode, with entitlement checks.</x:v>
      </x:c>
      <x:c r="F38" s="8" t="str">
        <x:v>app/api/drive/upload/route.ts; app/api/drive/upload-media/route.ts; lib/drive.ts; __tests__/media-generation-byok.test.ts</x:v>
      </x:c>
      <x:c r="G38" s="8" t="str">
        <x:v>Existing automated coverage</x:v>
      </x:c>
      <x:c r="H38" s="8" t="str">
        <x:v>Needs hosted/desktop split retest</x:v>
      </x:c>
      <x:c r="I38" s="8" t="str">
        <x:v>Not run</x:v>
      </x:c>
      <x:c r="J38" s="8" t="str"/>
      <x:c r="K38" s="8" t="str"/>
      <x:c r="L38" s="11" t="str">
        <x:v>Medium</x:v>
      </x:c>
    </x:row>
    <x:row r="39" ht="55.5" customHeight="1">
      <x:c r="A39" s="11" t="str">
        <x:v>GATH-001</x:v>
      </x:c>
      <x:c r="B39" s="8" t="str">
        <x:v>Gather</x:v>
      </x:c>
      <x:c r="C39" s="8" t="str">
        <x:v>Manage sources</x:v>
      </x:c>
      <x:c r="D39" s="8" t="str">
        <x:v>As an author, I can add, edit, enable/disable, and remove gather sources.</x:v>
      </x:c>
      <x:c r="E39" s="8" t="str">
        <x:v>Gather supports RSS, web, journal/database, X, YouTube sources with inline config and persisted source rows.</x:v>
      </x:c>
      <x:c r="F39" s="8" t="str">
        <x:v>public/screen-gather.jsx; public/gather.js; app/api/gather/sources/route.ts</x:v>
      </x:c>
      <x:c r="G39" s="8" t="str">
        <x:v>Runtime verified</x:v>
      </x:c>
      <x:c r="H39" s="8" t="str">
        <x:v>Gather source add/edit/toggle persisted through installed desktop app and local API.</x:v>
      </x:c>
      <x:c r="I39" s="8" t="str">
        <x:v>Passed</x:v>
      </x:c>
      <x:c r="J39" s="8" t="str">
        <x:v>Opened Desk &gt; Gather in installed app, added an RSS / News feed source, edited its config to https://example.com/kp-qa-disposable-feed.xml, and verified Gather now became enabled. Local API returned source id cbe47bc1-a8c0-429f-8828-4a6549036925 with kind rss, matching config, enabled=true. Toggled it off in UI; API confirmed enabled=false and Gather now disabled. Cleaned up that exact disposable source through DELETE /api/gather/sources/:id.</x:v>
      </x:c>
      <x:c r="K39" s="8" t="str"/>
      <x:c r="L39" s="11" t="str">
        <x:v>High</x:v>
      </x:c>
    </x:row>
    <x:row r="40" ht="55.5" customHeight="1">
      <x:c r="A40" s="11" t="str">
        <x:v>GATH-002</x:v>
      </x:c>
      <x:c r="B40" s="8" t="str">
        <x:v>Gather</x:v>
      </x:c>
      <x:c r="C40" s="8" t="str">
        <x:v>Run gather</x:v>
      </x:c>
      <x:c r="D40" s="8" t="str">
        <x:v>As an author, I can fetch research items from enabled sources.</x:v>
      </x:c>
      <x:c r="E40" s="8" t="str">
        <x:v>Run creates background job, polls progress, updates source lastRun/count, persists items and per-source summaries.</x:v>
      </x:c>
      <x:c r="F40" s="8" t="str">
        <x:v>public/gather.js; app/api/gather/run/route.ts; app/api/gather/run/[jobId]/route.ts; lib/gather/runCampaign.ts</x:v>
      </x:c>
      <x:c r="G40" s="8" t="str">
        <x:v>Existing automated coverage</x:v>
      </x:c>
      <x:c r="H40" s="8" t="str">
        <x:v>Needs live-network/runtime pass</x:v>
      </x:c>
      <x:c r="I40" s="8" t="str">
        <x:v>Not run</x:v>
      </x:c>
      <x:c r="J40" s="8" t="str"/>
      <x:c r="K40" s="8" t="str"/>
      <x:c r="L40" s="11" t="str">
        <x:v>High</x:v>
      </x:c>
    </x:row>
    <x:row r="41" ht="55.5" customHeight="1">
      <x:c r="A41" s="11" t="str">
        <x:v>GATH-003</x:v>
      </x:c>
      <x:c r="B41" s="8" t="str">
        <x:v>Gather</x:v>
      </x:c>
      <x:c r="C41" s="8" t="str">
        <x:v>Select/send research to Weave</x:v>
      </x:c>
      <x:c r="D41" s="8" t="str">
        <x:v>As an author, I can choose gathered material and send it into Weave.</x:v>
      </x:c>
      <x:c r="E41" s="8" t="str">
        <x:v>Selected items and summaries become Weave sources; clear/dismiss/select-all works without losing persisted sources.</x:v>
      </x:c>
      <x:c r="F41" s="8" t="str">
        <x:v>public/screen-gather.jsx; public/store.js</x:v>
      </x:c>
      <x:c r="G41" s="8" t="str">
        <x:v>Documented from code</x:v>
      </x:c>
      <x:c r="H41" s="8" t="str">
        <x:v>Needs runtime pass</x:v>
      </x:c>
      <x:c r="I41" s="8" t="str">
        <x:v>Not run</x:v>
      </x:c>
      <x:c r="J41" s="8" t="str"/>
      <x:c r="K41" s="8" t="str"/>
      <x:c r="L41" s="11" t="str">
        <x:v>High</x:v>
      </x:c>
    </x:row>
    <x:row r="42" ht="55.5" customHeight="1">
      <x:c r="A42" s="11" t="str">
        <x:v>GATH-004</x:v>
      </x:c>
      <x:c r="B42" s="8" t="str">
        <x:v>Gather</x:v>
      </x:c>
      <x:c r="C42" s="8" t="str">
        <x:v>Schedule gather</x:v>
      </x:c>
      <x:c r="D42" s="8" t="str">
        <x:v>As an author, I can schedule recurring gather runs.</x:v>
      </x:c>
      <x:c r="E42" s="8" t="str">
        <x:v>Schedule panel saves cadence/time/timezone, syncs with server where possible, and local scheduler runs due gathers.</x:v>
      </x:c>
      <x:c r="F42" s="8" t="str">
        <x:v>public/screen-gather.jsx; public/gather.js; app/api/gather/schedules/route.ts; lib/gather/scheduleDue.ts</x:v>
      </x:c>
      <x:c r="G42" s="8" t="str">
        <x:v>Runtime verified</x:v>
      </x:c>
      <x:c r="H42" s="8" t="str">
        <x:v>Schedule save/remove verified in installed desktop; due-run scheduler remains untested.</x:v>
      </x:c>
      <x:c r="I42" s="8" t="str">
        <x:v>Partial</x:v>
      </x:c>
      <x:c r="J42" s="8" t="str">
        <x:v>Opened Desk &gt; Gather in installed app, clicked Save schedule with the default Daily 08:00 settings. UI displayed 'Daily · 08:00'. Local API /api/gather/schedules returned one enabled daily schedule with timeOfDay 08:00 for the active focus. Clicked Remove schedule; UI removed it and API returned an empty schedules array.</x:v>
      </x:c>
      <x:c r="K42" s="8" t="str">
        <x:v>Need a timed due-run or run-due test to verify background scheduler execution, lastRunAt/lastStatus updates, and connector behavior.</x:v>
      </x:c>
      <x:c r="L42" s="11" t="str">
        <x:v>Medium</x:v>
      </x:c>
    </x:row>
    <x:row r="43" ht="55.5" customHeight="1">
      <x:c r="A43" s="11" t="str">
        <x:v>WEAV-001</x:v>
      </x:c>
      <x:c r="B43" s="8" t="str">
        <x:v>Weave</x:v>
      </x:c>
      <x:c r="C43" s="8" t="str">
        <x:v>Add/edit source pack</x:v>
      </x:c>
      <x:c r="D43" s="8" t="str">
        <x:v>As an author, I can create a source pack from text files or manual source cards.</x:v>
      </x:c>
      <x:c r="E43" s="8" t="str">
        <x:v>Weave intake supports add/remove/edit source cards and uploaded text extraction.</x:v>
      </x:c>
      <x:c r="F43" s="8" t="str">
        <x:v>public/screen-weave.jsx; public/components-common.jsx; app/api/extract/route.ts</x:v>
      </x:c>
      <x:c r="G43" s="8" t="str">
        <x:v>Runtime verified</x:v>
      </x:c>
      <x:c r="H43" s="8" t="str">
        <x:v>Manual source add/edit/remove and text-file upload extraction verified in rebuilt packaged desktop app.</x:v>
      </x:c>
      <x:c r="I43" s="8" t="str">
        <x:v>Passed</x:v>
      </x:c>
      <x:c r="J43" s="8" t="str">
        <x:v>Manual source retest after fix: rebuilt packaged app at 127.0.0.1:59098 with isolated data dir kept two manual source cards expanded after 27-word and 25-word body edits, and enabled 'Weave 2 sources'. Upload retest with Playwright against packaged app URL 127.0.0.1:59670: attached /tmp/kp-weave-upload-source-3.txt to Weave's hidden file input; UI created one source named kp-weave-upload-source-3, counted 16 words, showed 'Weave 1 source', and the expanded textarea contained UniqueUploadedWeaveTextThree.</x:v>
      </x:c>
      <x:c r="K43" s="8" t="str">
        <x:v>FIXED: manual source text entry no longer collapses/re-renders closed while typing. Text-file upload path verified; richer server-backed PDF/image/docx extraction remains covered by automated route/unit tests, not live multimodal runtime.</x:v>
      </x:c>
      <x:c r="L43" s="11" t="str">
        <x:v>High</x:v>
      </x:c>
    </x:row>
    <x:row r="44" ht="55.5" customHeight="1">
      <x:c r="A44" s="11" t="str">
        <x:v>WEAV-002</x:v>
      </x:c>
      <x:c r="B44" s="8" t="str">
        <x:v>Weave</x:v>
      </x:c>
      <x:c r="C44" s="8" t="str">
        <x:v>Run weave into brief/draft</x:v>
      </x:c>
      <x:c r="D44" s="8" t="str">
        <x:v>As an author, I can synthesize sources into a brief and draft.</x:v>
      </x:c>
      <x:c r="E44" s="8" t="str">
        <x:v>Run Weave calls generation API, reports phases, saves result, and can create a new piece from generated draft.</x:v>
      </x:c>
      <x:c r="F44" s="8" t="str">
        <x:v>public/screen-weave.jsx; public/weave.js; app/api/weave/route.ts</x:v>
      </x:c>
      <x:c r="G44" s="8" t="str">
        <x:v>Existing automated coverage</x:v>
      </x:c>
      <x:c r="H44" s="8" t="str">
        <x:v>Needs runtime LLM pass</x:v>
      </x:c>
      <x:c r="I44" s="8" t="str">
        <x:v>Not run</x:v>
      </x:c>
      <x:c r="J44" s="8" t="str"/>
      <x:c r="K44" s="8" t="str"/>
      <x:c r="L44" s="11" t="str">
        <x:v>High</x:v>
      </x:c>
    </x:row>
    <x:row r="45" ht="55.5" customHeight="1">
      <x:c r="A45" s="11" t="str">
        <x:v>BOOK-001</x:v>
      </x:c>
      <x:c r="B45" s="8" t="str">
        <x:v>Book</x:v>
      </x:c>
      <x:c r="C45" s="8" t="str">
        <x:v>Choose/create book campaign</x:v>
      </x:c>
      <x:c r="D45" s="8" t="str">
        <x:v>As an author, I can select or create a book container without hijacking the active focus.</x:v>
      </x:c>
      <x:c r="E45" s="8" t="str">
        <x:v>Book picker lists campaigns, creates new book campaign, stores chosen bookCampaignId pref, and loads chapters.</x:v>
      </x:c>
      <x:c r="F45" s="8" t="str">
        <x:v>public/screen-book.jsx; public/store.js</x:v>
      </x:c>
      <x:c r="G45" s="8" t="str">
        <x:v>Documented from code</x:v>
      </x:c>
      <x:c r="H45" s="8" t="str">
        <x:v>Needs runtime pass</x:v>
      </x:c>
      <x:c r="I45" s="8" t="str">
        <x:v>Not run</x:v>
      </x:c>
      <x:c r="J45" s="8" t="str"/>
      <x:c r="K45" s="8" t="str"/>
      <x:c r="L45" s="11" t="str">
        <x:v>High</x:v>
      </x:c>
    </x:row>
    <x:row r="46" ht="55.5" customHeight="1">
      <x:c r="A46" s="11" t="str">
        <x:v>BOOK-002</x:v>
      </x:c>
      <x:c r="B46" s="8" t="str">
        <x:v>Book</x:v>
      </x:c>
      <x:c r="C46" s="8" t="str">
        <x:v>Add/edit chapters</x:v>
      </x:c>
      <x:c r="D46" s="8" t="str">
        <x:v>As an author, I can work chapter by chapter.</x:v>
      </x:c>
      <x:c r="E46" s="8" t="str">
        <x:v>Chapter list sorts chapters, creates chapter pieces, edits title/body, autosaves dirty content, and opens selected chapter.</x:v>
      </x:c>
      <x:c r="F46" s="8" t="str">
        <x:v>public/screen-book.jsx</x:v>
      </x:c>
      <x:c r="G46" s="8" t="str">
        <x:v>Documented from code</x:v>
      </x:c>
      <x:c r="H46" s="8" t="str">
        <x:v>Needs runtime pass</x:v>
      </x:c>
      <x:c r="I46" s="8" t="str">
        <x:v>Not run</x:v>
      </x:c>
      <x:c r="J46" s="8" t="str"/>
      <x:c r="K46" s="8" t="str"/>
      <x:c r="L46" s="11" t="str">
        <x:v>High</x:v>
      </x:c>
    </x:row>
    <x:row r="47" ht="55.5" customHeight="1">
      <x:c r="A47" s="11" t="str">
        <x:v>BOOK-003</x:v>
      </x:c>
      <x:c r="B47" s="8" t="str">
        <x:v>Book</x:v>
      </x:c>
      <x:c r="C47" s="8" t="str">
        <x:v>Book review/revision/outputs</x:v>
      </x:c>
      <x:c r="D47" s="8" t="str">
        <x:v>As a book writer, I can review, revise, and output chapters with book-chapter context.</x:v>
      </x:c>
      <x:c r="E47" s="8" t="str">
        <x:v>Book screen can generate packet, revision, accept revision, and platform outputs using book category context.</x:v>
      </x:c>
      <x:c r="F47" s="8" t="str">
        <x:v>public/screen-book.jsx; lib/editorial/categoryContext.ts</x:v>
      </x:c>
      <x:c r="G47" s="8" t="str">
        <x:v>Existing automated coverage</x:v>
      </x:c>
      <x:c r="H47" s="8" t="str">
        <x:v>Issue #36; needs long chapter pass</x:v>
      </x:c>
      <x:c r="I47" s="8" t="str">
        <x:v>Not run</x:v>
      </x:c>
      <x:c r="J47" s="8" t="str"/>
      <x:c r="K47" s="8" t="str"/>
      <x:c r="L47" s="11" t="str">
        <x:v>Critical</x:v>
      </x:c>
    </x:row>
    <x:row r="48" ht="55.5" customHeight="1">
      <x:c r="A48" s="11" t="str">
        <x:v>BOOK-004</x:v>
      </x:c>
      <x:c r="B48" s="8" t="str">
        <x:v>Book</x:v>
      </x:c>
      <x:c r="C48" s="8" t="str">
        <x:v>Export book</x:v>
      </x:c>
      <x:c r="D48" s="8" t="str">
        <x:v>As an author, I can export a book manuscript.</x:v>
      </x:c>
      <x:c r="E48" s="8" t="str">
        <x:v>Book export route returns markdown for campaign chapters and respects hosted export entitlement.</x:v>
      </x:c>
      <x:c r="F48" s="8" t="str">
        <x:v>public/screen-book.jsx; app/api/campaigns/[id]/book/export/route.ts; public/exporters.js; __tests__/book-export.test.ts</x:v>
      </x:c>
      <x:c r="G48" s="8" t="str">
        <x:v>Existing automated coverage</x:v>
      </x:c>
      <x:c r="H48" s="8" t="str">
        <x:v>Needs runtime pass</x:v>
      </x:c>
      <x:c r="I48" s="8" t="str">
        <x:v>Not run</x:v>
      </x:c>
      <x:c r="J48" s="8" t="str"/>
      <x:c r="K48" s="8" t="str"/>
      <x:c r="L48" s="11" t="str">
        <x:v>Medium</x:v>
      </x:c>
    </x:row>
    <x:row r="49" ht="55.5" customHeight="1">
      <x:c r="A49" s="11" t="str">
        <x:v>LETR-001</x:v>
      </x:c>
      <x:c r="B49" s="8" t="str">
        <x:v>Letters</x:v>
      </x:c>
      <x:c r="C49" s="8" t="str">
        <x:v>Create saved recipient</x:v>
      </x:c>
      <x:c r="D49" s="8" t="str">
        <x:v>As an author, I can save recipient context such as 'mom'.</x:v>
      </x:c>
      <x:c r="E49" s="8" t="str">
        <x:v>Recipient create/update/delete APIs persist name, profile, relationship, and contextual notes for reuse.</x:v>
      </x:c>
      <x:c r="F49" s="8" t="str">
        <x:v>public/screen-letter.jsx; app/api/recipients/route.ts; app/api/recipients/[id]/route.ts; lib/schemas-letters.ts</x:v>
      </x:c>
      <x:c r="G49" s="8" t="str">
        <x:v>Existing automated coverage</x:v>
      </x:c>
      <x:c r="H49" s="8" t="str">
        <x:v>Issue #35; needs runtime pass</x:v>
      </x:c>
      <x:c r="I49" s="8" t="str">
        <x:v>Not run</x:v>
      </x:c>
      <x:c r="J49" s="8" t="str"/>
      <x:c r="K49" s="8" t="str"/>
      <x:c r="L49" s="11" t="str">
        <x:v>High</x:v>
      </x:c>
    </x:row>
    <x:row r="50" ht="55.5" customHeight="1">
      <x:c r="A50" s="11" t="str">
        <x:v>LETR-002</x:v>
      </x:c>
      <x:c r="B50" s="8" t="str">
        <x:v>Letters</x:v>
      </x:c>
      <x:c r="C50" s="8" t="str">
        <x:v>Create letter workflow</x:v>
      </x:c>
      <x:c r="D50" s="8" t="str">
        <x:v>As an author, I can configure a letter-writing workflow for a saved recipient.</x:v>
      </x:c>
      <x:c r="E50" s="8" t="str">
        <x:v>Workflow stores purpose, tone guidance, structure guidance, example files/text, and recipient snapshot.</x:v>
      </x:c>
      <x:c r="F50" s="8" t="str">
        <x:v>public/screen-letter.jsx; app/api/letter-workflows/route.ts; app/api/letter-workflows/[id]/route.ts</x:v>
      </x:c>
      <x:c r="G50" s="8" t="str">
        <x:v>Existing automated coverage</x:v>
      </x:c>
      <x:c r="H50" s="8" t="str">
        <x:v>Issue #35; needs runtime pass</x:v>
      </x:c>
      <x:c r="I50" s="8" t="str">
        <x:v>Not run</x:v>
      </x:c>
      <x:c r="J50" s="8" t="str"/>
      <x:c r="K50" s="8" t="str"/>
      <x:c r="L50" s="11" t="str">
        <x:v>High</x:v>
      </x:c>
    </x:row>
    <x:row r="51" ht="55.5" customHeight="1">
      <x:c r="A51" s="11" t="str">
        <x:v>LETR-003</x:v>
      </x:c>
      <x:c r="B51" s="8" t="str">
        <x:v>Letters</x:v>
      </x:c>
      <x:c r="C51" s="8" t="str">
        <x:v>Draft letter from workflow</x:v>
      </x:c>
      <x:c r="D51" s="8" t="str">
        <x:v>As an author, I can generate a draft letter using recipient/tone/structure/example context.</x:v>
      </x:c>
      <x:c r="E51" s="8" t="str">
        <x:v>Draft endpoint creates or updates a piece, uses letter context, and opens the generated piece.</x:v>
      </x:c>
      <x:c r="F51" s="8" t="str">
        <x:v>public/screen-letter.jsx; app/api/letter-workflows/[id]/draft/route.ts; lib/letters/draft.ts</x:v>
      </x:c>
      <x:c r="G51" s="8" t="str">
        <x:v>Existing automated coverage</x:v>
      </x:c>
      <x:c r="H51" s="8" t="str">
        <x:v>Issue #35; needs LLM runtime pass</x:v>
      </x:c>
      <x:c r="I51" s="8" t="str">
        <x:v>Not run</x:v>
      </x:c>
      <x:c r="J51" s="8" t="str"/>
      <x:c r="K51" s="8" t="str"/>
      <x:c r="L51" s="11" t="str">
        <x:v>Critical</x:v>
      </x:c>
    </x:row>
    <x:row r="52" ht="55.5" customHeight="1">
      <x:c r="A52" s="11" t="str">
        <x:v>MEDIA-001</x:v>
      </x:c>
      <x:c r="B52" s="8" t="str">
        <x:v>Studio</x:v>
      </x:c>
      <x:c r="C52" s="8" t="str">
        <x:v>List provider/catalog status</x:v>
      </x:c>
      <x:c r="D52" s="8" t="str">
        <x:v>As a media creator, I can see available models, voices, credits, and provider health.</x:v>
      </x:c>
      <x:c r="E52" s="8" t="str">
        <x:v>Studio loads models/voices/credits, shows provider dialog with saved profiles and tests.</x:v>
      </x:c>
      <x:c r="F52" s="8" t="str">
        <x:v>public/screen-studio.jsx; public/studio.js; app/api/media/providers/route.ts; app/api/hedra/models/route.ts; app/api/eleven/voices/route.ts</x:v>
      </x:c>
      <x:c r="G52" s="8" t="str">
        <x:v>Runtime verified</x:v>
      </x:c>
      <x:c r="H52" s="8" t="str">
        <x:v>Studio catalog/status shell observed; provider dialog not exercised.</x:v>
      </x:c>
      <x:c r="I52" s="8" t="str">
        <x:v>Partial</x:v>
      </x:c>
      <x:c r="J52" s="8" t="str">
        <x:v>Opened Studio from Library; saw 1 image provider, Video not configured, Voice not configured, credits, Providers button, image model gpt-image-1, and media library filters.</x:v>
      </x:c>
      <x:c r="K52" s="8" t="str">
        <x:v>Need Providers dialog, model refresh, voice/credits tests.</x:v>
      </x:c>
      <x:c r="L52" s="11" t="str">
        <x:v>High</x:v>
      </x:c>
    </x:row>
    <x:row r="53" ht="55.5" customHeight="1">
      <x:c r="A53" s="11" t="str">
        <x:v>MEDIA-002</x:v>
      </x:c>
      <x:c r="B53" s="8" t="str">
        <x:v>Studio</x:v>
      </x:c>
      <x:c r="C53" s="8" t="str">
        <x:v>Generate image/video/avatar/audio</x:v>
      </x:c>
      <x:c r="D53" s="8" t="str">
        <x:v>As a media creator, I can generate media for a campaign or piece.</x:v>
      </x:c>
      <x:c r="E53" s="8" t="str">
        <x:v>Studio validates model params, creates queued media row, runs job, polls status, and saves output URLs/status/errors.</x:v>
      </x:c>
      <x:c r="F53" s="8" t="str">
        <x:v>public/screen-studio.jsx; public/studio.js; app/api/hedra/generate/route.ts; app/api/media/route.ts</x:v>
      </x:c>
      <x:c r="G53" s="8" t="str">
        <x:v>Existing automated coverage</x:v>
      </x:c>
      <x:c r="H53" s="8" t="str">
        <x:v>Needs provider runtime pass</x:v>
      </x:c>
      <x:c r="I53" s="8" t="str">
        <x:v>Not run</x:v>
      </x:c>
      <x:c r="J53" s="8" t="str"/>
      <x:c r="K53" s="8" t="str"/>
      <x:c r="L53" s="11" t="str">
        <x:v>Critical</x:v>
      </x:c>
    </x:row>
    <x:row r="54" ht="55.5" customHeight="1">
      <x:c r="A54" s="11" t="str">
        <x:v>MEDIA-003</x:v>
      </x:c>
      <x:c r="B54" s="8" t="str">
        <x:v>Studio</x:v>
      </x:c>
      <x:c r="C54" s="8" t="str">
        <x:v>Prompt/script helpers</x:v>
      </x:c>
      <x:c r="D54" s="8" t="str">
        <x:v>As a media creator, I can generate prompts and voice scripts from piece context.</x:v>
      </x:c>
      <x:c r="E54" s="8" t="str">
        <x:v>Hedra prompt and voice-script routes use piece excerpt/context and return prompt/script text.</x:v>
      </x:c>
      <x:c r="F54" s="8" t="str">
        <x:v>public/studio.js; app/api/hedra/prompt/route.ts; app/api/hedra/voice-script/route.ts</x:v>
      </x:c>
      <x:c r="G54" s="8" t="str">
        <x:v>Existing automated coverage</x:v>
      </x:c>
      <x:c r="H54" s="8" t="str">
        <x:v>Needs LLM runtime pass</x:v>
      </x:c>
      <x:c r="I54" s="8" t="str">
        <x:v>Not run</x:v>
      </x:c>
      <x:c r="J54" s="8" t="str"/>
      <x:c r="K54" s="8" t="str"/>
      <x:c r="L54" s="11" t="str">
        <x:v>Medium</x:v>
      </x:c>
    </x:row>
    <x:row r="55" ht="55.5" customHeight="1">
      <x:c r="A55" s="11" t="str">
        <x:v>MEDIA-004</x:v>
      </x:c>
      <x:c r="B55" s="8" t="str">
        <x:v>Studio</x:v>
      </x:c>
      <x:c r="C55" s="8" t="str">
        <x:v>Media library actions</x:v>
      </x:c>
      <x:c r="D55" s="8" t="str">
        <x:v>As a media creator, I can attach, duplicate, regenerate, delete, animate, and combine media.</x:v>
      </x:c>
      <x:c r="E55" s="8" t="str">
        <x:v>Media cards expose attach/duplicate/delete/regenerate/animate/combine controls and persist media associations.</x:v>
      </x:c>
      <x:c r="F55" s="8" t="str">
        <x:v>public/media-components.jsx; public/screen-studio.jsx; public/store.js</x:v>
      </x:c>
      <x:c r="G55" s="8" t="str">
        <x:v>Documented from code</x:v>
      </x:c>
      <x:c r="H55" s="8" t="str">
        <x:v>Needs runtime pass</x:v>
      </x:c>
      <x:c r="I55" s="8" t="str">
        <x:v>Not run</x:v>
      </x:c>
      <x:c r="J55" s="8" t="str"/>
      <x:c r="K55" s="8" t="str"/>
      <x:c r="L55" s="11" t="str">
        <x:v>High</x:v>
      </x:c>
    </x:row>
    <x:row r="56" ht="55.5" customHeight="1">
      <x:c r="A56" s="11" t="str">
        <x:v>MEDIA-005</x:v>
      </x:c>
      <x:c r="B56" s="8" t="str">
        <x:v>Studio</x:v>
      </x:c>
      <x:c r="C56" s="8" t="str">
        <x:v>Style survey</x:v>
      </x:c>
      <x:c r="D56" s="8" t="str">
        <x:v>As a creator, I can tune campaign visual style from generated media.</x:v>
      </x:c>
      <x:c r="E56" s="8" t="str">
        <x:v>Style survey records feedback to campaign style profile and updates style knobs for future media.</x:v>
      </x:c>
      <x:c r="F56" s="8" t="str">
        <x:v>public/screen-studio.jsx; app/api/campaigns/[id]/style/feedback/route.ts; app/api/campaigns/[id]/style/route.ts</x:v>
      </x:c>
      <x:c r="G56" s="8" t="str">
        <x:v>Existing automated coverage</x:v>
      </x:c>
      <x:c r="H56" s="8" t="str">
        <x:v>Needs runtime pass</x:v>
      </x:c>
      <x:c r="I56" s="8" t="str">
        <x:v>Not run</x:v>
      </x:c>
      <x:c r="J56" s="8" t="str"/>
      <x:c r="K56" s="8" t="str"/>
      <x:c r="L56" s="11" t="str">
        <x:v>Medium</x:v>
      </x:c>
    </x:row>
    <x:row r="57" ht="55.5" customHeight="1">
      <x:c r="A57" s="11" t="str">
        <x:v>AUDIO-001</x:v>
      </x:c>
      <x:c r="B57" s="8" t="str">
        <x:v>Audio</x:v>
      </x:c>
      <x:c r="C57" s="8" t="str">
        <x:v>Text-to-speech actions</x:v>
      </x:c>
      <x:c r="D57" s="8" t="str">
        <x:v>As an author, I can create audio from text.</x:v>
      </x:c>
      <x:c r="E57" s="8" t="str">
        <x:v>Audio action chooses provider/voice, generates audio, downloads or stores media, and reports provider errors.</x:v>
      </x:c>
      <x:c r="F57" s="8" t="str">
        <x:v>public/audio-actions.jsx; public/studio.js; app/api/media/route.ts</x:v>
      </x:c>
      <x:c r="G57" s="8" t="str">
        <x:v>Documented from code</x:v>
      </x:c>
      <x:c r="H57" s="8" t="str">
        <x:v>Needs provider runtime pass</x:v>
      </x:c>
      <x:c r="I57" s="8" t="str">
        <x:v>Not run</x:v>
      </x:c>
      <x:c r="J57" s="8" t="str"/>
      <x:c r="K57" s="8" t="str"/>
      <x:c r="L57" s="11" t="str">
        <x:v>Medium</x:v>
      </x:c>
    </x:row>
    <x:row r="58" ht="55.5" customHeight="1">
      <x:c r="A58" s="11" t="str">
        <x:v>BILL-001</x:v>
      </x:c>
      <x:c r="B58" s="8" t="str">
        <x:v>Billing</x:v>
      </x:c>
      <x:c r="C58" s="8" t="str">
        <x:v>Show billing and usage</x:v>
      </x:c>
      <x:c r="D58" s="8" t="str">
        <x:v>As a hosted user, I can view plan, usage, and limits.</x:v>
      </x:c>
      <x:c r="E58" s="8" t="str">
        <x:v>Billing panel refreshes status, displays plans/usage, and supports checkout/portal actions.</x:v>
      </x:c>
      <x:c r="F58" s="8" t="str">
        <x:v>public/app.jsx; public/billing-client.js; app/api/billing/status/route.ts</x:v>
      </x:c>
      <x:c r="G58" s="8" t="str">
        <x:v>Existing automated coverage</x:v>
      </x:c>
      <x:c r="H58" s="8" t="str">
        <x:v>Hosted runtime pass pending</x:v>
      </x:c>
      <x:c r="I58" s="8" t="str">
        <x:v>Not run</x:v>
      </x:c>
      <x:c r="J58" s="8" t="str"/>
      <x:c r="K58" s="8" t="str"/>
      <x:c r="L58" s="11" t="str">
        <x:v>Medium</x:v>
      </x:c>
    </x:row>
    <x:row r="59" ht="55.5" customHeight="1">
      <x:c r="A59" s="11" t="str">
        <x:v>BILL-002</x:v>
      </x:c>
      <x:c r="B59" s="8" t="str">
        <x:v>Billing</x:v>
      </x:c>
      <x:c r="C59" s="8" t="str">
        <x:v>Enforce entitlements</x:v>
      </x:c>
      <x:c r="D59" s="8" t="str">
        <x:v>As a hosted user, gated actions explain upgrade requirements.</x:v>
      </x:c>
      <x:c r="E59" s="8" t="str">
        <x:v>Drive/export/concurrent jobs/BYOK/managed providers are checked server-side and surfaced as readable notices.</x:v>
      </x:c>
      <x:c r="F59" s="8" t="str">
        <x:v>lib/billing/entitlements.ts; public/billing-client.js; __tests__/billing-ui.test.ts</x:v>
      </x:c>
      <x:c r="G59" s="8" t="str">
        <x:v>Existing automated coverage</x:v>
      </x:c>
      <x:c r="H59" s="8" t="str">
        <x:v>Hosted runtime pass pending</x:v>
      </x:c>
      <x:c r="I59" s="8" t="str">
        <x:v>Not run</x:v>
      </x:c>
      <x:c r="J59" s="8" t="str"/>
      <x:c r="K59" s="8" t="str"/>
      <x:c r="L59" s="11" t="str">
        <x:v>Medium</x:v>
      </x:c>
    </x:row>
    <x:row r="60" ht="55.5" customHeight="1">
      <x:c r="A60" s="11" t="str">
        <x:v>PREF-001</x:v>
      </x:c>
      <x:c r="B60" s="8" t="str">
        <x:v>Preferences</x:v>
      </x:c>
      <x:c r="C60" s="8" t="str">
        <x:v>Role switch</x:v>
      </x:c>
      <x:c r="D60" s="8" t="str">
        <x:v>As a user, I can switch between Author and Assistant roles.</x:v>
      </x:c>
      <x:c r="E60" s="8" t="str">
        <x:v>Role switch persists preference and affected screens honor role/read-only behavior.</x:v>
      </x:c>
      <x:c r="F60" s="8" t="str">
        <x:v>public/app.jsx; public/store.js</x:v>
      </x:c>
      <x:c r="G60" s="8" t="str">
        <x:v>Runtime verified</x:v>
      </x:c>
      <x:c r="H60" s="8" t="str">
        <x:v>Role switch verified on Preferences.</x:v>
      </x:c>
      <x:c r="I60" s="8" t="str">
        <x:v>Passed</x:v>
      </x:c>
      <x:c r="J60" s="8" t="str">
        <x:v>Author/Assistant switch changed Preferences from editable to read-only with message 'switch to Author to edit'; returning to Author restored Edit with AI and edit controls.</x:v>
      </x:c>
      <x:c r="K60" s="8" t="str"/>
      <x:c r="L60" s="11" t="str">
        <x:v>Medium</x:v>
      </x:c>
    </x:row>
    <x:row r="61" ht="55.5" customHeight="1">
      <x:c r="A61" s="11" t="str">
        <x:v>PREF-002</x:v>
      </x:c>
      <x:c r="B61" s="8" t="str">
        <x:v>Preferences</x:v>
      </x:c>
      <x:c r="C61" s="8" t="str">
        <x:v>Theme switch/tweaks</x:v>
      </x:c>
      <x:c r="D61" s="8" t="str">
        <x:v>As a user, I can toggle theme and use tweak controls.</x:v>
      </x:c>
      <x:c r="E61" s="8" t="str">
        <x:v>Theme persists in settings; tweak layer exposes design tweak controls in development/runtime where enabled.</x:v>
      </x:c>
      <x:c r="F61" s="8" t="str">
        <x:v>public/app.jsx; public/tweaks-panel.jsx; public/store.js</x:v>
      </x:c>
      <x:c r="G61" s="8" t="str">
        <x:v>Documented from code</x:v>
      </x:c>
      <x:c r="H61" s="8" t="str">
        <x:v>Needs runtime pass</x:v>
      </x:c>
      <x:c r="I61" s="8" t="str">
        <x:v>Not run</x:v>
      </x:c>
      <x:c r="J61" s="8" t="str"/>
      <x:c r="K61" s="8" t="str"/>
      <x:c r="L61" s="11" t="str">
        <x:v>Low</x:v>
      </x:c>
    </x:row>
    <x:row r="62" ht="55.5" customHeight="1">
      <x:c r="A62" s="11" t="str">
        <x:v>DESKLOCAL-001</x:v>
      </x:c>
      <x:c r="B62" s="8" t="str">
        <x:v>Desktop</x:v>
      </x:c>
      <x:c r="C62" s="8" t="str">
        <x:v>Local-first app boots without hosted auth</x:v>
      </x:c>
      <x:c r="D62" s="8" t="str">
        <x:v>As a desktop user, the app boots locally without Supabase auth.</x:v>
      </x:c>
      <x:c r="E62" s="8" t="str">
        <x:v>Local mode bypasses hosted auth, uses local SQLite/desktop server, and does not require hosted Supabase env.</x:v>
      </x:c>
      <x:c r="F62" s="8" t="str">
        <x:v>lib/local/mode.ts; lib/local/database.ts; app/api/auth/config/route.ts; src-tauri/tauri.conf.json; __tests__/local-desktop.test.ts</x:v>
      </x:c>
      <x:c r="G62" s="8" t="str">
        <x:v>Runtime verified</x:v>
      </x:c>
      <x:c r="H62" s="8" t="str">
        <x:v>Installed desktop app booted without hosted login.</x:v>
      </x:c>
      <x:c r="I62" s="8" t="str">
        <x:v>Passed</x:v>
      </x:c>
      <x:c r="J62" s="8" t="str">
        <x:v>Observed /Applications King's Press Editorial Desk app running with bundleID com.kingspress.editorialdesk and local URL 127.0.0.1:64405; no hosted auth wall.</x:v>
      </x:c>
      <x:c r="K62" s="8" t="str"/>
      <x:c r="L62" s="11" t="str">
        <x:v>Critical</x:v>
      </x:c>
    </x:row>
    <x:row r="63" ht="55.5" customHeight="1">
      <x:c r="A63" s="11" t="str">
        <x:v>DESKLOCAL-002</x:v>
      </x:c>
      <x:c r="B63" s="8" t="str">
        <x:v>Desktop</x:v>
      </x:c>
      <x:c r="C63" s="8" t="str">
        <x:v>Data restoration/persistence</x:v>
      </x:c>
      <x:c r="D63" s="8" t="str">
        <x:v>As a desktop user, old campaigns/pieces remain visible after app updates.</x:v>
      </x:c>
      <x:c r="E63" s="8" t="str">
        <x:v>App hydrates campaigns and per-campaign pieces from local SQLite, including restored legacy data.</x:v>
      </x:c>
      <x:c r="F63" s="8" t="str">
        <x:v>public/store.js; lib/local/database.ts; app/api/campaigns/route.ts; app/api/campaigns/[id]/pieces/route.ts</x:v>
      </x:c>
      <x:c r="G63" s="8" t="str">
        <x:v>Runtime verified</x:v>
      </x:c>
      <x:c r="H63" s="8" t="str">
        <x:v>Restored data visible in installed desktop app.</x:v>
      </x:c>
      <x:c r="I63" s="8" t="str">
        <x:v>Passed</x:v>
      </x:c>
      <x:c r="J63" s="8" t="str">
        <x:v>Observed restored Me Library with 10 older Pillar Press pieces including 99 Verifier Chapter, The Precision Principle, and Governed Intelligence.</x:v>
      </x:c>
      <x:c r="K63" s="8" t="str"/>
      <x:c r="L63" s="11" t="str">
        <x:v>Critical</x:v>
      </x:c>
    </x:row>
    <x:row r="64" ht="55.5" customHeight="1">
      <x:c r="A64" s="11" t="str">
        <x:v>DESKLOCAL-003</x:v>
      </x:c>
      <x:c r="B64" s="8" t="str">
        <x:v>Desktop</x:v>
      </x:c>
      <x:c r="C64" s="8" t="str">
        <x:v>Port isolation from Pillar Brief</x:v>
      </x:c>
      <x:c r="D64" s="8" t="str">
        <x:v>As a desktop user, King's Press runs on its own ports and identity.</x:v>
      </x:c>
      <x:c r="E64" s="8" t="str">
        <x:v>Desktop web server/app identifiers/ports are King's Press-specific and do not collide with Pillar Brief.</x:v>
      </x:c>
      <x:c r="F64" s="8" t="str">
        <x:v>scripts/run-desktop-web.ts; src-tauri/tauri.conf.json; src-tauri/resources/desktop-server/server.js</x:v>
      </x:c>
      <x:c r="G64" s="8" t="str">
        <x:v>Runtime verified</x:v>
      </x:c>
      <x:c r="H64" s="8" t="str">
        <x:v>Installed app identity and local port observed.</x:v>
      </x:c>
      <x:c r="I64" s="8" t="str">
        <x:v>Passed</x:v>
      </x:c>
      <x:c r="J64" s="8" t="str">
        <x:v>Observed bundleID com.kingspress.editorialdesk and local URL 127.0.0.1:64405, separate from previous Pillar Brief confusion.</x:v>
      </x:c>
      <x:c r="K64" s="8" t="str"/>
      <x:c r="L64" s="11" t="str">
        <x:v>High</x:v>
      </x:c>
    </x:row>
    <x:row r="65" ht="55.5" customHeight="1">
      <x:c r="A65" s="11" t="str">
        <x:v>ADMIN-001</x:v>
      </x:c>
      <x:c r="B65" s="8" t="str">
        <x:v>Admin support</x:v>
      </x:c>
      <x:c r="C65" s="8" t="str">
        <x:v>Readiness/workspace/trial support</x:v>
      </x:c>
      <x:c r="D65" s="8" t="str">
        <x:v>As an admin, I can inspect readiness and support workspace/trial issues.</x:v>
      </x:c>
      <x:c r="E65" s="8" t="str">
        <x:v>Admin routes require appropriate access and return readiness/workspace/trial-extension data/actions.</x:v>
      </x:c>
      <x:c r="F65" s="8" t="str">
        <x:v>app/api/admin/support/readiness/route.ts; app/api/admin/support/workspaces/route.ts; app/api/admin/support/trials/extend/route.ts; lib/adminSupport.ts</x:v>
      </x:c>
      <x:c r="G65" s="8" t="str">
        <x:v>Existing automated coverage</x:v>
      </x:c>
      <x:c r="H65" s="8" t="str">
        <x:v>Backend route tests only; UI not present</x:v>
      </x:c>
      <x:c r="I65" s="8" t="str">
        <x:v>Not run</x:v>
      </x:c>
      <x:c r="J65" s="8" t="str"/>
      <x:c r="K65" s="8" t="str"/>
      <x:c r="L65" s="11" t="str">
        <x:v>Low</x:v>
      </x:c>
    </x:row>
    <x:row r="66" ht="55.5" customHeight="1">
      <x:c r="A66" s="11" t="str">
        <x:v>JOBS-001</x:v>
      </x:c>
      <x:c r="B66" s="8" t="str">
        <x:v>Jobs</x:v>
      </x:c>
      <x:c r="C66" s="8" t="str">
        <x:v>Run background jobs</x:v>
      </x:c>
      <x:c r="D66" s="8" t="str">
        <x:v>As the system, scheduled/background jobs can be triggered safely.</x:v>
      </x:c>
      <x:c r="E66" s="8" t="str">
        <x:v>Jobs route validates authorization, runs due work, records background job status, and returns readable errors.</x:v>
      </x:c>
      <x:c r="F66" s="8" t="str">
        <x:v>app/api/jobs/run/route.ts; lib/jobs/runner.ts; lib/jobs/background.ts</x:v>
      </x:c>
      <x:c r="G66" s="8" t="str">
        <x:v>Existing automated coverage</x:v>
      </x:c>
      <x:c r="H66" s="8" t="str">
        <x:v>Route tests only</x:v>
      </x:c>
      <x:c r="I66" s="8" t="str">
        <x:v>Not run</x:v>
      </x:c>
      <x:c r="J66" s="8" t="str"/>
      <x:c r="K66" s="8" t="str"/>
      <x:c r="L66" s="11" t="str">
        <x:v>Medium</x:v>
      </x:c>
    </x:row>
    <x:row r="67" ht="55.5" customHeight="1">
      <x:c r="A67" s="11" t="str">
        <x:v>FILES-001</x:v>
      </x:c>
      <x:c r="B67" s="8" t="str">
        <x:v>File extraction</x:v>
      </x:c>
      <x:c r="C67" s="8" t="str">
        <x:v>Extract uploaded source files</x:v>
      </x:c>
      <x:c r="D67" s="8" t="str">
        <x:v>As an author, I can upload documents/images for context.</x:v>
      </x:c>
      <x:c r="E67" s="8" t="str">
        <x:v>Extraction handles text-like files locally and PDF/docx/image extraction through server/model-backed route as needed.</x:v>
      </x:c>
      <x:c r="F67" s="8" t="str">
        <x:v>public/components-common.jsx; app/api/extract/route.ts; lib/ai/fileExtract.ts; __tests__/file-extract.test.ts</x:v>
      </x:c>
      <x:c r="G67" s="8" t="str">
        <x:v>Existing automated coverage</x:v>
      </x:c>
      <x:c r="H67" s="8" t="str">
        <x:v>Needs runtime upload pass</x:v>
      </x:c>
      <x:c r="I67" s="8" t="str">
        <x:v>Not run</x:v>
      </x:c>
      <x:c r="J67" s="8" t="str"/>
      <x:c r="K67" s="8" t="str"/>
      <x:c r="L67" s="11" t="str">
        <x:v>High</x:v>
      </x:c>
    </x:row>
    <x:row r="68" ht="55.5" customHeight="1">
      <x:c r="A68" s="12" t="str">
        <x:v>SEC-001</x:v>
      </x:c>
      <x:c r="B68" s="9" t="str">
        <x:v>Security</x:v>
      </x:c>
      <x:c r="C68" s="9" t="str">
        <x:v>Credentials not leaked in UI/logs/errors</x:v>
      </x:c>
      <x:c r="D68" s="9" t="str">
        <x:v>As a user, provider errors never reveal full API keys.</x:v>
      </x:c>
      <x:c r="E68" s="9" t="str">
        <x:v>Provider/media/LLM routes clean errors and return safe status/profile metadata only.</x:v>
      </x:c>
      <x:c r="F68" s="9" t="str">
        <x:v>lib/errors.ts; lib/llm/errors.ts; lib/providerSettings.ts; lib/mediaProviderSettings.ts; __tests__/errors.test.ts</x:v>
      </x:c>
      <x:c r="G68" s="9" t="str">
        <x:v>Runtime verified</x:v>
      </x:c>
      <x:c r="H68" s="9" t="str">
        <x:v>Credential masking and encrypted-at-rest desktop storage verified.</x:v>
      </x:c>
      <x:c r="I68" s="9" t="str">
        <x:v>Passed</x:v>
      </x:c>
      <x:c r="J68" s="9" t="str">
        <x:v>Model settings UI previously showed saved cloud key only as a masked secure field. Redacted desktop settings audit confirmed profile/media apiKey values are stored as kpenc:v1 encrypted payloads and were not written to repo env files during QA.</x:v>
      </x:c>
      <x:c r="K68" s="9" t="str"/>
      <x:c r="L68" s="12" t="str">
        <x:v>Critical</x:v>
      </x:c>
    </x:row>
  </x:sheetData>
  <x:dataValidations count="4">
    <x:dataValidation type="list" sqref="I2:I68">
      <x:formula1>"Not run,Passed,Failed,Blocked,Retest passed"</x:formula1>
    </x:dataValidation>
    <x:dataValidation type="list" sqref="G2:G68">
      <x:formula1>"Documented from code,Existing automated coverage,Manual verified earlier,Runtime verified,Incomplete"</x:formula1>
    </x:dataValidation>
    <x:dataValidation type="list" sqref="L2:L68">
      <x:formula1>"Critical,High,Medium,Low"</x:formula1>
    </x:dataValidation>
    <x:dataValidation type="list"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5.559999465942383" hidden="0" customWidth="1"/>
    <x:col min="2" max="2" width="68.88999938964844" hidden="0" customWidth="1"/>
  </x:cols>
  <x:sheetData>
    <x:row r="1">
      <x:c r="A1" s="21" t="str">
        <x:v>Canonical King’s Press Feature Status</x:v>
      </x:c>
      <x:c r="B1" s="22" t="str"/>
    </x:row>
    <x:row r="2">
      <x:c r="A2" s="23" t="str">
        <x:v>Last updated</x:v>
      </x:c>
      <x:c r="B2" s="24" t="str">
        <x:v>2026-06-21</x:v>
      </x:c>
    </x:row>
    <x:row r="3">
      <x:c r="A3" s="23" t="str">
        <x:v>Total user stories</x:v>
      </x:c>
      <x:c r="B3" s="24" t="n">
        <x:v>67</x:v>
      </x:c>
    </x:row>
    <x:row r="4">
      <x:c r="A4" s="23" t="str">
        <x:v>Critical stories</x:v>
      </x:c>
      <x:c r="B4" s="24" t="n">
        <x:v>10</x:v>
      </x:c>
    </x:row>
    <x:row r="5">
      <x:c r="A5" s="23" t="str">
        <x:v>High-priority stories</x:v>
      </x:c>
      <x:c r="B5" s="24" t="n">
        <x:v>35</x:v>
      </x:c>
    </x:row>
    <x:row r="6">
      <x:c r="A6" s="23" t="str">
        <x:v>Rows with existing automated coverage</x:v>
      </x:c>
      <x:c r="B6" s="24" t="n">
        <x:v>42</x:v>
      </x:c>
    </x:row>
    <x:row r="7">
      <x:c r="A7" s="23" t="str">
        <x:v>Rows manually observed before this tracker</x:v>
      </x:c>
      <x:c r="B7" s="24" t="n">
        <x:v>4</x:v>
      </x:c>
    </x:row>
    <x:row r="8">
      <x:c r="A8" s="25" t="str">
        <x:v>Next loop</x:v>
      </x:c>
      <x:c r="B8" s="26" t="str">
        <x:v>Run each story through the app, mark Test Status, document errors, fix logistical/UX errors, then retest.</x:v>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7.78000020980835" hidden="0" customWidth="1"/>
    <x:col min="2" max="2" width="27.780000686645508" hidden="0" customWidth="1"/>
    <x:col min="3" max="3" width="30" hidden="0" customWidth="1"/>
    <x:col min="4" max="4" width="30" hidden="0" customWidth="1"/>
    <x:col min="5" max="5" width="15.5600004196167" hidden="0" customWidth="1"/>
    <x:col min="6" max="6" width="43.33000183105469" hidden="0" customWidth="1"/>
  </x:cols>
  <x:sheetData>
    <x:row r="1">
      <x:c r="A1" s="28" t="str">
        <x:v>Loop</x:v>
      </x:c>
      <x:c r="B1" s="28" t="str">
        <x:v>Scope</x:v>
      </x:c>
      <x:c r="C1" s="28" t="str">
        <x:v>Entry Criteria</x:v>
      </x:c>
      <x:c r="D1" s="28" t="str">
        <x:v>Exit Criteria</x:v>
      </x:c>
      <x:c r="E1" s="28" t="str">
        <x:v>Current Status</x:v>
      </x:c>
      <x:c r="F1" s="28" t="str">
        <x:v>Notes</x:v>
      </x:c>
    </x:row>
    <x:row r="2">
      <x:c r="A2" s="29" t="str">
        <x:v>1</x:v>
      </x:c>
      <x:c r="B2" s="29" t="str">
        <x:v>Inventory every feature from code</x:v>
      </x:c>
      <x:c r="C2" s="29" t="str">
        <x:v>Repo inspected</x:v>
      </x:c>
      <x:c r="D2" s="29" t="str">
        <x:v>Canonical Feature Status rows populated</x:v>
      </x:c>
      <x:c r="E2" s="29" t="str">
        <x:v>Complete</x:v>
      </x:c>
      <x:c r="F2" s="29" t="str">
        <x:v>Initial inventory workbook created with 67 user stories.</x:v>
      </x:c>
    </x:row>
    <x:row r="3">
      <x:c r="A3" s="29" t="str">
        <x:v>2</x:v>
      </x:c>
      <x:c r="B3" s="29" t="str">
        <x:v>Test every user story</x:v>
      </x:c>
      <x:c r="C3" s="29" t="str">
        <x:v>Feature Status complete enough to execute</x:v>
      </x:c>
      <x:c r="D3" s="29" t="str">
        <x:v>Every row has Passed/Failed/Blocked and evidence/steps</x:v>
      </x:c>
      <x:c r="E3" s="29" t="str">
        <x:v>In progress</x:v>
      </x:c>
      <x:c r="F3" s="29" t="str">
        <x:v>Testing loop now records REVI-003 passed after wiring category revision defaults into the planner/executor and adding category-aware review/revision regression coverage.</x:v>
      </x:c>
    </x:row>
    <x:row r="4">
      <x:c r="A4" s="29" t="str">
        <x:v>3</x:v>
      </x:c>
      <x:c r="B4" s="29" t="str">
        <x:v>Fix logistical/UX errors</x:v>
      </x:c>
      <x:c r="C4" s="29" t="str">
        <x:v>Failures documented with repro steps</x:v>
      </x:c>
      <x:c r="D4" s="29" t="str">
        <x:v>Fixes implemented and validated</x:v>
      </x:c>
      <x:c r="E4" s="29" t="str">
        <x:v>In progress</x:v>
      </x:c>
      <x:c r="F4" s="29" t="str">
        <x:v>One UX/logistical bug fixed: create-and-immediate-update race for pieces created from Desk/Weave. Continue with remaining partial/not-run stories.</x:v>
      </x:c>
    </x:row>
    <x:row r="5">
      <x:c r="A5" s="30" t="str">
        <x:v>4</x:v>
      </x:c>
      <x:c r="B5" s="30" t="str">
        <x:v>Retest every behavior</x:v>
      </x:c>
      <x:c r="C5" s="30" t="str">
        <x:v>Fixes merged locally</x:v>
      </x:c>
      <x:c r="D5" s="30" t="str">
        <x:v>Every affected story retested and status updated</x:v>
      </x:c>
      <x:c r="E5" s="30" t="str">
        <x:v>Not started</x:v>
      </x:c>
      <x:c r="F5" s="30" t="str">
        <x:v>Do not close goal until retest evidence proves it.</x:v>
      </x:c>
    </x:row>
  </x:sheetData>
  <x:pageMargins left="0.7" right="0.7" top="0.75" bottom="0.75" header="0.3" footer="0.3"/>
</x:worksheet>
</file>