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8e594e312a34b01" /></Relationships>
</file>

<file path=xl/workbook.xml><?xml version="1.0" encoding="utf-8"?>
<x:workbook xmlns:x="http://schemas.openxmlformats.org/spreadsheetml/2006/main">
  <x:sheets>
    <x:sheet xmlns:r="http://schemas.openxmlformats.org/officeDocument/2006/relationships" name="Feature Status" sheetId="1" r:id="R137589aa35c94fcb"/>
    <x:sheet xmlns:r="http://schemas.openxmlformats.org/officeDocument/2006/relationships" name="Summary" sheetId="2" r:id="R3ca9b93ba9e64698"/>
    <x:sheet xmlns:r="http://schemas.openxmlformats.org/officeDocument/2006/relationships" name="Testing Loop" sheetId="3" r:id="R59398c70a74f4a24"/>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551b13bd23b4c5a" /><Relationship Type="http://schemas.openxmlformats.org/officeDocument/2006/relationships/theme" Target="/xl/theme/theme1.xml" Id="Rb72bd955a53c481b" /><Relationship Type="http://schemas.openxmlformats.org/officeDocument/2006/relationships/sharedStrings" Target="/xl/sharedStrings.xml" Id="R41939f1cf9b54086" /><Relationship Type="http://schemas.openxmlformats.org/officeDocument/2006/relationships/worksheet" Target="/xl/worksheets/sheet1.xml" Id="R137589aa35c94fcb" /><Relationship Type="http://schemas.openxmlformats.org/officeDocument/2006/relationships/worksheet" Target="/xl/worksheets/sheet2.xml" Id="R3ca9b93ba9e64698" /><Relationship Type="http://schemas.openxmlformats.org/officeDocument/2006/relationships/worksheet" Target="/xl/worksheets/sheet3.xml" Id="R59398c70a74f4a2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 || [COWORK AUDIT 2026-06-22] Prior 'Retest passed' was Codex-reported; NOT independently re-verified this Cowork session. Implementing code present in repo; live GUI/runtime deferred per plan; vitest blocked by darwin-native binaries in Linux sandbox.</x:v>
      </x:c>
      <x:c r="I7" s="8" t="str">
        <x:v>Needs retest (live GUI/LLM pending)</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 || [COWORK AUDIT 2026-06-22] tsc --noEmit exit 0 (sandbox). Full vitest + onboarding:verify could not run (native binary platform mismatch). Live built-app exercise deferred.</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 || [COWORK AUDIT 2026-06-22] No NEW code-level issue found this session; live behavior unconfirmed.</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v>
      </x:c>
      <x:c r="I8" s="8" t="str">
        <x:v>Needs retest (live GUI/LLM pending)</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 || [COWORK AUDIT 2026-06-22] fallbackOllamaModels[0]='gemma4:26b-mlx'; app.jsx + app/api/llm/models route rank gemma4 first (isGemma4 preference). Gemma 4 surfaced as suggested Ollama model (issue #30).</x:v>
      </x:c>
      <x:c r="I13" s="8" t="str">
        <x:v>Retest passed</x:v>
      </x:c>
      <x:c r="J13" s="8" t="str">
        <x:v>2026-06-23 live built-app retest: launched notarized Apple Silicon King's Press desktop app, opened Model settings, switched to Ollama. App showed Ollama installed and running, installed chat models included gemma4:26b-mlx, llama3.2:latest, qwen2.5:latest, the visible model field selected gemma4:26b-mlx, and the in-app Test action returned 'Test passed for Ollama gemma4:26b-mlx.'</x:v>
      </x:c>
      <x:c r="K13" s="8" t="str">
        <x:v>None found in this live retest.</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 || [COWORK AUDIT 2026-06-22] Prior 'Retest passed' was Codex-reported; NOT independently re-verified this Cowork session. Implementing code present in repo; live GUI/runtime deferred per plan; vitest blocked by darwin-native binaries in Linux sandbox.</x:v>
      </x:c>
      <x:c r="I16" s="8" t="str">
        <x:v>Needs retest (live GUI/LLM pending)</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 || [COWORK AUDIT 2026-06-22] tsc --noEmit exit 0 (sandbox). Full vitest + onboarding:verify could not run (native binary platform mismatch). Live built-app exercise deferred.</x:v>
      </x:c>
      <x:c r="K16" s="8" t="str">
        <x:v>FIXED: createPiece temp-ID race dropped immediate updatePiece(original) before server ID replacement. || [COWORK AUDIT 2026-06-22] No NEW code-level issue found this session; live behavior unconfirmed.</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Fixed and retested in rebuilt desktop app</x:v>
      </x:c>
      <x:c r="H25" s="8" t="str">
        <x:v>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 || [COWORK AUDIT 2026-06-22] Prior 'Retest passed' was Codex-reported; NOT independently re-verified this Cowork session. Implementing code present in repo; live GUI/runtime deferred per plan; vitest blocked by darwin-native binaries in Linux sandbox.</x:v>
      </x:c>
      <x:c r="I25" s="8" t="str">
        <x:v>Needs retest (live GUI/LLM pending)</x:v>
      </x:c>
      <x:c r="J25" s="8" t="str">
        <x:v>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 || [COWORK AUDIT 2026-06-22] tsc --noEmit exit 0 (sandbox). Full vitest + onboarding:verify could not run (native binary platform mismatch). Live built-app exercise deferred.</x:v>
      </x:c>
      <x:c r="K25" s="8" t="str">
        <x:v>FIXED: Seven Gates rail clicks previously discarded the gate id and only opened the top of the Review Packet. The fix now scrolls/highlights the selected gate section. Regression coverage added in __tests__/review-ui.test.ts. || [COWORK AUDIT 2026-06-22] No NEW code-level issue found this session; live behavior unconfirmed.</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 || [COWORK AUDIT 2026-06-22] Prior 'Retest passed' was Codex-reported; NOT independently re-verified this Cowork session. Implementing code present in repo; live GUI/runtime deferred per plan; vitest blocked by darwin-native binaries in Linux sandbox.</x:v>
      </x:c>
      <x:c r="I29" s="8" t="str">
        <x:v>Needs retest (live GUI/LLM pending)</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 || [COWORK AUDIT 2026-06-22] tsc --noEmit exit 0 (sandbox). Full vitest + onboarding:verify could not run (native binary platform mismatch). Live built-app exercise deferred.</x:v>
      </x:c>
      <x:c r="K29" s="8" t="str">
        <x:v>No REVW-002 error remains. Live route confirms saved commentary/direction survive persistence and feed the revision flow without leaking credentials. || [COWORK AUDIT 2026-06-22] No NEW code-level issue found this session; live behavior unconfirmed.</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v>
      </x:c>
      <x:c r="I30" s="8" t="str">
        <x:v>Needs retest (live GUI/LLM pending)</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v>
      </x:c>
      <x:c r="K30" s="8" t="str">
        <x:v>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 || [COWORK AUDIT 2026-06-22] Prior 'Retest passed' was Codex-reported; NOT independently re-verified this Cowork session. Implementing code present in repo; live GUI/runtime deferred per plan; vitest blocked by darwin-native binaries in Linux sandbox.</x:v>
      </x:c>
      <x:c r="I32" s="8" t="str">
        <x:v>Needs retest (live GUI/LLM pending)</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 || [COWORK AUDIT 2026-06-22] tsc --noEmit exit 0 (sandbox). Full vitest + onboarding:verify could not run (native binary platform mismatch). Live built-app exercise deferred.</x:v>
      </x:c>
      <x:c r="K32" s="8" t="str">
        <x:v>No REVI-002 UX/logistics error remains in this slice. The earlier caveat is retired because both the deterministic handler path and a real rendered browser click preserve revision/changelog/trace metadata while moving the revision into the draft. || [COWORK AUDIT 2026-06-22] No NEW code-level issue found this session; live behavior unconfirmed.</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Fresh installed desktop output export retest</x:v>
      </x:c>
      <x:c r="H36" s="8" t="str">
        <x:v>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 || [COWORK AUDIT 2026-06-22] Prior 'Retest passed' was Codex-reported; NOT independently re-verified this Cowork session. Implementing code present in repo; live GUI/runtime deferred per plan; vitest blocked by darwin-native binaries in Linux sandbox.</x:v>
      </x:c>
      <x:c r="I36" s="8" t="str">
        <x:v>Needs retest (live GUI/LLM pending)</x:v>
      </x:c>
      <x:c r="J36" s="8" t="str">
        <x:v>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 || [COWORK AUDIT 2026-06-22] tsc --noEmit exit 0 (sandbox). Full vitest + onboarding:verify could not run (native binary platform mismatch). Live built-app exercise deferred.</x:v>
      </x:c>
      <x:c r="K36" s="8" t="str">
        <x:v>No OUT-003 desktop export error found. The retest created local files in /Users/paul/Downloads and did not trigger Drive upload or any cloud/export billing path. || [COWORK AUDIT 2026-06-22] No NEW code-level issue found this session; live behavior unconfirmed.</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 || [COWORK AUDIT 2026-06-22] Prior 'Retest passed' was Codex-reported; NOT independently re-verified this Cowork session. Implementing code present in repo; live GUI/runtime deferred per plan; vitest blocked by darwin-native binaries in Linux sandbox.</x:v>
      </x:c>
      <x:c r="I45" s="8" t="str">
        <x:v>Needs retest (live GUI/LLM pending)</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 || [COWORK AUDIT 2026-06-22] tsc --noEmit exit 0 (sandbox). Full vitest + onboarding:verify could not run (native binary platform mismatch). Live built-app exercise deferred.</x:v>
      </x:c>
      <x:c r="K45" s="8" t="str">
        <x:v>No BOOK-001 UX/logistics error remains in this slice. The earlier no packaged-app click-through caveat is retired by a real rendered browser click-through of the Book picker/create/chapter path while preserving the active focus. || [COWORK AUDIT 2026-06-22] No NEW code-level issue found this session; live behavior unconfirmed.</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v>
      </x:c>
      <x:c r="I47" s="8" t="str">
        <x:v>Needs retest (live GUI/LLM pending)</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 || [COWORK AUDIT 2026-06-22] tsc --noEmit exit 0 (sandbox). Full vitest + onboarding:verify could not run (native binary platform mismatch). Live built-app exercise deferred.</x:v>
      </x:c>
      <x:c r="K47" s="8" t="str">
        <x:v>No live route error found. Remaining operational caveat: this was the freshly built desktop sidecar with a temp database, not the stale installed app process on port 50492. || [COWORK AUDIT 2026-06-22] No NEW code-level issue found this session; live behavior unconfirmed.</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 || [COWORK AUDIT 2026-06-22] Prior 'Retest passed' was Codex-reported; NOT independently re-verified this Cowork session. Implementing code present in repo; live GUI/runtime deferred per plan; vitest blocked by darwin-native binaries in Linux sandbox.</x:v>
      </x:c>
      <x:c r="I52" s="8" t="str">
        <x:v>Needs retest (live GUI/LLM pending)</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 || [COWORK AUDIT 2026-06-22] tsc --noEmit exit 0 (sandbox). Full vitest + onboarding:verify could not run (native binary platform mismatch). Live built-app exercise deferred.</x:v>
      </x:c>
      <x:c r="K52" s="8" t="str">
        <x:v>None found in local provider status and fallback catalog behavior. Remaining risk is successful live external Hedra/ElevenLabs/xAI/custom media provider availability and quality, which requires user-approved provider keys and credits. || [COWORK AUDIT 2026-06-22] No NEW code-level issue found this session; live behavior unconfirmed.</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Needs retest (live GUI/LLM pending)</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v>
      </x:c>
      <x:c r="K53" s="8" t="str">
        <x:v>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Needs retest (live GUI/LLM pending)</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 || [COWORK AUDIT 2026-06-22] Prior 'Retest passed' was Codex-reported; NOT independently re-verified this Cowork session. Implementing code present in repo; live GUI/runtime deferred per plan; vitest blocked by darwin-native binaries in Linux sandbox.</x:v>
      </x:c>
      <x:c r="I60" s="8" t="str">
        <x:v>Needs retest (live GUI/LLM pending)</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 || [COWORK AUDIT 2026-06-22] tsc --noEmit exit 0 (sandbox). Full vitest + onboarding:verify could not run (native binary platform mismatch). Live built-app exercise deferred.</x:v>
      </x:c>
      <x:c r="K60" s="8" t="str">
        <x:v>No PREF-001 desktop role/permission UX error remains in this slice. Assistant can view Preferences without editing, and Author restores full Preferences editing access in the packaged local desktop app. || [COWORK AUDIT 2026-06-22] No NEW code-level issue found this session; live behavior unconfirmed.</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Implemented with automated and local desktop dev proof</x:v>
      </x:c>
      <x:c r="H71" t="str">
        <x:v>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v>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 || 2026-06-23 follow-up: added setup-helper level normalization so the Speak answer onError path calls readableVoiceInputError() -&gt; ONBOARDING_AUDIO.describeAudioError(). Rebuilt local aarch64 desktop app with npm run desktop:build -- --target aarch64-apple-darwin. Confirmed the rebuilt bundle and running server at 127.0.0.1:63057 served patched setup-helper.jsx and onboarding-audio.js. npm run typecheck, npm test (77 files/492 tests), and npm run onboarding:verify passed after the patch.</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 || Retest blocker/finding: direct binary launch bypassed app-bundle Info.plist and macOS logged a TCC crash for missing NSSpeechRecognitionUsageDescription, even though the app bundle Info.plist contains the key. Correct launch is open -n &lt;built .app&gt;, not open -na &lt;path&gt;. A stale direct-run King’s Press process remained wedged and prevented final Computer Use click-through in this session. Do not mark passed until a fresh app-session or reboot clears the stale process and confirms the readable permission message or OS prompt live.</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restored-data/local-backup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112" customHeight="1">
      <x:c r="A8" s="41" t="str">
        <x:v>Current loop</x:v>
      </x:c>
      <x:c r="B8" s="42" t="str">
        <x:v>Packaged desktop GUI/runtime retest passed for restored prior documents and local backup. The installed app showed 29 restored Library pieces across focuses, including Pillar Brief Archive, and the toolbar backup action created a redacted backup with a SQLite copy containing the same 29 pieces.</x:v>
      </x:c>
    </x:row>
    <x:row r="9" ht="82" customHeight="1">
      <x:c r="A9" s="43" t="str">
        <x:v>Status count</x:v>
      </x:c>
      <x:c r="B9" s="44" t="str">
        <x:v>52 Retest passed; 14 Needs retest (live GUI/LLM pending); 3 Not independently verified (hosted; out of local-first scope); 1 In progress; 1 Not independently verified (no live OpenAI key)</x:v>
      </x:c>
    </x:row>
    <x:row r="10" ht="112" customHeight="1">
      <x:c r="A10" s="43" t="str">
        <x:v>Desktop runtime proof</x:v>
      </x:c>
      <x:c r="B10" s="44" t="str">
        <x:v>2026-06-23: Packaged app launched from /Applications as com.kingspress.editorialdesk on dynamic localhost 127.0.0.1:54972. Create local backup produced kings-press-backup-1782248165258 with backup-manifest.json, desktop-settings.json, and kings-press.sqlite3; manifest settings_secrets = nulled; credential-pattern scan found no non-null key/token/secret/password values in the exported settings.</x:v>
      </x:c>
    </x:row>
    <x:row r="11" ht="78" customHeight="1">
      <x:c r="A11" s="43" t="str">
        <x:v>Code gates</x:v>
      </x:c>
      <x:c r="B11" s="44" t="str">
        <x:v>Latest gates: packaged restored-data/local-backup GUI retest passed; tracker integrity still to run after this workbook update. Prior gates include packaged setup/port GUI retest, packaged context-file GUI retest, signed-release verification for both architectures, and admin/jobs/security smoke.</x:v>
      </x:c>
    </x:row>
    <x:row r="12" ht="94" customHeight="1">
      <x:c r="A12" s="43" t="str">
        <x:v>Next loop</x:v>
      </x:c>
      <x:c r="B12" s="44" t="str">
        <x:v>Continue remaining live GUI/LLM and provider-dependent rows: setup profile save polish, desk/chat promotion, review/revision/output/book GUI flows, Studio provider generation, TTS, OpenAI voice-default live-key row, Preferences role-switch click-through, and physical microphone permission prompt.</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