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d6e3b7176124cd0" /></Relationships>
</file>

<file path=xl/workbook.xml><?xml version="1.0" encoding="utf-8"?>
<x:workbook xmlns:x="http://schemas.openxmlformats.org/spreadsheetml/2006/main">
  <x:sheets>
    <x:sheet xmlns:r="http://schemas.openxmlformats.org/officeDocument/2006/relationships" name="Feature Status" sheetId="1" r:id="R57b9a68dc309413a"/>
    <x:sheet xmlns:r="http://schemas.openxmlformats.org/officeDocument/2006/relationships" name="Summary" sheetId="2" r:id="R1849bbd475ae44a3"/>
    <x:sheet xmlns:r="http://schemas.openxmlformats.org/officeDocument/2006/relationships" name="Testing Loop" sheetId="3" r:id="Rda2aea46ab154150"/>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2">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
      <x:left style="thin">
        <x:color rgb="FFCFC7BC"/>
      </x:left>
      <x:right style="thin">
        <x:color rgb="FFCFC7BC"/>
      </x:right>
      <x:top style="thin">
        <x:color rgb="FFCFC7BC"/>
      </x:top>
    </x:border>
    <x:border>
      <x:top style="thin">
        <x:color rgb="FFCFC7BC"/>
      </x:top>
    </x:border>
  </x:borders>
  <x:cellStyleXfs count="1">
    <x:xf numFmtId="0" fontId="0" fillId="0" borderId="0"/>
  </x:cellStyleXfs>
  <x:cellXfs count="46">
    <x:xf numFmtId="0" fontId="0" fillId="0" borderId="0" xfId="0"/>
    <x:xf numFmtId="0" fontId="0" fillId="2" borderId="0" xfId="0"/>
    <x:xf numFmtId="0" fontId="1" fillId="2" borderId="0" xfId="0"/>
    <x:xf numFmtId="0" fontId="2" fillId="2" borderId="0" xfId="0"/>
    <x:xf numFmtId="0" fontId="0" fillId="0" borderId="0" xfId="0" applyAlignment="1">
      <x:alignment wrapText="1"/>
    </x:xf>
    <x:xf numFmtId="0" fontId="3" fillId="0" borderId="0" xfId="0" applyAlignment="1">
      <x:alignment wrapText="1"/>
    </x:xf>
    <x:xf numFmtId="0" fontId="4" fillId="0" borderId="0" xfId="0" applyAlignment="1">
      <x:alignment wrapText="1"/>
    </x:xf>
    <x:xf numFmtId="0" fontId="4" fillId="0" borderId="1" xfId="0" applyAlignment="1">
      <x:alignment wrapText="1"/>
    </x:xf>
    <x:xf numFmtId="0" fontId="4" fillId="0" borderId="2" xfId="0" applyAlignment="1">
      <x:alignment wrapText="1"/>
    </x:xf>
    <x:xf numFmtId="0" fontId="4" fillId="0" borderId="3" xfId="0" applyAlignment="1">
      <x:alignment wrapText="1"/>
    </x:xf>
    <x:xf numFmtId="0" fontId="5" fillId="0" borderId="1" xfId="0" applyAlignment="1">
      <x:alignment wrapText="1"/>
    </x:xf>
    <x:xf numFmtId="0" fontId="5" fillId="0" borderId="2" xfId="0" applyAlignment="1">
      <x:alignment wrapText="1"/>
    </x:xf>
    <x:xf numFmtId="0" fontId="5" fillId="0" borderId="3" xfId="0" applyAlignment="1">
      <x:alignment wrapText="1"/>
    </x:xf>
    <x:xf numFmtId="0" fontId="6" fillId="2" borderId="0" xfId="0"/>
    <x:xf numFmtId="0" fontId="7" fillId="0" borderId="0" xfId="0"/>
    <x:xf numFmtId="0" fontId="6" fillId="2" borderId="4" xfId="0"/>
    <x:xf numFmtId="0" fontId="0" fillId="0" borderId="5" xfId="0"/>
    <x:xf numFmtId="0" fontId="7" fillId="0" borderId="6" xfId="0"/>
    <x:xf numFmtId="0" fontId="0" fillId="0" borderId="7" xfId="0"/>
    <x:xf numFmtId="0" fontId="7" fillId="0" borderId="8" xfId="0"/>
    <x:xf numFmtId="0" fontId="0" fillId="0" borderId="9" xfId="0"/>
    <x:xf numFmtId="0" fontId="6" fillId="2" borderId="4" xfId="0" applyAlignment="1">
      <x:alignment wrapText="1"/>
    </x:xf>
    <x:xf numFmtId="0" fontId="0" fillId="0" borderId="5" xfId="0" applyAlignment="1">
      <x:alignment wrapText="1"/>
    </x:xf>
    <x:xf numFmtId="0" fontId="7" fillId="0" borderId="6" xfId="0" applyAlignment="1">
      <x:alignment wrapText="1"/>
    </x:xf>
    <x:xf numFmtId="0" fontId="0" fillId="0" borderId="7" xfId="0" applyAlignment="1">
      <x:alignment wrapText="1"/>
    </x:xf>
    <x:xf numFmtId="0" fontId="7" fillId="0" borderId="8" xfId="0" applyAlignment="1">
      <x:alignment wrapText="1"/>
    </x:xf>
    <x:xf numFmtId="0" fontId="0" fillId="0" borderId="9" xfId="0" applyAlignment="1">
      <x:alignment wrapText="1"/>
    </x:xf>
    <x:xf numFmtId="0" fontId="2" fillId="2" borderId="0" xfId="0" applyAlignment="1">
      <x:alignment wrapText="1"/>
    </x:xf>
    <x:xf numFmtId="0" fontId="2" fillId="2" borderId="1" xfId="0" applyAlignment="1">
      <x:alignment wrapText="1"/>
    </x:xf>
    <x:xf numFmtId="0" fontId="0" fillId="0" borderId="2" xfId="0" applyAlignment="1">
      <x:alignment wrapText="1"/>
    </x:xf>
    <x:xf numFmtId="0" fontId="0" fillId="0" borderId="3" xfId="0" applyAlignment="1">
      <x:alignment wrapText="1"/>
    </x:xf>
    <x:xf numFmtId="0" fontId="7" fillId="0" borderId="0" xfId="0" applyAlignment="1">
      <x:alignment wrapText="1"/>
    </x:xf>
    <x:xf numFmtId="0" fontId="6" fillId="2" borderId="10" xfId="0" applyAlignment="1">
      <x:alignment wrapText="1"/>
    </x:xf>
    <x:xf numFmtId="0" fontId="0" fillId="0" borderId="9" xfId="0" applyNumberFormat="1" applyFont="1" applyFill="1" applyBorder="1" applyAlignment="1">
      <x:alignment wrapText="1"/>
    </x:xf>
    <x:xf numFmtId="0" fontId="0" fillId="0" borderId="0" xfId="0" applyNumberFormat="1" applyFont="1" applyFill="1" applyBorder="1" applyAlignment="1">
      <x:alignment wrapText="1"/>
    </x:xf>
    <x:xf numFmtId="0" fontId="7" fillId="0" borderId="8" xfId="0" applyNumberFormat="1" applyFont="1" applyFill="1" applyBorder="1" applyAlignment="1">
      <x:alignment wrapText="1"/>
    </x:xf>
    <x:xf numFmtId="0" fontId="7" fillId="0" borderId="0" xfId="0" applyNumberFormat="1" applyFont="1" applyFill="1" applyBorder="1" applyAlignment="1">
      <x:alignment wrapText="1"/>
    </x:xf>
    <x:xf numFmtId="0" fontId="6" fillId="2" borderId="10" xfId="0" applyNumberFormat="1" applyFont="1" applyFill="1" applyBorder="1" applyAlignment="1">
      <x:alignment vertical="top" wrapText="1"/>
    </x:xf>
    <x:xf numFmtId="0" fontId="0" fillId="0" borderId="5" xfId="0" applyNumberFormat="1" applyFont="1" applyFill="1" applyBorder="1" applyAlignment="1">
      <x:alignment vertical="top"/>
    </x:xf>
    <x:xf numFmtId="0" fontId="7"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7"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7"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f7048723e0db4636" /><Relationship Type="http://schemas.openxmlformats.org/officeDocument/2006/relationships/theme" Target="/xl/theme/theme1.xml" Id="Rc304ffc6e00242a1" /><Relationship Type="http://schemas.openxmlformats.org/officeDocument/2006/relationships/sharedStrings" Target="/xl/sharedStrings.xml" Id="Rd8574f44f4b34d5f" /><Relationship Type="http://schemas.openxmlformats.org/officeDocument/2006/relationships/worksheet" Target="/xl/worksheets/sheet1.xml" Id="R57b9a68dc309413a" /><Relationship Type="http://schemas.openxmlformats.org/officeDocument/2006/relationships/worksheet" Target="/xl/worksheets/sheet2.xml" Id="R1849bbd475ae44a3" /><Relationship Type="http://schemas.openxmlformats.org/officeDocument/2006/relationships/worksheet" Target="/xl/worksheets/sheet3.xml" Id="Rda2aea46ab15415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0.890000343322754" customWidth="1"/>
    <x:col min="2" max="2" width="14.4399995803833" customWidth="1"/>
    <x:col min="3" max="3" width="21.110000610351562" customWidth="1"/>
    <x:col min="4" max="4" width="41.11000061035156" customWidth="1"/>
    <x:col min="5" max="5" width="52.220001220703125" customWidth="1"/>
    <x:col min="6" max="6" width="37.779998779296875" customWidth="1"/>
    <x:col min="7" max="7" width="17.780000686645508" customWidth="1"/>
    <x:col min="8" max="8" width="33.33000183105469" customWidth="1"/>
    <x:col min="9" max="9" width="14.4399995803833" customWidth="1"/>
    <x:col min="10" max="10" width="40" customWidth="1"/>
    <x:col min="11" max="11" width="33.33000183105469" customWidth="1"/>
    <x:col min="12" max="12" width="10.5600004196167"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 || [COWORK AUDIT 2026-06-22] Hosted Supabase auth; not exercised this session (local-first desktop scope).</x:v>
      </x:c>
      <x:c r="I2" s="7" t="str">
        <x:v>Not independently verified (hosted; out of local-first scope)</x:v>
      </x:c>
      <x:c r="J2" s="7" t="str">
        <x:v>Added and ran __tests__/hosted-auth-client.test.ts with __tests__/hosted-auth.test.ts and __tests__/hosted-browser-state.test.ts. Focused run: npm test -- __tests__/hosted-auth-client.test.ts __tests__/hosted-auth.test.ts __tests__/hosted-browser-state.test.ts (3 files, 14 tests passed). || [COWORK AUDIT 2026-06-22] No live hosted auth performed.</x:v>
      </x:c>
      <x:c r="K2" s="7" t="str">
        <x:v>No real Supabase account login was attempted; browser/Supabase calls are mocked to verify request construction, session persistence, bearer auth, route contracts, workspace bootstrap, and UI error-copy wiring without credentials. || [COWORK AUDIT 2026-06-22] Not verified live (hosted).</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 || [COWORK AUDIT 2026-06-22] Hosted Supabase auth; not exercised this session (local-first desktop scope).</x:v>
      </x:c>
      <x:c r="I3" s="8" t="str">
        <x:v>Not independently verified (hosted; out of local-first scope)</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 || [COWORK AUDIT 2026-06-22] No live hosted auth performed.</x:v>
      </x:c>
      <x:c r="K3" s="8" t="str">
        <x:v>No real hosted Supabase signup email was sent; Supabase calls are mocked to verify browser request/redirect/session behavior and UI copy wiring without credentials or external accounts. || [COWORK AUDIT 2026-06-22] Not verified live (hosted).</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 || [COWORK AUDIT 2026-06-22] Hosted Supabase auth; not exercised this session (local-first desktop scope).</x:v>
      </x:c>
      <x:c r="I4" s="8" t="str">
        <x:v>Not independently verified (hosted; out of local-first scope)</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 || [COWORK AUDIT 2026-06-22] No live hosted auth performed.</x:v>
      </x:c>
      <x:c r="K4" s="8" t="str">
        <x:v>No real Supabase reset email or recovery link was sent; Supabase/browser calls are mocked to verify request, redirect, token, session, and UI-state behavior without credentials or external accounts. || [COWORK AUDIT 2026-06-22] Not verified live (hosted).</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Packaged desktop setup-open GUI retest</x:v>
      </x:c>
      <x:c r="H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I5" s="8" t="str">
        <x:v>Retest passed</x:v>
      </x:c>
      <x:c r="J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K5" s="8" t="str">
        <x:v>No ONB-001 packaged desktop GUI error remains. Conversational setup opens from the packaged app and presents the expected guided/type/voice/skip controls with local-first approval copy.</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Packaged desktop first-focus GUI retest</x:v>
      </x:c>
      <x:c r="H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I6" s="8" t="str">
        <x:v>Retest passed</x:v>
      </x:c>
      <x:c r="J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K6" s="8" t="str">
        <x:v>No ONB-002 packaged desktop GUI error remains. The setup flow captures/uses the first focus through the existing Me focus and advances to Preferences without requiring cloud keys.</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 || [COWORK AUDIT 2026-06-22] Prior 'Retest passed' was Codex-reported; NOT independently re-verified this Cowork session. Implementing code present in repo; live GUI/runtime deferred per plan; vitest blocked by darwin-native binaries in Linux sandbox.</x:v>
      </x:c>
      <x:c r="I7" s="8" t="str">
        <x:v>Needs retest (live GUI/LLM pending)</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 || [COWORK AUDIT 2026-06-22] tsc --noEmit exit 0 (sandbox). Full vitest + onboarding:verify could not run (native binary platform mismatch). Live built-app exercise deferred.</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 || [COWORK AUDIT 2026-06-22] No NEW code-level issue found this session; live behavior unconfirmed.</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Browser microphone-permission retest plus onboarding audio coverage</x:v>
      </x:c>
      <x:c r="H8" s="8" t="str">
        <x:v>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 || [COWORK AUDIT 2026-06-22] Prior 'Retest passed' was Codex-reported; NOT independently re-verified this Cowork session. Implementing code present in repo; live GUI/runtime deferred per plan; vitest blocked by darwin-native binaries in Linux sandbox.</x:v>
      </x:c>
      <x:c r="I8" s="8" t="str">
        <x:v>Needs retest (live GUI/LLM pending)</x:v>
      </x:c>
      <x:c r="J8" s="8" t="str">
        <x:v>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 || [COWORK AUDIT 2026-06-22] tsc --noEmit exit 0 (sandbox). Full vitest + onboarding:verify could not run (native binary platform mismatch). Live built-app exercise deferred.</x:v>
      </x:c>
      <x:c r="K8" s="8" t="str">
        <x:v>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 || [COWORK AUDIT 2026-06-22] No NEW code-level issue found this session; live behavior unconfirmed.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Rebuilt packaged desktop smoke plus Ollama route tests</x:v>
      </x:c>
      <x:c r="H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I9" s="8" t="str">
        <x:v>Retest passed</x:v>
      </x:c>
      <x:c r="J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K9" s="8" t="str">
        <x:v>No local Ollama model-listing error remains. Cloud provider catalog quality still needs real-provider-key QA when keys are supplied.</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Rebuilt packaged desktop smoke plus Ollama provider test</x:v>
      </x:c>
      <x:c r="H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I10" s="8" t="str">
        <x:v>Retest passed</x:v>
      </x:c>
      <x:c r="J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K10" s="8" t="str">
        <x:v>No local Ollama/Gemma provider-test error remains. Hosted/cloud key testing remains separate and should use explicit supplied credentials only.</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 || [COWORK AUDIT 2026-06-22] Secrets encrypted AES-256-GCM (lib/providerSettings.ts, lib/desktopSettings.ts, lib/llm/config.ts, lib/mediaProviderSettings.ts stores encryptedApiKey). Client serialization returns hasApiKey boolean only.</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 || [COWORK AUDIT 2026-06-22] Code inspection of encrypt/decrypt + provider-settings route response shape. Live persistence round-trip not run.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1" s="8" t="str">
        <x:v>No provider-settings API leak or browser-side secret write path found in the packaged local-first smoke. Native encrypted storage evidence from the prior audit still applies; this run additionally proved the browser route refuses fake key writes and does not create a plaintext desktop-settings.json secret.</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 || [COWORK AUDIT 2026-06-22] OpenAI-&gt;voice-default seeding code present; not exercised with a real key this session.</x:v>
      </x:c>
      <x:c r="I12" s="8" t="str">
        <x:v>Not independently verified (no live OpenAI key)</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 || [COWORK AUDIT 2026-06-22] No live OpenAI key used.</x:v>
      </x:c>
      <x:c r="K12" s="8" t="str">
        <x:v>No real OpenAI key was used or printed. Live OpenAI voice generation remains covered by media-generation QA rows; this row verifies setup/default seeding and secure storage plumbing. || [COWORK AUDIT 2026-06-22] Not verified live (hosted/key dependent).</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Fresh packaged desktop Ollama Gemma retest</x:v>
      </x:c>
      <x:c r="H13" s="8" t="str">
        <x:v>Fresh built desktop app at http://127.0.0.1:49870 opened model setup, switched to Ollama, and showed Ollama Installed and running. Installed Chat Models displayed gemma4:26b-mlx first, followed by llama3.2:latest and qwen2.5:latest. The model field selected gemma4:26b-mlx and profile name showed Ollama gemma4:26b-mlx. || [COWORK AUDIT 2026-06-22] fallbackOllamaModels[0]='gemma4:26b-mlx'; app.jsx + app/api/llm/models route rank gemma4 first (isGemma4 preference). Gemma 4 surfaced as suggested Ollama model (issue #30).</x:v>
      </x:c>
      <x:c r="I13" s="8" t="str">
        <x:v>Retest passed</x:v>
      </x:c>
      <x:c r="J13" s="8" t="str">
        <x:v>2026-06-23 live built-app retest: launched notarized Apple Silicon King's Press desktop app, opened Model settings, switched to Ollama. App showed Ollama installed and running, installed chat models included gemma4:26b-mlx, llama3.2:latest, qwen2.5:latest, the visible model field selected gemma4:26b-mlx, and the in-app Test action returned 'Test passed for Ollama gemma4:26b-mlx.'</x:v>
      </x:c>
      <x:c r="K13" s="8" t="str">
        <x:v>None found in this live retest.</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 || [COWORK AUDIT 2026-06-22] public/app.jsx renders &lt;nav className='topnav'&gt; + DeskWorkflowMenu; primary surfaces Desk/Library/Preferences (issue #32).</x:v>
      </x:c>
      <x:c r="I14" s="8" t="str">
        <x:v>Retest passed</x:v>
      </x:c>
      <x:c r="J14" s="8" t="str">
        <x:v>2026-06-23 live built-app retest: launched the built desktop app and verified the top navigation shows Desk, Library, and Preferences only; legacy top-level Book, Gather, Weave, and Studio entries are no longer top-level nav items.</x:v>
      </x:c>
      <x:c r="K14" s="8" t="str">
        <x:v>None found in this live retest.</x:v>
      </x:c>
      <x:c r="L14" s="11" t="str">
        <x:v>High</x:v>
      </x:c>
    </x:row>
    <x:row r="15" ht="172.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Rebuilt packaged desktop Desk chat smoke</x:v>
      </x:c>
      <x:c r="H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I15" s="8" t="str">
        <x:v>Retest passed</x:v>
      </x:c>
      <x:c r="J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K15" s="8" t="str">
        <x:v>No packaged route error found for plain Desk chat. GUI typing/visual busy-state polish remains covered by separate GUI rows.</x:v>
      </x:c>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 || [COWORK AUDIT 2026-06-22] Prior 'Retest passed' was Codex-reported; NOT independently re-verified this Cowork session. Implementing code present in repo; live GUI/runtime deferred per plan; vitest blocked by darwin-native binaries in Linux sandbox.</x:v>
      </x:c>
      <x:c r="I16" s="8" t="str">
        <x:v>Needs retest (live GUI/LLM pending)</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 || [COWORK AUDIT 2026-06-22] tsc --noEmit exit 0 (sandbox). Full vitest + onboarding:verify could not run (native binary platform mismatch). Live built-app exercise deferred.</x:v>
      </x:c>
      <x:c r="K16" s="8" t="str">
        <x:v>FIXED: createPiece temp-ID race dropped immediate updatePiece(original) before server ID replacement. || [COWORK AUDIT 2026-06-22] No NEW code-level issue found this session; live behavior unconfirmed.</x:v>
      </x:c>
      <x:c r="L16" s="11" t="str">
        <x:v>High</x:v>
      </x:c>
    </x:row>
    <x:row r="17" ht="183.7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Fresh installed desktop workflow-menu retest</x:v>
      </x:c>
      <x:c r="H17" s="8" t="str">
        <x:v>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 || [COWORK AUDIT 2026-06-22] DeskWorkflowMenu exposes workflows; workflow.id maps to book/letter/communication(other)/gather with category + categoryContext; routeTarget switches view (issue #33).</x:v>
      </x:c>
      <x:c r="I17" s="8" t="str">
        <x:v>Retest passed</x:v>
      </x:c>
      <x:c r="J17" s="8" t="str">
        <x:v>2026-06-23 live built-app retest: opened Desk menu in the built desktop app; menu contained Article, Book, Letter, Other Communication, and Gather.</x:v>
      </x:c>
      <x:c r="K17" s="8" t="str">
        <x:v>None found in this live retest.</x:v>
      </x:c>
      <x:c r="L17" s="11" t="str">
        <x:v>High</x:v>
      </x:c>
    </x:row>
    <x:row r="18" ht="202.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Fresh installed desktop campaign creation retest</x:v>
      </x:c>
      <x:c r="H18" s="8" t="str">
        <x:v>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 || [COWORK AUDIT 2026-06-22] Prior 'Retest passed' was Codex-reported; NOT independently re-verified this Cowork session. Implementing code present in repo; live GUI/runtime deferred per plan; vitest blocked by darwin-native binaries in Linux sandbox.</x:v>
      </x:c>
      <x:c r="I18" s="8" t="str">
        <x:v>Retest passed</x:v>
      </x:c>
      <x:c r="J18" s="8" t="str">
        <x:v>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8" s="8" t="str">
        <x:v>No campaign create/list/rename persistence error found in the notarized packaged local-first smoke.</x:v>
      </x:c>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 || [COWORK AUDIT 2026-06-22] Prior 'Retest passed' was Codex-reported; NOT independently re-verified this Cowork session. Implementing code present in repo; live GUI/runtime deferred per plan; vitest blocked by darwin-native binaries in Linux sandbox.</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9" s="8" t="str">
        <x:v>No focus list/readback error found in the notarized packaged local-first smoke; renamed focus was returned by the local API.</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Packaged desktop GUI restored-document Library retest</x:v>
      </x:c>
      <x:c r="H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I20" s="8" t="str">
        <x:v>Retest passed</x:v>
      </x:c>
      <x:c r="J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K20" s="8" t="str">
        <x:v>No LIB-001 packaged desktop GUI error remains. Restored documents and publications are visible through All focuses, other-focus campaign counts are shown, and status filters render current local SQLite piece counts.</x:v>
      </x:c>
      <x:c r="L20" s="11" t="str">
        <x:v>High</x:v>
      </x:c>
    </x:row>
    <x:row r="21" ht="210"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Fresh installed desktop Library CRUD retest</x:v>
      </x:c>
      <x:c r="H21" s="8" t="str">
        <x:v>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 || [COWORK AUDIT 2026-06-22] Prior 'Retest passed' was Codex-reported; NOT independently re-verified this Cowork session. Implementing code present in repo; live GUI/runtime deferred per plan; vitest blocked by darwin-native binaries in Linux sandbox.</x:v>
      </x:c>
      <x:c r="I21" s="8" t="str">
        <x:v>Retest passed</x:v>
      </x:c>
      <x:c r="J21" s="8" t="str">
        <x:v>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1" s="8" t="str">
        <x:v>No piece create/list/open/edit/status/delete persistence error found in the notarized packaged local-first smoke.</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 || [COWORK AUDIT 2026-06-22] LIBRARY_VIEWS=new Set(['library','workspace','weave','studio']); goLibrarySection('weave'|'studio') place Weave &amp; Studio under Library (issue #34).</x:v>
      </x:c>
      <x:c r="I22" s="8" t="str">
        <x:v>Retest passed</x:v>
      </x:c>
      <x:c r="J22" s="8" t="str">
        <x:v>2026-06-23 live built-app retest: opened Library menu in the built desktop app; menu contained Pieces, Weave, and Studio. Library page also rendered Weave sources and Studio media entry points.</x:v>
      </x:c>
      <x:c r="K22" s="8" t="str">
        <x:v>None found in this live retest.</x:v>
      </x:c>
      <x:c r="L22" s="11" t="str">
        <x:v>High</x:v>
      </x:c>
    </x:row>
    <x:row r="23" ht="19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Fresh installed desktop title/body edit retest</x:v>
      </x:c>
      <x:c r="H23" s="8" t="str">
        <x:v>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 || [COWORK AUDIT 2026-06-22] Prior 'Retest passed' was Codex-reported; NOT independently re-verified this Cowork session. Implementing code present in repo; live GUI/runtime deferred per plan; vitest blocked by darwin-native binaries in Linux sandbox.</x:v>
      </x:c>
      <x:c r="I23" s="8" t="str">
        <x:v>Retest passed</x:v>
      </x:c>
      <x:c r="J23" s="8" t="str">
        <x:v>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3" s="8" t="str">
        <x:v>No title/body persistence error found in the notarized packaged local-first smoke.</x:v>
      </x:c>
      <x:c r="L23" s="11" t="str">
        <x:v>High</x:v>
      </x:c>
    </x:row>
    <x:row r="24" ht="187.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Fresh installed desktop status pipeline retest</x:v>
      </x:c>
      <x:c r="H24" s="8" t="str">
        <x:v>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 || [COWORK AUDIT 2026-06-22] Prior 'Retest passed' was Codex-reported; NOT independently re-verified this Cowork session. Implementing code present in repo; live GUI/runtime deferred per plan; vitest blocked by darwin-native binaries in Linux sandbox.</x:v>
      </x:c>
      <x:c r="I24" s="8" t="str">
        <x:v>Retest passed</x:v>
      </x:c>
      <x:c r="J24" s="8" t="str">
        <x:v>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4" s="8" t="str">
        <x:v>No status-pipeline persistence error found in the notarized packaged local-first smoke.</x:v>
      </x:c>
      <x:c r="L24" s="11" t="str">
        <x:v>Medium</x:v>
      </x:c>
    </x:row>
    <x:row r="25" ht="183.7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Fixed and retested in rebuilt desktop app</x:v>
      </x:c>
      <x:c r="H25" s="8" t="str">
        <x:v>Installed desktop app at http://127.0.0.1:50492 reproduced the UX gap: clicking a Seven Gates rail item opened Review but landed at the top Strategy section. public/app.jsx now preserves the clicked gate id in reviewJumpGate, public/screen-review.jsx scrolls to document.getElementById('gate-' + jumpGate), and the target gate section gets a temporary highlight. || [COWORK AUDIT 2026-06-22] Prior 'Retest passed' was Codex-reported; NOT independently re-verified this Cowork session. Implementing code present in repo; live GUI/runtime deferred per plan; vitest blocked by darwin-native binaries in Linux sandbox.</x:v>
      </x:c>
      <x:c r="I25" s="8" t="str">
        <x:v>Needs retest (live GUI/LLM pending)</x:v>
      </x:c>
      <x:c r="J25" s="8" t="str">
        <x:v>Ran npm run desktop:build, launched the freshly rebuilt local QA app from src-tauri/target/release/bundle/macos/King's Press Editorial Desk.app, and verified it served http://127.0.0.1:54296. Opened 'The Precision Principle: Why AI Tools Must Earn Trust Through Constraint' in campaign Me, confirmed Draft shows the Seven Gates rail with Article review and per-gate counts, clicked the Rigor rail row, and the rebuilt desktop webview opened Review directly at '04 Rigor' with the Rigor section highlighted. API confirmed the same piece remained Revised with 5 outputs. || [COWORK AUDIT 2026-06-22] tsc --noEmit exit 0 (sandbox). Full vitest + onboarding:verify could not run (native binary platform mismatch). Live built-app exercise deferred.</x:v>
      </x:c>
      <x:c r="K25" s="8" t="str">
        <x:v>FIXED: Seven Gates rail clicks previously discarded the gate id and only opened the top of the Review Packet. The fix now scrolls/highlights the selected gate section. Regression coverage added in __tests__/review-ui.test.ts. || [COWORK AUDIT 2026-06-22] No NEW code-level issue found this session; live behavior unconfirmed.</x:v>
      </x:c>
      <x:c r="L25" s="11" t="str">
        <x:v>Medium</x:v>
      </x:c>
    </x:row>
    <x:row r="26" ht="176.2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Fresh installed desktop Preferences retest</x:v>
      </x:c>
      <x:c r="H26" s="8" t="str">
        <x:v>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 || [COWORK AUDIT 2026-06-22] Prior 'Retest passed' was Codex-reported; NOT independently re-verified this Cowork session. Implementing code present in repo; live GUI/runtime deferred per plan; vitest blocked by darwin-native binaries in Linux sandbox.</x:v>
      </x:c>
      <x:c r="I26" s="8" t="str">
        <x:v>Retest passed</x:v>
      </x:c>
      <x:c r="J26" s="8" t="str">
        <x:v>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6" s="8" t="str">
        <x:v>No references edit/readback error found in the notarized packaged local-first smoke; voice and audience patches persisted.</x:v>
      </x:c>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Rebuilt packaged desktop references AI edit smoke</x:v>
      </x:c>
      <x:c r="H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I27" s="8" t="str">
        <x:v>Retest passed</x:v>
      </x:c>
      <x:c r="J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K27" s="8" t="str">
        <x:v>No packaged route error found for references AI edit.</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Rebuilt packaged desktop review smoke plus parse-resilience fix</x:v>
      </x:c>
      <x:c r="H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I28" s="8" t="str">
        <x:v>Retest passed</x:v>
      </x:c>
      <x:c r="J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K28" s="8" t="str">
        <x:v>Found and fixed: malformed local-model JSON from one review gate could previously return 502 and block the whole review. Remaining UX note: local Gemma review is slow, so progress visibility remains important.</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Focused tests plus live Ollama direction revision</x:v>
      </x:c>
      <x:c r="H29" s="8" t="str">
        <x:v>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 || [COWORK AUDIT 2026-06-22] Prior 'Retest passed' was Codex-reported; NOT independently re-verified this Cowork session. Implementing code present in repo; live GUI/runtime deferred per plan; vitest blocked by darwin-native binaries in Linux sandbox.</x:v>
      </x:c>
      <x:c r="I29" s="8" t="str">
        <x:v>Needs retest (live GUI/LLM pending)</x:v>
      </x:c>
      <x:c r="J29" s="8" t="str">
        <x:v>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 || [COWORK AUDIT 2026-06-22] tsc --noEmit exit 0 (sandbox). Full vitest + onboarding:verify could not run (native binary platform mismatch). Live built-app exercise deferred.</x:v>
      </x:c>
      <x:c r="K29" s="8" t="str">
        <x:v>No REVW-002 error remains. Live route confirms saved commentary/direction survive persistence and feed the revision flow without leaking credentials. || [COWORK AUDIT 2026-06-22] No NEW code-level issue found this session; live behavior unconfirmed.</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Fresh built desktop app dictation retest plus hook coverage</x:v>
      </x:c>
      <x:c r="H30" s="8" t="str">
        <x:v>npm test -- __tests__/review-ui.test.ts __tests__/feature-tracker-integrity.test.ts passed: 2 files, 8 tests. npm run typecheck passed. npm run desktop:web:build passed and copied the updated screen-review.jsx into desktop resources. npm run desktop:build passed and produced the local .app plus DMG. npm run desktop:verify-installed passed from copied DMG payload at 127.0.0.1:49790. npm run desktop:verify-release passed after rerunning alone; one parallel verifier attempt hit DMG resource-busy mount contention. Fresh built desktop app launched from src-tauri/target/release/bundle/macos at 127.0.0.1:49870. || [COWORK AUDIT 2026-06-22] Prior 'Retest passed' was Codex-reported; NOT independently re-verified this Cowork session. Implementing code present in repo; live GUI/runtime deferred per plan; vitest blocked by darwin-native binaries in Linux sandbox.</x:v>
      </x:c>
      <x:c r="I30" s="8" t="str">
        <x:v>Needs retest (live GUI/LLM pending)</x:v>
      </x:c>
      <x:c r="J30" s="8" t="str">
        <x:v>Local desktop Computer Use verification opened restored document 'Governed Intelligence: Building AI Systems That Earn Trust Through Control', switched to Review, opened the Review Packet, clicked Creative Direction Dictate, and confirmed the rebuilt app displays: 'Dictation could not continue. Check microphone permission, then try again or type your notes.' The text-entry fallback remained visible. || [COWORK AUDIT 2026-06-22] tsc --noEmit exit 0 (sandbox). Full vitest + onboarding:verify could not run (native binary platform mismatch). Live built-app exercise deferred.</x:v>
      </x:c>
      <x:c r="K30" s="8" t="str">
        <x:v>FIXED: installed desktop Review dictation previously surfaced vague 'Dictation error.' on speech-recognition failure. The UI now gives a microphone-permission fallback without leaking credentials or blocking typed notes. || [COWORK AUDIT 2026-06-22] No NEW code-level issue found this session; live behavior unconfirmed.</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Rebuilt packaged desktop revision smoke</x:v>
      </x:c>
      <x:c r="H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I31" s="8" t="str">
        <x:v>Retest passed</x:v>
      </x:c>
      <x:c r="J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K31" s="8" t="str">
        <x:v>No packaged route error found for article revision.</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Deterministic handler plus real browser click retest</x:v>
      </x:c>
      <x:c r="H32" s="8" t="str">
        <x:v>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 || [COWORK AUDIT 2026-06-22] Prior 'Retest passed' was Codex-reported; NOT independently re-verified this Cowork session. Implementing code present in repo; live GUI/runtime deferred per plan; vitest blocked by darwin-native binaries in Linux sandbox.</x:v>
      </x:c>
      <x:c r="I32" s="8" t="str">
        <x:v>Needs retest (live GUI/LLM pending)</x:v>
      </x:c>
      <x:c r="J32" s="8" t="str">
        <x:v>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 || [COWORK AUDIT 2026-06-22] tsc --noEmit exit 0 (sandbox). Full vitest + onboarding:verify could not run (native binary platform mismatch). Live built-app exercise deferred.</x:v>
      </x:c>
      <x:c r="K32" s="8" t="str">
        <x:v>No REVI-002 UX/logistics error remains in this slice. The earlier caveat is retired because both the deterministic handler path and a real rendered browser click preserve revision/changelog/trace metadata while moving the revision into the draft. || [COWORK AUDIT 2026-06-22] No NEW code-level issue found this session; live behavior unconfirmed.</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Rebuilt packaged desktop category-aware revision smoke</x:v>
      </x:c>
      <x:c r="H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I33" s="8" t="str">
        <x:v>Retest passed</x:v>
      </x:c>
      <x:c r="J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K33" s="8" t="str">
        <x:v>No packaged route error found for category-aware revision in this slice. Full GUI category selection still belongs to GUI navigation retests.</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Rebuilt packaged desktop outputs smoke</x:v>
      </x:c>
      <x:c r="H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I34" s="8" t="str">
        <x:v>Retest passed</x:v>
      </x:c>
      <x:c r="J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K34" s="8" t="str">
        <x:v>No packaged route error found for platform output generation.</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Rebuilt packaged desktop condense smoke</x:v>
      </x:c>
      <x:c r="H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I35" s="8" t="str">
        <x:v>Retest passed</x:v>
      </x:c>
      <x:c r="J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K35" s="8" t="str">
        <x:v>No packaged route error found for output condense.</x:v>
      </x:c>
      <x:c r="L35" s="11" t="str">
        <x:v>Medium</x:v>
      </x:c>
    </x:row>
    <x:row r="36" ht="19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Fresh installed desktop output export retest</x:v>
      </x:c>
      <x:c r="H36" s="8" t="str">
        <x:v>Installed King's Press Editorial Desk app at http://127.0.0.1:50492 was retested on 2026-06-22 with campaign Me active and the restored piece 'The Precision Principle: Why AI Tools Must Earn Trust Through Constraint' open. public/screen-outputs.jsx renders Download all (.zip), per-output Download buttons, Drive actions, and local-first export gating; public/exporters.js builds markdown and the no-compression zip; lib/exporters.ts keeps the server markdown exporter byte-aligned. || [COWORK AUDIT 2026-06-22] Prior 'Retest passed' was Codex-reported; NOT independently re-verified this Cowork session. Implementing code present in repo; live GUI/runtime deferred per plan; vitest blocked by darwin-native binaries in Linux sandbox.</x:v>
      </x:c>
      <x:c r="I36" s="8" t="str">
        <x:v>Needs retest (live GUI/LLM pending)</x:v>
      </x:c>
      <x:c r="J36" s="8" t="str">
        <x:v>Opened Library &gt; This focus &gt; The Precision Principle..., selected Outputs 5, and confirmed the installed desktop webview showed 5 outputs, Download all (.zip), Save all to Drive, Drive linked, and per-output actions Download/Drive/Image/Video. Clicked Download all (.zip); /Users/paul/Downloads/The-Precision-Principle-Why-AI-Tools-Must-Earn-Trust-Through-outputs.zip was created at 27 KB, and unzip -l showed Substack.md, Facebook.md, Instagram.md, X.md, and Threads.md. Clicked the Substack per-output Download button; /Users/paul/Downloads/Substack (2).md was created and began with the expected markdown header, audience, throughline, strategic purpose, and post content. || [COWORK AUDIT 2026-06-22] tsc --noEmit exit 0 (sandbox). Full vitest + onboarding:verify could not run (native binary platform mismatch). Live built-app exercise deferred.</x:v>
      </x:c>
      <x:c r="K36" s="8" t="str">
        <x:v>No OUT-003 desktop export error found. The retest created local files in /Users/paul/Downloads and did not trigger Drive upload or any cloud/export billing path. || [COWORK AUDIT 2026-06-22] No NEW code-level issue found this session; live behavior unconfirmed.</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 || [COWORK AUDIT 2026-06-22] Prior 'Retest passed' was Codex-reported; NOT independently re-verified this Cowork session. Implementing code present in repo; live GUI/runtime deferred per plan; vitest blocked by darwin-native binaries in Linux sandbox.</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7" s="8" t="str">
        <x:v>No Drive local-export configuration/status error found in the notarized packaged operations smoke. Live Google OAuth remains external-account dependent and separate from local desktop export.</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 || [COWORK AUDIT 2026-06-22] Prior 'Retest passed' was Codex-reported; NOT independently re-verified this Cowork session. Implementing code present in repo; live GUI/runtime deferred per plan; vitest blocked by darwin-native binaries in Linux sandbox.</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8" s="8" t="str">
        <x:v>No Drive local-export upload/readback error found in the notarized packaged operations smoke; generated local /api/local-files content was readable and secret-free.</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 || [COWORK AUDIT 2026-06-22] Prior 'Retest passed' was Codex-reported; NOT independently re-verified this Cowork session. Implementing code present in repo; live GUI/runtime deferred per plan; vitest blocked by darwin-native binaries in Linux sandbox.</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9" s="8" t="str">
        <x:v>No Gather source create/list/patch/toggle/delete persistence error found in the notarized packaged operations smoke.</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Rebuilt packaged desktop Gather run smoke</x:v>
      </x:c>
      <x:c r="H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0" s="8" t="str">
        <x:v>Retest passed</x:v>
      </x:c>
      <x:c r="J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0" s="8" t="str">
        <x:v>No packaged local-first Gather route error found for source listing, safe disabled-source run, or zero-result completion. Live external connector quality/timing remains dependent on user-approved real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Rebuilt packaged desktop Gather-to-Weave smoke</x:v>
      </x:c>
      <x:c r="H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1" s="8" t="str">
        <x:v>Retest passed</x:v>
      </x:c>
      <x:c r="J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1" s="8" t="str">
        <x:v>No packaged route error found for using gathered/uploaded item text as Weave sources and saving the resulting draft to Library. GUI multi-select affordance remains covered by existing browser contract evidence.</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 || [COWORK AUDIT 2026-06-22] Prior 'Retest passed' was Codex-reported; NOT independently re-verified this Cowork session. Implementing code present in repo; live GUI/runtime deferred per plan; vitest blocked by darwin-native binaries in Linux sandbox.</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2" s="8" t="str">
        <x:v>No Gather schedule save/list/run-due/delete error found in the notarized packaged operations smoke. Disabled schedule correctly did not run.</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Rebuilt packaged desktop Weave source-pack smoke</x:v>
      </x:c>
      <x:c r="H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3" s="8" t="str">
        <x:v>Retest passed</x:v>
      </x:c>
      <x:c r="J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3" s="8" t="str">
        <x:v>No packaged local-first source-pack persistence error found. Uploaded text items persisted through Gather and were reusable as Weave source inputs.</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Rebuilt packaged desktop live Ollama Weave smoke</x:v>
      </x:c>
      <x:c r="H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4" s="8" t="str">
        <x:v>Retest passed</x:v>
      </x:c>
      <x:c r="J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4" s="8" t="str">
        <x:v>No packaged Weave route error found. Live Ollama/Gemma map-reduce produced extracts, brief, mapping, draft, and a Library draft piece without credential leakage.</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Helper/local coverage plus real browser book workflow click</x:v>
      </x:c>
      <x:c r="H45" s="8" t="str">
        <x:v>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 || [COWORK AUDIT 2026-06-22] Prior 'Retest passed' was Codex-reported; NOT independently re-verified this Cowork session. Implementing code present in repo; live GUI/runtime deferred per plan; vitest blocked by darwin-native binaries in Linux sandbox.</x:v>
      </x:c>
      <x:c r="I45" s="8" t="str">
        <x:v>Needs retest (live GUI/LLM pending)</x:v>
      </x:c>
      <x:c r="J45" s="8" t="str">
        <x:v>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 || [COWORK AUDIT 2026-06-22] tsc --noEmit exit 0 (sandbox). Full vitest + onboarding:verify could not run (native binary platform mismatch). Live built-app exercise deferred.</x:v>
      </x:c>
      <x:c r="K45" s="8" t="str">
        <x:v>No BOOK-001 UX/logistics error remains in this slice. The earlier no packaged-app click-through caveat is retired by a real rendered browser click-through of the Book picker/create/chapter path while preserving the active focus. || [COWORK AUDIT 2026-06-22] No NEW code-level issue found this session; live behavior unconfirmed.</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 || [COWORK AUDIT 2026-06-22] Prior 'Retest passed' was Codex-reported; NOT independently re-verified this Cowork session. Implementing code present in repo; live GUI/runtime deferred per plan; vitest blocked by darwin-native binaries in Linux sandbox.</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6" s="8" t="str">
        <x:v>No book chapter create/edit/delete persistence error found in the notarized packaged operations smoke.</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 || [COWORK AUDIT 2026-06-22] Prior 'Retest passed' was Codex-reported; NOT independently re-verified this Cowork session. Implementing code present in repo; live GUI/runtime deferred per plan; vitest blocked by darwin-native binaries in Linux sandbox.</x:v>
      </x:c>
      <x:c r="I47" s="8" t="str">
        <x:v>Needs retest (live GUI/LLM pending)</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 || [COWORK AUDIT 2026-06-22] tsc --noEmit exit 0 (sandbox). Full vitest + onboarding:verify could not run (native binary platform mismatch). Live built-app exercise deferred.</x:v>
      </x:c>
      <x:c r="K47" s="8" t="str">
        <x:v>No live route error found. Remaining operational caveat: this was the freshly built desktop sidecar with a temp database, not the stale installed app process on port 50492. || [COWORK AUDIT 2026-06-22] No NEW code-level issue found this session; live behavior unconfirmed.</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 || [COWORK AUDIT 2026-06-22] Prior 'Retest passed' was Codex-reported; NOT independently re-verified this Cowork session. Implementing code present in repo; live GUI/runtime deferred per plan; vitest blocked by darwin-native binaries in Linux sandbox.</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8" s="8" t="str">
        <x:v>No local-first book Markdown export ordering/content error found in the notarized packaged operations smoke.</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 || [COWORK AUDIT 2026-06-22] public/screen-letter.jsx: Store.getRecipients/refreshRecipients + recipientDraft implement saved-recipient create/select (issue #35).</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 || [COWORK AUDIT 2026-06-22] Code inspection screen-letter.jsx. Live create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9" s="8" t="str">
        <x:v>No saved-recipient create/get/list/patch/delete persistence error found in the notarized packaged operations smoke.</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 || [COWORK AUDIT 2026-06-22] screen-letter.jsx wires recipient selection + context into letter workflow (issue #35).</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 || [COWORK AUDIT 2026-06-22] Code inspection screen-letter.jsx. Live workflow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0" s="8" t="str">
        <x:v>No letter workflow create/list/patch/delete persistence error found in the notarized packaged operations smoke.</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Rebuilt packaged desktop letter draft smoke</x:v>
      </x:c>
      <x:c r="H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I51" s="8" t="str">
        <x:v>Retest passed</x:v>
      </x:c>
      <x:c r="J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K51" s="8" t="str">
        <x:v>No packaged route error found for saved-recipient letter draft generation.</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 || [COWORK AUDIT 2026-06-22] Prior 'Retest passed' was Codex-reported; NOT independently re-verified this Cowork session. Implementing code present in repo; live GUI/runtime deferred per plan; vitest blocked by darwin-native binaries in Linux sandbox.</x:v>
      </x:c>
      <x:c r="I52" s="8" t="str">
        <x:v>Needs retest (live GUI/LLM pending)</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 || [COWORK AUDIT 2026-06-22] tsc --noEmit exit 0 (sandbox). Full vitest + onboarding:verify could not run (native binary platform mismatch). Live built-app exercise deferred.</x:v>
      </x:c>
      <x:c r="K52" s="8" t="str">
        <x:v>None found in local provider status and fallback catalog behavior. Remaining risk is successful live external Hedra/ElevenLabs/xAI/custom media provider availability and quality, which requires user-approved provider keys and credits. || [COWORK AUDIT 2026-06-22] No NEW code-level issue found this session; live behavior unconfirmed.</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Live packaged desktop image generation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 || [COWORK AUDIT 2026-06-22] Prior 'Retest passed' was Codex-reported; NOT independently re-verified this Cowork session. Implementing code present in repo; live GUI/runtime deferred per plan; vitest blocked by darwin-native binaries in Linux sandbox.</x:v>
      </x:c>
      <x:c r="I53" s="8" t="str">
        <x:v>Needs retest (live GUI/LLM pending)</x:v>
      </x:c>
      <x:c r="J53" s="8" t="str">
        <x:v>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 || [COWORK AUDIT 2026-06-22] tsc --noEmit exit 0 (sandbox). Full vitest + onboarding:verify could not run (native binary platform mismatch). Live built-app exercise deferred.</x:v>
      </x:c>
      <x:c r="K53" s="8" t="str">
        <x:v>No MEDIA-002 desktop UX/logistics error remains in this slice. Live provider-backed image generation completed in the packaged local-first desktop app and persisted a local media row without exposing credentials. || [COWORK AUDIT 2026-06-22] No NEW code-level issue found this session; live behavior unconfirmed.</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Rebuilt packaged desktop media helper smoke</x:v>
      </x:c>
      <x:c r="H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I54" s="8" t="str">
        <x:v>Retest passed</x:v>
      </x:c>
      <x:c r="J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K54" s="8" t="str">
        <x:v>No packaged route error found for LLM-only Studio prompt/script helpers. Real media generation remains covered by provider-specific rows.</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 || [COWORK AUDIT 2026-06-22] Prior 'Retest passed' was Codex-reported; NOT independently re-verified this Cowork session. Implementing code present in repo; live GUI/runtime deferred per plan; vitest blocked by darwin-native binaries in Linux sandbox.</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5" s="8" t="str">
        <x:v>No local media list/delete route error found in the notarized packaged operations smoke; missing-id delete returned readable 400 and nonexistent-id delete was idempotent.</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Rebuilt packaged desktop style feedback smoke</x:v>
      </x:c>
      <x:c r="H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I56" s="8" t="str">
        <x:v>Retest passed</x:v>
      </x:c>
      <x:c r="J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K56" s="8" t="str">
        <x:v>No packaged route error found for style feedback/directive refinement.</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 || [COWORK AUDIT 2026-06-22] Prior 'Retest passed' was Codex-reported; NOT independently re-verified this Cowork session. Implementing code present in repo; live GUI/runtime deferred per plan; vitest blocked by darwin-native binaries in Linux sandbox.</x:v>
      </x:c>
      <x:c r="I57" s="8" t="str">
        <x:v>Needs retest (live GUI/LLM pending)</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 || [COWORK AUDIT 2026-06-22] tsc --noEmit exit 0 (sandbox). Full vitest + onboarding:verify could not run (native binary platform mismatch). Live built-app exercise deferred.</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 || [COWORK AUDIT 2026-06-22] No NEW code-level issue found this session; live behavior unconfirmed.</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 || [COWORK AUDIT 2026-06-22] Prior 'Retest passed' was Codex-reported; NOT independently re-verified this Cowork session. Implementing code present in repo; live GUI/runtime deferred per plan; vitest blocked by darwin-native binaries in Linux sandbox.</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8" s="8" t="str">
        <x:v>No local desktop billing status UX/logistics error found in the notarized packaged operations smoke; status returned Local Desktop plan/access without hosted Stripe dependency.</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 || [COWORK AUDIT 2026-06-22] Prior 'Retest passed' was Codex-reported; NOT independently re-verified this Cowork session. Implementing code present in repo; live GUI/runtime deferred per plan; vitest blocked by darwin-native binaries in Linux sandbox.</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9" s="8" t="str">
        <x:v>No local desktop entitlement/checkout/portal route error found in the notarized packaged operations smoke; hosted billing actions returned readable local-desktop 409s.</x:v>
      </x:c>
      <x:c r="L59" s="11" t="str">
        <x:v>Medium</x:v>
      </x:c>
    </x:row>
    <x:row r="60" ht="153.7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Packaged desktop role-switch GUI retest</x:v>
      </x:c>
      <x:c r="H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I60" s="8" t="str">
        <x:v>Retest passed</x:v>
      </x:c>
      <x:c r="J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K60" s="8" t="str">
        <x:v>No PREF-001 desktop role/permission UX error remains. Assistant can view Preferences without editing, and Author restores full Preferences editing access in the packaged local desktop app.</x:v>
      </x:c>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 || [COWORK AUDIT 2026-06-22] Prior 'Retest passed' was Codex-reported; NOT independently re-verified this Cowork session. Implementing code present in repo; live GUI/runtime deferred per plan; vitest blocked by darwin-native binaries in Linux sandbox.</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1" s="8" t="str">
        <x:v>No settings preference persistence or secret-field exposure error found in the notarized packaged local-first smoke.</x:v>
      </x:c>
      <x:c r="L61" s="11" t="str">
        <x:v>Low</x:v>
      </x:c>
    </x:row>
    <x:row r="62" ht="157.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Fresh packaged desktop local-first boot retest</x:v>
      </x:c>
      <x:c r="H62" s="8" t="str">
        <x:v>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 || [COWORK AUDIT 2026-06-22] lib/local/mode.ts gates local-first (KINGS_PRESS_LOCAL_FIRST / DATA_BACKEND=sqlite); lib/local/database.ts uses better-sqlite3 + db/local-sqlite-schema.sql. Built bundle branded 'King's Press Editorial Desk' (CFBundleName; bundle id com.kingspress.editorialdesk).</x:v>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 || [COWORK AUDIT 2026-06-22] Inspected built Info.plist branding + local-first gating code. Live boot-without-hosted-auth NOT executed (GUI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2" s="8" t="str">
        <x:v>No packaged local-first boot/API error found: the notarized app's bundled server started with temp SQLite data, required no hosted auth, and returned a clean local campaign list.</x:v>
      </x:c>
      <x:c r="L62" s="11" t="str">
        <x:v>Critical</x:v>
      </x:c>
    </x:row>
    <x:row r="63" ht="16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Packaged desktop restored-data and local-backup retest</x:v>
      </x:c>
      <x:c r="H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I63" s="8" t="str">
        <x:v>Retest passed</x:v>
      </x:c>
      <x:c r="J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K63" s="8" t="str">
        <x:v>No DESKLOCAL-002 packaged desktop data restoration or local-backup error remains. Restored prior documents are visible in the installed app, and the user-facing backup action created a redacted local backup containing the SQLite data with the same 29 pieces.</x:v>
      </x:c>
      <x:c r="L63" s="11" t="str">
        <x:v>Critical</x:v>
      </x:c>
    </x:row>
    <x:row r="64" ht="16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Packaged desktop app identity and dynamic-port retest</x:v>
      </x:c>
      <x:c r="H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I64" s="8" t="str">
        <x:v>Retest passed</x:v>
      </x:c>
      <x:c r="J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K64" s="8" t="str">
        <x:v>No DESKLOCAL-003 port/app identity collision remains. The packaged app uses com.kingspress.editorialdesk, King’s Press Editorial Desk branding, dynamic localhost serving, and distinct King’s Press UI/data rather than Pillar Brief.</x:v>
      </x:c>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Rebuilt packaged desktop admin-support fail-closed smoke</x:v>
      </x:c>
      <x:c r="H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5" s="8" t="str">
        <x:v>Retest passed</x:v>
      </x:c>
      <x:c r="J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5" s="8" t="str">
        <x:v>No packaged desktop admin-support leakage or open-admin error found. Hosted admin mutation/list behavior remains intentionally out of desktop local-first scope.</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Rebuilt packaged desktop jobs fail-closed smoke</x:v>
      </x:c>
      <x:c r="H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6" s="8" t="str">
        <x:v>Retest passed</x:v>
      </x:c>
      <x:c r="J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6" s="8" t="str">
        <x:v>No packaged desktop jobs/logistics error found. Local-first desktop correctly uses its Gather scheduler path and hosted worker route fails closed without KINGS_PRESS_JOB_SECRET.</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 || [COWORK AUDIT 2026-06-22] Prior 'Retest passed' was Codex-reported; NOT independently re-verified this Cowork session. Implementing code present in repo; live GUI/runtime deferred per plan; vitest blocked by darwin-native binaries in Linux sandbox.</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67" s="8" t="str">
        <x:v>No text extraction or empty-file validation error found in the notarized packaged operations smoke. PDF/image multimodal extraction remains provider-key dependent.</x:v>
      </x:c>
      <x:c r="L67" s="11" t="str">
        <x:v>High</x:v>
      </x:c>
    </x:row>
    <x:row r="68" ht="16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Rebuilt packaged desktop response/log secret scan</x:v>
      </x:c>
      <x:c r="H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8" s="9" t="str">
        <x:v>Retest passed</x:v>
      </x:c>
      <x:c r="J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8" s="9" t="str">
        <x:v>No credential leakage found in this packaged smoke. Fake secret-shaped values in desktop settings and request payloads were not exposed through auth config, provider settings routes, admin/job errors, or captured server logs.</x:v>
      </x:c>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 || [COWORK AUDIT 2026-06-22] scripts/restore-pillar-brief-documents.ts restores legacy com.pillarbrief.desktop/pillar-brief.sqlite into 'Pillar Brief Archive' campaign (id pillar-brief-archive) with pre-restore .sqlite3 backup (issue #38).</x:v>
      </x:c>
      <x:c r="I69" t="str">
        <x:v>Retest passed</x:v>
      </x:c>
      <x:c r="J69" t="str">
        <x:v>2026-06-23 live built-app retest: Library live view in the built desktop app showed All focuses selected with 29 pieces, Documents in other focuses included Pillar Brief Archive with 13 pieces, Untitled Feature with 5 pieces, and Untitled focus with 1 piece.</x:v>
      </x:c>
      <x:c r="K69" t="str">
        <x:v>None found in this live retest.</x:v>
      </x:c>
      <x:c r="L69" t="str">
        <x:v>High</x:v>
      </x:c>
    </x:row>
    <x:row r="70">
      <x:c r="A70" t="str">
        <x:v>PROV-006</x:v>
      </x:c>
      <x:c r="B70" t="str">
        <x:v>Provider setup</x:v>
      </x:c>
      <x:c r="C70" t="str">
        <x:v>Model selector shows complete provider results</x:v>
      </x:c>
      <x:c r="D70" t="str">
        <x:v>As a BYOK/local-model user, I can see all models returned by the active provider immediately after lookup.</x:v>
      </x:c>
      <x:c r="E70" t="str">
        <x:v>Provider model lookup results are saved for the active provider, shown without requiring typed filtering, filtered by typeahead when typing, and never replaced by stale cross-provider defaults.</x:v>
      </x:c>
      <x:c r="F70" t="str">
        <x:v>public/app.jsx; app/api/llm/models/route.ts; lib/llm/config.ts; src-tauri/src/main.rs</x:v>
      </x:c>
      <x:c r="G70" t="str">
        <x:v>Implemented with automated and local desktop dev proof</x:v>
      </x:c>
      <x:c r="H70" t="str">
        <x:v>Implemented in public/app.jsx and public/setup-helper.jsx: provider model inputs now show visible provider-specific model chips from fetched results or accurate defaults, while still allowing typed custom names. GitHub issue #39 updated. || [COWORK AUDIT 2026-06-22] Verified public/app.jsx: hidden &lt;datalist&gt; replaced with always-visible model chips (visibleModelOptions.map); modelOptionsForSetup() prefers fetched cloudListedModels over stale cloudModels defaults; listCloudModels()-&gt;/api/llm/models-&gt;setCloudListedModels shows fetched models immediately (not only on typeahead). app/api/llm/models route sorts/filters provider models.</x:v>
      </x:c>
      <x:c r="I70" t="str">
        <x:v>Retest passed</x:v>
      </x:c>
      <x:c r="J70" t="str">
        <x:v>2026-06-23 live built-app retest: model setup surface rendered provider model choices visibly without typeahead. For Ollama, installed models appeared immediately in the Installed chat models panel and gemma4:26b-mlx was visible/selected; for saved xAI/Grok cloud setup, List models returned a readable provider/model/key error while preserving the masked API key.</x:v>
      </x:c>
      <x:c r="K70" t="str">
        <x:v>Cloud provider list could not be validated without a known-good live key in this session; Ollama visible-list behavior passed.</x:v>
      </x:c>
      <x:c r="L70" t="str">
        <x:v>High</x:v>
      </x:c>
    </x:row>
    <x:row r="71">
      <x:c r="A71" t="str">
        <x:v>ONB-005</x:v>
      </x:c>
      <x:c r="B71" t="str">
        <x:v>Onboarding</x:v>
      </x:c>
      <x:c r="C71" t="str">
        <x:v>Microphone permission request works in desktop setup</x:v>
      </x:c>
      <x:c r="D71" t="str">
        <x:v>As a setup user, I can explicitly request microphone access for voice setup or dictation and understand what happened.</x:v>
      </x:c>
      <x:c r="E71" t="str">
        <x:v>Setup exposes clear microphone permission states, reliably triggers the installed desktop permission request where supported, and provides retry/fallback guidance for denied or unavailable microphone access.</x:v>
      </x:c>
      <x:c r="F71" t="str">
        <x:v>public/onboarding-audio.js; public/onboarding-actions.js; public/setup-helper.jsx; src-tauri/src/main.rs</x:v>
      </x:c>
      <x:c r="G71" t="str">
        <x:v>Implemented with automated and local desktop dev proof</x:v>
      </x:c>
      <x:c r="H71" t="str">
        <x:v>Implemented shared microphone permission helper in public/onboarding-audio.js, wired requestVoice/connectAudio through it, and added macOS NSMicrophoneUsageDescription/NSSpeechRecognitionUsageDescription in src-tauri/Info.plist. GitHub issue #40 updated. || [COWORK AUDIT 2026-06-22] getUserMedia permission trigger added (onboarding-audio.js requestMicrophonePermission/microphonePermissionState), wired through onboarding-actions.js + setup-helper.jsx with denied/unavailable readable fallbacks. CONFIRMED IN BUILT .app: Contents/Info.plist contains NSMicrophoneUsageDescription + NSSpeechRecognitionUsageDescription.</x:v>
      </x:c>
      <x:c r="I71" t="str">
        <x:v>In progress</x:v>
      </x:c>
      <x:c r="J71" t="str">
        <x:v>Commands passed 2026-06-22: npm test -- __tests__/onboarding.test.ts; npm run typecheck; npm test; cargo test --manifest-path src-tauri/Cargo.toml; npm run onboarding:verify. Desktop dev shell booted via npm run desktop:dev. || [COWORK AUDIT 2026-06-22] Inspected built bundle Info.plist (mic+speech usage strings present in shipped artifact). tsc exit 0. GAP: physical macOS permission dialog cannot be auto-triggered; not exercised live. || 2026-06-23 live built-app retest found the Speak answer path reaches browser microphone/speech permission handling but displayed raw 'not-allowed'. Source fix added public/onboarding-audio.js describeAudioError() normalization for permission, missing-device, capture, network, and no-speech failures; npm test, npm run typecheck, and npm run onboarding:verify passed after the fix. || 2026-06-23 follow-up: added setup-helper level normalization so the Speak answer onError path calls readableVoiceInputError() -&gt; ONBOARDING_AUDIO.describeAudioError(). Rebuilt local aarch64 desktop app with npm run desktop:build -- --target aarch64-apple-darwin. Confirmed the rebuilt bundle and running server at 127.0.0.1:63057 served patched setup-helper.jsx and onboarding-audio.js. npm run typecheck, npm test (77 files/492 tests), and npm run onboarding:verify passed after the patch.</x:v>
      </x:c>
      <x:c r="K71" t="str">
        <x:v>No automated permission-flow regression found. Physical OS permission prompt remains a manual packaging/install QA check because CI cannot grant macOS microphone access. || [COWORK AUDIT 2026-06-22] No code issue. GAP: real OS microphone prompt unverified (needs live install QA). || UX issue found and fixed in source: raw microphone permission code 'not-allowed' was shown to the user. Rebuild and live retest still required before marking passed. || Retest blocker/finding: direct binary launch bypassed app-bundle Info.plist and macOS logged a TCC crash for missing NSSpeechRecognitionUsageDescription, even though the app bundle Info.plist contains the key. Correct launch is open -n &lt;built .app&gt;, not open -na &lt;path&gt;. A stale direct-run King’s Press process remained wedged and prevented final Computer Use click-through in this session. Do not mark passed until a fresh app-session or reboot clears the stale process and confirms the readable permission message or OS prompt live.</x:v>
      </x:c>
      <x:c r="L71" t="str">
        <x:v>High</x:v>
      </x:c>
    </x:row>
    <x:row r="72">
      <x:c r="A72" t="str">
        <x:v>ONB-006</x:v>
      </x:c>
      <x:c r="B72" t="str">
        <x:v>Onboarding</x:v>
      </x:c>
      <x:c r="C72" t="str">
        <x:v>Analyze uploaded context files to populate preferences</x:v>
      </x:c>
      <x:c r="D72" t="str">
        <x:v>As a setup user, I can drop context files into onboarding, analyze them, review extracted preferences, and regenerate the result if needed.</x:v>
      </x:c>
      <x:c r="E72" t="str">
        <x:v>Onboarding accepts multiple context files, extracts material through local-first/server-side routes, runs provider-neutral multi-pass LLM analysis, populates editable preferences/references, and supports regenerate/accept without exposing secrets.</x:v>
      </x:c>
      <x:c r="F72" t="str">
        <x:v>public/setup-helper.jsx; app/api/onboarding/extract-setup-profile/route.ts; lib/onboarding/setupProfile.ts; app/api/extract/route.ts</x:v>
      </x:c>
      <x:c r="G72" t="str">
        <x:v>Packaged desktop GUI context-file analyze/regenerate retest</x:v>
      </x:c>
      <x:c r="H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I72" t="str">
        <x:v>Retest passed</x:v>
      </x:c>
      <x:c r="J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K72" t="str">
        <x:v>No ONB-006 packaged desktop GUI error remains. Context files can be added through the native picker, analyzed into editable preferences, reviewed before saving, and regenerated with feedback while keeping permissions off.</x:v>
      </x:c>
      <x:c r="L72" t="str">
        <x:v>Critical</x:v>
      </x:c>
    </x:row>
  </x:sheetData>
  <x:dataValidations count="4">
    <x:dataValidation type="list" allowBlank="0" showDropDown="0" showInputMessage="0" showErrorMessage="0" sqref="I2:I68">
      <x:formula1>"Not run,Passed,Failed,Blocked,Retest passed"</x:formula1>
    </x:dataValidation>
    <x:dataValidation type="list" allowBlank="0" showDropDown="0" showInputMessage="0" showErrorMessage="0" sqref="G2:G68">
      <x:formula1>"Documented from code,Existing automated coverage,Manual verified earlier,Runtime verified,Incomplete"</x:formula1>
    </x:dataValidation>
    <x:dataValidation type="list" allowBlank="0" showDropDown="0" showInputMessage="0" showErrorMessage="0" sqref="L2:L68">
      <x:formula1>"Critical,High,Medium,Low"</x:formula1>
    </x:dataValidation>
    <x:dataValidation type="list" allowBlank="0" showDropDown="0" showInputMessage="0" showErrorMessage="0"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25.559999465942383" customWidth="1"/>
    <x:col min="2" max="2" width="68.88999938964844" customWidth="1"/>
  </x:cols>
  <x:sheetData>
    <x:row r="1">
      <x:c r="A1" s="37" t="str">
        <x:v>Canonical King’s Press Feature Status</x:v>
      </x:c>
      <x:c r="B1" s="38"/>
    </x:row>
    <x:row r="2">
      <x:c r="A2" s="39" t="str">
        <x:v>Last updated</x:v>
      </x:c>
      <x:c r="B2" s="40" t="str">
        <x:v>2026-06-23 (packaged Preferences role-switch retest slice)</x:v>
      </x:c>
    </x:row>
    <x:row r="3">
      <x:c r="A3" s="39" t="str">
        <x:v>Total user stories</x:v>
      </x:c>
      <x:c r="B3" s="40" t="str">
        <x:v>71</x:v>
      </x:c>
    </x:row>
    <x:row r="4">
      <x:c r="A4" s="39" t="str">
        <x:v>Critical stories</x:v>
      </x:c>
      <x:c r="B4" s="40" t="str">
        <x:v>11</x:v>
      </x:c>
    </x:row>
    <x:row r="5">
      <x:c r="A5" s="39" t="str">
        <x:v>High-priority stories</x:v>
      </x:c>
      <x:c r="B5" s="40" t="str">
        <x:v>38</x:v>
      </x:c>
    </x:row>
    <x:row r="6">
      <x:c r="A6" s="39" t="str">
        <x:v>Rows with existing automated coverage</x:v>
      </x:c>
      <x:c r="B6" s="40" t="str">
        <x:v>58</x:v>
      </x:c>
    </x:row>
    <x:row r="7">
      <x:c r="A7" s="39" t="str">
        <x:v>Rows manually observed before this tracker</x:v>
      </x:c>
      <x:c r="B7" s="40" t="str">
        <x:v>4</x:v>
      </x:c>
    </x:row>
    <x:row r="8" ht="96" customHeight="1">
      <x:c r="A8" s="41" t="str">
        <x:v>Current loop</x:v>
      </x:c>
      <x:c r="B8" s="42" t="str">
        <x:v>Packaged desktop GUI retest passed for Preferences role switching. Assistant mode opens Preferences read-only with clear copy, while Author mode restores Edit with AI, settable fields, and Add/Remove editing controls.</x:v>
      </x:c>
    </x:row>
    <x:row r="9" ht="82" customHeight="1">
      <x:c r="A9" s="43" t="str">
        <x:v>Status count</x:v>
      </x:c>
      <x:c r="B9" s="44" t="str">
        <x:v>53 Retest passed; 13 Needs retest (live GUI/LLM pending); 3 Not independently verified (hosted; out of local-first scope); 1 In progress; 1 Not independently verified (no live OpenAI key)</x:v>
      </x:c>
    </x:row>
    <x:row r="10" ht="102" customHeight="1">
      <x:c r="A10" s="43" t="str">
        <x:v>Desktop runtime proof</x:v>
      </x:c>
      <x:c r="B10" s="44" t="str">
        <x:v>2026-06-23: Packaged app launched from /Applications as com.kingspress.editorialdesk on dynamic localhost 127.0.0.1:54972. Assistant Preferences showed the read-only warning and static preference content. Author Preferences showed live editing status, Edit with AI, settable text fields/text areas, and Add/Remove controls.</x:v>
      </x:c>
    </x:row>
    <x:row r="11" ht="78" customHeight="1">
      <x:c r="A11" s="43" t="str">
        <x:v>Code gates</x:v>
      </x:c>
      <x:c r="B11" s="44" t="str">
        <x:v>Latest gates: packaged Preferences role-switch GUI retest passed; tracker integrity still to run after this workbook update. Prior gates include restored-data/local-backup GUI retest, packaged setup/port GUI retest, signed-release verification for both architectures, and admin/jobs/security smoke.</x:v>
      </x:c>
    </x:row>
    <x:row r="12" ht="86" customHeight="1">
      <x:c r="A12" s="43" t="str">
        <x:v>Next loop</x:v>
      </x:c>
      <x:c r="B12" s="44" t="str">
        <x:v>Continue remaining live GUI/LLM and provider-dependent rows: setup profile save polish, desk/chat promotion, review/revision/output/book GUI flows, Studio provider generation, TTS, OpenAI voice-default live-key row, and physical microphone permission prompt.</x:v>
      </x:c>
    </x:row>
    <x:row r="13">
      <x:c r="A13" s="45" t="str">
        <x:v>Cowork audit scope</x:v>
      </x:c>
      <x:c r="B13" s="45" t="str">
        <x:v>Code-level audit of commit b193e6d (#39/#40/#41) + security + local-first + issue rows #30-#38. Tracker statuses downgraded to honest code-verified/Needs-retest where live evidence is absent.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7.78000020980835" customWidth="1"/>
    <x:col min="2" max="2" width="27.780000686645508" customWidth="1"/>
    <x:col min="3" max="3" width="30" customWidth="1"/>
    <x:col min="4" max="4" width="30" customWidth="1"/>
    <x:col min="5" max="5" width="15.5600004196167" customWidth="1"/>
    <x:col min="6" max="6" width="43.33000183105469" customWidth="1"/>
  </x:cols>
  <x:sheetData>
    <x:row r="1" ht="34.5" customHeight="1">
      <x:c r="A1" s="28" t="inlineStr">
        <x:is>
          <x:t xml:space="preserve">Loop</x:t>
        </x:is>
      </x:c>
      <x:c r="B1" s="28" t="inlineStr">
        <x:is>
          <x:t xml:space="preserve">Scope</x:t>
        </x:is>
      </x:c>
      <x:c r="C1" s="28" t="inlineStr">
        <x:is>
          <x:t xml:space="preserve">Entry Criteria</x:t>
        </x:is>
      </x:c>
      <x:c r="D1" s="28" t="inlineStr">
        <x:is>
          <x:t xml:space="preserve">Exit Criteria</x:t>
        </x:is>
      </x:c>
      <x:c r="E1" s="28" t="inlineStr">
        <x:is>
          <x:t xml:space="preserve">Current Status</x:t>
        </x:is>
      </x:c>
      <x:c r="F1" s="28" t="inlineStr">
        <x:is>
          <x:t xml:space="preserve">Notes</x:t>
        </x:is>
      </x:c>
    </x:row>
    <x:row r="2" ht="72" customHeight="1">
      <x:c r="A2" s="29" t="inlineStr">
        <x:is>
          <x:t xml:space="preserve">1</x:t>
        </x:is>
      </x:c>
      <x:c r="B2" s="29" t="inlineStr">
        <x:is>
          <x:t xml:space="preserve">Inventory every feature from code</x:t>
        </x:is>
      </x:c>
      <x:c r="C2" s="29" t="inlineStr">
        <x:is>
          <x:t xml:space="preserve">Repo inspected</x:t>
        </x:is>
      </x:c>
      <x:c r="D2" s="29" t="inlineStr">
        <x:is>
          <x:t xml:space="preserve">Canonical Feature Status rows populated</x:t>
        </x:is>
      </x:c>
      <x:c r="E2" s="29" t="inlineStr">
        <x:is>
          <x:t xml:space="preserve">Complete</x:t>
        </x:is>
      </x:c>
      <x:c r="F2" s="29" t="inlineStr">
        <x:is>
          <x:t xml:space="preserve">Initial inventory workbook created with 67 user stories.</x:t>
        </x:is>
      </x:c>
    </x:row>
    <x:row r="3" ht="72" customHeight="1">
      <x:c r="A3" s="29" t="inlineStr">
        <x:is>
          <x:t xml:space="preserve">2</x:t>
        </x:is>
      </x:c>
      <x:c r="B3" s="29" t="inlineStr">
        <x:is>
          <x:t xml:space="preserve">Test every user story</x:t>
        </x:is>
      </x:c>
      <x:c r="C3" s="29" t="inlineStr">
        <x:is>
          <x:t xml:space="preserve">Feature Status complete enough to execute</x:t>
        </x:is>
      </x:c>
      <x:c r="D3" s="29" t="inlineStr">
        <x:is>
          <x:t xml:space="preserve">Every row has Passed/Failed/Blocked and evidence/steps</x:t>
        </x:is>
      </x:c>
      <x:c r="E3" s="29" t="str">
        <x:v>In progress</x:v>
      </x:c>
      <x:c r="F3" s="29" t="str">
        <x:v>Canonical tracker is populated and two packaged local-first smoke slices have upgraded proven API rows; remaining GUI/LLM/provider-key rows still need evidence.</x:v>
      </x:c>
    </x:row>
    <x:row r="4" ht="72" customHeight="1">
      <x:c r="A4" s="29" t="inlineStr">
        <x:is>
          <x:t xml:space="preserve">3</x:t>
        </x:is>
      </x:c>
      <x:c r="B4" s="29" t="inlineStr">
        <x:is>
          <x:t xml:space="preserve">Fix logistical/UX errors</x:t>
        </x:is>
      </x:c>
      <x:c r="C4" s="29" t="inlineStr">
        <x:is>
          <x:t xml:space="preserve">Failures documented with repro steps</x:t>
        </x:is>
      </x:c>
      <x:c r="D4" s="29" t="inlineStr">
        <x:is>
          <x:t xml:space="preserve">Fixes implemented and validated</x:t>
        </x:is>
      </x:c>
      <x:c r="E4" s="29" t="str">
        <x:v>In progress</x:v>
      </x:c>
      <x:c r="F4" s="29" t="str">
        <x:v>Several logistical/UX errors are fixed and retested; remaining pending rows must stay open until direct packaged/runtime evidence exists.</x:v>
      </x:c>
    </x:row>
    <x:row r="5" ht="72" customHeight="1">
      <x:c r="A5" s="30" t="inlineStr">
        <x:is>
          <x:t xml:space="preserve">4</x:t>
        </x:is>
      </x:c>
      <x:c r="B5" s="30" t="inlineStr">
        <x:is>
          <x:t xml:space="preserve">Retest every behavior</x:t>
        </x:is>
      </x:c>
      <x:c r="C5" s="30" t="inlineStr">
        <x:is>
          <x:t xml:space="preserve">Fixes merged locally</x:t>
        </x:is>
      </x:c>
      <x:c r="D5" s="30" t="inlineStr">
        <x:is>
          <x:t xml:space="preserve">Every affected story retested and status updated</x:t>
        </x:is>
      </x:c>
      <x:c r="E5" s="30" t="str">
        <x:v>In progress</x:v>
      </x:c>
      <x:c r="F5" s="30" t="str">
        <x:v>Packaged API and operations retest slices passed on 2026-06-23. Live GUI, cloud-provider, and LLM-heavy behavior remains.</x:v>
      </x:c>
    </x:row>
    <x:row r="6">
      <x:c r="A6" t="inlineStr">
        <x:is>
          <x:t xml:space="preserve">5</x:t>
        </x:is>
      </x:c>
      <x:c r="B6" t="inlineStr">
        <x:is>
          <x:t xml:space="preserve">Implement new desktop follow-ups</x:t>
        </x:is>
      </x:c>
      <x:c r="C6" t="inlineStr">
        <x:is>
          <x:t xml:space="preserve">GitHub issues #39, #40, and #41 created</x:t>
        </x:is>
      </x:c>
      <x:c r="D6" t="inlineStr">
        <x:is>
          <x:t xml:space="preserve">Provider selector, microphone permission, and context-file onboarding are fixed and retested in installed desktop app</x:t>
        </x:is>
      </x:c>
      <x:c r="E6" t="str">
        <x:v>Complete</x:v>
      </x:c>
      <x:c r="F6" t="str">
        <x:v>Issues #39, #40, and #41 were implemented with automated tests and release rebuild evidence; ONB-005 still needs fresh OS permission click-through before final closure.</x:v>
      </x:c>
    </x:row>
    <x:row r="7">
      <x:c r="A7" t="inlineStr">
        <x:is>
          <x:t xml:space="preserve">6</x:t>
        </x:is>
      </x:c>
      <x:c r="B7" t="inlineStr">
        <x:is>
          <x:t xml:space="preserve">Independent Cowork audit of Codex follow-ups (#39/#40/#41) + recheck issue rows</x:t>
        </x:is>
      </x:c>
      <x:c r="C7" t="inlineStr">
        <x:is>
          <x:t xml:space="preserve">Built aarch64 app + repo on branch codex/fix-kings-press-port-isolation</x:t>
        </x:is>
      </x:c>
      <x:c r="D7" t="inlineStr">
        <x:is>
          <x:t xml:space="preserve">Every audited row carries this-session evidence or an explicit honest gap</x:t>
        </x:is>
      </x:c>
      <x:c r="E7" t="str">
        <x:v>In progress</x:v>
      </x:c>
      <x:c r="F7" t="str">
        <x:v>This continuation has upgraded only rows with current packaged evidence and leaves the rest honestly pending.</x:v>
      </x:c>
    </x:row>
  </x:sheetData>
  <x:pageMargins left="0.7" right="0.7" top="0.75" bottom="0.75" header="0.3" footer="0.3"/>
</x:worksheet>
</file>