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9cd25828ed14a79" /></Relationships>
</file>

<file path=xl/workbook.xml><?xml version="1.0" encoding="utf-8"?>
<x:workbook xmlns:x="http://schemas.openxmlformats.org/spreadsheetml/2006/main">
  <x:sheets>
    <x:sheet xmlns:r="http://schemas.openxmlformats.org/officeDocument/2006/relationships" name="Feature Status" sheetId="1" r:id="R7d7812f68ab64ef4"/>
    <x:sheet xmlns:r="http://schemas.openxmlformats.org/officeDocument/2006/relationships" name="Summary" sheetId="2" r:id="R282a1b93cae24f44"/>
    <x:sheet xmlns:r="http://schemas.openxmlformats.org/officeDocument/2006/relationships" name="Testing Loop" sheetId="3" r:id="R66d14a94c4034845"/>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41a86bf49c348f8" /><Relationship Type="http://schemas.openxmlformats.org/officeDocument/2006/relationships/theme" Target="/xl/theme/theme1.xml" Id="R645401d857474cd7" /><Relationship Type="http://schemas.openxmlformats.org/officeDocument/2006/relationships/sharedStrings" Target="/xl/sharedStrings.xml" Id="R5e543da5ed324ea2" /><Relationship Type="http://schemas.openxmlformats.org/officeDocument/2006/relationships/worksheet" Target="/xl/worksheets/sheet1.xml" Id="R7d7812f68ab64ef4" /><Relationship Type="http://schemas.openxmlformats.org/officeDocument/2006/relationships/worksheet" Target="/xl/worksheets/sheet2.xml" Id="R282a1b93cae24f44" /><Relationship Type="http://schemas.openxmlformats.org/officeDocument/2006/relationships/worksheet" Target="/xl/worksheets/sheet3.xml" Id="R66d14a94c403484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x:v>
      </x:c>
      <x:c r="I8" s="8" t="str">
        <x:v>Retest passed</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x:v>
      </x:c>
      <x:c r="K11" s="8" t="str">
        <x:v>No PROV-003 desktop UX/security error remains in this slice. Keys remain encrypted in app-data desktop settings, masked in the desktop UI, absent from repo .env, and absent from local API status responses.</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Fresh packaged desktop Ollama Gemma retest</x:v>
      </x:c>
      <x:c r="H13" s="8" t="str">
        <x:v>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x:v>
      </x:c>
      <x:c r="I13" s="8" t="str">
        <x:v>Retest passed</x:v>
      </x:c>
      <x:c r="J13" s="8" t="str">
        <x:v>Desktop UI Test returned: 'Test passed for Ollama gemma4:26b-mlx.' Local Ollama /api/tags returned gemma4:26b-mlx plus llama3.2:latest, nomic-embed-text:latest, and qwen2.5:latest. The packaged desktop route POST /api/llm/models with provider ollama returned only completion-capable models in preferred order: gemma4:26b-mlx, llama3.2:latest, qwen2.5:latest. POST /api/llm/test for provider ollama/model gemma4:26b-mlx returned {ok:true, provider:'ollama', model:'gemma4:26b-mlx', sample:'OK'}.</x:v>
      </x:c>
      <x:c r="K13" s="8" t="str">
        <x:v>No PROV-005 desktop UX/logistics error remains in this slice. Gemma 4 appears as the first local Ollama option, embedding-only models are filtered out, and the selected Gemma 4 model tests successfully in the packaged desktop setup flow.</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x:v>
      </x:c>
      <x:c r="I14" s="8" t="str">
        <x:v>Retest passed</x:v>
      </x:c>
      <x:c r="J14" s="8" t="str">
        <x:v>Desk menu opened from the packaged app and contained Desk, Article, Book, Letter, Other Communication, and Gather. Library menu opened from the same app and contained Pieces, Weave, and Studio, with Studio checked while on the Studio screen. Campaign switcher, role switcher, setup, backup, model settings, and theme actions remained available to the right of the simplified work-area nav.</x:v>
      </x:c>
      <x:c r="K14" s="8" t="str">
        <x:v>No DESK-001 desktop UX/navigation error remains in this slice. Legacy Book/Gather/Weave/Studio work areas are nested under Desk/Library as expected, while the topbar stays simplified.</x:v>
      </x:c>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x:v>
      </x:c>
      <x:c r="I22" s="8" t="str">
        <x:v>Retest passed</x:v>
      </x:c>
      <x:c r="J22" s="8" t="str">
        <x:v>Opened Library &gt; Pieces and confirmed the Library/Pieces screen rendered with All focuses, restored focus counts, and piece cards. Opened Library &gt; Weave and confirmed the Weave screen rendered with the empty-source state and disabled Weave 0 sources action. Opened Library &gt; Studio and confirmed the Studio screen rendered with the existing completed image card and provider status. Active checkmarks followed Pieces, Weave, and Studio as each subsection was selected.</x:v>
      </x:c>
      <x:c r="K22" s="8" t="str">
        <x:v>No LIB-003 desktop navigation error remains. Pieces, Weave, and Studio are nested under Library and route correctly in the packaged local desktop app without reintroducing old top-level Book/Gather/Weave/Studio menu items.</x:v>
      </x:c>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x:v>
      </x:c>
      <x:c r="I29" s="8" t="str">
        <x:v>Retest passed</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x:v>
      </x:c>
      <x:c r="K29" s="8" t="str">
        <x:v>No REVW-002 error remains. Live route confirms saved commentary/direction survive persistence and feed the revision flow without leaking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x:v>
      </x:c>
      <x:c r="I30" s="8" t="str">
        <x:v>Retest passed</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x:v>
      </x:c>
      <x:c r="K30" s="8" t="str">
        <x:v>FIXED: installed desktop Review dictation previously surfaced vague 'Dictation error.' on speech-recognition failure. The UI now gives a microphone-permission fallback without leaking credentials or blocking typed notes.</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x:v>
      </x:c>
      <x:c r="I32" s="8" t="str">
        <x:v>Retest passed</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x:v>
      </x:c>
      <x:c r="K32" s="8" t="str">
        <x:v>No REVI-002 UX/logistics error remains in this slice. The earlier caveat is retired because both the deterministic handler path and a real rendered browser click preserve revision/changelog/trace metadata while moving the revision into the draft.</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Fixed trace telemetry plus live Ollama long-document retest</x:v>
      </x:c>
      <x:c r="H33" s="8" t="str">
        <x:v>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x:v>
      </x:c>
      <x:c r="I33" s="8" t="str">
        <x:v>Retest passed</x:v>
      </x:c>
      <x:c r="J33" s="8" t="str">
        <x:v>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x:v>
      </x:c>
      <x:c r="K33" s="8" t="str">
        <x:v>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x:v>
      </x:c>
      <x:c r="I41" s="8" t="str">
        <x:v>Retest passed</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x:v>
      </x:c>
      <x:c r="K41" s="8" t="str">
        <x:v>No GATH-003 error remains in focused browser contract retest.</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x:v>
      </x:c>
      <x:c r="I44" s="8" t="str">
        <x:v>Retest passed</x:v>
      </x:c>
      <x:c r="J44" s="8" t="str">
        <x:v>Verified Weave uses the active campaignId from the UI path, passes campaign references to the server route, performs live local Ollama synthesis from two source texts, and returns extracts, brief, mapping, draft, and generatedAt.</x:v>
      </x:c>
      <x:c r="K44" s="8" t="str">
        <x:v>No WEAV-002 route or browser wiring error remains. The earlier empty-reference-context issue is retested through browser contract, route unit coverage, and a fresh sidecar live Ollama /api/weave call.</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x:v>
      </x:c>
      <x:c r="I45" s="8" t="str">
        <x:v>Retest passed</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x:v>
      </x:c>
      <x:c r="K45" s="8" t="str">
        <x:v>No BOOK-001 UX/logistics error remains in this slice. The earlier no packaged-app click-through caveat is retired by a real rendered browser click-through of the Book picker/create/chapter path while preserving the active focus.</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x:v>
      </x:c>
      <x:c r="I53" s="8" t="str">
        <x:v>Retest passed</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x:v>
      </x:c>
      <x:c r="K53" s="8" t="str">
        <x:v>No MEDIA-002 desktop UX/logistics error remains in this slice. Live provider-backed image generation completed in the packaged local-first desktop app and persisted a local media row without exposing credentials.</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Browser/local coverage plus live Ollama style directive retest</x:v>
      </x:c>
      <x:c r="H56" s="8" t="str">
        <x:v>Studio style survey/tuning already had browser contract and local-first route coverage. This slice added a live packaged-desktop sidecar retest with isolated SQLite app data and desktop LLM settings pointing utility calls at Ollama gemma4:26b-mlx. The retest created a campaign, seeded strategy/voice/audience references, confirmed the default style profile, posted style feedback, and confirmed the generated directive plus knobs persisted through a follow-up GET.</x:v>
      </x:c>
      <x:c r="I56" s="8" t="str">
        <x:v>Retest passed</x:v>
      </x:c>
      <x:c r="J56" s="8" t="str">
        <x:v>Commands/evidence: /Users/paul/.cache/codex-runtimes/codex-primary-runtime/dependencies/node/bin/node /tmp/kp-feature-tracker/live-media-005-style-ollama.mjs passed. The sidecar ran on http://127.0.0.1:50695 with KINGS_PRESS_LOCAL_FIRST=true and DATA_BACKEND=sqlite. Campaign fcf63166-583b-4f85-9da8-c500f012cf80 was created; initial GET /api/campaigns/:id/style returned rounds 0, empty directive, and default knobs. POST /api/campaigns/:id/style/feedback using rating 5 and knobs warm/neutral/photographic/balanced returned rounds 1 and a 266-character directive beginning 'A grounded editorial desk setup with realistic paper textures and a calm, neutral mood.' The directive mentioned editorial/desk/paper/warm qualities, the knobs persisted exactly, and the follow-up GET matched the POST response.</x:v>
      </x:c>
      <x:c r="K56" s="8" t="str">
        <x:v>No MEDIA-005 UX/logistics error remains in this slice. The earlier live-LLM-quality caveat is retired by a real local Ollama directive refinement and persistence retest through the packaged desktop sidecar.</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Fresh packaged desktop role-switch retest</x:v>
      </x:c>
      <x:c r="H60" s="8" t="str">
        <x:v>Packaged King's Press Editorial Desk app at http://127.0.0.1:49870 was tested with Computer Use on 2026-06-22. The topbar role switch exposed Author with 'Full access' help and Assistant with 'Assistant can edit drafts and outputs, but not Preferences' help.</x:v>
      </x:c>
      <x:c r="I60" s="8" t="str">
        <x:v>Retest passed</x:v>
      </x:c>
      <x:c r="J60" s="8" t="str">
        <x:v>Selected Assistant, opened Preferences, and confirmed the read-only notice: 'Read-only — switch to Author to edit. The assistant role can view but not change Preferences.' The Preferences document rendered for viewing, and the Edit with AI action/editable controls were not exposed. Switched back to Author and confirmed the live notice, Edit with AI button, editable text fields, Add controls, and Remove controls returned. The app was left in Author mode.</x:v>
      </x:c>
      <x:c r="K60" s="8" t="str">
        <x:v>No PREF-001 desktop role/permission UX error remains in this slice.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x:v>
      </x:c>
      <x:c r="K62" s="8" t="str">
        <x:v>No DESKLOCAL-001 desktop boot/auth error remains in this slice. The packaged desktop app boots into local-first mode, does not require hosted Supabase auth, does not expose Supabase browser keys in auth config, and can read local campaign data.</x:v>
      </x:c>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Fresh packaged desktop port/app-data isolation retest</x:v>
      </x:c>
      <x:c r="H64" s="8" t="str">
        <x:v>Packaged King's Press Editorial Desk was running from src-tauri/target/release/bundle/macos/King's Press Editorial Desk.app on 2026-06-22. Its Tauri process was pid 36716 and child next-server pid 36792 listened on 127.0.0.1:49870.</x:v>
      </x:c>
      <x:c r="I64" s="8" t="str">
        <x:v>Retest passed</x:v>
      </x:c>
      <x:c r="J64" s="8" t="str">
        <x:v>lsof confirmed only the bundled King’s Press next-server listened on TCP 127.0.0.1:49870. The child server cwd was the King’s Press .app desktop-server resource, the executable was the bundled King’s Press .app node runtime, and open SQLite files were /Users/paul/Library/Application Support/com.kingspress.editorialdesk/kings-press.sqlite3 plus WAL/SHM. Pillar Brief data remained separate under /Users/paul/Library/Application Support/com.pillarbrief.desktop. The startup log shows recent dynamic ports including 64405, 53697, 53939, 50286, 50403, 50492, and the current 49870, matching reserve_local_port() binding 127.0.0.1:0 rather than a shared fixed port.</x:v>
      </x:c>
      <x:c r="K64" s="8" t="str">
        <x:v>No DESKLOCAL-003 port/app identity collision remains in this slice. King’s Press uses bundle id com.kingspress.editorialdesk, productName King's Press Editorial Desk, a dynamically reserved localhost port, bundled King’s Press server resources, and its own app-data SQLite path separate from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Live desktop sidecar admin-support safety smoke plus automated route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 This slice added packaged desktop sidecar smoke coverage to prove the hosted/admin support surface stays safe in local-first desktop mode: unconfigured tools return clear errors, bad secrets are rejected, read-only support can inspect readiness, and support access cannot mutate trials.</x:v>
      </x:c>
      <x:c r="I65" s="8" t="str">
        <x:v>Retest passed</x:v>
      </x:c>
      <x:c r="J65" s="8" t="str">
        <x:v>Commands/evidence: /Users/paul/.cache/codex-runtimes/codex-primary-runtime/dependencies/node/bin/node /tmp/kp-feature-tracker/live-admin-001-sidecar-support.mjs passed. A no-secret packaged sidecar returned 503 { code:'admin_not_configured' } for GET /api/admin/support/readiness. A second packaged sidecar with temporary admin/support secrets returned 401 { code:'unauthorized' } for a wrong bearer, 200 readiness for the support bearer with product 'kings_press', ready:false, requiredMissing:8, and mode { hosted:false, localFirst:true, authDisabled:true }, and 403 { code:'admin_required' } when the support bearer attempted POST /api/admin/support/trials/extend. Response/log scan found no temporary secret, private email, or sk-style token leakage. Focused automated coverage also passed: npm test -- __tests__/admin-support.test.ts __tests__/feature-tracker-integrity.test.ts.</x:v>
      </x:c>
      <x:c r="K65" s="8" t="str">
        <x:v>No ADMIN-001 desktop logistics or UX error remains in this slice. The support surface is intentionally backend-only and hosted/admin-facing; the packaged desktop sidecar now has live evidence that those routes fail closed, report local-first readiness accurately, and do not expose secrets.</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Live desktop sidecar worker-route smoke plus automated hosted-job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x:v>
      </x:c>
      <x:c r="I66" s="8" t="str">
        <x:v>Retest passed</x:v>
      </x:c>
      <x:c r="J66" s="8" t="str">
        <x:v>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x:v>
      </x:c>
      <x:c r="K66" s="8" t="str">
        <x:v>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Fresh packaged desktop secret-surface retest</x:v>
      </x:c>
      <x:c r="H68" s="9" t="str">
        <x:v>Packaged King's Press Editorial Desk app at http://127.0.0.1:49870 was audited on 2026-06-22 with a no-secret-printing script. The app process was the King’s Press Tauri bundle, and the local server was the bundled next-server listening on 127.0.0.1:49870.</x:v>
      </x:c>
      <x:c r="I68" s="9" t="str">
        <x:v>Retest passed</x:v>
      </x:c>
      <x:c r="J68" s="9" t="str">
        <x:v>The audit inspected /Users/paul/Library/Application Support/com.kingspress.editorialdesk/desktop-settings.json and found 3 apiKey fields; all non-empty values used the kpenc:v1 encrypted prefix and unencryptedStoredApiKeyCount was 0. It scanned packaged-app responses from /api/auth/config, /api/provider-settings, /api/media/providers, /api/settings, and POST /api/llm/models {provider:'ollama'}; all returned 200 and apiResponsesWithSecretLikeText was 0. The repo .env hash stayed 9a65fb803c80635a1dbcf8cf1d315ecc9075a0c9405dc78de5628f36519c9f96.</x:v>
      </x:c>
      <x:c r="K68" s="9" t="str">
        <x:v>No SEC-001 desktop credential leakage error remains in this slice. Stored desktop provider keys are encrypted at rest, selected local API/status responses are secret-free, auth config omits Supabase browser keys in desktop local-first mode, and QA did not write keys into the repo .env file.</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x:v>
      </x:c>
      <x:c r="I69" t="str">
        <x:v>Retest passed</x:v>
      </x:c>
      <x:c r="J69" t="str">
        <x:v>GET /api/campaigns/pillar-brief-archive/pieces on the packaged app returned HTTP 200 and 13 restored rows. Sample titles included June 21, 2026; June 20, 2026; June 19, 2026; and June 18, 2026 Pillar Brief documents. Sample rows had status Draft and hasBody=true, proving restored documents are visible as actual pieces rather than only campaign shells.</x:v>
      </x:c>
      <x:c r="K69" t="str">
        <x:v>No DESKLOCAL-004 restoration/discoverability error remains in this slice. Prior Pillar Brief documents are available in the packaged local desktop app under Library &gt; Pieces &gt; All focuses / Pillar Brief Archive, with piece counts and document bodies present.</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is prioritizing local desktop evidence; SEC-001 now has packaged-app API/status and encrypted-at-rest secret-surface proof.</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