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98b649f5a424708" /></Relationships>
</file>

<file path=xl/workbook.xml><?xml version="1.0" encoding="utf-8"?>
<x:workbook xmlns:x="http://schemas.openxmlformats.org/spreadsheetml/2006/main">
  <x:sheets>
    <x:sheet xmlns:r="http://schemas.openxmlformats.org/officeDocument/2006/relationships" name="Feature Status" sheetId="1" r:id="R4b176ef59dd34cbc"/>
    <x:sheet xmlns:r="http://schemas.openxmlformats.org/officeDocument/2006/relationships" name="Summary" sheetId="2" r:id="Re00752ebc0d54708"/>
    <x:sheet xmlns:r="http://schemas.openxmlformats.org/officeDocument/2006/relationships" name="Testing Loop" sheetId="3" r:id="R38b74808fcad4bcc"/>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e40bdb259d1427b" /><Relationship Type="http://schemas.openxmlformats.org/officeDocument/2006/relationships/theme" Target="/xl/theme/theme1.xml" Id="Ra95cbff542494e96" /><Relationship Type="http://schemas.openxmlformats.org/officeDocument/2006/relationships/sharedStrings" Target="/xl/sharedStrings.xml" Id="Rae9272841b8f45fd" /><Relationship Type="http://schemas.openxmlformats.org/officeDocument/2006/relationships/worksheet" Target="/xl/worksheets/sheet1.xml" Id="R4b176ef59dd34cbc" /><Relationship Type="http://schemas.openxmlformats.org/officeDocument/2006/relationships/worksheet" Target="/xl/worksheets/sheet2.xml" Id="Re00752ebc0d54708" /><Relationship Type="http://schemas.openxmlformats.org/officeDocument/2006/relationships/worksheet" Target="/xl/worksheets/sheet3.xml" Id="R38b74808fcad4bc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verified in packaged desktop; OpenAI chat-model filtering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Targeted regression npx vitest run __tests__/llm-provider-routes.test.ts passed 7 tests covering OpenAI chat model filtering that excludes babbage-2, embeddings, images, and prioritizes GPT/ChatGPT/o-series models.</x:v>
      </x:c>
      <x:c r="K9" s="8" t="str">
        <x:v>Still PARTIAL because Anthropic, Gemini, xAI/Grok, OpenAI-compatible, and Docker Model Runner live model listing have not all been runtime-verified in the packaged app during this loop. OpenAI Babbage-only failure is guarded by automated route coverage, but live OpenAI key listing was not rerun with a real key in this pass.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 Gemma provider test verified in packaged app route; cloud-provider test matrix remains partial.</x:v>
      </x:c>
      <x:c r="I10" s="8" t="str">
        <x:v>Partial</x:v>
      </x:c>
      <x:c r="J10" s="8" t="str">
        <x:v>Packaged app provider QA runtime at 127.0.0.1:62164: POST /api/llm/test with provider=ollama, model=gemma4:26b-mlx, baseUrl=http://127.0.0.1:11434 returned ok=true and sample=OK. Targeted provider route tests passed and verify provider errors are readable without leaking OpenAI credentials.</x:v>
      </x:c>
      <x:c r="K10" s="8" t="str">
        <x:v>Still PARTIAL because saved cloud keys for OpenAI, Anthropic, Gemini, xAI/Grok, OpenAI-compatible, and Docker Model Runner were not all live-tested in this pass. No credentials were printed or stored in the tracker.</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Needs LLM runtime pass</x:v>
      </x:c>
      <x:c r="I27" s="8" t="str">
        <x:v>Not run</x:v>
      </x:c>
      <x:c r="J27" s="8" t="str"/>
      <x:c r="K27" s="8" t="str"/>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Runtime verified</x:v>
      </x:c>
      <x:c r="H34" s="8" t="str">
        <x:v>Output-generation controls display verified; generation not invoked.</x:v>
      </x:c>
      <x:c r="I34" s="8" t="str">
        <x:v>Partial</x:v>
      </x:c>
      <x:c r="J34" s="8" t="str">
        <x:v>Outputs tab opened with platform toggles, audience selectors, source/provenance order, and existing Outputs 5 count.</x:v>
      </x:c>
      <x:c r="K34" s="8" t="str">
        <x:v>Need LLM-backed generation pass and verify saved outputs.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Needs runtime pass</x:v>
      </x:c>
      <x:c r="I35" s="8" t="str">
        <x:v>Not run</x:v>
      </x:c>
      <x:c r="J35" s="8" t="str"/>
      <x:c r="K35" s="8" t="str"/>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Needs runtime pass</x:v>
      </x:c>
      <x:c r="I36" s="8" t="str">
        <x:v>Not run</x:v>
      </x:c>
      <x:c r="J36" s="8" t="str"/>
      <x:c r="K36" s="8" t="str"/>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Needs live-network/runtime pass</x:v>
      </x:c>
      <x:c r="I40" s="8" t="str">
        <x:v>Not run</x:v>
      </x:c>
      <x:c r="J40" s="8" t="str"/>
      <x:c r="K40" s="8" t="str"/>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Documented from code</x:v>
      </x:c>
      <x:c r="H41" s="8" t="str">
        <x:v>Needs runtime pass</x:v>
      </x:c>
      <x:c r="I41" s="8" t="str">
        <x:v>Not run</x:v>
      </x:c>
      <x:c r="J41" s="8" t="str"/>
      <x:c r="K41" s="8" t="str"/>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Runtime verified</x:v>
      </x:c>
      <x:c r="H42" s="8" t="str">
        <x:v>Schedule save/remove verified in installed desktop; due-run scheduler remains untested.</x:v>
      </x:c>
      <x:c r="I42" s="8" t="str">
        <x:v>Partial</x:v>
      </x:c>
      <x:c r="J42" s="8" t="str">
        <x:v>Opened Desk &gt; Gather in installed app, clicked Save schedule with the default Daily 08:00 settings. UI displayed 'Daily · 08:00'. Local API /api/gather/schedules returned one enabled daily schedule with timeOfDay 08:00 for the active focus. Clicked Remove schedule; UI removed it and API returned an empty schedules array.</x:v>
      </x:c>
      <x:c r="K42" s="8" t="str">
        <x:v>Need a timed due-run or run-due test to verify background scheduler execution, lastRunAt/lastStatus updates, and connector behavior.</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Needs runtime LLM pass</x:v>
      </x:c>
      <x:c r="I44" s="8" t="str">
        <x:v>Not run</x:v>
      </x:c>
      <x:c r="J44" s="8" t="str"/>
      <x:c r="K44" s="8" t="str"/>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Documented from code</x:v>
      </x:c>
      <x:c r="H45" s="8" t="str">
        <x:v>Needs runtime pass</x:v>
      </x:c>
      <x:c r="I45" s="8" t="str">
        <x:v>Not run</x:v>
      </x:c>
      <x:c r="J45" s="8" t="str"/>
      <x:c r="K45" s="8" t="str"/>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REVW-003 passed after fixing review dictation transcript spacing and adding dictation wiring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