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eature Status" sheetId="1" state="visible" r:id="rId1"/>
    <sheet xmlns:r="http://schemas.openxmlformats.org/officeDocument/2006/relationships" name="Summary" sheetId="2" state="visible" r:id="rId2"/>
    <sheet xmlns:r="http://schemas.openxmlformats.org/officeDocument/2006/relationships" name="Testing Loop" sheetId="3" state="visible" r:id="rId3"/>
  </sheets>
  <definedNames/>
</workbook>
</file>

<file path=xl/styles.xml><?xml version="1.0" encoding="utf-8"?>
<styleSheet xmlns="http://schemas.openxmlformats.org/spreadsheetml/2006/main">
  <numFmts count="0"/>
  <fonts count="8">
    <font>
      <name val="Carlito"/>
      <sz val="11"/>
    </font>
    <font>
      <name val="Carlito"/>
      <color rgb="FFFFFFFF"/>
      <sz val="11"/>
    </font>
    <font>
      <name val="Carlito"/>
      <b val="1"/>
      <color rgb="FFFFFFFF"/>
      <sz val="11"/>
    </font>
    <font>
      <name val="Aptos"/>
      <sz val="11"/>
    </font>
    <font>
      <name val="Aptos"/>
      <sz val="10"/>
    </font>
    <font>
      <name val="Aptos"/>
      <b val="1"/>
      <sz val="10"/>
    </font>
    <font>
      <name val="Carlito"/>
      <b val="1"/>
      <color rgb="FFFFFFFF"/>
      <sz val="16"/>
    </font>
    <font>
      <name val="Carlito"/>
      <b val="1"/>
      <sz val="11"/>
    </font>
  </fonts>
  <fills count="3">
    <fill>
      <patternFill/>
    </fill>
    <fill>
      <patternFill patternType="gray125"/>
    </fill>
    <fill>
      <patternFill patternType="solid">
        <fgColor rgb="FF263238"/>
      </patternFill>
    </fill>
  </fills>
  <borders count="12">
    <border/>
    <border>
      <bottom style="thin">
        <color rgb="FFE3DED6"/>
      </bottom>
    </border>
    <border>
      <top style="thin">
        <color rgb="FFE3DED6"/>
      </top>
      <bottom style="thin">
        <color rgb="FFE3DED6"/>
      </bottom>
    </border>
    <border>
      <top style="thin">
        <color rgb="FFE3DED6"/>
      </top>
      <bottom style="thin">
        <color rgb="FFCFC7BC"/>
      </bottom>
    </border>
    <border>
      <left style="thin">
        <color rgb="FFCFC7BC"/>
      </left>
      <top style="thin">
        <color rgb="FFCFC7BC"/>
      </top>
    </border>
    <border>
      <right style="thin">
        <color rgb="FFCFC7BC"/>
      </right>
      <top style="thin">
        <color rgb="FFCFC7BC"/>
      </top>
    </border>
    <border>
      <left style="thin">
        <color rgb="FFCFC7BC"/>
      </left>
    </border>
    <border>
      <right style="thin">
        <color rgb="FFCFC7BC"/>
      </right>
    </border>
    <border>
      <left style="thin">
        <color rgb="FFCFC7BC"/>
      </left>
      <bottom style="thin">
        <color rgb="FFCFC7BC"/>
      </bottom>
    </border>
    <border>
      <right style="thin">
        <color rgb="FFCFC7BC"/>
      </right>
      <bottom style="thin">
        <color rgb="FFCFC7BC"/>
      </bottom>
    </border>
    <border>
      <left style="thin">
        <color rgb="FFCFC7BC"/>
      </left>
      <right style="thin">
        <color rgb="FFCFC7BC"/>
      </right>
      <top style="thin">
        <color rgb="FFCFC7BC"/>
      </top>
    </border>
    <border>
      <top style="thin">
        <color rgb="FFCFC7BC"/>
      </top>
    </border>
  </borders>
  <cellStyleXfs count="1">
    <xf numFmtId="0" fontId="0" fillId="0" borderId="0"/>
  </cellStyleXfs>
  <cellXfs count="46">
    <xf numFmtId="0" fontId="0" fillId="0" borderId="0" pivotButton="0" quotePrefix="0" xfId="0"/>
    <xf numFmtId="0" fontId="0" fillId="2" borderId="0" pivotButton="0" quotePrefix="0" xfId="0"/>
    <xf numFmtId="0" fontId="1" fillId="2" borderId="0" pivotButton="0" quotePrefix="0" xfId="0"/>
    <xf numFmtId="0" fontId="2" fillId="2" borderId="0" pivotButton="0" quotePrefix="0" xfId="0"/>
    <xf numFmtId="0" fontId="0"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4" fillId="0" borderId="1" applyAlignment="1" pivotButton="0" quotePrefix="0" xfId="0">
      <alignment wrapText="1"/>
    </xf>
    <xf numFmtId="0" fontId="4" fillId="0" borderId="2" applyAlignment="1" pivotButton="0" quotePrefix="0" xfId="0">
      <alignment wrapText="1"/>
    </xf>
    <xf numFmtId="0" fontId="4" fillId="0" borderId="3" applyAlignment="1" pivotButton="0" quotePrefix="0" xfId="0">
      <alignment wrapText="1"/>
    </xf>
    <xf numFmtId="0" fontId="5" fillId="0" borderId="1" applyAlignment="1" pivotButton="0" quotePrefix="0" xfId="0">
      <alignment wrapText="1"/>
    </xf>
    <xf numFmtId="0" fontId="5" fillId="0" borderId="2" applyAlignment="1" pivotButton="0" quotePrefix="0" xfId="0">
      <alignment wrapText="1"/>
    </xf>
    <xf numFmtId="0" fontId="5" fillId="0" borderId="3" applyAlignment="1" pivotButton="0" quotePrefix="0" xfId="0">
      <alignment wrapText="1"/>
    </xf>
    <xf numFmtId="0" fontId="6" fillId="2" borderId="0" pivotButton="0" quotePrefix="0" xfId="0"/>
    <xf numFmtId="0" fontId="7" fillId="0" borderId="0" pivotButton="0" quotePrefix="0" xfId="0"/>
    <xf numFmtId="0" fontId="6" fillId="2" borderId="4" pivotButton="0" quotePrefix="0" xfId="0"/>
    <xf numFmtId="0" fontId="0" fillId="0" borderId="5" pivotButton="0" quotePrefix="0" xfId="0"/>
    <xf numFmtId="0" fontId="7" fillId="0" borderId="6" pivotButton="0" quotePrefix="0" xfId="0"/>
    <xf numFmtId="0" fontId="0" fillId="0" borderId="7" pivotButton="0" quotePrefix="0" xfId="0"/>
    <xf numFmtId="0" fontId="7" fillId="0" borderId="8" pivotButton="0" quotePrefix="0" xfId="0"/>
    <xf numFmtId="0" fontId="0" fillId="0" borderId="9" pivotButton="0" quotePrefix="0" xfId="0"/>
    <xf numFmtId="0" fontId="6" fillId="2" borderId="4" applyAlignment="1" pivotButton="0" quotePrefix="0" xfId="0">
      <alignment wrapText="1"/>
    </xf>
    <xf numFmtId="0" fontId="0" fillId="0" borderId="5" applyAlignment="1" pivotButton="0" quotePrefix="0" xfId="0">
      <alignment wrapText="1"/>
    </xf>
    <xf numFmtId="0" fontId="7" fillId="0" borderId="6" applyAlignment="1" pivotButton="0" quotePrefix="0" xfId="0">
      <alignment wrapText="1"/>
    </xf>
    <xf numFmtId="0" fontId="0" fillId="0" borderId="7" applyAlignment="1" pivotButton="0" quotePrefix="0" xfId="0">
      <alignment wrapText="1"/>
    </xf>
    <xf numFmtId="0" fontId="7" fillId="0" borderId="8" applyAlignment="1" pivotButton="0" quotePrefix="0" xfId="0">
      <alignment wrapText="1"/>
    </xf>
    <xf numFmtId="0" fontId="0" fillId="0" borderId="9" applyAlignment="1" pivotButton="0" quotePrefix="0" xfId="0">
      <alignment wrapText="1"/>
    </xf>
    <xf numFmtId="0" fontId="2" fillId="2" borderId="0" applyAlignment="1" pivotButton="0" quotePrefix="0" xfId="0">
      <alignment wrapText="1"/>
    </xf>
    <xf numFmtId="0" fontId="2" fillId="2" borderId="1" applyAlignment="1" pivotButton="0" quotePrefix="0" xfId="0">
      <alignment wrapText="1"/>
    </xf>
    <xf numFmtId="0" fontId="0" fillId="0" borderId="2" applyAlignment="1" pivotButton="0" quotePrefix="0" xfId="0">
      <alignment wrapText="1"/>
    </xf>
    <xf numFmtId="0" fontId="0" fillId="0" borderId="3"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wrapText="1"/>
    </xf>
    <xf numFmtId="0" fontId="0" fillId="0" borderId="9" applyAlignment="1" pivotButton="0" quotePrefix="0" xfId="0">
      <alignment wrapText="1"/>
    </xf>
    <xf numFmtId="0" fontId="0" fillId="0" borderId="0" applyAlignment="1" pivotButton="0" quotePrefix="0" xfId="0">
      <alignment wrapText="1"/>
    </xf>
    <xf numFmtId="0" fontId="7" fillId="0" borderId="8"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vertical="top" wrapText="1"/>
    </xf>
    <xf numFmtId="0" fontId="0" fillId="0" borderId="5" applyAlignment="1" pivotButton="0" quotePrefix="0" xfId="0">
      <alignment vertical="top"/>
    </xf>
    <xf numFmtId="0" fontId="7" fillId="0" borderId="6" applyAlignment="1" pivotButton="0" quotePrefix="0" xfId="0">
      <alignment vertical="top" wrapText="1"/>
    </xf>
    <xf numFmtId="0" fontId="0" fillId="0" borderId="7" applyAlignment="1" pivotButton="0" quotePrefix="0" xfId="0">
      <alignment vertical="top" wrapText="1"/>
    </xf>
    <xf numFmtId="0" fontId="7" fillId="0" borderId="8" applyAlignment="1" pivotButton="0" quotePrefix="0" xfId="0">
      <alignment vertical="top" wrapText="1"/>
    </xf>
    <xf numFmtId="0" fontId="0" fillId="0" borderId="9" applyAlignment="1" pivotButton="0" quotePrefix="0" xfId="0">
      <alignment vertical="top" wrapText="1"/>
    </xf>
    <xf numFmtId="0" fontId="7" fillId="0"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L72"/>
  <sheetViews>
    <sheetView showGridLines="0" workbookViewId="0">
      <selection activeCell="A1" sqref="A1"/>
    </sheetView>
  </sheetViews>
  <sheetFormatPr baseColWidth="8" defaultRowHeight="15"/>
  <cols>
    <col width="10.89000034332275" customWidth="1" min="1" max="1"/>
    <col width="14.4399995803833" customWidth="1" min="2" max="2"/>
    <col width="21.11000061035156" customWidth="1" min="3" max="3"/>
    <col width="41.11000061035156" customWidth="1" min="4" max="4"/>
    <col width="52.22000122070312" customWidth="1" min="5" max="5"/>
    <col width="37.77999877929688" customWidth="1" min="6" max="6"/>
    <col width="17.78000068664551" customWidth="1" min="7" max="7"/>
    <col width="33.33000183105469" customWidth="1" min="8" max="8"/>
    <col width="14.4399995803833" customWidth="1" min="9" max="9"/>
    <col width="40" customWidth="1" min="10" max="10"/>
    <col width="33.33000183105469" customWidth="1" min="11" max="11"/>
    <col width="10.5600004196167" customWidth="1" min="12" max="12"/>
  </cols>
  <sheetData>
    <row r="1" ht="22.5" customHeight="1">
      <c r="A1" s="3" t="inlineStr">
        <is>
          <t>Story ID</t>
        </is>
      </c>
      <c r="B1" s="3" t="inlineStr">
        <is>
          <t>Feature Area</t>
        </is>
      </c>
      <c r="C1" s="3" t="inlineStr">
        <is>
          <t>Feature</t>
        </is>
      </c>
      <c r="D1" s="3" t="inlineStr">
        <is>
          <t>User Story</t>
        </is>
      </c>
      <c r="E1" s="3" t="inlineStr">
        <is>
          <t>Expected Behavior</t>
        </is>
      </c>
      <c r="F1" s="3" t="inlineStr">
        <is>
          <t>Code Evidence</t>
        </is>
      </c>
      <c r="G1" s="3" t="inlineStr">
        <is>
          <t>Evidence Status</t>
        </is>
      </c>
      <c r="H1" s="3" t="inlineStr">
        <is>
          <t>Evidence Notes</t>
        </is>
      </c>
      <c r="I1" s="3" t="inlineStr">
        <is>
          <t>Test Status</t>
        </is>
      </c>
      <c r="J1" s="3" t="inlineStr">
        <is>
          <t>Test Evidence / Steps</t>
        </is>
      </c>
      <c r="K1" s="3" t="inlineStr">
        <is>
          <t>Errors Found</t>
        </is>
      </c>
      <c r="L1" s="3" t="inlineStr">
        <is>
          <t>Priority</t>
        </is>
      </c>
    </row>
    <row r="2" ht="55.5" customHeight="1">
      <c r="A2" s="10" t="inlineStr">
        <is>
          <t>AUTH-001</t>
        </is>
      </c>
      <c r="B2" s="7" t="inlineStr">
        <is>
          <t>Hosted auth</t>
        </is>
      </c>
      <c r="C2" s="7" t="inlineStr">
        <is>
          <t>Sign in</t>
        </is>
      </c>
      <c r="D2" s="7" t="inlineStr">
        <is>
          <t>As a hosted user, I can sign in with email/password so my workspace opens.</t>
        </is>
      </c>
      <c r="E2" s="7" t="inlineStr">
        <is>
          <t>Sign-in validates credentials, shows readable errors for invalid credentials, confirmed-email requirements, and rate limits, then reloads store on success.</t>
        </is>
      </c>
      <c r="F2" s="7" t="inlineStr">
        <is>
          <t>public/app.jsx; public/auth.js; app/api/auth/session/route.ts</t>
        </is>
      </c>
      <c r="G2" s="7" t="inlineStr">
        <is>
          <t>Existing automated coverage</t>
        </is>
      </c>
      <c r="H2" s="7" t="inlineStr">
        <is>
          <t>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t>
        </is>
      </c>
      <c r="I2" s="7" t="inlineStr">
        <is>
          <t>Not independently verified (hosted; out of local-first scope)</t>
        </is>
      </c>
      <c r="J2" s="7" t="inlineStr">
        <is>
          <t>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t>
        </is>
      </c>
      <c r="K2" s="7" t="inlineStr">
        <is>
          <t>No real Supabase account login was attempted; browser/Supabase calls are mocked to verify request construction, session persistence, bearer auth, route contracts, workspace bootstrap, and UI error-copy wiring without credentials. || [COWORK AUDIT 2026-06-22] Not verified live (hosted).</t>
        </is>
      </c>
      <c r="L2" s="10" t="inlineStr">
        <is>
          <t>High</t>
        </is>
      </c>
    </row>
    <row r="3" ht="55.5" customHeight="1">
      <c r="A3" s="11" t="inlineStr">
        <is>
          <t>AUTH-002</t>
        </is>
      </c>
      <c r="B3" s="8" t="inlineStr">
        <is>
          <t>Hosted auth</t>
        </is>
      </c>
      <c r="C3" s="8" t="inlineStr">
        <is>
          <t>Create account</t>
        </is>
      </c>
      <c r="D3" s="8" t="inlineStr">
        <is>
          <t>As a new hosted user, I can create an account and get clear confirmation instructions.</t>
        </is>
      </c>
      <c r="E3" s="8" t="inlineStr">
        <is>
          <t>Signup posts to hosted auth, handles confirmation-required state, clears password, and returns user to sign-in mode.</t>
        </is>
      </c>
      <c r="F3" s="8" t="inlineStr">
        <is>
          <t>public/app.jsx; public/auth.js</t>
        </is>
      </c>
      <c r="G3" s="8" t="inlineStr">
        <is>
          <t>Existing automated coverage</t>
        </is>
      </c>
      <c r="H3" s="8" t="inlineStr">
        <is>
          <t>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t>
        </is>
      </c>
      <c r="I3" s="8" t="inlineStr">
        <is>
          <t>Not independently verified (hosted; out of local-first scope)</t>
        </is>
      </c>
      <c r="J3" s="8" t="inlineStr">
        <is>
          <t>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t>
        </is>
      </c>
      <c r="K3" s="8" t="inlineStr">
        <is>
          <t>No real hosted Supabase signup email was sent; Supabase calls are mocked to verify browser request/redirect/session behavior and UI copy wiring without credentials or external accounts. || [COWORK AUDIT 2026-06-22] Not verified live (hosted).</t>
        </is>
      </c>
      <c r="L3" s="11" t="inlineStr">
        <is>
          <t>Medium</t>
        </is>
      </c>
    </row>
    <row r="4" ht="55.5" customHeight="1">
      <c r="A4" s="11" t="inlineStr">
        <is>
          <t>AUTH-003</t>
        </is>
      </c>
      <c r="B4" s="8" t="inlineStr">
        <is>
          <t>Hosted auth</t>
        </is>
      </c>
      <c r="C4" s="8" t="inlineStr">
        <is>
          <t>Reset password</t>
        </is>
      </c>
      <c r="D4" s="8" t="inlineStr">
        <is>
          <t>As a hosted user, I can request and complete password reset.</t>
        </is>
      </c>
      <c r="E4" s="8" t="inlineStr">
        <is>
          <t>Reset request sends email; recovery fragment opens reset-password mode; password confirmation mismatch is blocked; success reloads the store.</t>
        </is>
      </c>
      <c r="F4" s="8" t="inlineStr">
        <is>
          <t>public/app.jsx; public/auth.js</t>
        </is>
      </c>
      <c r="G4" s="8" t="inlineStr">
        <is>
          <t>Existing automated coverage</t>
        </is>
      </c>
      <c r="H4" s="8" t="inlineStr">
        <is>
          <t>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t>
        </is>
      </c>
      <c r="I4" s="8" t="inlineStr">
        <is>
          <t>Not independently verified (hosted; out of local-first scope)</t>
        </is>
      </c>
      <c r="J4" s="8" t="inlineStr">
        <is>
          <t>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t>
        </is>
      </c>
      <c r="K4" s="8" t="inlineStr">
        <is>
          <t>No real Supabase reset email or recovery link was sent; Supabase/browser calls are mocked to verify request, redirect, token, session, and UI-state behavior without credentials or external accounts. || [COWORK AUDIT 2026-06-22] Not verified live (hosted).</t>
        </is>
      </c>
      <c r="L4" s="11" t="inlineStr">
        <is>
          <t>Medium</t>
        </is>
      </c>
    </row>
    <row r="5" ht="108.75" customHeight="1">
      <c r="A5" s="11" t="inlineStr">
        <is>
          <t>ONB-001</t>
        </is>
      </c>
      <c r="B5" s="8" t="inlineStr">
        <is>
          <t>Onboarding</t>
        </is>
      </c>
      <c r="C5" s="8" t="inlineStr">
        <is>
          <t>Conversational setup opens when needed</t>
        </is>
      </c>
      <c r="D5" s="8" t="inlineStr">
        <is>
          <t>As a first-time desktop user, I get guided conversational setup before writing.</t>
        </is>
      </c>
      <c r="E5" s="8" t="inlineStr">
        <is>
          <t>Onboarding opens based on runtime flags and prefs, supports step navigation, and records completion only after setup/skip.</t>
        </is>
      </c>
      <c r="F5" s="8" t="inlineStr">
        <is>
          <t>public/setup-helper.jsx; public/onboarding-runtime.js; public/onboarding-actions.js</t>
        </is>
      </c>
      <c r="G5" s="8" t="inlineStr">
        <is>
          <t>Packaged desktop setup-open GUI retest</t>
        </is>
      </c>
      <c r="H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I5" s="8" t="inlineStr">
        <is>
          <t>Retest passed</t>
        </is>
      </c>
      <c r="J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K5" s="8" t="inlineStr">
        <is>
          <t>No ONB-001 packaged desktop GUI error remains. Conversational setup opens from the packaged app and presents the expected guided/type/voice/skip controls with local-first approval copy.</t>
        </is>
      </c>
      <c r="L5" s="11" t="inlineStr">
        <is>
          <t>High</t>
        </is>
      </c>
    </row>
    <row r="6" ht="108.75" customHeight="1">
      <c r="A6" s="11" t="inlineStr">
        <is>
          <t>ONB-002</t>
        </is>
      </c>
      <c r="B6" s="8" t="inlineStr">
        <is>
          <t>Onboarding</t>
        </is>
      </c>
      <c r="C6" s="8" t="inlineStr">
        <is>
          <t>Capture first focus</t>
        </is>
      </c>
      <c r="D6" s="8" t="inlineStr">
        <is>
          <t>As a first-time user, I can name/create my first focus from setup.</t>
        </is>
      </c>
      <c r="E6" s="8" t="inlineStr">
        <is>
          <t>Setup creates or activates a campaign/focus, waits for server/local persistence, and stores first-value handoff data.</t>
        </is>
      </c>
      <c r="F6" s="8" t="inlineStr">
        <is>
          <t>public/setup-helper.jsx; public/onboarding-actions.js; public/store.js</t>
        </is>
      </c>
      <c r="G6" s="8" t="inlineStr">
        <is>
          <t>Packaged desktop first-focus GUI retest</t>
        </is>
      </c>
      <c r="H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I6" s="8" t="inlineStr">
        <is>
          <t>Retest passed</t>
        </is>
      </c>
      <c r="J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K6" s="8" t="inlineStr">
        <is>
          <t>No ONB-002 packaged desktop GUI error remains. The setup flow captures/uses the first focus through the existing Me focus and advances to Preferences without requiring cloud keys.</t>
        </is>
      </c>
      <c r="L6" s="11" t="inlineStr">
        <is>
          <t>High</t>
        </is>
      </c>
    </row>
    <row r="7" ht="127.5" customHeight="1">
      <c r="A7" s="11" t="inlineStr">
        <is>
          <t>ONB-003</t>
        </is>
      </c>
      <c r="B7" s="8" t="inlineStr">
        <is>
          <t>Onboarding</t>
        </is>
      </c>
      <c r="C7" s="8" t="inlineStr">
        <is>
          <t>Capture profile and preferences</t>
        </is>
      </c>
      <c r="D7" s="8" t="inlineStr">
        <is>
          <t>As an author, I can describe audience, platforms, voice, and rules conversationally.</t>
        </is>
      </c>
      <c r="E7" s="8" t="inlineStr">
        <is>
          <t>Answers are interpreted into setup profile/preferences and merged into references/preferences without exposing secrets.</t>
        </is>
      </c>
      <c r="F7" s="8" t="inlineStr">
        <is>
          <t>public/setup-helper.jsx; public/onboarding-profile.js; app/api/onboarding/extract-setup-profile/route.ts</t>
        </is>
      </c>
      <c r="G7" s="8" t="inlineStr">
        <is>
          <t>Packaged desktop live setup profile extraction and save/read-back retest</t>
        </is>
      </c>
      <c r="H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I7" s="8" t="inlineStr">
        <is>
          <t>Retest passed</t>
        </is>
      </c>
      <c r="J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K7" s="8" t="inlineStr">
        <is>
          <t>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t>
        </is>
      </c>
      <c r="L7" s="11" t="inlineStr">
        <is>
          <t>High</t>
        </is>
      </c>
    </row>
    <row r="8" ht="180" customHeight="1">
      <c r="A8" s="11" t="inlineStr">
        <is>
          <t>ONB-004</t>
        </is>
      </c>
      <c r="B8" s="8" t="inlineStr">
        <is>
          <t>Onboarding</t>
        </is>
      </c>
      <c r="C8" s="8" t="inlineStr">
        <is>
          <t>Voice intro/listening</t>
        </is>
      </c>
      <c r="D8" s="8" t="inlineStr">
        <is>
          <t>As a user, I can hear setup prompts and dictate setup answers where supported.</t>
        </is>
      </c>
      <c r="E8" s="8" t="inlineStr">
        <is>
          <t>Browser speech and microphone flows request permission, handle unavailable speech recognition, record transcript, and allow mute/back controls.</t>
        </is>
      </c>
      <c r="F8" s="8" t="inlineStr">
        <is>
          <t>public/onboarding-audio.js; public/setup-helper.jsx</t>
        </is>
      </c>
      <c r="G8" s="8" t="inlineStr">
        <is>
          <t>Packaged desktop voice intro/listening retest</t>
        </is>
      </c>
      <c r="H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I8" s="8" t="inlineStr">
        <is>
          <t>Retest passed</t>
        </is>
      </c>
      <c r="J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K8" s="8" t="inlineStr">
        <is>
          <t>No remaining ONB-004 desktop UX/logistics error found. Packaged Setup exposes voice intro/listening controls, selected Voice mode starts Speak answer into Listening state, and typed fallback remains available.</t>
        </is>
      </c>
      <c r="L8" s="11" t="inlineStr">
        <is>
          <t>Medium</t>
        </is>
      </c>
    </row>
    <row r="9" ht="55.5" customHeight="1">
      <c r="A9" s="11" t="inlineStr">
        <is>
          <t>PROV-001</t>
        </is>
      </c>
      <c r="B9" s="8" t="inlineStr">
        <is>
          <t>Provider setup</t>
        </is>
      </c>
      <c r="C9" s="8" t="inlineStr">
        <is>
          <t>List LLM providers and models</t>
        </is>
      </c>
      <c r="D9" s="8" t="inlineStr">
        <is>
          <t>As a BYOK user, I can choose OpenAI, xAI/Grok, Anthropic, Gemini, Ollama, or Docker Model Runner models.</t>
        </is>
      </c>
      <c r="E9" s="8" t="inlineStr">
        <is>
          <t>Provider setup should fetch model catalog where supported, include fallback defaults, and not reduce OpenAI to legacy-only models.</t>
        </is>
      </c>
      <c r="F9" s="8" t="inlineStr">
        <is>
          <t>public/setup-helper.jsx; app/api/llm/models/route.ts; lib/llm/config.ts; __tests__/provider-catalog-routes.test.ts</t>
        </is>
      </c>
      <c r="G9" s="8" t="inlineStr">
        <is>
          <t>Rebuilt packaged desktop smoke plus Ollama route tests</t>
        </is>
      </c>
      <c r="H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I9" s="8" t="inlineStr">
        <is>
          <t>Retest passed</t>
        </is>
      </c>
      <c r="J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K9" s="8" t="inlineStr">
        <is>
          <t>No local Ollama model-listing error remains. Cloud provider catalog quality still needs real-provider-key QA when keys are supplied.</t>
        </is>
      </c>
      <c r="L9" s="11" t="inlineStr">
        <is>
          <t>High</t>
        </is>
      </c>
    </row>
    <row r="10" ht="55.5" customHeight="1">
      <c r="A10" s="11" t="inlineStr">
        <is>
          <t>PROV-002</t>
        </is>
      </c>
      <c r="B10" s="8" t="inlineStr">
        <is>
          <t>Provider setup</t>
        </is>
      </c>
      <c r="C10" s="8" t="inlineStr">
        <is>
          <t>Test LLM provider keys</t>
        </is>
      </c>
      <c r="D10" s="8" t="inlineStr">
        <is>
          <t>As a BYOK user, I can test an LLM profile before saving.</t>
        </is>
      </c>
      <c r="E10" s="8" t="inlineStr">
        <is>
          <t>Test route uses provider-specific defaults/base URLs, returns readable errors, and sanitizes credentials.</t>
        </is>
      </c>
      <c r="F10" s="8" t="inlineStr">
        <is>
          <t>app/api/llm/test/route.ts; lib/llm/errors.ts; __tests__/llm-provider-routes.test.ts</t>
        </is>
      </c>
      <c r="G10" s="8" t="inlineStr">
        <is>
          <t>Rebuilt packaged desktop smoke plus Ollama provider test</t>
        </is>
      </c>
      <c r="H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I10" s="8" t="inlineStr">
        <is>
          <t>Retest passed</t>
        </is>
      </c>
      <c r="J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K10" s="8" t="inlineStr">
        <is>
          <t>No local Ollama/Gemma provider-test error remains. Hosted/cloud key testing remains separate and should use explicit supplied credentials only.</t>
        </is>
      </c>
      <c r="L10" s="11" t="inlineStr">
        <is>
          <t>High</t>
        </is>
      </c>
    </row>
    <row r="11" ht="138.75" customHeight="1">
      <c r="A11" s="11" t="inlineStr">
        <is>
          <t>PROV-003</t>
        </is>
      </c>
      <c r="B11" s="8" t="inlineStr">
        <is>
          <t>Provider setup</t>
        </is>
      </c>
      <c r="C11" s="8" t="inlineStr">
        <is>
          <t>Persist desktop provider settings securely</t>
        </is>
      </c>
      <c r="D11" s="8" t="inlineStr">
        <is>
          <t>As a desktop user, API keys I enter are stored in local desktop settings, not committed or written to .env.</t>
        </is>
      </c>
      <c r="E11" s="8" t="inlineStr">
        <is>
          <t>Desktop provider settings are encrypted/local, hidden from browser-visible state, and returned only as safe status metadata.</t>
        </is>
      </c>
      <c r="F11" s="8" t="inlineStr">
        <is>
          <t>lib/desktopSettings.ts; lib/providerSettings.ts; lib/llm/config.ts; __tests__/provider-settings.test.ts</t>
        </is>
      </c>
      <c r="G11" s="8" t="inlineStr">
        <is>
          <t>Fresh packaged desktop secure-settings retest</t>
        </is>
      </c>
      <c r="H11" s="8" t="inlineStr">
        <is>
          <t>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t>
        </is>
      </c>
      <c r="I11" s="8" t="inlineStr">
        <is>
          <t>Retest passed</t>
        </is>
      </c>
      <c r="J11" s="8" t="inlineStr">
        <is>
          <t>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1" s="8" t="inlineStr">
        <is>
          <t>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t>
        </is>
      </c>
      <c r="L11" s="11" t="inlineStr">
        <is>
          <t>Critical</t>
        </is>
      </c>
    </row>
    <row r="12" ht="55.5" customHeight="1">
      <c r="A12" s="11" t="inlineStr">
        <is>
          <t>PROV-004</t>
        </is>
      </c>
      <c r="B12" s="8" t="inlineStr">
        <is>
          <t>Provider setup</t>
        </is>
      </c>
      <c r="C12" s="8" t="inlineStr">
        <is>
          <t>OpenAI key can seed voice defaults</t>
        </is>
      </c>
      <c r="D12" s="8" t="inlineStr">
        <is>
          <t>As a setup user, one OpenAI key can configure both LLM and OpenAI voice defaults when appropriate.</t>
        </is>
      </c>
      <c r="E12" s="8" t="inlineStr">
        <is>
          <t>Inline voice setup can save OpenAI key as LLM starter profile and voice provider profile without duplicating visible secrets.</t>
        </is>
      </c>
      <c r="F12" s="8" t="inlineStr">
        <is>
          <t>public/setup-helper.jsx; app/api/media/provider-settings/route.ts</t>
        </is>
      </c>
      <c r="G12" s="8" t="inlineStr">
        <is>
          <t>Code path fixed; live OpenAI key still required</t>
        </is>
      </c>
      <c r="H12" s="8" t="inlineStr">
        <is>
          <t>Desktop OpenAI setup seeds encrypted LLM and media/voice provider defaults. || [COWORK AUDIT 2026-06-22] OpenAI-&gt;voice-default seeding code present; not exercised with a real key this session. || [2026-06-23] Native desktop save_llm_settings now atomically seeds OpenAI media/voice provider settings from the same encrypted OpenAI LLM key, so setup no longer depends on a second browser bridge call to make voice defaults available. || [2026-06-24] Saved desktop OpenAI media key path detected and exercised without printing the key. Added local-first saved-key fallback so /api/llm/models and /api/llm/test can use the encrypted desktop OpenAI/xAI media credential when no raw key is reposted, and native save_llm_settings can reuse an already encrypted saved provider key when saving that provider as an LLM profile.</t>
        </is>
      </c>
      <c r="I12" s="8" t="inlineStr">
        <is>
          <t>Not independently verified (no live OpenAI key)</t>
        </is>
      </c>
      <c r="J12" s="8" t="inlineStr">
        <is>
          <t>2026-06-23 focused PROV-004 logistics fix: src-tauri save_llm_settings now copies the encrypted OpenAI LLM profile key into mediaProviders.openai with the OpenAI base URL during the same native settings write. Focused tests passed: npm test -- __tests__/desktop-native-settings.test.ts __tests__/onboarding.test.ts __tests__/media-providers.test.ts __tests__/release-readiness.test.ts (4 files, 64 tests). npm run typecheck passed. cargo fmt --manifest-path src-tauri/Cargo.toml passed. cargo test --manifest-path src-tauri/Cargo.toml passed. No raw OpenAI key was available or printed, so live OpenAI /api/llm/models and /api/llm/test evidence is still required before this row can move to Retest passed.
2026-06-24 saved desktop OpenAI key retest: npm run desktop:provider-inputs reported prov004OpenAI=saved-only with mediaProvidersWithKeys=[openai] and keychainSettingsKeyAvailable=true. npm run desktop:verify-live-providers with KINGS_PRESS_LIVE_DESKTOP_SETTINGS_PATH pointing at the default desktop settings started the packaged local server, passed Ollama/Gemma 4 checks, detected OpenAI media configured from desktop-settings, then attempted PROV-004 OpenAI chat model listing through /api/llm/models using the saved encrypted desktop key path. The OpenAI live call failed with 401 and the app returned the redacted readable error "OpenAI rejected the API key. Reconnect the provider or paste a fresh key." No raw or encrypted key was printed. Focused tests passed: npm test -- __tests__/live-provider-inputs.test.ts __tests__/live-provider-verifier.test.ts __tests__/llm-provider-routes.test.ts __tests__/onboarding.test.ts __tests__/desktop-native-settings.test.ts (5 files, 74 tests). Full npm run typecheck passed. Full npm test passed (83 files, 514 tests). cargo test --manifest-path src-tauri/Cargo.toml passed.
2026-06-24 live retry with saved desktop OpenAI key after user updated app settings: npm run desktop:provider-inputs reported llmProfilesWithKeys=[openai], mediaProvidersWithKeys=[openai], prov004OpenAI=saved-only, keychainSettingsKeyAvailable=true. npm run desktop:verify-live-providers with KINGS_PRESS_LIVE_DESKTOP_SETTINGS_PATH set and KINGS_PRESS_LIVE_PROVIDER_VERIFY_SPEND_CREDITS=yes booted packaged server and attempted OpenAI chat model listing through the saved encrypted desktop key path. PROV-004 still failed: /api/llm/models returned 401 with redacted readable error "OpenAI rejected the API key. Reconnect the provider or paste a fresh key." No raw or encrypted key was printed.</t>
        </is>
      </c>
      <c r="K12" s="8" t="inlineStr">
        <is>
          <t>No remaining code-level setup/default-seeding gap found. Release remains blocked because no live OpenAI key was supplied for model listing and /api/llm/test verification. As of 2026-06-24, the app can find and use the saved desktop OpenAI key path, but the saved key was rejected by OpenAI with 401 during live model listing. PROV-004 remains not independently verified until a valid OpenAI key/project permission can list current chat models and pass /api/llm/test. 2026-06-24 retry confirmed this is not a settings-discovery bug: the app sees the saved OpenAI key in both LLM and media settings and uses it, but OpenAI still rejects it with 401 for model listing. Need a valid OpenAI key/project permission for chat model listing and /api/llm/test.</t>
        </is>
      </c>
      <c r="L12" s="11" t="inlineStr">
        <is>
          <t>High</t>
        </is>
      </c>
    </row>
    <row r="13" ht="142.5" customHeight="1">
      <c r="A13" s="11" t="inlineStr">
        <is>
          <t>PROV-005</t>
        </is>
      </c>
      <c r="B13" s="8" t="inlineStr">
        <is>
          <t>Provider setup</t>
        </is>
      </c>
      <c r="C13" s="8" t="inlineStr">
        <is>
          <t>Ollama Gemma option</t>
        </is>
      </c>
      <c r="D13" s="8" t="inlineStr">
        <is>
          <t>As a local LLM user, I can see and select a running Ollama Gemma/Gemma 4 model.</t>
        </is>
      </c>
      <c r="E13" s="8" t="inlineStr">
        <is>
          <t>Ollama model listing queries local Ollama, supports local fallback/defaults, and surfaces Gemma-labeled models in setup/model selection.</t>
        </is>
      </c>
      <c r="F13" s="8" t="inlineStr">
        <is>
          <t>lib/llm/providers/ollama.ts; app/api/llm/models/route.ts; lib/models-fallback.ts</t>
        </is>
      </c>
      <c r="G13" s="8" t="inlineStr">
        <is>
          <t>Packaged live-provider verifier plus local Gemma recheck</t>
        </is>
      </c>
      <c r="H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I13" s="8" t="inlineStr">
        <is>
          <t>Retest passed</t>
        </is>
      </c>
      <c r="J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K13" s="8" t="inlineStr">
        <is>
          <t>No remaining local Ollama/Gemma selector, task-default, budget, or adapter-call error found. Gemma 4 26B local model reports a 262144-token context window; King's Press still uses conservative chunked budgets for large workflows. PROV-004 and MEDIA-002 remain separately gated by live cloud keys or explicit scoped waiver.</t>
        </is>
      </c>
      <c r="L13" s="11" t="inlineStr">
        <is>
          <t>High</t>
        </is>
      </c>
    </row>
    <row r="14" ht="138.75" customHeight="1">
      <c r="A14" s="11" t="inlineStr">
        <is>
          <t>DESK-001</t>
        </is>
      </c>
      <c r="B14" s="8" t="inlineStr">
        <is>
          <t>Navigation</t>
        </is>
      </c>
      <c r="C14" s="8" t="inlineStr">
        <is>
          <t>Top menu is simplified</t>
        </is>
      </c>
      <c r="D14" s="8" t="inlineStr">
        <is>
          <t>As a user, I see only Desk, Library, and Preferences as top-level work areas.</t>
        </is>
      </c>
      <c r="E14" s="8" t="inlineStr">
        <is>
          <t>Topbar renders Desk workflow menu, Library menu, Preferences, campaign switcher, role switcher, billing/theme actions; legacy Book/Gather/Weave/Studio top items are nested.</t>
        </is>
      </c>
      <c r="F14" s="8" t="inlineStr">
        <is>
          <t>public/app.jsx</t>
        </is>
      </c>
      <c r="G14" s="8" t="inlineStr">
        <is>
          <t>Fresh packaged desktop topbar retest</t>
        </is>
      </c>
      <c r="H14" s="8" t="inlineStr">
        <is>
          <t>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t>
        </is>
      </c>
      <c r="I14" s="8" t="inlineStr">
        <is>
          <t>Retest passed</t>
        </is>
      </c>
      <c r="J14" s="8" t="inlineStr">
        <is>
          <t>2026-06-23 live built-app retest: launched the built desktop app and verified the top navigation shows Desk, Library, and Preferences only; legacy top-level Book, Gather, Weave, and Studio entries are no longer top-level nav items.</t>
        </is>
      </c>
      <c r="K14" s="8" t="inlineStr">
        <is>
          <t>None found in this live retest.</t>
        </is>
      </c>
      <c r="L14" s="11" t="inlineStr">
        <is>
          <t>High</t>
        </is>
      </c>
    </row>
    <row r="15" ht="172.5" customHeight="1">
      <c r="A15" s="11" t="inlineStr">
        <is>
          <t>DESK-002</t>
        </is>
      </c>
      <c r="B15" s="8" t="inlineStr">
        <is>
          <t>Desk</t>
        </is>
      </c>
      <c r="C15" s="8" t="inlineStr">
        <is>
          <t>Plain desk chat</t>
        </is>
      </c>
      <c r="D15" s="8" t="inlineStr">
        <is>
          <t>As an author, I can talk with the Desk to develop ideas.</t>
        </is>
      </c>
      <c r="E15" s="8" t="inlineStr">
        <is>
          <t>Desk creates threads, sends messages through /api/desk/chat, shows busy/errors, and preserves folded memory when context grows.</t>
        </is>
      </c>
      <c r="F15" s="8" t="inlineStr">
        <is>
          <t>public/screen-desk.jsx; app/api/desk/chat/route.ts</t>
        </is>
      </c>
      <c r="G15" s="8" t="inlineStr">
        <is>
          <t>Rebuilt packaged desktop Desk chat smoke</t>
        </is>
      </c>
      <c r="H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I15" s="8" t="inlineStr">
        <is>
          <t>Retest passed</t>
        </is>
      </c>
      <c r="J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K15" s="8" t="inlineStr">
        <is>
          <t>No packaged route error found for plain Desk chat. GUI typing/visual busy-state polish remains covered by separate GUI rows.</t>
        </is>
      </c>
      <c r="L15" s="11" t="inlineStr">
        <is>
          <t>High</t>
        </is>
      </c>
    </row>
    <row r="16" ht="55.5" customHeight="1">
      <c r="A16" s="11" t="inlineStr">
        <is>
          <t>DESK-003</t>
        </is>
      </c>
      <c r="B16" s="8" t="inlineStr">
        <is>
          <t>Desk</t>
        </is>
      </c>
      <c r="C16" s="8" t="inlineStr">
        <is>
          <t>Promote chat to piece</t>
        </is>
      </c>
      <c r="D16" s="8" t="inlineStr">
        <is>
          <t>As an author, I can turn a desk conversation into a writing piece.</t>
        </is>
      </c>
      <c r="E16" s="8" t="inlineStr">
        <is>
          <t>Promote creates a piece in the active campaign with category other and seeds original text from the conversation.</t>
        </is>
      </c>
      <c r="F16" s="8" t="inlineStr">
        <is>
          <t>public/screen-desk.jsx; public/store.js</t>
        </is>
      </c>
      <c r="G16" s="8" t="inlineStr">
        <is>
          <t>Packaged desktop Desk-to-Library promotion retest</t>
        </is>
      </c>
      <c r="H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I16" s="8" t="inlineStr">
        <is>
          <t>Retest passed</t>
        </is>
      </c>
      <c r="J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K16" s="8" t="inlineStr">
        <is>
          <t>No DESK-003 desktop promotion UX/logistics error remains. A Desk thread promoted to a real Library/workspace piece with transcript draft content, category other, Draft status, and communication-specific review gates.</t>
        </is>
      </c>
      <c r="L16" s="11" t="inlineStr">
        <is>
          <t>High</t>
        </is>
      </c>
    </row>
    <row r="17" ht="183.75" customHeight="1">
      <c r="A17" s="11" t="inlineStr">
        <is>
          <t>DESK-004</t>
        </is>
      </c>
      <c r="B17" s="8" t="inlineStr">
        <is>
          <t>Desk workflows</t>
        </is>
      </c>
      <c r="C17" s="8" t="inlineStr">
        <is>
          <t>Create book/article/letter/other/gather work</t>
        </is>
      </c>
      <c r="D17" s="8" t="inlineStr">
        <is>
          <t>As an author, I can start Book, Article, Letter, Other Communication, or Gather from Desk.</t>
        </is>
      </c>
      <c r="E17" s="8" t="inlineStr">
        <is>
          <t>Desk workflow menu starts correct view or seeded piece category/context; Gather opens as a Desk child workflow.</t>
        </is>
      </c>
      <c r="F17" s="8" t="inlineStr">
        <is>
          <t>public/app.jsx; public/screen-book.jsx; public/screen-letter.jsx; public/screen-gather.jsx</t>
        </is>
      </c>
      <c r="G17" s="8" t="inlineStr">
        <is>
          <t>Fresh installed desktop workflow-menu retest</t>
        </is>
      </c>
      <c r="H17" s="8" t="inlineStr">
        <is>
          <t>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t>
        </is>
      </c>
      <c r="I17" s="8" t="inlineStr">
        <is>
          <t>Retest passed</t>
        </is>
      </c>
      <c r="J17" s="8" t="inlineStr">
        <is>
          <t>2026-06-23 live built-app retest: opened Desk menu in the built desktop app; menu contained Article, Book, Letter, Other Communication, and Gather.</t>
        </is>
      </c>
      <c r="K17" s="8" t="inlineStr">
        <is>
          <t>None found in this live retest.</t>
        </is>
      </c>
      <c r="L17" s="11" t="inlineStr">
        <is>
          <t>High</t>
        </is>
      </c>
    </row>
    <row r="18" ht="202.5" customHeight="1">
      <c r="A18" s="11" t="inlineStr">
        <is>
          <t>CAMP-001</t>
        </is>
      </c>
      <c r="B18" s="8" t="inlineStr">
        <is>
          <t>Campaigns</t>
        </is>
      </c>
      <c r="C18" s="8" t="inlineStr">
        <is>
          <t>Create focus/campaign</t>
        </is>
      </c>
      <c r="D18" s="8" t="inlineStr">
        <is>
          <t>As an author, I can create a named focus/campaign.</t>
        </is>
      </c>
      <c r="E18" s="8" t="inlineStr">
        <is>
          <t>Campaign dialog validates non-empty name, creates campaign, activates it, persists settings, and hydrates related data.</t>
        </is>
      </c>
      <c r="F18" s="8" t="inlineStr">
        <is>
          <t>public/app.jsx; public/store.js; app/api/campaigns/route.ts</t>
        </is>
      </c>
      <c r="G18" s="8" t="inlineStr">
        <is>
          <t>Fresh installed desktop campaign creation retest</t>
        </is>
      </c>
      <c r="H18" s="8" t="inlineStr">
        <is>
          <t>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t>
        </is>
      </c>
      <c r="I18" s="8" t="inlineStr">
        <is>
          <t>Retest passed</t>
        </is>
      </c>
      <c r="J18" s="8" t="inlineStr">
        <is>
          <t>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8" s="8" t="inlineStr">
        <is>
          <t>No campaign create/list/rename persistence error found in the notarized packaged local-first smoke.</t>
        </is>
      </c>
      <c r="L18" s="11" t="inlineStr">
        <is>
          <t>High</t>
        </is>
      </c>
    </row>
    <row r="19" ht="55.5" customHeight="1">
      <c r="A19" s="11" t="inlineStr">
        <is>
          <t>CAMP-002</t>
        </is>
      </c>
      <c r="B19" s="8" t="inlineStr">
        <is>
          <t>Campaigns</t>
        </is>
      </c>
      <c r="C19" s="8" t="inlineStr">
        <is>
          <t>Switch focus/campaign</t>
        </is>
      </c>
      <c r="D19" s="8" t="inlineStr">
        <is>
          <t>As an author, I can switch between focuses and see their pieces/references.</t>
        </is>
      </c>
      <c r="E19" s="8" t="inlineStr">
        <is>
          <t>Switcher loads selected campaign, active references, pieces, gather data, media, and workflows.</t>
        </is>
      </c>
      <c r="F19" s="8" t="inlineStr">
        <is>
          <t>public/app.jsx; public/store.js</t>
        </is>
      </c>
      <c r="G19" s="8" t="inlineStr">
        <is>
          <t>Runtime verified</t>
        </is>
      </c>
      <c r="H19" s="8" t="inlineStr">
        <is>
          <t>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t>
        </is>
      </c>
      <c r="I19" s="8" t="inlineStr">
        <is>
          <t>Retest passed</t>
        </is>
      </c>
      <c r="J19" s="8" t="inlineStr">
        <is>
          <t>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9" s="8" t="inlineStr">
        <is>
          <t>No focus list/readback error found in the notarized packaged local-first smoke; renamed focus was returned by the local API.</t>
        </is>
      </c>
      <c r="L19" s="11" t="inlineStr">
        <is>
          <t>High</t>
        </is>
      </c>
    </row>
    <row r="20" ht="55.5" customHeight="1">
      <c r="A20" s="11" t="inlineStr">
        <is>
          <t>LIB-001</t>
        </is>
      </c>
      <c r="B20" s="8" t="inlineStr">
        <is>
          <t>Library</t>
        </is>
      </c>
      <c r="C20" s="8" t="inlineStr">
        <is>
          <t>List and filter pieces</t>
        </is>
      </c>
      <c r="D20" s="8" t="inlineStr">
        <is>
          <t>As an author, I can view all pieces in a campaign and filter by status.</t>
        </is>
      </c>
      <c r="E20" s="8" t="inlineStr">
        <is>
          <t>Library shows counts for All/Draft/Reviewed/Revised/Approved/Formatted, word counts, outputs badges, and empty states.</t>
        </is>
      </c>
      <c r="F20" s="8" t="inlineStr">
        <is>
          <t>public/screen-library.jsx</t>
        </is>
      </c>
      <c r="G20" s="8" t="inlineStr">
        <is>
          <t>Packaged desktop GUI restored-document Library retest</t>
        </is>
      </c>
      <c r="H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I20" s="8" t="inlineStr">
        <is>
          <t>Retest passed</t>
        </is>
      </c>
      <c r="J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K20" s="8" t="inlineStr">
        <is>
          <t>No LIB-001 packaged desktop GUI error remains. Restored documents and publications are visible through All focuses, other-focus campaign counts are shown, and status filters render current local SQLite piece counts.</t>
        </is>
      </c>
      <c r="L20" s="11" t="inlineStr">
        <is>
          <t>High</t>
        </is>
      </c>
    </row>
    <row r="21" ht="210" customHeight="1">
      <c r="A21" s="11" t="inlineStr">
        <is>
          <t>LIB-002</t>
        </is>
      </c>
      <c r="B21" s="8" t="inlineStr">
        <is>
          <t>Library</t>
        </is>
      </c>
      <c r="C21" s="8" t="inlineStr">
        <is>
          <t>Create/delete/open piece</t>
        </is>
      </c>
      <c r="D21" s="8" t="inlineStr">
        <is>
          <t>As an author, I can create, delete, and open pieces from Library.</t>
        </is>
      </c>
      <c r="E21" s="8" t="inlineStr">
        <is>
          <t>New piece opens workspace; delete removes piece; row click opens workspace and preserves active piece.</t>
        </is>
      </c>
      <c r="F21" s="8" t="inlineStr">
        <is>
          <t>public/screen-library.jsx; public/app.jsx; public/store.js; app/api/pieces/[id]/route.ts</t>
        </is>
      </c>
      <c r="G21" s="8" t="inlineStr">
        <is>
          <t>Fresh installed desktop Library CRUD retest</t>
        </is>
      </c>
      <c r="H21" s="8" t="inlineStr">
        <is>
          <t>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t>
        </is>
      </c>
      <c r="I21" s="8" t="inlineStr">
        <is>
          <t>Retest passed</t>
        </is>
      </c>
      <c r="J21" s="8" t="inlineStr">
        <is>
          <t>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1" s="8" t="inlineStr">
        <is>
          <t>No piece create/list/open/edit/status/delete persistence error found in the notarized packaged local-first smoke.</t>
        </is>
      </c>
      <c r="L21" s="11" t="inlineStr">
        <is>
          <t>High</t>
        </is>
      </c>
    </row>
    <row r="22" ht="146.25" customHeight="1">
      <c r="A22" s="11" t="inlineStr">
        <is>
          <t>LIB-003</t>
        </is>
      </c>
      <c r="B22" s="8" t="inlineStr">
        <is>
          <t>Library</t>
        </is>
      </c>
      <c r="C22" s="8" t="inlineStr">
        <is>
          <t>Library nested menu</t>
        </is>
      </c>
      <c r="D22" s="8" t="inlineStr">
        <is>
          <t>As a user, I can access Pieces, Weave, and Studio under Library.</t>
        </is>
      </c>
      <c r="E22" s="8" t="inlineStr">
        <is>
          <t>Library menu button displays nested menu and routes to library/weave/studio with correct active state.</t>
        </is>
      </c>
      <c r="F22" s="8" t="inlineStr">
        <is>
          <t>public/app.jsx</t>
        </is>
      </c>
      <c r="G22" s="8" t="inlineStr">
        <is>
          <t>Fresh packaged desktop Library submenu retest</t>
        </is>
      </c>
      <c r="H22" s="8" t="inlineStr">
        <is>
          <t>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t>
        </is>
      </c>
      <c r="I22" s="8" t="inlineStr">
        <is>
          <t>Retest passed</t>
        </is>
      </c>
      <c r="J22" s="8" t="inlineStr">
        <is>
          <t>2026-06-23 live built-app retest: opened Library menu in the built desktop app; menu contained Pieces, Weave, and Studio. Library page also rendered Weave sources and Studio media entry points.</t>
        </is>
      </c>
      <c r="K22" s="8" t="inlineStr">
        <is>
          <t>None found in this live retest.</t>
        </is>
      </c>
      <c r="L22" s="11" t="inlineStr">
        <is>
          <t>High</t>
        </is>
      </c>
    </row>
    <row r="23" ht="195" customHeight="1">
      <c r="A23" s="11" t="inlineStr">
        <is>
          <t>WORK-001</t>
        </is>
      </c>
      <c r="B23" s="8" t="inlineStr">
        <is>
          <t>Workspace</t>
        </is>
      </c>
      <c r="C23" s="8" t="inlineStr">
        <is>
          <t>Edit title/body</t>
        </is>
      </c>
      <c r="D23" s="8" t="inlineStr">
        <is>
          <t>As an author, I can edit a piece title and draft body.</t>
        </is>
      </c>
      <c r="E23" s="8" t="inlineStr">
        <is>
          <t>Editable title commits changes; Draft tab edits original body and persists updates.</t>
        </is>
      </c>
      <c r="F23" s="8" t="inlineStr">
        <is>
          <t>public/app.jsx; public/screen-workspace.jsx; public/store.js</t>
        </is>
      </c>
      <c r="G23" s="8" t="inlineStr">
        <is>
          <t>Fresh installed desktop title/body edit retest</t>
        </is>
      </c>
      <c r="H23" s="8" t="inlineStr">
        <is>
          <t>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t>
        </is>
      </c>
      <c r="I23" s="8" t="inlineStr">
        <is>
          <t>Retest passed</t>
        </is>
      </c>
      <c r="J23" s="8" t="inlineStr">
        <is>
          <t>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3" s="8" t="inlineStr">
        <is>
          <t>No title/body persistence error found in the notarized packaged local-first smoke.</t>
        </is>
      </c>
      <c r="L23" s="11" t="inlineStr">
        <is>
          <t>High</t>
        </is>
      </c>
    </row>
    <row r="24" ht="187.5" customHeight="1">
      <c r="A24" s="11" t="inlineStr">
        <is>
          <t>WORK-002</t>
        </is>
      </c>
      <c r="B24" s="8" t="inlineStr">
        <is>
          <t>Workspace</t>
        </is>
      </c>
      <c r="C24" s="8" t="inlineStr">
        <is>
          <t>Status pipeline</t>
        </is>
      </c>
      <c r="D24" s="8" t="inlineStr">
        <is>
          <t>As an author, I can manually set writing status.</t>
        </is>
      </c>
      <c r="E24" s="8" t="inlineStr">
        <is>
          <t>Pipeline exposes status sequence Draft to Formatted and persists selected status.</t>
        </is>
      </c>
      <c r="F24" s="8" t="inlineStr">
        <is>
          <t>public/screen-workspace.jsx; public/store.js</t>
        </is>
      </c>
      <c r="G24" s="8" t="inlineStr">
        <is>
          <t>Fresh installed desktop status pipeline retest</t>
        </is>
      </c>
      <c r="H24" s="8" t="inlineStr">
        <is>
          <t>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t>
        </is>
      </c>
      <c r="I24" s="8" t="inlineStr">
        <is>
          <t>Retest passed</t>
        </is>
      </c>
      <c r="J24" s="8" t="inlineStr">
        <is>
          <t>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4" s="8" t="inlineStr">
        <is>
          <t>No status-pipeline persistence error found in the notarized packaged local-first smoke.</t>
        </is>
      </c>
      <c r="L24" s="11" t="inlineStr">
        <is>
          <t>Medium</t>
        </is>
      </c>
    </row>
    <row r="25" ht="183.75" customHeight="1">
      <c r="A25" s="11" t="inlineStr">
        <is>
          <t>WORK-003</t>
        </is>
      </c>
      <c r="B25" s="8" t="inlineStr">
        <is>
          <t>Workspace</t>
        </is>
      </c>
      <c r="C25" s="8" t="inlineStr">
        <is>
          <t>Gate rail navigation</t>
        </is>
      </c>
      <c r="D25" s="8" t="inlineStr">
        <is>
          <t>As an author, I can see review gate progress and jump to review context.</t>
        </is>
      </c>
      <c r="E25" s="8" t="inlineStr">
        <is>
          <t>Gate rail summarizes packet/gates and scrolls/highlights relevant review sections.</t>
        </is>
      </c>
      <c r="F25" s="8" t="inlineStr">
        <is>
          <t>public/screen-workspace.jsx; public/screen-review.jsx</t>
        </is>
      </c>
      <c r="G25" s="8" t="inlineStr">
        <is>
          <t>Packaged desktop gate rail navigation retest</t>
        </is>
      </c>
      <c r="H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I25" s="8" t="inlineStr">
        <is>
          <t>Retest passed</t>
        </is>
      </c>
      <c r="J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K25" s="8" t="inlineStr">
        <is>
          <t>No WORK-003 desktop gate-navigation error remains after retesting the fresh packaged app. The Draft-side gate rail can jump to a later gate and lands on the matching highlighted Review Packet section.</t>
        </is>
      </c>
      <c r="L25" s="11" t="inlineStr">
        <is>
          <t>Medium</t>
        </is>
      </c>
    </row>
    <row r="26" ht="176.25" customHeight="1">
      <c r="A26" s="11" t="inlineStr">
        <is>
          <t>REF-001</t>
        </is>
      </c>
      <c r="B26" s="8" t="inlineStr">
        <is>
          <t>References</t>
        </is>
      </c>
      <c r="C26" s="8" t="inlineStr">
        <is>
          <t>Edit strategy/audience/register/voice/rules</t>
        </is>
      </c>
      <c r="D26" s="8" t="inlineStr">
        <is>
          <t>As an author, I can maintain campaign reference material.</t>
        </is>
      </c>
      <c r="E26" s="8" t="inlineStr">
        <is>
          <t>References screen edits structured reference sections and respects read-only assistant role where applicable.</t>
        </is>
      </c>
      <c r="F26" s="8" t="inlineStr">
        <is>
          <t>public/screen-references.jsx; public/store.js; app/api/campaigns/[id]/references/route.ts</t>
        </is>
      </c>
      <c r="G26" s="8" t="inlineStr">
        <is>
          <t>Fresh installed desktop Preferences retest</t>
        </is>
      </c>
      <c r="H26" s="8" t="inlineStr">
        <is>
          <t>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t>
        </is>
      </c>
      <c r="I26" s="8" t="inlineStr">
        <is>
          <t>Retest passed</t>
        </is>
      </c>
      <c r="J26" s="8" t="inlineStr">
        <is>
          <t>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6" s="8" t="inlineStr">
        <is>
          <t>No references edit/readback error found in the notarized packaged local-first smoke; voice and audience patches persisted.</t>
        </is>
      </c>
      <c r="L26" s="11" t="inlineStr">
        <is>
          <t>High</t>
        </is>
      </c>
    </row>
    <row r="27" ht="55.5" customHeight="1">
      <c r="A27" s="11" t="inlineStr">
        <is>
          <t>REF-002</t>
        </is>
      </c>
      <c r="B27" s="8" t="inlineStr">
        <is>
          <t>References</t>
        </is>
      </c>
      <c r="C27" s="8" t="inlineStr">
        <is>
          <t>AI edit references</t>
        </is>
      </c>
      <c r="D27" s="8" t="inlineStr">
        <is>
          <t>As an author, I can ask AI to improve reference docs.</t>
        </is>
      </c>
      <c r="E27" s="8" t="inlineStr">
        <is>
          <t>AI modal sends request, applies returned doc patch, and reports errors without losing current refs.</t>
        </is>
      </c>
      <c r="F27" s="8" t="inlineStr">
        <is>
          <t>public/screen-references.jsx; app/api/campaigns/[id]/references/ai-edit/route.ts</t>
        </is>
      </c>
      <c r="G27" s="8" t="inlineStr">
        <is>
          <t>Rebuilt packaged desktop references AI edit smoke</t>
        </is>
      </c>
      <c r="H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I27" s="8" t="inlineStr">
        <is>
          <t>Retest passed</t>
        </is>
      </c>
      <c r="J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K27" s="8" t="inlineStr">
        <is>
          <t>No packaged route error found for references AI edit.</t>
        </is>
      </c>
      <c r="L27" s="11" t="inlineStr">
        <is>
          <t>Medium</t>
        </is>
      </c>
    </row>
    <row r="28" ht="55.5" customHeight="1">
      <c r="A28" s="11" t="inlineStr">
        <is>
          <t>REVW-001</t>
        </is>
      </c>
      <c r="B28" s="8" t="inlineStr">
        <is>
          <t>Review</t>
        </is>
      </c>
      <c r="C28" s="8" t="inlineStr">
        <is>
          <t>Run full review packet</t>
        </is>
      </c>
      <c r="D28" s="8" t="inlineStr">
        <is>
          <t>As an author, I can run structured review gates on a draft.</t>
        </is>
      </c>
      <c r="E28" s="8" t="inlineStr">
        <is>
          <t>Review produces strategy/audience/tone/rigor/stress/clarity/self sections, trace metadata, findings, and status Reviewed.</t>
        </is>
      </c>
      <c r="F28" s="8" t="inlineStr">
        <is>
          <t>public/screen-workspace.jsx; public/screen-review.jsx; app/api/pieces/[id]/review/route.ts; lib/editorial/review.ts</t>
        </is>
      </c>
      <c r="G28" s="8" t="inlineStr">
        <is>
          <t>Rebuilt packaged desktop review smoke plus parse-resilience fix</t>
        </is>
      </c>
      <c r="H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I28" s="8" t="inlineStr">
        <is>
          <t>Retest passed</t>
        </is>
      </c>
      <c r="J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K28" s="8" t="inlineStr">
        <is>
          <t>Found and fixed: malformed local-model JSON from one review gate could previously return 502 and block the whole review. Remaining UX note: local Gemma review is slow, so progress visibility remains important.</t>
        </is>
      </c>
      <c r="L28" s="11" t="inlineStr">
        <is>
          <t>Critical</t>
        </is>
      </c>
    </row>
    <row r="29" ht="127.5" customHeight="1">
      <c r="A29" s="11" t="inlineStr">
        <is>
          <t>REVW-002</t>
        </is>
      </c>
      <c r="B29" s="8" t="inlineStr">
        <is>
          <t>Review</t>
        </is>
      </c>
      <c r="C29" s="8" t="inlineStr">
        <is>
          <t>Add commentary and direction</t>
        </is>
      </c>
      <c r="D29" s="8" t="inlineStr">
        <is>
          <t>As an author, I can add gate-specific notes and overall revision direction.</t>
        </is>
      </c>
      <c r="E29" s="8" t="inlineStr">
        <is>
          <t>Commentary/direction controls persist to piece gateNotes/direction and are used by revision.</t>
        </is>
      </c>
      <c r="F29" s="8" t="inlineStr">
        <is>
          <t>public/screen-review.jsx; public/store.js</t>
        </is>
      </c>
      <c r="G29" s="8" t="inlineStr">
        <is>
          <t>Packaged desktop review guidance retest</t>
        </is>
      </c>
      <c r="H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I29" s="8" t="inlineStr">
        <is>
          <t>Retest passed</t>
        </is>
      </c>
      <c r="J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K29" s="8" t="inlineStr">
        <is>
          <t>No REVW-002 desktop guidance UX/logistics error remains. Overall direction and per-gate commentary can be entered in the packaged Review UI, persist into local SQLite, and remain wired into the revision route guidance input without exposing credentials.</t>
        </is>
      </c>
      <c r="L29" s="11" t="inlineStr">
        <is>
          <t>High</t>
        </is>
      </c>
    </row>
    <row r="30" ht="138.75" customHeight="1">
      <c r="A30" s="11" t="inlineStr">
        <is>
          <t>REVW-003</t>
        </is>
      </c>
      <c r="B30" s="8" t="inlineStr">
        <is>
          <t>Review</t>
        </is>
      </c>
      <c r="C30" s="8" t="inlineStr">
        <is>
          <t>Dictate review notes</t>
        </is>
      </c>
      <c r="D30" s="8" t="inlineStr">
        <is>
          <t>As an author, I can dictate notes where speech recognition is available.</t>
        </is>
      </c>
      <c r="E30" s="8" t="inlineStr">
        <is>
          <t>Mic buttons use browser speech recognition and append dictated text with clear unavailable behavior.</t>
        </is>
      </c>
      <c r="F30" s="8" t="inlineStr">
        <is>
          <t>public/screen-review.jsx</t>
        </is>
      </c>
      <c r="G30" s="8" t="inlineStr">
        <is>
          <t>Packaged desktop Review dictation and typed fallback retest</t>
        </is>
      </c>
      <c r="H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I30" s="8" t="inlineStr">
        <is>
          <t>Retest passed</t>
        </is>
      </c>
      <c r="J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K30" s="8" t="inlineStr">
        <is>
          <t>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t>
        </is>
      </c>
      <c r="L30" s="11" t="inlineStr">
        <is>
          <t>Medium</t>
        </is>
      </c>
    </row>
    <row r="31" ht="55.5" customHeight="1">
      <c r="A31" s="11" t="inlineStr">
        <is>
          <t>REVI-001</t>
        </is>
      </c>
      <c r="B31" s="8" t="inlineStr">
        <is>
          <t>Revision</t>
        </is>
      </c>
      <c r="C31" s="8" t="inlineStr">
        <is>
          <t>Generate revision</t>
        </is>
      </c>
      <c r="D31" s="8" t="inlineStr">
        <is>
          <t>As an author, I can generate a revised draft from review findings and direction.</t>
        </is>
      </c>
      <c r="E31" s="8" t="inlineStr">
        <is>
          <t>Revision uses selected findings/context, produces revised text, trace, before/after diff, and readable errors.</t>
        </is>
      </c>
      <c r="F31" s="8" t="inlineStr">
        <is>
          <t>public/screen-revision.jsx; public/generators.js; app/api/pieces/[id]/revision/route.ts; lib/editorial/revision.ts</t>
        </is>
      </c>
      <c r="G31" s="8" t="inlineStr">
        <is>
          <t>Rebuilt packaged desktop revision smoke</t>
        </is>
      </c>
      <c r="H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I31" s="8" t="inlineStr">
        <is>
          <t>Retest passed</t>
        </is>
      </c>
      <c r="J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K31" s="8" t="inlineStr">
        <is>
          <t>No packaged route error found for article revision.</t>
        </is>
      </c>
      <c r="L31" s="11" t="inlineStr">
        <is>
          <t>Critical</t>
        </is>
      </c>
    </row>
    <row r="32" ht="123.75" customHeight="1">
      <c r="A32" s="11" t="inlineStr">
        <is>
          <t>REVI-002</t>
        </is>
      </c>
      <c r="B32" s="8" t="inlineStr">
        <is>
          <t>Revision</t>
        </is>
      </c>
      <c r="C32" s="8" t="inlineStr">
        <is>
          <t>Accept revision</t>
        </is>
      </c>
      <c r="D32" s="8" t="inlineStr">
        <is>
          <t>As an author, I can accept a revision into the draft.</t>
        </is>
      </c>
      <c r="E32" s="8" t="inlineStr">
        <is>
          <t>Accept moves revision text to original and updates status to Revised without losing trace.</t>
        </is>
      </c>
      <c r="F32" s="8" t="inlineStr">
        <is>
          <t>public/screen-revision.jsx; public/store.js</t>
        </is>
      </c>
      <c r="G32" s="8" t="inlineStr">
        <is>
          <t>Packaged desktop accept revision retest</t>
        </is>
      </c>
      <c r="H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I32" s="8" t="inlineStr">
        <is>
          <t>Retest passed</t>
        </is>
      </c>
      <c r="J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K32" s="8" t="inlineStr">
        <is>
          <t>No REVI-002 desktop accept-revision UX/logistics error remains. Packaged app moved revision text into the draft, set status to Revised, and preserved revision changelog/trace metadata.</t>
        </is>
      </c>
      <c r="L32" s="11" t="inlineStr">
        <is>
          <t>High</t>
        </is>
      </c>
    </row>
    <row r="33" ht="135" customHeight="1">
      <c r="A33" s="11" t="inlineStr">
        <is>
          <t>REVI-003</t>
        </is>
      </c>
      <c r="B33" s="8" t="inlineStr">
        <is>
          <t>Revision</t>
        </is>
      </c>
      <c r="C33" s="8" t="inlineStr">
        <is>
          <t>Category-aware review/revision</t>
        </is>
      </c>
      <c r="D33" s="8" t="inlineStr">
        <is>
          <t>As an author, book/article/letter/publication revisions optimize for the selected writing category.</t>
        </is>
      </c>
      <c r="E33" s="8" t="inlineStr">
        <is>
          <t>Category context and agent prompts adapt review/revision behavior and avoid truncation through robust chunked passes.</t>
        </is>
      </c>
      <c r="F33" s="8" t="inlineStr">
        <is>
          <t>lib/editorial/categoryContext.ts; lib/editorial/review.ts; lib/editorial/revision.ts; public/generators.js; __tests__/category-context.test.ts</t>
        </is>
      </c>
      <c r="G33" s="8" t="inlineStr">
        <is>
          <t>Rebuilt packaged desktop category-aware revision smoke</t>
        </is>
      </c>
      <c r="H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I33" s="8" t="inlineStr">
        <is>
          <t>Retest passed</t>
        </is>
      </c>
      <c r="J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K33" s="8" t="inlineStr">
        <is>
          <t>No packaged route error found for category-aware revision in this slice. Full GUI category selection still belongs to GUI navigation retests.</t>
        </is>
      </c>
      <c r="L33" s="11" t="inlineStr">
        <is>
          <t>Critical</t>
        </is>
      </c>
    </row>
    <row r="34" ht="55.5" customHeight="1">
      <c r="A34" s="11" t="inlineStr">
        <is>
          <t>OUT-001</t>
        </is>
      </c>
      <c r="B34" s="8" t="inlineStr">
        <is>
          <t>Outputs</t>
        </is>
      </c>
      <c r="C34" s="8" t="inlineStr">
        <is>
          <t>Generate platform outputs</t>
        </is>
      </c>
      <c r="D34" s="8" t="inlineStr">
        <is>
          <t>As an author, I can generate platform-native outputs from a revised/source piece.</t>
        </is>
      </c>
      <c r="E34" s="8" t="inlineStr">
        <is>
          <t>Outputs create independent entries for selected platforms in fixed derivation order with active source/provenance and status badges.</t>
        </is>
      </c>
      <c r="F34" s="8" t="inlineStr">
        <is>
          <t>public/screen-outputs.jsx; public/generators.js; app/api/pieces/[id]/outputs/route.ts</t>
        </is>
      </c>
      <c r="G34" s="8" t="inlineStr">
        <is>
          <t>Rebuilt packaged desktop outputs smoke</t>
        </is>
      </c>
      <c r="H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I34" s="8" t="inlineStr">
        <is>
          <t>Retest passed</t>
        </is>
      </c>
      <c r="J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K34" s="8" t="inlineStr">
        <is>
          <t>No packaged route error found for platform output generation.</t>
        </is>
      </c>
      <c r="L34" s="11" t="inlineStr">
        <is>
          <t>High</t>
        </is>
      </c>
    </row>
    <row r="35" ht="55.5" customHeight="1">
      <c r="A35" s="11" t="inlineStr">
        <is>
          <t>OUT-002</t>
        </is>
      </c>
      <c r="B35" s="8" t="inlineStr">
        <is>
          <t>Outputs</t>
        </is>
      </c>
      <c r="C35" s="8" t="inlineStr">
        <is>
          <t>Condense output</t>
        </is>
      </c>
      <c r="D35" s="8" t="inlineStr">
        <is>
          <t>As an author, I can make a platform output shorter.</t>
        </is>
      </c>
      <c r="E35" s="8" t="inlineStr">
        <is>
          <t>Condense route rewrites selected platform output by ratio and updates only that output.</t>
        </is>
      </c>
      <c r="F35" s="8" t="inlineStr">
        <is>
          <t>public/screen-outputs.jsx; app/api/pieces/[id]/outputs/[platform]/condense/route.ts</t>
        </is>
      </c>
      <c r="G35" s="8" t="inlineStr">
        <is>
          <t>Rebuilt packaged desktop condense smoke</t>
        </is>
      </c>
      <c r="H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I35" s="8" t="inlineStr">
        <is>
          <t>Retest passed</t>
        </is>
      </c>
      <c r="J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K35" s="8" t="inlineStr">
        <is>
          <t>No packaged route error found for output condense.</t>
        </is>
      </c>
      <c r="L35" s="11" t="inlineStr">
        <is>
          <t>Medium</t>
        </is>
      </c>
    </row>
    <row r="36" ht="195" customHeight="1">
      <c r="A36" s="11" t="inlineStr">
        <is>
          <t>OUT-003</t>
        </is>
      </c>
      <c r="B36" s="8" t="inlineStr">
        <is>
          <t>Outputs</t>
        </is>
      </c>
      <c r="C36" s="8" t="inlineStr">
        <is>
          <t>Export/download outputs</t>
        </is>
      </c>
      <c r="D36" s="8" t="inlineStr">
        <is>
          <t>As an author, I can download one or all outputs.</t>
        </is>
      </c>
      <c r="E36" s="8" t="inlineStr">
        <is>
          <t>Output export creates markdown files or zip with safe filenames; hosted entitlements block export with clear billing notice.</t>
        </is>
      </c>
      <c r="F36" s="8" t="inlineStr">
        <is>
          <t>public/screen-outputs.jsx; public/exporters.js; public/billing-client.js</t>
        </is>
      </c>
      <c r="G36" s="8" t="inlineStr">
        <is>
          <t>Packaged desktop output download retest</t>
        </is>
      </c>
      <c r="H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I36" s="8" t="inlineStr">
        <is>
          <t>Retest passed</t>
        </is>
      </c>
      <c r="J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K36" s="8" t="inlineStr">
        <is>
          <t>No OUT-003 desktop export UX/logistics error remains. Packaged local-first app downloaded both an all-outputs zip and an individual platform markdown file to the local Downloads folder without using the Drive path.</t>
        </is>
      </c>
      <c r="L36" s="11" t="inlineStr">
        <is>
          <t>Medium</t>
        </is>
      </c>
    </row>
    <row r="37" ht="55.5" customHeight="1">
      <c r="A37" s="11" t="inlineStr">
        <is>
          <t>DRIVE-001</t>
        </is>
      </c>
      <c r="B37" s="8" t="inlineStr">
        <is>
          <t>Drive</t>
        </is>
      </c>
      <c r="C37" s="8" t="inlineStr">
        <is>
          <t>Configure Google Drive</t>
        </is>
      </c>
      <c r="D37" s="8" t="inlineStr">
        <is>
          <t>As a hosted/export user, I can configure Drive target folder.</t>
        </is>
      </c>
      <c r="E37" s="8" t="inlineStr">
        <is>
          <t>Drive dialog saves client/folder config and status route reports connected/configured state.</t>
        </is>
      </c>
      <c r="F37" s="8" t="inlineStr">
        <is>
          <t>public/screen-outputs.jsx; public/drive.js; app/api/drive/status/route.ts</t>
        </is>
      </c>
      <c r="G37" s="8" t="inlineStr">
        <is>
          <t>Live installed desktop app plus dialog/route tests</t>
        </is>
      </c>
      <c r="H37" s="8" t="inlineStr">
        <is>
          <t>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t>
        </is>
      </c>
      <c r="I37" s="8" t="inlineStr">
        <is>
          <t>Retest passed</t>
        </is>
      </c>
      <c r="J37" s="8" t="inlineStr">
        <is>
          <t>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7" s="8" t="inlineStr">
        <is>
          <t>No Drive local-export configuration/status error found in the notarized packaged operations smoke. Live Google OAuth remains external-account dependent and separate from local desktop export.</t>
        </is>
      </c>
      <c r="L37" s="11" t="inlineStr">
        <is>
          <t>Medium</t>
        </is>
      </c>
    </row>
    <row r="38" ht="55.5" customHeight="1">
      <c r="A38" s="11" t="inlineStr">
        <is>
          <t>DRIVE-002</t>
        </is>
      </c>
      <c r="B38" s="8" t="inlineStr">
        <is>
          <t>Drive</t>
        </is>
      </c>
      <c r="C38" s="8" t="inlineStr">
        <is>
          <t>Upload outputs/media</t>
        </is>
      </c>
      <c r="D38" s="8" t="inlineStr">
        <is>
          <t>As an author, I can save outputs or media to Drive when entitled/configured.</t>
        </is>
      </c>
      <c r="E38" s="8" t="inlineStr">
        <is>
          <t>Upload routes store text/media files locally in desktop or to Google Drive in hosted mode, with entitlement checks.</t>
        </is>
      </c>
      <c r="F38" s="8" t="inlineStr">
        <is>
          <t>app/api/drive/upload/route.ts; app/api/drive/upload-media/route.ts; lib/drive.ts; __tests__/media-generation-byok.test.ts</t>
        </is>
      </c>
      <c r="G38" s="8" t="inlineStr">
        <is>
          <t>Live installed desktop app plus browser/route tests</t>
        </is>
      </c>
      <c r="H38" s="8" t="inlineStr">
        <is>
          <t>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t>
        </is>
      </c>
      <c r="I38" s="8" t="inlineStr">
        <is>
          <t>Retest passed</t>
        </is>
      </c>
      <c r="J38" s="8" t="inlineStr">
        <is>
          <t>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8" s="8" t="inlineStr">
        <is>
          <t>No Drive local-export upload/readback error found in the notarized packaged operations smoke; generated local /api/local-files content was readable and secret-free.</t>
        </is>
      </c>
      <c r="L38" s="11" t="inlineStr">
        <is>
          <t>Medium</t>
        </is>
      </c>
    </row>
    <row r="39" ht="55.5" customHeight="1">
      <c r="A39" s="11" t="inlineStr">
        <is>
          <t>GATH-001</t>
        </is>
      </c>
      <c r="B39" s="8" t="inlineStr">
        <is>
          <t>Gather</t>
        </is>
      </c>
      <c r="C39" s="8" t="inlineStr">
        <is>
          <t>Manage sources</t>
        </is>
      </c>
      <c r="D39" s="8" t="inlineStr">
        <is>
          <t>As an author, I can add, edit, enable/disable, and remove gather sources.</t>
        </is>
      </c>
      <c r="E39" s="8" t="inlineStr">
        <is>
          <t>Gather supports RSS, web, journal/database, X, YouTube sources with inline config and persisted source rows.</t>
        </is>
      </c>
      <c r="F39" s="8" t="inlineStr">
        <is>
          <t>public/screen-gather.jsx; public/gather.js; app/api/gather/sources/route.ts</t>
        </is>
      </c>
      <c r="G39" s="8" t="inlineStr">
        <is>
          <t>Live installed desktop app plus local API tests</t>
        </is>
      </c>
      <c r="H39" s="8" t="inlineStr">
        <is>
          <t>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t>
        </is>
      </c>
      <c r="I39" s="8" t="inlineStr">
        <is>
          <t>Retest passed</t>
        </is>
      </c>
      <c r="J39" s="8" t="inlineStr">
        <is>
          <t>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9" s="8" t="inlineStr">
        <is>
          <t>No Gather source create/list/patch/toggle/delete persistence error found in the notarized packaged operations smoke.</t>
        </is>
      </c>
      <c r="L39" s="11" t="inlineStr">
        <is>
          <t>High</t>
        </is>
      </c>
    </row>
    <row r="40" ht="55.5" customHeight="1">
      <c r="A40" s="11" t="inlineStr">
        <is>
          <t>GATH-002</t>
        </is>
      </c>
      <c r="B40" s="8" t="inlineStr">
        <is>
          <t>Gather</t>
        </is>
      </c>
      <c r="C40" s="8" t="inlineStr">
        <is>
          <t>Run gather</t>
        </is>
      </c>
      <c r="D40" s="8" t="inlineStr">
        <is>
          <t>As an author, I can fetch research items from enabled sources.</t>
        </is>
      </c>
      <c r="E40" s="8" t="inlineStr">
        <is>
          <t>Run creates background job, polls progress, updates source lastRun/count, persists items and per-source summaries.</t>
        </is>
      </c>
      <c r="F40" s="8" t="inlineStr">
        <is>
          <t>public/gather.js; app/api/gather/run/route.ts; app/api/gather/run/[jobId]/route.ts; lib/gather/runCampaign.ts</t>
        </is>
      </c>
      <c r="G40" s="8" t="inlineStr">
        <is>
          <t>Rebuilt packaged desktop Gather run smoke</t>
        </is>
      </c>
      <c r="H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0" s="8" t="inlineStr">
        <is>
          <t>Retest passed</t>
        </is>
      </c>
      <c r="J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0" s="8" t="inlineStr">
        <is>
          <t>No packaged local-first Gather route error found for source listing, safe disabled-source run, or zero-result completion. Live external connector quality/timing remains dependent on user-approved real sources.</t>
        </is>
      </c>
      <c r="L40" s="11" t="inlineStr">
        <is>
          <t>High</t>
        </is>
      </c>
    </row>
    <row r="41" ht="112.5" customHeight="1">
      <c r="A41" s="11" t="inlineStr">
        <is>
          <t>GATH-003</t>
        </is>
      </c>
      <c r="B41" s="8" t="inlineStr">
        <is>
          <t>Gather</t>
        </is>
      </c>
      <c r="C41" s="8" t="inlineStr">
        <is>
          <t>Select/send research to Weave</t>
        </is>
      </c>
      <c r="D41" s="8" t="inlineStr">
        <is>
          <t>As an author, I can choose gathered material and send it into Weave.</t>
        </is>
      </c>
      <c r="E41" s="8" t="inlineStr">
        <is>
          <t>Selected items and summaries become Weave sources; clear/dismiss/select-all works without losing persisted sources.</t>
        </is>
      </c>
      <c r="F41" s="8" t="inlineStr">
        <is>
          <t>public/screen-gather.jsx; public/store.js</t>
        </is>
      </c>
      <c r="G41" s="8" t="inlineStr">
        <is>
          <t>Rebuilt packaged desktop Gather-to-Weave smoke</t>
        </is>
      </c>
      <c r="H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1" s="8" t="inlineStr">
        <is>
          <t>Retest passed</t>
        </is>
      </c>
      <c r="J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1" s="8" t="inlineStr">
        <is>
          <t>No packaged route error found for using gathered/uploaded item text as Weave sources and saving the resulting draft to Library. GUI multi-select affordance remains covered by existing browser contract evidence.</t>
        </is>
      </c>
      <c r="L41" s="11" t="inlineStr">
        <is>
          <t>High</t>
        </is>
      </c>
    </row>
    <row r="42" ht="55.5" customHeight="1">
      <c r="A42" s="11" t="inlineStr">
        <is>
          <t>GATH-004</t>
        </is>
      </c>
      <c r="B42" s="8" t="inlineStr">
        <is>
          <t>Gather</t>
        </is>
      </c>
      <c r="C42" s="8" t="inlineStr">
        <is>
          <t>Schedule gather</t>
        </is>
      </c>
      <c r="D42" s="8" t="inlineStr">
        <is>
          <t>As an author, I can schedule recurring gather runs.</t>
        </is>
      </c>
      <c r="E42" s="8" t="inlineStr">
        <is>
          <t>Schedule panel saves cadence/time/timezone, syncs with server where possible, and local scheduler runs due gathers.</t>
        </is>
      </c>
      <c r="F42" s="8" t="inlineStr">
        <is>
          <t>public/screen-gather.jsx; public/gather.js; app/api/gather/schedules/route.ts; lib/gather/scheduleDue.ts</t>
        </is>
      </c>
      <c r="G42" s="8" t="inlineStr">
        <is>
          <t>Live installed desktop app plus scheduler route tests</t>
        </is>
      </c>
      <c r="H42" s="8" t="inlineStr">
        <is>
          <t>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t>
        </is>
      </c>
      <c r="I42" s="8" t="inlineStr">
        <is>
          <t>Retest passed</t>
        </is>
      </c>
      <c r="J42" s="8" t="inlineStr">
        <is>
          <t>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2" s="8" t="inlineStr">
        <is>
          <t>No Gather schedule save/list/run-due/delete error found in the notarized packaged operations smoke. Disabled schedule correctly did not run.</t>
        </is>
      </c>
      <c r="L42" s="11" t="inlineStr">
        <is>
          <t>Medium</t>
        </is>
      </c>
    </row>
    <row r="43" ht="55.5" customHeight="1">
      <c r="A43" s="11" t="inlineStr">
        <is>
          <t>WEAV-001</t>
        </is>
      </c>
      <c r="B43" s="8" t="inlineStr">
        <is>
          <t>Weave</t>
        </is>
      </c>
      <c r="C43" s="8" t="inlineStr">
        <is>
          <t>Add/edit source pack</t>
        </is>
      </c>
      <c r="D43" s="8" t="inlineStr">
        <is>
          <t>As an author, I can create a source pack from text files or manual source cards.</t>
        </is>
      </c>
      <c r="E43" s="8" t="inlineStr">
        <is>
          <t>Weave intake supports add/remove/edit source cards and uploaded text extraction.</t>
        </is>
      </c>
      <c r="F43" s="8" t="inlineStr">
        <is>
          <t>public/screen-weave.jsx; public/components-common.jsx; app/api/extract/route.ts</t>
        </is>
      </c>
      <c r="G43" s="8" t="inlineStr">
        <is>
          <t>Rebuilt packaged desktop Weave source-pack smoke</t>
        </is>
      </c>
      <c r="H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3" s="8" t="inlineStr">
        <is>
          <t>Retest passed</t>
        </is>
      </c>
      <c r="J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3" s="8" t="inlineStr">
        <is>
          <t>No packaged local-first source-pack persistence error found. Uploaded text items persisted through Gather and were reusable as Weave source inputs.</t>
        </is>
      </c>
      <c r="L43" s="11" t="inlineStr">
        <is>
          <t>High</t>
        </is>
      </c>
    </row>
    <row r="44" ht="112.5" customHeight="1">
      <c r="A44" s="11" t="inlineStr">
        <is>
          <t>WEAV-002</t>
        </is>
      </c>
      <c r="B44" s="8" t="inlineStr">
        <is>
          <t>Weave</t>
        </is>
      </c>
      <c r="C44" s="8" t="inlineStr">
        <is>
          <t>Run weave into brief/draft</t>
        </is>
      </c>
      <c r="D44" s="8" t="inlineStr">
        <is>
          <t>As an author, I can synthesize sources into a brief and draft.</t>
        </is>
      </c>
      <c r="E44" s="8" t="inlineStr">
        <is>
          <t>Run Weave calls generation API, reports phases, saves result, and can create a new piece from generated draft.</t>
        </is>
      </c>
      <c r="F44" s="8" t="inlineStr">
        <is>
          <t>public/screen-weave.jsx; public/weave.js; app/api/weave/route.ts</t>
        </is>
      </c>
      <c r="G44" s="8" t="inlineStr">
        <is>
          <t>Rebuilt packaged desktop live Ollama Weave smoke</t>
        </is>
      </c>
      <c r="H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4" s="8" t="inlineStr">
        <is>
          <t>Retest passed</t>
        </is>
      </c>
      <c r="J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4" s="8" t="inlineStr">
        <is>
          <t>No packaged Weave route error found. Live Ollama/Gemma map-reduce produced extracts, brief, mapping, draft, and a Library draft piece without credential leakage.</t>
        </is>
      </c>
      <c r="L44" s="11" t="inlineStr">
        <is>
          <t>High</t>
        </is>
      </c>
    </row>
    <row r="45" ht="135" customHeight="1">
      <c r="A45" s="11" t="inlineStr">
        <is>
          <t>BOOK-001</t>
        </is>
      </c>
      <c r="B45" s="8" t="inlineStr">
        <is>
          <t>Book</t>
        </is>
      </c>
      <c r="C45" s="8" t="inlineStr">
        <is>
          <t>Choose/create book campaign</t>
        </is>
      </c>
      <c r="D45" s="8" t="inlineStr">
        <is>
          <t>As an author, I can select or create a book container without hijacking the active focus.</t>
        </is>
      </c>
      <c r="E45" s="8" t="inlineStr">
        <is>
          <t>Book picker lists campaigns, creates new book campaign, stores chosen bookCampaignId pref, and loads chapters.</t>
        </is>
      </c>
      <c r="F45" s="8" t="inlineStr">
        <is>
          <t>public/screen-book.jsx; public/store.js</t>
        </is>
      </c>
      <c r="G45" s="8" t="inlineStr">
        <is>
          <t>Packaged desktop Book create/select/chapter retest</t>
        </is>
      </c>
      <c r="H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I45" s="8" t="inlineStr">
        <is>
          <t>Retest passed</t>
        </is>
      </c>
      <c r="J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K45" s="8" t="inlineStr">
        <is>
          <t>FIXED: packaged desktop Book creation relied on a browser prompt that did not visibly open in the WebView. The Book Writer now has visible inline Book title/New book controls, creates a campaign, selects it as the book, and creates Chapter 1 with book category context.</t>
        </is>
      </c>
      <c r="L45" s="11" t="inlineStr">
        <is>
          <t>High</t>
        </is>
      </c>
    </row>
    <row r="46" ht="55.5" customHeight="1">
      <c r="A46" s="11" t="inlineStr">
        <is>
          <t>BOOK-002</t>
        </is>
      </c>
      <c r="B46" s="8" t="inlineStr">
        <is>
          <t>Book</t>
        </is>
      </c>
      <c r="C46" s="8" t="inlineStr">
        <is>
          <t>Add/edit chapters</t>
        </is>
      </c>
      <c r="D46" s="8" t="inlineStr">
        <is>
          <t>As an author, I can work chapter by chapter.</t>
        </is>
      </c>
      <c r="E46" s="8" t="inlineStr">
        <is>
          <t>Chapter list sorts chapters, creates chapter pieces, edits title/body, autosaves dirty content, and opens selected chapter.</t>
        </is>
      </c>
      <c r="F46" s="8" t="inlineStr">
        <is>
          <t>public/screen-book.jsx</t>
        </is>
      </c>
      <c r="G46" s="8" t="inlineStr">
        <is>
          <t>Live installed desktop app plus browser/local tests</t>
        </is>
      </c>
      <c r="H46" s="8" t="inlineStr">
        <is>
          <t>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t>
        </is>
      </c>
      <c r="I46" s="8" t="inlineStr">
        <is>
          <t>Retest passed</t>
        </is>
      </c>
      <c r="J46" s="8" t="inlineStr">
        <is>
          <t>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6" s="8" t="inlineStr">
        <is>
          <t>No book chapter create/edit/delete persistence error found in the notarized packaged operations smoke.</t>
        </is>
      </c>
      <c r="L46" s="11" t="inlineStr">
        <is>
          <t>High</t>
        </is>
      </c>
    </row>
    <row r="47" ht="55.5" customHeight="1">
      <c r="A47" s="11" t="inlineStr">
        <is>
          <t>BOOK-003</t>
        </is>
      </c>
      <c r="B47" s="8" t="inlineStr">
        <is>
          <t>Book</t>
        </is>
      </c>
      <c r="C47" s="8" t="inlineStr">
        <is>
          <t>Book review/revision/outputs</t>
        </is>
      </c>
      <c r="D47" s="8" t="inlineStr">
        <is>
          <t>As a book writer, I can review, revise, and output chapters with book-chapter context.</t>
        </is>
      </c>
      <c r="E47" s="8" t="inlineStr">
        <is>
          <t>Book screen can generate packet, revision, accept revision, and platform outputs using book category context.</t>
        </is>
      </c>
      <c r="F47" s="8" t="inlineStr">
        <is>
          <t>public/screen-book.jsx; lib/editorial/categoryContext.ts</t>
        </is>
      </c>
      <c r="G47" s="8" t="inlineStr">
        <is>
          <t>Packaged desktop Book review/revision/outputs retest with local Gemma</t>
        </is>
      </c>
      <c r="H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I47" s="8" t="inlineStr">
        <is>
          <t>Retest passed</t>
        </is>
      </c>
      <c r="J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K47" s="8" t="inlineStr">
        <is>
          <t>FIXED: long local Gemma Book review/revision/output routes needed explicit desktop-friendly route budgets. Added maxDuration 900 for review, revision, and outputs routes, plus maxDuration 120 for the LLM test route. Retested in the rebuilt packaged app with local Ollama/Gemma only.</t>
        </is>
      </c>
      <c r="L47" s="11" t="inlineStr">
        <is>
          <t>Critical</t>
        </is>
      </c>
    </row>
    <row r="48" ht="55.5" customHeight="1">
      <c r="A48" s="11" t="inlineStr">
        <is>
          <t>BOOK-004</t>
        </is>
      </c>
      <c r="B48" s="8" t="inlineStr">
        <is>
          <t>Book</t>
        </is>
      </c>
      <c r="C48" s="8" t="inlineStr">
        <is>
          <t>Export book</t>
        </is>
      </c>
      <c r="D48" s="8" t="inlineStr">
        <is>
          <t>As an author, I can export a book manuscript.</t>
        </is>
      </c>
      <c r="E48" s="8" t="inlineStr">
        <is>
          <t>Book export route returns markdown for campaign chapters and respects hosted export entitlement.</t>
        </is>
      </c>
      <c r="F48" s="8" t="inlineStr">
        <is>
          <t>public/screen-book.jsx; app/api/campaigns/[id]/book/export/route.ts; public/exporters.js; __tests__/book-export.test.ts</t>
        </is>
      </c>
      <c r="G48" s="8" t="inlineStr">
        <is>
          <t>Live installed desktop app plus route/export tests</t>
        </is>
      </c>
      <c r="H48" s="8" t="inlineStr">
        <is>
          <t>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t>
        </is>
      </c>
      <c r="I48" s="8" t="inlineStr">
        <is>
          <t>Retest passed</t>
        </is>
      </c>
      <c r="J48" s="8" t="inlineStr">
        <is>
          <t>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8" s="8" t="inlineStr">
        <is>
          <t>No local-first book Markdown export ordering/content error found in the notarized packaged operations smoke.</t>
        </is>
      </c>
      <c r="L48" s="11" t="inlineStr">
        <is>
          <t>Medium</t>
        </is>
      </c>
    </row>
    <row r="49" ht="55.5" customHeight="1">
      <c r="A49" s="11" t="inlineStr">
        <is>
          <t>LETR-001</t>
        </is>
      </c>
      <c r="B49" s="8" t="inlineStr">
        <is>
          <t>Letters</t>
        </is>
      </c>
      <c r="C49" s="8" t="inlineStr">
        <is>
          <t>Create saved recipient</t>
        </is>
      </c>
      <c r="D49" s="8" t="inlineStr">
        <is>
          <t>As an author, I can save recipient context such as 'mom'.</t>
        </is>
      </c>
      <c r="E49" s="8" t="inlineStr">
        <is>
          <t>Recipient create/update/delete APIs persist name, profile, relationship, and contextual notes for reuse.</t>
        </is>
      </c>
      <c r="F49" s="8" t="inlineStr">
        <is>
          <t>public/screen-letter.jsx; app/api/recipients/route.ts; app/api/recipients/[id]/route.ts; lib/schemas-letters.ts</t>
        </is>
      </c>
      <c r="G49" s="8" t="inlineStr">
        <is>
          <t>Live installed desktop app plus handler/browser tests</t>
        </is>
      </c>
      <c r="H49" s="8" t="inlineStr">
        <is>
          <t>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t>
        </is>
      </c>
      <c r="I49" s="8" t="inlineStr">
        <is>
          <t>Retest passed</t>
        </is>
      </c>
      <c r="J49" s="8" t="inlineStr">
        <is>
          <t>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9" s="8" t="inlineStr">
        <is>
          <t>No saved-recipient create/get/list/patch/delete persistence error found in the notarized packaged operations smoke.</t>
        </is>
      </c>
      <c r="L49" s="11" t="inlineStr">
        <is>
          <t>High</t>
        </is>
      </c>
    </row>
    <row r="50" ht="55.5" customHeight="1">
      <c r="A50" s="11" t="inlineStr">
        <is>
          <t>LETR-002</t>
        </is>
      </c>
      <c r="B50" s="8" t="inlineStr">
        <is>
          <t>Letters</t>
        </is>
      </c>
      <c r="C50" s="8" t="inlineStr">
        <is>
          <t>Create letter workflow</t>
        </is>
      </c>
      <c r="D50" s="8" t="inlineStr">
        <is>
          <t>As an author, I can configure a letter-writing workflow for a saved recipient.</t>
        </is>
      </c>
      <c r="E50" s="8" t="inlineStr">
        <is>
          <t>Workflow stores purpose, tone guidance, structure guidance, example files/text, and recipient snapshot.</t>
        </is>
      </c>
      <c r="F50" s="8" t="inlineStr">
        <is>
          <t>public/screen-letter.jsx; app/api/letter-workflows/route.ts; app/api/letter-workflows/[id]/route.ts</t>
        </is>
      </c>
      <c r="G50" s="8" t="inlineStr">
        <is>
          <t>Live installed desktop app plus handler/browser tests</t>
        </is>
      </c>
      <c r="H50" s="8" t="inlineStr">
        <is>
          <t>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t>
        </is>
      </c>
      <c r="I50" s="8" t="inlineStr">
        <is>
          <t>Retest passed</t>
        </is>
      </c>
      <c r="J50" s="8" t="inlineStr">
        <is>
          <t>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0" s="8" t="inlineStr">
        <is>
          <t>No letter workflow create/list/patch/delete persistence error found in the notarized packaged operations smoke.</t>
        </is>
      </c>
      <c r="L50" s="11" t="inlineStr">
        <is>
          <t>High</t>
        </is>
      </c>
    </row>
    <row r="51" ht="55.5" customHeight="1">
      <c r="A51" s="11" t="inlineStr">
        <is>
          <t>LETR-003</t>
        </is>
      </c>
      <c r="B51" s="8" t="inlineStr">
        <is>
          <t>Letters</t>
        </is>
      </c>
      <c r="C51" s="8" t="inlineStr">
        <is>
          <t>Draft letter from workflow</t>
        </is>
      </c>
      <c r="D51" s="8" t="inlineStr">
        <is>
          <t>As an author, I can generate a draft letter using recipient/tone/structure/example context.</t>
        </is>
      </c>
      <c r="E51" s="8" t="inlineStr">
        <is>
          <t>Draft endpoint creates or updates a piece, uses letter context, and opens the generated piece.</t>
        </is>
      </c>
      <c r="F51" s="8" t="inlineStr">
        <is>
          <t>public/screen-letter.jsx; app/api/letter-workflows/[id]/draft/route.ts; lib/letters/draft.ts</t>
        </is>
      </c>
      <c r="G51" s="8" t="inlineStr">
        <is>
          <t>Rebuilt packaged desktop letter draft smoke</t>
        </is>
      </c>
      <c r="H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I51" s="8" t="inlineStr">
        <is>
          <t>Retest passed</t>
        </is>
      </c>
      <c r="J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K51" s="8" t="inlineStr">
        <is>
          <t>No packaged route error found for saved-recipient letter draft generation.</t>
        </is>
      </c>
      <c r="L51" s="11" t="inlineStr">
        <is>
          <t>Critical</t>
        </is>
      </c>
    </row>
    <row r="52" ht="55.5" customHeight="1">
      <c r="A52" s="11" t="inlineStr">
        <is>
          <t>MEDIA-001</t>
        </is>
      </c>
      <c r="B52" s="8" t="inlineStr">
        <is>
          <t>Studio</t>
        </is>
      </c>
      <c r="C52" s="8" t="inlineStr">
        <is>
          <t>List provider/catalog status</t>
        </is>
      </c>
      <c r="D52" s="8" t="inlineStr">
        <is>
          <t>As a media creator, I can see available models, voices, credits, and provider health.</t>
        </is>
      </c>
      <c r="E52" s="8" t="inlineStr">
        <is>
          <t>Studio loads models/voices/credits, shows provider dialog with saved profiles and tests.</t>
        </is>
      </c>
      <c r="F52" s="8" t="inlineStr">
        <is>
          <t>public/screen-studio.jsx; public/studio.js; app/api/media/providers/route.ts; app/api/hedra/models/route.ts; app/api/eleven/voices/route.ts</t>
        </is>
      </c>
      <c r="G52" s="8" t="inlineStr">
        <is>
          <t>Packaged desktop Studio provider/catalog retest</t>
        </is>
      </c>
      <c r="H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I52" s="8" t="inlineStr">
        <is>
          <t>Retest passed</t>
        </is>
      </c>
      <c r="J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K52" s="8" t="inlineStr">
        <is>
          <t>No MEDIA-001 desktop provider/catalog UX or logistics error remains. Packaged Studio surfaces local fallback catalog status and optional BYOK cloud provider configuration status without exposing credentials.</t>
        </is>
      </c>
      <c r="L52" s="11" t="inlineStr">
        <is>
          <t>High</t>
        </is>
      </c>
    </row>
    <row r="53" ht="146.25" customHeight="1">
      <c r="A53" s="11" t="inlineStr">
        <is>
          <t>MEDIA-002</t>
        </is>
      </c>
      <c r="B53" s="8" t="inlineStr">
        <is>
          <t>Studio</t>
        </is>
      </c>
      <c r="C53" s="8" t="inlineStr">
        <is>
          <t>Generate image/video/avatar/audio</t>
        </is>
      </c>
      <c r="D53" s="8" t="inlineStr">
        <is>
          <t>As a media creator, I can generate media for a campaign or piece.</t>
        </is>
      </c>
      <c r="E53" s="8" t="inlineStr">
        <is>
          <t>Studio validates model params, creates queued media row, runs job, polls status, and saves output URLs/status/errors.</t>
        </is>
      </c>
      <c r="F53" s="8" t="inlineStr">
        <is>
          <t>public/screen-studio.jsx; public/studio.js; app/api/hedra/generate/route.ts; app/api/media/route.ts</t>
        </is>
      </c>
      <c r="G53" s="8" t="inlineStr">
        <is>
          <t>Partial OpenAI live pass; xAI key rejected; Hedra/ElevenLabs still required</t>
        </is>
      </c>
      <c r="H53" s="8" t="inlineStr">
        <is>
          <t>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 || [2026-06-23] Studio generation route now preflights missing Hedra/OpenAI/ElevenLabs media setup and returns provider-settings actions before calling provider clients, avoiding env-label errors or secret-adjacent failure paths. || [2026-06-24] Live spend-credit verifier partially passed using the saved desktop OpenAI media key: OpenAI image generation completed with an output URL and OpenAI saved TTS generation completed with an output URL. Provider catalog remained secret-free. xAI, ElevenLabs, and Hedra were not configured, so video/avatar and ElevenLabs-specific audio remain unverified. || [2026-06-24] Updated xAI image integration to current xAI Imagine defaults from official docs: model grok-imagine-image-quality and xAI-specific image payload fields aspect_ratio/resolution instead of OpenAI size. Regression tests cover xAI vs OpenAI image payloads. Live retry still failed xAI: xAI provider configured from desktop settings, but image generation returned provider 400 and Grok model listing returned 401, indicating key/project capability is still not usable for these xAI checks.</t>
        </is>
      </c>
      <c r="I53" s="8" t="inlineStr">
        <is>
          <t>Blocked</t>
        </is>
      </c>
      <c r="J53" s="8" t="inlineStr">
        <is>
          <t>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 || [2026-06-23] Added MEDIA-002 missing-provider preflight guards. Focused tests passed: npm test -- __tests__/media-byok-generation.test.ts __tests__/media-generation-byok.test.ts __tests__/provider-catalog-routes.test.ts __tests__/release-readiness.test.ts (4 files, 24 tests). npm run typecheck passed. Route tests prove missing Hedra video/avatar setup and missing synced-voiceover provider setup return media_provider_required guidance and do not call Hedra/ElevenLabs clients or expose HEDRA_API_KEY/ELEVENLABS_API_KEY/key-shaped values.
2026-06-24 live MEDIA-002 retry: npm run desktop:verify-live-providers with KINGS_PRESS_LIVE_DESKTOP_SETTINGS_PATH pointing to default desktop settings and KINGS_PRESS_LIVE_PROVIDER_VERIFY_SPEND_CREDITS=yes booted packaged local server. Checks passed: secret-free media provider catalog openaiConfigured=true; OpenAI media provider configured from desktop-settings with imageModel=gpt-image-1 and audioModel=gpt-4o-mini-tts; MEDIA-002 OpenAI image generation completed with status=completed and hasOutputUrl=true; MEDIA-002 OpenAI saved TTS generation completed with status=completed and hasOutputUrl=true. Skipped because no keys/config were present: PROV-006 xAI/Grok, MEDIA-002 ElevenLabs, MEDIA-002 Hedra. PROV-004 failed separately with OpenAI 401 during chat model listing.
2026-06-24 saved xAI/Grok media retry after patching current xAI image model/payload: npm run typecheck passed; npm test -- __tests__/media-image.test.ts __tests__/media-providers.test.ts __tests__/media-byok-generation.test.ts __tests__/live-provider-verifier.test.ts passed (4 files, 20 tests). npm run desktop:verify-live-providers with KINGS_PRESS_LIVE_DESKTOP_SETTINGS_PATH and KINGS_PRESS_LIVE_PROVIDER_VERIFY_SPEND_CREDITS=yes: OpenAI image and OpenAI saved TTS still passed; xAI media provider configured from desktop-settings with imageModel=grok-imagine-image-quality; xAI image generation failed with /api/hedra/generate 500 wrapping provider image request failed 400; xAI/Grok model listing failed with 401; ElevenLabs and Hedra skipped because no keys/config were present.</t>
        </is>
      </c>
      <c r="K53" s="8" t="inlineStr">
        <is>
          <t>Live xAI/Grok key is now detected and the app uses current xAI Imagine model/payload, but xAI still rejects/declines the checks: 401 for model listing and 400 for image generation. MEDIA-002 remains blocking for xAI image, Hedra video/avatar, and ElevenLabs-specific audio unless valid keys/capabilities are supplied or a scoped waiver is recorded.</t>
        </is>
      </c>
      <c r="L53" s="11" t="inlineStr">
        <is>
          <t>Critical</t>
        </is>
      </c>
    </row>
    <row r="54" ht="55.5" customHeight="1">
      <c r="A54" s="11" t="inlineStr">
        <is>
          <t>MEDIA-003</t>
        </is>
      </c>
      <c r="B54" s="8" t="inlineStr">
        <is>
          <t>Studio</t>
        </is>
      </c>
      <c r="C54" s="8" t="inlineStr">
        <is>
          <t>Prompt/script helpers</t>
        </is>
      </c>
      <c r="D54" s="8" t="inlineStr">
        <is>
          <t>As a media creator, I can generate prompts and voice scripts from piece context.</t>
        </is>
      </c>
      <c r="E54" s="8" t="inlineStr">
        <is>
          <t>Hedra prompt and voice-script routes use piece excerpt/context and return prompt/script text.</t>
        </is>
      </c>
      <c r="F54" s="8" t="inlineStr">
        <is>
          <t>public/studio.js; app/api/hedra/prompt/route.ts; app/api/hedra/voice-script/route.ts</t>
        </is>
      </c>
      <c r="G54" s="8" t="inlineStr">
        <is>
          <t>Rebuilt packaged desktop media helper smoke</t>
        </is>
      </c>
      <c r="H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I54" s="8" t="inlineStr">
        <is>
          <t>Retest passed</t>
        </is>
      </c>
      <c r="J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K54" s="8" t="inlineStr">
        <is>
          <t>No packaged route error found for LLM-only Studio prompt/script helpers. Real media generation remains covered by provider-specific rows.</t>
        </is>
      </c>
      <c r="L54" s="11" t="inlineStr">
        <is>
          <t>Medium</t>
        </is>
      </c>
    </row>
    <row r="55" ht="55.5" customHeight="1">
      <c r="A55" s="11" t="inlineStr">
        <is>
          <t>MEDIA-004</t>
        </is>
      </c>
      <c r="B55" s="8" t="inlineStr">
        <is>
          <t>Studio</t>
        </is>
      </c>
      <c r="C55" s="8" t="inlineStr">
        <is>
          <t>Media library actions</t>
        </is>
      </c>
      <c r="D55" s="8" t="inlineStr">
        <is>
          <t>As a media creator, I can attach, duplicate, regenerate, delete, animate, and combine media.</t>
        </is>
      </c>
      <c r="E55" s="8" t="inlineStr">
        <is>
          <t>Media cards expose attach/duplicate/delete/regenerate/animate/combine controls and persist media associations.</t>
        </is>
      </c>
      <c r="F55" s="8" t="inlineStr">
        <is>
          <t>public/media-components.jsx; public/screen-studio.jsx; public/store.js</t>
        </is>
      </c>
      <c r="G55" s="8" t="inlineStr">
        <is>
          <t>Installed desktop API plus media route action tests</t>
        </is>
      </c>
      <c r="H55" s="8" t="inlineStr">
        <is>
          <t>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t>
        </is>
      </c>
      <c r="I55" s="8" t="inlineStr">
        <is>
          <t>Retest passed</t>
        </is>
      </c>
      <c r="J55" s="8" t="inlineStr">
        <is>
          <t>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5" s="8" t="inlineStr">
        <is>
          <t>No local media list/delete route error found in the notarized packaged operations smoke; missing-id delete returned readable 400 and nonexistent-id delete was idempotent.</t>
        </is>
      </c>
      <c r="L55" s="11" t="inlineStr">
        <is>
          <t>High</t>
        </is>
      </c>
    </row>
    <row r="56" ht="180" customHeight="1">
      <c r="A56" s="11" t="inlineStr">
        <is>
          <t>MEDIA-005</t>
        </is>
      </c>
      <c r="B56" s="8" t="inlineStr">
        <is>
          <t>Studio</t>
        </is>
      </c>
      <c r="C56" s="8" t="inlineStr">
        <is>
          <t>Style survey</t>
        </is>
      </c>
      <c r="D56" s="8" t="inlineStr">
        <is>
          <t>As a creator, I can tune campaign visual style from generated media.</t>
        </is>
      </c>
      <c r="E56" s="8" t="inlineStr">
        <is>
          <t>Style survey records feedback to campaign style profile and updates style knobs for future media.</t>
        </is>
      </c>
      <c r="F56" s="8" t="inlineStr">
        <is>
          <t>public/screen-studio.jsx; app/api/campaigns/[id]/style/feedback/route.ts; app/api/campaigns/[id]/style/route.ts</t>
        </is>
      </c>
      <c r="G56" s="8" t="inlineStr">
        <is>
          <t>Rebuilt packaged desktop style feedback smoke</t>
        </is>
      </c>
      <c r="H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I56" s="8" t="inlineStr">
        <is>
          <t>Retest passed</t>
        </is>
      </c>
      <c r="J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K56" s="8" t="inlineStr">
        <is>
          <t>No packaged route error found for style feedback/directive refinement.</t>
        </is>
      </c>
      <c r="L56" s="11" t="inlineStr">
        <is>
          <t>Medium</t>
        </is>
      </c>
    </row>
    <row r="57" ht="55.5" customHeight="1">
      <c r="A57" s="11" t="inlineStr">
        <is>
          <t>AUDIO-001</t>
        </is>
      </c>
      <c r="B57" s="8" t="inlineStr">
        <is>
          <t>Audio</t>
        </is>
      </c>
      <c r="C57" s="8" t="inlineStr">
        <is>
          <t>Text-to-speech actions</t>
        </is>
      </c>
      <c r="D57" s="8" t="inlineStr">
        <is>
          <t>As an author, I can create audio from text.</t>
        </is>
      </c>
      <c r="E57" s="8" t="inlineStr">
        <is>
          <t>Audio action chooses provider/voice, generates audio, downloads or stores media, and reports provider errors.</t>
        </is>
      </c>
      <c r="F57" s="8" t="inlineStr">
        <is>
          <t>public/audio-actions.jsx; public/studio.js; app/api/media/route.ts</t>
        </is>
      </c>
      <c r="G57" s="8" t="inlineStr">
        <is>
          <t>Implemented and live local desktop retested</t>
        </is>
      </c>
      <c r="H57" s="8" t="inlineStr">
        <is>
          <t>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 || [2026-06-23] Local-first save-audio fallback added for desktop users without cloud voice keys; hosted/provider-backed TTS behavior remains intact.</t>
        </is>
      </c>
      <c r="I57" s="8" t="inlineStr">
        <is>
          <t>Retest passed</t>
        </is>
      </c>
      <c r="J57" s="8" t="inlineStr">
        <is>
          <t>2026-06-23 local-first desktop audio-save fix: shared AudioActions now falls back to provider local-system when OpenAI/ElevenLabs audio providers are absent. POST /api/hedra/generate type=audio in local-first mode now synthesizes with macOS /usr/bin/say, stores an AIFF under /api/local-files/voice, and creates a completed local media job with secret-free provider=local-system metadata. Focused tests passed: npm test -- __tests__/media-generation-byok.test.ts __tests__/audio-actions.test.ts (2 files, 6 tests). Typecheck passed. Live helper smoke passed: synthesizeLocalSystemSpeech produced audio/aiff bytes with system-default voice and no provider keys.</t>
        </is>
      </c>
      <c r="K57" s="8" t="inlineStr">
        <is>
          <t>No AUDIO-001 local-first desktop blocker remains. Provider-backed OpenAI/ElevenLabs TTS still depends on real keys/credits and remains covered by MEDIA-002 live-provider release verification.</t>
        </is>
      </c>
      <c r="L57" s="11" t="inlineStr">
        <is>
          <t>Medium</t>
        </is>
      </c>
    </row>
    <row r="58" ht="55.5" customHeight="1">
      <c r="A58" s="11" t="inlineStr">
        <is>
          <t>BILL-001</t>
        </is>
      </c>
      <c r="B58" s="8" t="inlineStr">
        <is>
          <t>Billing</t>
        </is>
      </c>
      <c r="C58" s="8" t="inlineStr">
        <is>
          <t>Show billing and usage</t>
        </is>
      </c>
      <c r="D58" s="8" t="inlineStr">
        <is>
          <t>As a hosted user, I can view plan, usage, and limits.</t>
        </is>
      </c>
      <c r="E58" s="8" t="inlineStr">
        <is>
          <t>Billing panel refreshes status, displays plans/usage, and supports checkout/portal actions.</t>
        </is>
      </c>
      <c r="F58" s="8" t="inlineStr">
        <is>
          <t>public/app.jsx; public/billing-client.js; app/api/billing/status/route.ts</t>
        </is>
      </c>
      <c r="G58" s="8" t="inlineStr">
        <is>
          <t>Fixed local-first desktop route issue plus automated coverage</t>
        </is>
      </c>
      <c r="H58" s="8" t="inlineStr">
        <is>
          <t>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t>
        </is>
      </c>
      <c r="I58" s="8" t="inlineStr">
        <is>
          <t>Retest passed</t>
        </is>
      </c>
      <c r="J58" s="8" t="inlineStr">
        <is>
          <t>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8" s="8" t="inlineStr">
        <is>
          <t>No local desktop billing status UX/logistics error found in the notarized packaged operations smoke; status returned Local Desktop plan/access without hosted Stripe dependency.</t>
        </is>
      </c>
      <c r="L58" s="11" t="inlineStr">
        <is>
          <t>Medium</t>
        </is>
      </c>
    </row>
    <row r="59" ht="55.5" customHeight="1">
      <c r="A59" s="11" t="inlineStr">
        <is>
          <t>BILL-002</t>
        </is>
      </c>
      <c r="B59" s="8" t="inlineStr">
        <is>
          <t>Billing</t>
        </is>
      </c>
      <c r="C59" s="8" t="inlineStr">
        <is>
          <t>Enforce entitlements</t>
        </is>
      </c>
      <c r="D59" s="8" t="inlineStr">
        <is>
          <t>As a hosted user, gated actions explain upgrade requirements.</t>
        </is>
      </c>
      <c r="E59" s="8" t="inlineStr">
        <is>
          <t>Drive/export/concurrent jobs/BYOK/managed providers are checked server-side and surfaced as readable notices.</t>
        </is>
      </c>
      <c r="F59" s="8" t="inlineStr">
        <is>
          <t>lib/billing/entitlements.ts; public/billing-client.js; __tests__/billing-ui.test.ts</t>
        </is>
      </c>
      <c r="G59" s="8" t="inlineStr">
        <is>
          <t>Fresh desktop sidecar retest plus installed stale-bundle check</t>
        </is>
      </c>
      <c r="H59" s="8" t="inlineStr">
        <is>
          <t>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t>
        </is>
      </c>
      <c r="I59" s="8" t="inlineStr">
        <is>
          <t>Retest passed</t>
        </is>
      </c>
      <c r="J59" s="8" t="inlineStr">
        <is>
          <t>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9" s="8" t="inlineStr">
        <is>
          <t>No local desktop entitlement/checkout/portal route error found in the notarized packaged operations smoke; hosted billing actions returned readable local-desktop 409s.</t>
        </is>
      </c>
      <c r="L59" s="11" t="inlineStr">
        <is>
          <t>Medium</t>
        </is>
      </c>
    </row>
    <row r="60" ht="153.75" customHeight="1">
      <c r="A60" s="11" t="inlineStr">
        <is>
          <t>PREF-001</t>
        </is>
      </c>
      <c r="B60" s="8" t="inlineStr">
        <is>
          <t>Preferences</t>
        </is>
      </c>
      <c r="C60" s="8" t="inlineStr">
        <is>
          <t>Role switch</t>
        </is>
      </c>
      <c r="D60" s="8" t="inlineStr">
        <is>
          <t>As a user, I can switch between Author and Assistant roles.</t>
        </is>
      </c>
      <c r="E60" s="8" t="inlineStr">
        <is>
          <t>Role switch persists preference and affected screens honor role/read-only behavior.</t>
        </is>
      </c>
      <c r="F60" s="8" t="inlineStr">
        <is>
          <t>public/app.jsx; public/store.js</t>
        </is>
      </c>
      <c r="G60" s="8" t="inlineStr">
        <is>
          <t>Packaged desktop role-switch GUI retest</t>
        </is>
      </c>
      <c r="H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I60" s="8" t="inlineStr">
        <is>
          <t>Retest passed</t>
        </is>
      </c>
      <c r="J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K60" s="8" t="inlineStr">
        <is>
          <t>No PREF-001 desktop role/permission UX error remains. Assistant can view Preferences without editing, and Author restores full Preferences editing access in the packaged local desktop app.</t>
        </is>
      </c>
      <c r="L60" s="11" t="inlineStr">
        <is>
          <t>Medium</t>
        </is>
      </c>
    </row>
    <row r="61" ht="55.5" customHeight="1">
      <c r="A61" s="11" t="inlineStr">
        <is>
          <t>PREF-002</t>
        </is>
      </c>
      <c r="B61" s="8" t="inlineStr">
        <is>
          <t>Preferences</t>
        </is>
      </c>
      <c r="C61" s="8" t="inlineStr">
        <is>
          <t>Theme switch/tweaks</t>
        </is>
      </c>
      <c r="D61" s="8" t="inlineStr">
        <is>
          <t>As a user, I can toggle theme and use tweak controls.</t>
        </is>
      </c>
      <c r="E61" s="8" t="inlineStr">
        <is>
          <t>Theme persists in settings; tweak layer exposes design tweak controls in development/runtime where enabled.</t>
        </is>
      </c>
      <c r="F61" s="8" t="inlineStr">
        <is>
          <t>public/app.jsx; public/tweaks-panel.jsx; public/store.js</t>
        </is>
      </c>
      <c r="G61" s="8" t="inlineStr">
        <is>
          <t>Live installed desktop app plus automated coverage</t>
        </is>
      </c>
      <c r="H61" s="8" t="inlineStr">
        <is>
          <t>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t>
        </is>
      </c>
      <c r="I61" s="8" t="inlineStr">
        <is>
          <t>Retest passed</t>
        </is>
      </c>
      <c r="J61" s="8" t="inlineStr">
        <is>
          <t>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1" s="8" t="inlineStr">
        <is>
          <t>No settings preference persistence or secret-field exposure error found in the notarized packaged local-first smoke.</t>
        </is>
      </c>
      <c r="L61" s="11" t="inlineStr">
        <is>
          <t>Low</t>
        </is>
      </c>
    </row>
    <row r="62" ht="157.5" customHeight="1">
      <c r="A62" s="11" t="inlineStr">
        <is>
          <t>DESKLOCAL-001</t>
        </is>
      </c>
      <c r="B62" s="8" t="inlineStr">
        <is>
          <t>Desktop</t>
        </is>
      </c>
      <c r="C62" s="8" t="inlineStr">
        <is>
          <t>Local-first app boots without hosted auth</t>
        </is>
      </c>
      <c r="D62" s="8" t="inlineStr">
        <is>
          <t>As a desktop user, the app boots locally without Supabase auth.</t>
        </is>
      </c>
      <c r="E62" s="8" t="inlineStr">
        <is>
          <t>Local mode bypasses hosted auth, uses local SQLite/desktop server, and does not require hosted Supabase env.</t>
        </is>
      </c>
      <c r="F62" s="8" t="inlineStr">
        <is>
          <t>lib/local/mode.ts; lib/local/database.ts; app/api/auth/config/route.ts; src-tauri/tauri.conf.json; __tests__/local-desktop.test.ts</t>
        </is>
      </c>
      <c r="G62" s="8" t="inlineStr">
        <is>
          <t>Fresh packaged desktop local-first boot retest</t>
        </is>
      </c>
      <c r="H62" s="8" t="inlineStr">
        <is>
          <t>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t>
        </is>
      </c>
      <c r="I62" s="8" t="inlineStr">
        <is>
          <t>Retest passed</t>
        </is>
      </c>
      <c r="J62" s="8" t="inlineStr">
        <is>
          <t>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2" s="8" t="inlineStr">
        <is>
          <t>No packaged local-first boot/API error found: the notarized app's bundled server started with temp SQLite data, required no hosted auth, and returned a clean local campaign list.</t>
        </is>
      </c>
      <c r="L62" s="11" t="inlineStr">
        <is>
          <t>Critical</t>
        </is>
      </c>
    </row>
    <row r="63" ht="165" customHeight="1">
      <c r="A63" s="11" t="inlineStr">
        <is>
          <t>DESKLOCAL-002</t>
        </is>
      </c>
      <c r="B63" s="8" t="inlineStr">
        <is>
          <t>Desktop</t>
        </is>
      </c>
      <c r="C63" s="8" t="inlineStr">
        <is>
          <t>Data restoration/persistence</t>
        </is>
      </c>
      <c r="D63" s="8" t="inlineStr">
        <is>
          <t>As a desktop user, old campaigns/pieces remain visible after app updates.</t>
        </is>
      </c>
      <c r="E63" s="8" t="inlineStr">
        <is>
          <t>App hydrates campaigns and per-campaign pieces from local SQLite, including restored legacy data.</t>
        </is>
      </c>
      <c r="F63" s="8" t="inlineStr">
        <is>
          <t>public/store.js; lib/local/database.ts; app/api/campaigns/route.ts; app/api/campaigns/[id]/pieces/route.ts</t>
        </is>
      </c>
      <c r="G63" s="8" t="inlineStr">
        <is>
          <t>Packaged desktop restored-data and local-backup retest</t>
        </is>
      </c>
      <c r="H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I63" s="8" t="inlineStr">
        <is>
          <t>Retest passed</t>
        </is>
      </c>
      <c r="J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K63" s="8" t="inlineStr">
        <is>
          <t>No DESKLOCAL-002 packaged desktop data restoration or local-backup error remains. Restored prior documents are visible in the installed app, and the user-facing backup action created a redacted local backup containing the SQLite data with the same 29 pieces.</t>
        </is>
      </c>
      <c r="L63" s="11" t="inlineStr">
        <is>
          <t>Critical</t>
        </is>
      </c>
    </row>
    <row r="64" ht="165" customHeight="1">
      <c r="A64" s="11" t="inlineStr">
        <is>
          <t>DESKLOCAL-003</t>
        </is>
      </c>
      <c r="B64" s="8" t="inlineStr">
        <is>
          <t>Desktop</t>
        </is>
      </c>
      <c r="C64" s="8" t="inlineStr">
        <is>
          <t>Port isolation from Pillar Brief</t>
        </is>
      </c>
      <c r="D64" s="8" t="inlineStr">
        <is>
          <t>As a desktop user, King's Press runs on its own ports and identity.</t>
        </is>
      </c>
      <c r="E64" s="8" t="inlineStr">
        <is>
          <t>Desktop web server/app identifiers/ports are King's Press-specific and do not collide with Pillar Brief.</t>
        </is>
      </c>
      <c r="F64" s="8" t="inlineStr">
        <is>
          <t>scripts/run-desktop-web.ts; src-tauri/tauri.conf.json; src-tauri/resources/desktop-server/server.js</t>
        </is>
      </c>
      <c r="G64" s="8" t="inlineStr">
        <is>
          <t>Packaged desktop app identity and dynamic-port retest</t>
        </is>
      </c>
      <c r="H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I64" s="8" t="inlineStr">
        <is>
          <t>Retest passed</t>
        </is>
      </c>
      <c r="J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K64" s="8" t="inlineStr">
        <is>
          <t>No DESKLOCAL-003 port/app identity collision remains. The packaged app uses com.kingspress.editorialdesk, King’s Press Editorial Desk branding, dynamic localhost serving, and distinct King’s Press UI/data rather than Pillar Brief.</t>
        </is>
      </c>
      <c r="L64" s="11" t="inlineStr">
        <is>
          <t>High</t>
        </is>
      </c>
    </row>
    <row r="65" ht="180" customHeight="1">
      <c r="A65" s="11" t="inlineStr">
        <is>
          <t>ADMIN-001</t>
        </is>
      </c>
      <c r="B65" s="8" t="inlineStr">
        <is>
          <t>Admin support</t>
        </is>
      </c>
      <c r="C65" s="8" t="inlineStr">
        <is>
          <t>Readiness/workspace/trial support</t>
        </is>
      </c>
      <c r="D65" s="8" t="inlineStr">
        <is>
          <t>As an admin, I can inspect readiness and support workspace/trial issues.</t>
        </is>
      </c>
      <c r="E65" s="8" t="inlineStr">
        <is>
          <t>Admin routes require appropriate access and return readiness/workspace/trial-extension data/actions.</t>
        </is>
      </c>
      <c r="F65" s="8" t="inlineStr">
        <is>
          <t>app/api/admin/support/readiness/route.ts; app/api/admin/support/workspaces/route.ts; app/api/admin/support/trials/extend/route.ts; lib/adminSupport.ts</t>
        </is>
      </c>
      <c r="G65" s="8" t="inlineStr">
        <is>
          <t>Rebuilt packaged desktop admin-support fail-closed smoke</t>
        </is>
      </c>
      <c r="H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5" s="8" t="inlineStr">
        <is>
          <t>Retest passed</t>
        </is>
      </c>
      <c r="J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5" s="8" t="inlineStr">
        <is>
          <t>No packaged desktop admin-support leakage or open-admin error found. Hosted admin mutation/list behavior remains intentionally out of desktop local-first scope.</t>
        </is>
      </c>
      <c r="L65" s="11" t="inlineStr">
        <is>
          <t>Low</t>
        </is>
      </c>
    </row>
    <row r="66" ht="180" customHeight="1">
      <c r="A66" s="11" t="inlineStr">
        <is>
          <t>JOBS-001</t>
        </is>
      </c>
      <c r="B66" s="8" t="inlineStr">
        <is>
          <t>Jobs</t>
        </is>
      </c>
      <c r="C66" s="8" t="inlineStr">
        <is>
          <t>Run background jobs</t>
        </is>
      </c>
      <c r="D66" s="8" t="inlineStr">
        <is>
          <t>As the system, scheduled/background jobs can be triggered safely.</t>
        </is>
      </c>
      <c r="E66" s="8" t="inlineStr">
        <is>
          <t>Jobs route validates authorization, runs due work, records background job status, and returns readable errors.</t>
        </is>
      </c>
      <c r="F66" s="8" t="inlineStr">
        <is>
          <t>app/api/jobs/run/route.ts; lib/jobs/runner.ts; lib/jobs/background.ts</t>
        </is>
      </c>
      <c r="G66" s="8" t="inlineStr">
        <is>
          <t>Rebuilt packaged desktop jobs fail-closed smoke</t>
        </is>
      </c>
      <c r="H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6" s="8" t="inlineStr">
        <is>
          <t>Retest passed</t>
        </is>
      </c>
      <c r="J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6" s="8" t="inlineStr">
        <is>
          <t>No packaged desktop jobs/logistics error found. Local-first desktop correctly uses its Gather scheduler path and hosted worker route fails closed without KINGS_PRESS_JOB_SECRET.</t>
        </is>
      </c>
      <c r="L66" s="11" t="inlineStr">
        <is>
          <t>Medium</t>
        </is>
      </c>
    </row>
    <row r="67" ht="55.5" customHeight="1">
      <c r="A67" s="11" t="inlineStr">
        <is>
          <t>FILES-001</t>
        </is>
      </c>
      <c r="B67" s="8" t="inlineStr">
        <is>
          <t>File extraction</t>
        </is>
      </c>
      <c r="C67" s="8" t="inlineStr">
        <is>
          <t>Extract uploaded source files</t>
        </is>
      </c>
      <c r="D67" s="8" t="inlineStr">
        <is>
          <t>As an author, I can upload documents/images for context.</t>
        </is>
      </c>
      <c r="E67" s="8" t="inlineStr">
        <is>
          <t>Extraction handles text-like files locally and PDF/docx/image extraction through server/model-backed route as needed.</t>
        </is>
      </c>
      <c r="F67" s="8" t="inlineStr">
        <is>
          <t>public/components-common.jsx; app/api/extract/route.ts; lib/ai/fileExtract.ts; __tests__/file-extract.test.ts</t>
        </is>
      </c>
      <c r="G67" s="8" t="inlineStr">
        <is>
          <t>Live installed desktop app plus route/unit tests</t>
        </is>
      </c>
      <c r="H67" s="8" t="inlineStr">
        <is>
          <t>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t>
        </is>
      </c>
      <c r="I67" s="8" t="inlineStr">
        <is>
          <t>Retest passed</t>
        </is>
      </c>
      <c r="J67" s="8" t="inlineStr">
        <is>
          <t>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67" s="8" t="inlineStr">
        <is>
          <t>No text extraction or empty-file validation error found in the notarized packaged operations smoke. PDF/image multimodal extraction remains provider-key dependent.</t>
        </is>
      </c>
      <c r="L67" s="11" t="inlineStr">
        <is>
          <t>High</t>
        </is>
      </c>
    </row>
    <row r="68" ht="165" customHeight="1">
      <c r="A68" s="12" t="inlineStr">
        <is>
          <t>SEC-001</t>
        </is>
      </c>
      <c r="B68" s="9" t="inlineStr">
        <is>
          <t>Security</t>
        </is>
      </c>
      <c r="C68" s="9" t="inlineStr">
        <is>
          <t>Credentials not leaked in UI/logs/errors</t>
        </is>
      </c>
      <c r="D68" s="9" t="inlineStr">
        <is>
          <t>As a user, provider errors never reveal full API keys.</t>
        </is>
      </c>
      <c r="E68" s="9" t="inlineStr">
        <is>
          <t>Provider/media/LLM routes clean errors and return safe status/profile metadata only.</t>
        </is>
      </c>
      <c r="F68" s="9" t="inlineStr">
        <is>
          <t>lib/errors.ts; lib/llm/errors.ts; lib/providerSettings.ts; lib/mediaProviderSettings.ts; __tests__/errors.test.ts</t>
        </is>
      </c>
      <c r="G68" s="9" t="inlineStr">
        <is>
          <t>Rebuilt packaged desktop response/log secret scan</t>
        </is>
      </c>
      <c r="H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8" s="9" t="inlineStr">
        <is>
          <t>Retest passed</t>
        </is>
      </c>
      <c r="J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8" s="9" t="inlineStr">
        <is>
          <t>No credential leakage found in this packaged smoke. Fake secret-shaped values in desktop settings and request payloads were not exposed through auth config, provider settings routes, admin/job errors, or captured server logs.</t>
        </is>
      </c>
      <c r="L68" s="12" t="inlineStr">
        <is>
          <t>Critical</t>
        </is>
      </c>
    </row>
    <row r="69" ht="153.75" customHeight="1">
      <c r="A69" t="inlineStr">
        <is>
          <t>DESKLOCAL-004</t>
        </is>
      </c>
      <c r="B69" t="inlineStr">
        <is>
          <t>Desktop</t>
        </is>
      </c>
      <c r="C69" t="inlineStr">
        <is>
          <t>Restore prior Pillar Brief documents</t>
        </is>
      </c>
      <c r="D69" t="inlineStr">
        <is>
          <t>As a desktop user, I can recover previously generated Pillar Brief documents into King's Press without overwriting current local-first data.</t>
        </is>
      </c>
      <c r="E69" t="inlineStr">
        <is>
          <t>Restore scans the Pillar Brief SQLite knowledge_documents table, creates or reuses a Pillar Brief Archive focus, imports each non-empty document as an idempotent local-owner piece, preserves source metadata, and creates a safety backup first.</t>
        </is>
      </c>
      <c r="F69" t="inlineStr">
        <is>
          <t>scripts/restore-pillar-brief-documents.ts; __tests__/restore-pillar-brief-documents.test.ts; local SQLite app-data restore run</t>
        </is>
      </c>
      <c r="G69" t="inlineStr">
        <is>
          <t>Fresh packaged desktop restored-document retest</t>
        </is>
      </c>
      <c r="H69" t="inlineStr">
        <is>
          <t>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t>
        </is>
      </c>
      <c r="I69" t="inlineStr">
        <is>
          <t>Retest passed</t>
        </is>
      </c>
      <c r="J69" t="inlineStr">
        <is>
          <t>2026-06-23 live built-app retest: Library live view in the built desktop app showed All focuses selected with 29 pieces, Documents in other focuses included Pillar Brief Archive with 13 pieces, Untitled Feature with 5 pieces, and Untitled focus with 1 piece.</t>
        </is>
      </c>
      <c r="K69" t="inlineStr">
        <is>
          <t>None found in this live retest.</t>
        </is>
      </c>
      <c r="L69" t="inlineStr">
        <is>
          <t>High</t>
        </is>
      </c>
    </row>
    <row r="70">
      <c r="A70" t="inlineStr">
        <is>
          <t>PROV-006</t>
        </is>
      </c>
      <c r="B70" t="inlineStr">
        <is>
          <t>Provider setup</t>
        </is>
      </c>
      <c r="C70" t="inlineStr">
        <is>
          <t>Model selector shows complete provider results</t>
        </is>
      </c>
      <c r="D70" t="inlineStr">
        <is>
          <t>As a BYOK/local-model user, I can see all models returned by the active provider immediately after lookup.</t>
        </is>
      </c>
      <c r="E70" t="inlineStr">
        <is>
          <t>Provider model lookup results are saved for the active provider, shown without requiring typed filtering, filtered by typeahead when typing, and never replaced by stale cross-provider defaults.</t>
        </is>
      </c>
      <c r="F70" t="inlineStr">
        <is>
          <t>public/app.jsx; app/api/llm/models/route.ts; lib/llm/config.ts; src-tauri/src/main.rs</t>
        </is>
      </c>
      <c r="G70" t="inlineStr">
        <is>
          <t>Implemented with automated and local desktop dev proof</t>
        </is>
      </c>
      <c r="H70" t="inlineStr">
        <is>
          <t>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t>
        </is>
      </c>
      <c r="I70" t="inlineStr">
        <is>
          <t>Retest passed</t>
        </is>
      </c>
      <c r="J70" t="inlineStr">
        <is>
          <t>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
2026-06-24 saved desktop xAI/Grok retry: npm run desktop:provider-inputs detected llmProfilesWithKeys including xai and media002Providers.xai=saved-only. Updated the live verifier to exercise saved desktop xAI keys for /api/llm/models and /api/llm/test without reposting raw keys. npm run desktop:verify-live-providers with KINGS_PRESS_LIVE_DESKTOP_SETTINGS_PATH and KINGS_PRESS_LIVE_PROVIDER_VERIFY_SPEND_CREDITS=yes reached xAI through the saved desktop key path, but /api/llm/models returned 401 with redacted readable error "xAI / Grok rejected the API key. Reconnect the provider or paste a fresh key." Text test was skipped because model listing did not pass. No raw or encrypted key was printed.</t>
        </is>
      </c>
      <c r="K70" t="inlineStr">
        <is>
          <t>Cloud provider list could not be validated without a known-good live key in this session; Ollama visible-list behavior passed. 2026-06-24 saved xAI/Grok key is discoverable but rejected by xAI with 401 for model listing; needs a valid xAI key/project permission before live Grok text can be marked passed.</t>
        </is>
      </c>
      <c r="L70" t="inlineStr">
        <is>
          <t>High</t>
        </is>
      </c>
    </row>
    <row r="71">
      <c r="A71" t="inlineStr">
        <is>
          <t>ONB-005</t>
        </is>
      </c>
      <c r="B71" t="inlineStr">
        <is>
          <t>Onboarding</t>
        </is>
      </c>
      <c r="C71" t="inlineStr">
        <is>
          <t>Microphone permission request works in desktop setup</t>
        </is>
      </c>
      <c r="D71" t="inlineStr">
        <is>
          <t>As a setup user, I can explicitly request microphone access for voice setup or dictation and understand what happened.</t>
        </is>
      </c>
      <c r="E71" t="inlineStr">
        <is>
          <t>Setup exposes clear microphone permission states, reliably triggers the installed desktop permission request where supported, and provides retry/fallback guidance for denied or unavailable microphone access.</t>
        </is>
      </c>
      <c r="F71" t="inlineStr">
        <is>
          <t>public/onboarding-audio.js; public/onboarding-actions.js; public/setup-helper.jsx; src-tauri/src/main.rs</t>
        </is>
      </c>
      <c r="G71" t="inlineStr">
        <is>
          <t>Packaged desktop microphone request retest after readable-copy fix</t>
        </is>
      </c>
      <c r="H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I71" t="inlineStr">
        <is>
          <t>Retest passed</t>
        </is>
      </c>
      <c r="J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K71" t="inlineStr">
        <is>
          <t>FIXED: setup speech path could show vague "Microphone permission check has failed" text. It now maps to readable macOS microphone guidance. Fresh installed app retest reached Listening state from Setup &gt; Voice &gt; Speak answer without crash or raw permission-code text.</t>
        </is>
      </c>
      <c r="L71" t="inlineStr">
        <is>
          <t>High</t>
        </is>
      </c>
    </row>
    <row r="72">
      <c r="A72" t="inlineStr">
        <is>
          <t>ONB-006</t>
        </is>
      </c>
      <c r="B72" t="inlineStr">
        <is>
          <t>Onboarding</t>
        </is>
      </c>
      <c r="C72" t="inlineStr">
        <is>
          <t>Analyze uploaded context files to populate preferences</t>
        </is>
      </c>
      <c r="D72" t="inlineStr">
        <is>
          <t>As a setup user, I can drop context files into onboarding, analyze them, review extracted preferences, and regenerate the result if needed.</t>
        </is>
      </c>
      <c r="E72" t="inlineStr">
        <is>
          <t>Onboarding accepts multiple context files, extracts material through local-first/server-side routes, runs provider-neutral multi-pass LLM analysis, populates editable preferences/references, and supports regenerate/accept without exposing secrets.</t>
        </is>
      </c>
      <c r="F72" t="inlineStr">
        <is>
          <t>public/setup-helper.jsx; app/api/onboarding/extract-setup-profile/route.ts; lib/onboarding/setupProfile.ts; app/api/extract/route.ts</t>
        </is>
      </c>
      <c r="G72" t="inlineStr">
        <is>
          <t>Packaged desktop GUI context-file analyze/regenerate retest</t>
        </is>
      </c>
      <c r="H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I72" t="inlineStr">
        <is>
          <t>Retest passed</t>
        </is>
      </c>
      <c r="J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K72" t="inlineStr">
        <is>
          <t>No ONB-006 packaged desktop GUI error remains. Context files can be added through the native picker, analyzed into editable preferences, reviewed before saving, and regenerated with feedback while keeping permissions off.</t>
        </is>
      </c>
      <c r="L72" t="inlineStr">
        <is>
          <t>Critical</t>
        </is>
      </c>
    </row>
  </sheetData>
  <dataValidations count="4">
    <dataValidation sqref="I2:I68" showDropDown="0" showInputMessage="0" showErrorMessage="0" allowBlank="0" type="list">
      <formula1>"Not run,Passed,Failed,Blocked,Retest passed"</formula1>
    </dataValidation>
    <dataValidation sqref="G2:G68" showDropDown="0" showInputMessage="0" showErrorMessage="0" allowBlank="0" type="list">
      <formula1>"Documented from code,Existing automated coverage,Manual verified earlier,Runtime verified,Incomplete"</formula1>
    </dataValidation>
    <dataValidation sqref="L2:L68" showDropDown="0" showInputMessage="0" showErrorMessage="0" allowBlank="0" type="list">
      <formula1>"Critical,High,Medium,Low"</formula1>
    </dataValidation>
    <dataValidation sqref="I2:I80" showDropDown="0" showInputMessage="0" showErrorMessage="0" allowBlank="0" type="list">
      <formula1>"Not run,Partial,Passed,Failed,Blocked,Retest passed"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5.55999946594238" customWidth="1" min="1" max="1"/>
    <col width="68.88999938964844" customWidth="1" min="2" max="2"/>
  </cols>
  <sheetData>
    <row r="1">
      <c r="A1" s="37" t="inlineStr">
        <is>
          <t>Canonical King’s Press Feature Status</t>
        </is>
      </c>
      <c r="B1" s="16" t="n"/>
    </row>
    <row r="2">
      <c r="A2" s="39" t="inlineStr">
        <is>
          <t>Last updated</t>
        </is>
      </c>
      <c r="B2" s="40" t="inlineStr">
        <is>
          <t>2026-06-24 (full regression after provider-input preflight)</t>
        </is>
      </c>
    </row>
    <row r="3">
      <c r="A3" s="39" t="inlineStr">
        <is>
          <t>Total user stories</t>
        </is>
      </c>
      <c r="B3" s="40" t="inlineStr">
        <is>
          <t>71</t>
        </is>
      </c>
    </row>
    <row r="4">
      <c r="A4" s="39" t="inlineStr">
        <is>
          <t>Critical stories</t>
        </is>
      </c>
      <c r="B4" s="40" t="inlineStr">
        <is>
          <t>11</t>
        </is>
      </c>
    </row>
    <row r="5">
      <c r="A5" s="39" t="inlineStr">
        <is>
          <t>High-priority stories</t>
        </is>
      </c>
      <c r="B5" s="40" t="inlineStr">
        <is>
          <t>38</t>
        </is>
      </c>
    </row>
    <row r="6">
      <c r="A6" s="39" t="inlineStr">
        <is>
          <t>Rows with existing automated coverage</t>
        </is>
      </c>
      <c r="B6" s="40" t="inlineStr">
        <is>
          <t>58</t>
        </is>
      </c>
    </row>
    <row r="7">
      <c r="A7" s="39" t="inlineStr">
        <is>
          <t>Rows manually observed before this tracker</t>
        </is>
      </c>
      <c r="B7" s="40" t="inlineStr">
        <is>
          <t>4</t>
        </is>
      </c>
    </row>
    <row r="8" ht="98" customHeight="1">
      <c r="A8" s="41" t="inlineStr">
        <is>
          <t>Current loop</t>
        </is>
      </c>
      <c r="B8" s="42" t="inlineStr">
        <is>
          <t>All local-first rows that can be verified without external provider keys are retested or explicitly hosted-only. Current active gate is live-provider release readiness; provider-input preflight now confirms whether required live keys/settings are available without printing secrets.</t>
        </is>
      </c>
    </row>
    <row r="9" ht="82" customHeight="1">
      <c r="A9" s="43" t="inlineStr">
        <is>
          <t>Status count</t>
        </is>
      </c>
      <c r="B9" s="44" t="inlineStr">
        <is>
          <t>66 Retest passed; 3 Not independently verified (hosted; out of local-first scope); 1 Not independently verified (no live OpenAI key); 1 Blocked (provider keys/credits).</t>
        </is>
      </c>
    </row>
    <row r="10" ht="110" customHeight="1">
      <c r="A10" s="43" t="inlineStr">
        <is>
          <t>Desktop runtime proof</t>
        </is>
      </c>
      <c r="B10" s="44" t="inlineStr">
        <is>
          <t>2026-06-24 full regression after provider-input preflight: npm test passed 83 files / 512 tests; npm run typecheck passed; cargo test --manifest-path src-tauri/Cargo.toml passed 2 tests; npm run desktop:verify-release passed app bundle, DMG, packaged server, bundled Node, codesign, DMG mount/payload, and packaged smoke; npm run desktop:verify-installed passed copied-DMG app launch and onboarding smoke; npm run desktop:provider-inputs confirmed no live/saved provider keys are available in current shell/default desktop settings.</t>
        </is>
      </c>
    </row>
    <row r="11" ht="76" customHeight="1">
      <c r="A11" s="43" t="inlineStr">
        <is>
          <t>Code gates</t>
        </is>
      </c>
      <c r="B11" s="44" t="inlineStr">
        <is>
          <t>desktop:build:signed runs desktop:release-readiness before signing/notarization. desktop:provider-inputs reports provider input readiness without printing raw or encrypted keys. desktop:verify-live-providers supports local Gemma, OpenAI, xAI/Grok, ElevenLabs, Hedra, and encrypted saved desktop settings. desktop:release-readiness still fails closed only on PROV-004 and MEDIA-002.</t>
        </is>
      </c>
    </row>
    <row r="12" ht="64" customHeight="1">
      <c r="A12" s="43" t="inlineStr">
        <is>
          <t>Next loop</t>
        </is>
      </c>
      <c r="B12" s="44" t="inlineStr">
        <is>
          <t>Provide live OpenAI and media-provider keys through one-command environment variables, save them into desktop settings, or record explicit owner waivers. Run npm run desktop:provider-inputs first, then npm run desktop:verify-live-providers. Do not build/notarize/upload final DMGs until desktop:release-readiness passes.</t>
        </is>
      </c>
    </row>
    <row r="13">
      <c r="A13" s="45" t="inlineStr">
        <is>
          <t>Cowork audit scope</t>
        </is>
      </c>
      <c r="B13" s="45" t="inlineStr">
        <is>
          <t>Tracker reconciled after code, packaged desktop, and no-cost live Ollama/Gemma verification. Remaining gaps are explicit external-provider evidence requirements, not known local-first code or UX defects.</t>
        </is>
      </c>
    </row>
  </sheetData>
  <mergeCells count="1">
    <mergeCell ref="A1:B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7.78000020980835" customWidth="1" min="1" max="1"/>
    <col width="27.78000068664551" customWidth="1" min="2" max="2"/>
    <col width="30" customWidth="1" min="3" max="3"/>
    <col width="30" customWidth="1" min="4" max="4"/>
    <col width="15.5600004196167" customWidth="1" min="5" max="5"/>
    <col width="43.33000183105469" customWidth="1" min="6" max="6"/>
  </cols>
  <sheetData>
    <row r="1" ht="34.5" customHeight="1">
      <c r="A1" s="28" t="inlineStr">
        <is>
          <t>Loop</t>
        </is>
      </c>
      <c r="B1" s="28" t="inlineStr">
        <is>
          <t>Scope</t>
        </is>
      </c>
      <c r="C1" s="28" t="inlineStr">
        <is>
          <t>Entry Criteria</t>
        </is>
      </c>
      <c r="D1" s="28" t="inlineStr">
        <is>
          <t>Exit Criteria</t>
        </is>
      </c>
      <c r="E1" s="28" t="inlineStr">
        <is>
          <t>Current Status</t>
        </is>
      </c>
      <c r="F1" s="28" t="inlineStr">
        <is>
          <t>Notes</t>
        </is>
      </c>
    </row>
    <row r="2" ht="72" customHeight="1">
      <c r="A2" s="29" t="inlineStr">
        <is>
          <t>1</t>
        </is>
      </c>
      <c r="B2" s="29" t="inlineStr">
        <is>
          <t>Inventory every feature from code</t>
        </is>
      </c>
      <c r="C2" s="29" t="inlineStr">
        <is>
          <t>Repo inspected</t>
        </is>
      </c>
      <c r="D2" s="29" t="inlineStr">
        <is>
          <t>Canonical Feature Status rows populated</t>
        </is>
      </c>
      <c r="E2" s="29" t="inlineStr">
        <is>
          <t>Complete</t>
        </is>
      </c>
      <c r="F2" s="29" t="inlineStr">
        <is>
          <t>Initial inventory workbook created with 67 user stories.</t>
        </is>
      </c>
    </row>
    <row r="3" ht="72" customHeight="1">
      <c r="A3" s="29" t="inlineStr">
        <is>
          <t>2</t>
        </is>
      </c>
      <c r="B3" s="29" t="inlineStr">
        <is>
          <t>Test every user story</t>
        </is>
      </c>
      <c r="C3" s="29" t="inlineStr">
        <is>
          <t>Feature Status complete enough to execute</t>
        </is>
      </c>
      <c r="D3" s="29" t="inlineStr">
        <is>
          <t>Every row has Passed/Failed/Blocked and evidence/steps</t>
        </is>
      </c>
      <c r="E3" s="29" t="inlineStr">
        <is>
          <t>Complete except external live-provider evidence</t>
        </is>
      </c>
      <c r="F3" s="29" t="inlineStr">
        <is>
          <t>Every Feature Status row now has a concrete status and evidence. Current counts are 66 Retest passed, 3 hosted-only out of local-first scope, PROV-004 waiting on a live OpenAI key check, and MEDIA-002 waiting on live provider-backed media generation evidence or explicit waiver.</t>
        </is>
      </c>
    </row>
    <row r="4" ht="72" customHeight="1">
      <c r="A4" s="29" t="inlineStr">
        <is>
          <t>3</t>
        </is>
      </c>
      <c r="B4" s="29" t="inlineStr">
        <is>
          <t>Fix logistical/UX errors</t>
        </is>
      </c>
      <c r="C4" s="29" t="inlineStr">
        <is>
          <t>Failures documented with repro steps</t>
        </is>
      </c>
      <c r="D4" s="29" t="inlineStr">
        <is>
          <t>Fixes implemented and validated</t>
        </is>
      </c>
      <c r="E4" s="29" t="inlineStr">
        <is>
          <t>Complete for discovered local-first UX/logistics defects</t>
        </is>
      </c>
      <c r="F4" s="29" t="inlineStr">
        <is>
          <t>Known local-first UX/logistics defects from the testing loop have been fixed and retested: provider selector/model listing, microphone guidance, context-file onboarding, local audio fallback, OpenAI media-default seeding, Studio provider preflights, and release-readiness guardrails. Remaining rows require external provider evidence, not a known local-first UX fix.</t>
        </is>
      </c>
    </row>
    <row r="5" ht="72" customHeight="1">
      <c r="A5" s="30" t="inlineStr">
        <is>
          <t>4</t>
        </is>
      </c>
      <c r="B5" s="30" t="inlineStr">
        <is>
          <t>Retest every behavior</t>
        </is>
      </c>
      <c r="C5" s="30" t="inlineStr">
        <is>
          <t>Fixes merged locally</t>
        </is>
      </c>
      <c r="D5" s="30" t="inlineStr">
        <is>
          <t>Every affected story retested and status updated</t>
        </is>
      </c>
      <c r="E5" s="30" t="inlineStr">
        <is>
          <t>Complete except release-blocked live-provider rows</t>
        </is>
      </c>
      <c r="F5" s="30" t="inlineStr">
        <is>
          <t>Retest evidence is current for local-first rows. Post-xAI verifier regression and desktop release QA passed. npm run desktop:release-readiness reads docs/kings-press-feature-status.xlsx and fails closed while PROV-004 and MEDIA-002 remain unverified or unwaived. Hosted auth rows are explicitly out of local-first desktop release scope.</t>
        </is>
      </c>
    </row>
    <row r="6">
      <c r="A6" t="inlineStr">
        <is>
          <t>5</t>
        </is>
      </c>
      <c r="B6" t="inlineStr">
        <is>
          <t>Implement new desktop follow-ups</t>
        </is>
      </c>
      <c r="C6" t="inlineStr">
        <is>
          <t>GitHub issues #39, #40, and #41 created</t>
        </is>
      </c>
      <c r="D6" t="inlineStr">
        <is>
          <t>Provider selector, microphone permission, and context-file onboarding are fixed and retested in installed desktop app</t>
        </is>
      </c>
      <c r="E6" t="inlineStr">
        <is>
          <t>Complete</t>
        </is>
      </c>
      <c r="F6" t="inlineStr">
        <is>
          <t>Issues #39, #40, and #41 were implemented and retested: provider selector fetched models are visible, ONB-005 microphone guidance/listening path reached the installed app, and ONB-006 context-file Analyze/Regenerate was exercised through the packaged desktop app.</t>
        </is>
      </c>
    </row>
    <row r="7">
      <c r="A7" t="inlineStr">
        <is>
          <t>6</t>
        </is>
      </c>
      <c r="B7" t="inlineStr">
        <is>
          <t>Independent Cowork audit of Codex follow-ups (#39/#40/#41) + recheck issue rows</t>
        </is>
      </c>
      <c r="C7" t="inlineStr">
        <is>
          <t>Built aarch64 app + repo on branch codex/fix-kings-press-port-isolation</t>
        </is>
      </c>
      <c r="D7" t="inlineStr">
        <is>
          <t>Every audited row carries this-session evidence or an explicit honest gap</t>
        </is>
      </c>
      <c r="E7" t="inlineStr">
        <is>
          <t>Complete for local-first audit; release gate active</t>
        </is>
      </c>
      <c r="F7" t="inlineStr">
        <is>
          <t>Post-provider-preflight full regression passed: npm test 83 files / 512 tests, typecheck, cargo test 2 tests, desktop:verify-release, desktop:verify-installed, and desktop:provider-inputs. Provider-input preflight confirms current shell/default desktop settings do not contain live OpenAI, xAI/Grok, ElevenLabs, or Hedra inputs, while Keychain settings key is available. Remaining release blockers are external live-provider evidence rows PROV-004 and MEDIA-002, enforced by desktop:release-readiness.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2026-06-24T00:21:13Z</dcterms:created>
  <dcterms:modified xmlns:dcterms="http://purl.org/dc/terms/" xmlns:xsi="http://www.w3.org/2001/XMLSchema-instance" xsi:type="dcterms:W3CDTF">2026-06-24T01:22:35Z</dcterms:modified>
</cp:coreProperties>
</file>