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294c888eb347a6" /></Relationships>
</file>

<file path=xl/workbook.xml><?xml version="1.0" encoding="utf-8"?>
<x:workbook xmlns:x="http://schemas.openxmlformats.org/spreadsheetml/2006/main">
  <x:sheets>
    <x:sheet xmlns:r="http://schemas.openxmlformats.org/officeDocument/2006/relationships" name="Feature Status" sheetId="1" r:id="R39b251068f274fcf"/>
    <x:sheet xmlns:r="http://schemas.openxmlformats.org/officeDocument/2006/relationships" name="Summary" sheetId="2" r:id="Rbc7ed2673cbd4edb"/>
    <x:sheet xmlns:r="http://schemas.openxmlformats.org/officeDocument/2006/relationships" name="Testing Loop" sheetId="3" r:id="R9bab31d22dcb496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366299664464919" /><Relationship Type="http://schemas.openxmlformats.org/officeDocument/2006/relationships/theme" Target="/xl/theme/theme1.xml" Id="R66cf1ce387ae4fba" /><Relationship Type="http://schemas.openxmlformats.org/officeDocument/2006/relationships/sharedStrings" Target="/xl/sharedStrings.xml" Id="Rec768ef912aa499c" /><Relationship Type="http://schemas.openxmlformats.org/officeDocument/2006/relationships/worksheet" Target="/xl/worksheets/sheet1.xml" Id="R39b251068f274fcf" /><Relationship Type="http://schemas.openxmlformats.org/officeDocument/2006/relationships/worksheet" Target="/xl/worksheets/sheet2.xml" Id="Rbc7ed2673cbd4edb" /><Relationship Type="http://schemas.openxmlformats.org/officeDocument/2006/relationships/worksheet" Target="/xl/worksheets/sheet3.xml" Id="R9bab31d22dcb496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post-fix local model-call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x:v>
      </x:c>
      <x:c r="K13" s="8" t="str">
        <x:v>No remaining local Ollama/Gemma selector or adapter-call error found. Gemma 4 context window in this installed Ollama artifact is 262144 tokens, so normal editorial passes can use large single-call budgets, but very large uploads/books should still use chunked multi-call flows for reliability and thorough review. Note: installed tag is named gemma4:26b-mlx, while Ollama metadata reports general.parameter_count 6266686542 / parameter_size 6.3B for this artifact.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desktop ONB-004 and ONB-005 passed after fixing vague microphone permission-check copy and retesting Setup Voice/Speak answer in the installed app.</x:v>
      </x:c>
    </x:row>
    <x:row r="9" ht="82" customHeight="1">
      <x:c r="A9" s="43" t="str">
        <x:v>Status count</x:v>
      </x:c>
      <x:c r="B9" s="44" t="str">
        <x:v>65 Retest passed; 3 Not independently verified (hosted; out of local-first scope); 2 Needs retest (live GUI/LLM pending); 1 Not independently verified (no live OpenAI key)</x:v>
      </x:c>
    </x:row>
    <x:row r="10" ht="110" customHeight="1">
      <x:c r="A10" s="43" t="str">
        <x:v>Desktop runtime proof</x:v>
      </x:c>
      <x:c r="B10" s="44" t="str">
        <x:v>2026-06-23: Rebuilt/reinstalled the app, opened Setup, selected Voice, clicked Speak answer, and observed Listening state in the packaged webview. Earlier vague microphone error text was mapped to readable macOS guidance.</x:v>
      </x:c>
    </x:row>
    <x:row r="11" ht="76" customHeight="1">
      <x:c r="A11" s="43" t="str">
        <x:v>Code gates</x:v>
      </x:c>
      <x:c r="B11" s="44" t="str">
        <x:v>Latest gate: ONB-004 and ONB-005 passed. Focused onboarding tests passed before the packaged retest; tracker/test gates still to run after workbook update.</x:v>
      </x:c>
    </x:row>
    <x:row r="12" ht="64" customHeight="1">
      <x:c r="A12" s="43" t="str">
        <x:v>Next loop</x:v>
      </x:c>
      <x:c r="B12" s="44" t="str">
        <x:v>Continue remaining rows: MEDIA-002, AUDIO-001, and PROV-004 when provider keys/credits are available or a local-safe provider path is confirmed.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