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5a91acc27364e05" /></Relationships>
</file>

<file path=xl/workbook.xml><?xml version="1.0" encoding="utf-8"?>
<x:workbook xmlns:x="http://schemas.openxmlformats.org/spreadsheetml/2006/main">
  <x:sheets>
    <x:sheet xmlns:r="http://schemas.openxmlformats.org/officeDocument/2006/relationships" name="Feature Status" sheetId="1" r:id="R7b608be7438846c5"/>
    <x:sheet xmlns:r="http://schemas.openxmlformats.org/officeDocument/2006/relationships" name="Summary" sheetId="2" r:id="Rfc08a388ae9243d4"/>
    <x:sheet xmlns:r="http://schemas.openxmlformats.org/officeDocument/2006/relationships" name="Testing Loop" sheetId="3" r:id="R123c3c237dc2410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ea3d2b9d1bf4823" /><Relationship Type="http://schemas.openxmlformats.org/officeDocument/2006/relationships/theme" Target="/xl/theme/theme1.xml" Id="Rbdc1d9ce50244493" /><Relationship Type="http://schemas.openxmlformats.org/officeDocument/2006/relationships/sharedStrings" Target="/xl/sharedStrings.xml" Id="R8f957ffb0d3446c3" /><Relationship Type="http://schemas.openxmlformats.org/officeDocument/2006/relationships/worksheet" Target="/xl/worksheets/sheet1.xml" Id="R7b608be7438846c5" /><Relationship Type="http://schemas.openxmlformats.org/officeDocument/2006/relationships/worksheet" Target="/xl/worksheets/sheet2.xml" Id="Rfc08a388ae9243d4" /><Relationship Type="http://schemas.openxmlformats.org/officeDocument/2006/relationships/worksheet" Target="/xl/worksheets/sheet3.xml" Id="R123c3c237dc2410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Packaged desktop setup-open GUI retest</x:v>
      </x:c>
      <x:c r="H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I5" s="8" t="str">
        <x:v>Retest passed</x:v>
      </x:c>
      <x:c r="J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K5" s="8" t="str">
        <x:v>No ONB-001 packaged desktop GUI error remains. Conversational setup opens from the packaged app and presents the expected guided/type/voice/skip controls with local-first approval copy.</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Packaged desktop first-focus GUI retest</x:v>
      </x:c>
      <x:c r="H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I6" s="8" t="str">
        <x:v>Retest passed</x:v>
      </x:c>
      <x:c r="J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K6" s="8" t="str">
        <x:v>No ONB-002 packaged desktop GUI error remains. The setup flow captures/uses the first focus through the existing Me focus and advances to Preferences without requiring cloud keys.</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Packaged desktop live setup profile extraction and save/read-back retest</x:v>
      </x:c>
      <x:c r="H7" s="8" t="str">
        <x:v>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x:v>
      </x:c>
      <x:c r="I7" s="8" t="str">
        <x:v>Retest passed</x:v>
      </x:c>
      <x:c r="J7" s="8" t="str">
        <x:v>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x:v>
      </x:c>
      <x:c r="K7" s="8" t="str">
        <x:v>No remaining ONB-003 desktop/local-first logistics or UX error found in this packaged-app retest. Live Gemma extraction produced useful editable preferences, kept human review required, refused inferred saved-memory/web/publish permissions, and approved preferences persisted through local campaign references read-back.</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Packaged desktop voice intro/listening retest</x:v>
      </x:c>
      <x:c r="H8" s="8" t="str">
        <x:v>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x:v>
      </x:c>
      <x:c r="I8" s="8" t="str">
        <x:v>Retest passed</x:v>
      </x:c>
      <x:c r="J8" s="8" t="str">
        <x:v>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x:v>
      </x:c>
      <x:c r="K8" s="8" t="str">
        <x:v>No remaining ONB-004 desktop UX/logistics error found. Packaged Setup exposes voice intro/listening controls, selected Voice mode starts Speak answer into Listening state, and typed fallback remains available.</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 || [COWORK AUDIT 2026-06-22] OpenAI-&gt;voice-default seeding code present; not exercised with a real key this session.</x:v>
      </x:c>
      <x:c r="I12" s="8" t="str">
        <x:v>Not independently verified (no live OpenAI key)</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v>
      </x:c>
      <x:c r="K12" s="8" t="str">
        <x:v>No real OpenAI key was used or printed. Live OpenAI voice generation remains covered by media-generation QA rows; this row verifies setup/default seeding and secure storage plumbing. || [COWORK AUDIT 2026-06-22] Not verified live (hosted/key dependent).</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Packaged live-provider verifier plus local Gemma retest</x:v>
      </x:c>
      <x:c r="H13" s="8" t="str">
        <x:v>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x:v>
      </x:c>
      <x:c r="I13" s="8" t="str">
        <x:v>Retest passed</x:v>
      </x:c>
      <x:c r="J13" s="8" t="str">
        <x:v>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x:v>
      </x:c>
      <x:c r="K13" s="8" t="str">
        <x:v>No remaining local Ollama/Gemma selector, task-default, or adapter-call error found. The release verifier now proves the local Gemma path without cloud keys; OpenAI/media/audio provider-credit rows remain separately gated by real supplied keys or waiver.</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Packaged desktop Desk-to-Library promotion retest</x:v>
      </x:c>
      <x:c r="H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I16" s="8" t="str">
        <x:v>Retest passed</x:v>
      </x:c>
      <x:c r="J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K16" s="8" t="str">
        <x:v>No DESK-003 desktop promotion UX/logistics error remains. A Desk thread promoted to a real Library/workspace piece with transcript draft content, category other, Draft status, and communication-specific review gates.</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Packaged desktop GUI restored-document Library retest</x:v>
      </x:c>
      <x:c r="H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I20" s="8" t="str">
        <x:v>Retest passed</x:v>
      </x:c>
      <x:c r="J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K20" s="8" t="str">
        <x:v>No LIB-001 packaged desktop GUI error remains. Restored documents and publications are visible through All focuses, other-focus campaign counts are shown, and status filters render current local SQLite piece counts.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Packaged desktop gate rail navigation retest</x:v>
      </x:c>
      <x:c r="H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I25" s="8" t="str">
        <x:v>Retest passed</x:v>
      </x:c>
      <x:c r="J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K25" s="8" t="str">
        <x:v>No WORK-003 desktop gate-navigation error remains after retesting the fresh packaged app. The Draft-side gate rail can jump to a later gate and lands on the matching highlighted Review Packet section.</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Packaged desktop review guidance retest</x:v>
      </x:c>
      <x:c r="H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I29" s="8" t="str">
        <x:v>Retest passed</x:v>
      </x:c>
      <x:c r="J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K29" s="8" t="str">
        <x:v>No REVW-002 desktop guidance UX/logistics error remains. Overall direction and per-gate commentary can be entered in the packaged Review UI, persist into local SQLite, and remain wired into the revision route guidance input without exposing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Packaged desktop Review dictation and typed fallback retest</x:v>
      </x:c>
      <x:c r="H30" s="8" t="str">
        <x:v>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x:v>
      </x:c>
      <x:c r="I30" s="8" t="str">
        <x:v>Retest passed</x:v>
      </x:c>
      <x:c r="J30" s="8" t="str">
        <x:v>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x:v>
      </x:c>
      <x:c r="K30" s="8" t="str">
        <x:v>No remaining REVW-003 desktop UX/logistics error found. Packaged Review tab exposes direction/commentary Dictate controls, enters Listening state, and typed direction plus per-gate commentary persist to local SQLite. Readable unsupported/permission fallback copy is present in the packaged bundle.</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Packaged desktop accept revision retest</x:v>
      </x:c>
      <x:c r="H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I32" s="8" t="str">
        <x:v>Retest passed</x:v>
      </x:c>
      <x:c r="J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K32" s="8" t="str">
        <x:v>No REVI-002 desktop accept-revision UX/logistics error remains. Packaged app moved revision text into the draft, set status to Revised, and preserved revision changelog/trace metadata.</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Packaged desktop output download retest</x:v>
      </x:c>
      <x:c r="H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I36" s="8" t="str">
        <x:v>Retest passed</x:v>
      </x:c>
      <x:c r="J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K36" s="8" t="str">
        <x:v>No OUT-003 desktop export UX/logistics error remains. Packaged local-first app downloaded both an all-outputs zip and an individual platform markdown file to the local Downloads folder without using the Drive path.</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Packaged desktop Book create/select/chapter retest</x:v>
      </x:c>
      <x:c r="H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I45" s="8" t="str">
        <x:v>Retest passed</x:v>
      </x:c>
      <x:c r="J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K45" s="8" t="str">
        <x:v>FIXED: packaged desktop Book creation relied on a browser prompt that did not visibly open in the WebView. The Book Writer now has visible inline Book title/New book controls, creates a campaign, selects it as the book, and creates Chapter 1 with book category context.</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Packaged desktop Book review/revision/outputs retest with local Gemma</x:v>
      </x:c>
      <x:c r="H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I47" s="8" t="str">
        <x:v>Retest passed</x:v>
      </x:c>
      <x:c r="J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K47" s="8" t="str">
        <x:v>FIXED: long local Gemma Book review/revision/output routes needed explicit desktop-friendly route budgets. Added maxDuration 900 for review, revision, and outputs routes, plus maxDuration 120 for the LLM test route. Retested in the rebuilt packaged app with local Ollama/Gemma only.</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Packaged desktop Studio provider/catalog retest</x:v>
      </x:c>
      <x:c r="H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I52" s="8" t="str">
        <x:v>Retest passed</x:v>
      </x:c>
      <x:c r="J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K52" s="8" t="str">
        <x:v>No MEDIA-001 desktop provider/catalog UX or logistics error remains. Packaged Studio surfaces local fallback catalog status and optional BYOK cloud provider configuration status without exposing credentials.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Fixed desktop media-provider setup plus packaged UI/API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Blocked</x:v>
      </x:c>
      <x:c r="J53" s="8" t="str">
        <x:v>2026-06-23 local packaged QA on /Applications/King's Press Editorial Desk.app at http://127.0.0.1:64047: rebuilt desktop web resources and QA Tauri bundle, installed it to /Applications, launched packaged app PID 55922 with sidecar next-server PID 56073. In Studio, Providers dialog now says keys are saved encrypted in this Mac's desktop settings, shows Add or replace a desktop media key, and no longer presents hosted/server-side copy. Packaged GET /api/media/provider-settings returned {profiles:[], defaultProfileId:null}; GET /api/media/providers returned all 5 provider catalogs with configured=false and no secrets; POST /api/media/provider-settings/test for unsaved desktop-openai returned readable {code:not_found}. Added regression coverage for secret-free local desktop provider settings, desktop test route, and Studio native bridge save path. npm test -- __tests__/media-providers.test.ts __tests__/media-provider-test-route.test.ts __tests__/audio-actions-ui.test.ts __tests__/provider-catalog-routes.test.ts passed 21 tests; npm run typecheck passed; npm run desktop:web:build passed; npm run desktop:build produced QA app/DMG. Successful cloud image/video/avatar generation still requires a real OpenAI/Hedra/xAI/custom media key and provider credits, which were not supplied or printed.</x:v>
      </x:c>
      <x:c r="K53" s="8" t="str">
        <x:v>Fixed UX/logistics issue: Studio media-provider add/test was hosted-route-only in local-first desktop, so saving from Studio could hit a local_first rejection. Studio now saves media keys through the encrypted Tauri desktop bridge, refreshes provider status, and local-first provider-settings/test can test saved desktop profiles server-side without returning keys. Live provider-backed generation remains unverified until a real media key/credits are intentionally supplied.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Implemented and live local desktop retested</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 || [2026-06-23] Local-first save-audio fallback added for desktop users without cloud voice keys; hosted/provider-backed TTS behavior remains intact.</x:v>
      </x:c>
      <x:c r="I57" s="8" t="str">
        <x:v>Retest passed</x:v>
      </x:c>
      <x:c r="J57" s="8" t="str">
        <x:v>2026-06-23 local-first desktop audio-save fix: shared AudioActions now falls back to provider local-system when OpenAI/ElevenLabs audio providers are absent. POST /api/hedra/generate type=audio in local-first mode now synthesizes with macOS /usr/bin/say, stores an AIFF under /api/local-files/voice, and creates a completed local media job with secret-free provider=local-system metadata. Focused tests passed: npm test -- __tests__/media-generation-byok.test.ts __tests__/audio-actions.test.ts (2 files, 6 tests). Typecheck passed. Live helper smoke passed: synthesizeLocalSystemSpeech produced audio/aiff bytes with system-default voice and no provider keys.</x:v>
      </x:c>
      <x:c r="K57" s="8" t="str">
        <x:v>No AUDIO-001 local-first desktop blocker remains. Provider-backed OpenAI/ElevenLabs TTS still depends on real keys/credits and remains covered by MEDIA-002 live-provider release verification.</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Packaged desktop role-switch GUI retest</x:v>
      </x:c>
      <x:c r="H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I60" s="8" t="str">
        <x:v>Retest passed</x:v>
      </x:c>
      <x:c r="J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K60" s="8" t="str">
        <x:v>No PREF-001 desktop role/permission UX error remains.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Packaged desktop restored-data and local-backup retest</x:v>
      </x:c>
      <x:c r="H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I63" s="8" t="str">
        <x:v>Retest passed</x:v>
      </x:c>
      <x:c r="J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K63" s="8" t="str">
        <x:v>No DESKLOCAL-002 packaged desktop data restoration or local-backup error remains. Restored prior documents are visible in the installed app, and the user-facing backup action created a redacted local backup containing the SQLite data with the same 29 pieces.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Packaged desktop app identity and dynamic-port retest</x:v>
      </x:c>
      <x:c r="H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I64" s="8" t="str">
        <x:v>Retest passed</x:v>
      </x:c>
      <x:c r="J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K64" s="8" t="str">
        <x:v>No DESKLOCAL-003 port/app identity collision remains. The packaged app uses com.kingspress.editorialdesk, King’s Press Editorial Desk branding, dynamic localhost serving, and distinct King’s Press UI/data rather than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Rebuilt packaged desktop admin-support fail-closed smoke</x:v>
      </x:c>
      <x:c r="H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5" s="8" t="str">
        <x:v>Retest passed</x:v>
      </x:c>
      <x:c r="J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5" s="8" t="str">
        <x:v>No packaged desktop admin-support leakage or open-admin error found. Hosted admin mutation/list behavior remains intentionally out of desktop local-first scope.</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Rebuilt packaged desktop jobs fail-closed smoke</x:v>
      </x:c>
      <x:c r="H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6" s="8" t="str">
        <x:v>Retest passed</x:v>
      </x:c>
      <x:c r="J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6" s="8" t="str">
        <x:v>No packaged desktop jobs/logistics error found. Local-first desktop correctly uses its Gather scheduler path and hosted worker route fails closed without KINGS_PRESS_JOB_SECRET.</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Rebuilt packaged desktop response/log secret scan</x:v>
      </x:c>
      <x:c r="H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8" s="9" t="str">
        <x:v>Retest passed</x:v>
      </x:c>
      <x:c r="J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8" s="9" t="str">
        <x:v>No credential leakage found in this packaged smoke. Fake secret-shaped values in desktop settings and request payloads were not exposed through auth config, provider settings routes, admin/job errors, or captured server logs.</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Packaged desktop microphone request retest after readable-copy fix</x:v>
      </x:c>
      <x:c r="H71" t="str">
        <x:v>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x:v>
      </x:c>
      <x:c r="I71" t="str">
        <x:v>Retest passed</x:v>
      </x:c>
      <x:c r="J71" t="str">
        <x:v>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x:v>
      </x:c>
      <x:c r="K71" t="str">
        <x:v>FIXED: setup speech path could show vague "Microphone permission check has failed" text. It now maps to readable macOS microphone guidance. Fresh installed app retest reached Listening state from Setup &gt; Voice &gt; Speak answer without crash or raw permission-code text.</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Packaged desktop GUI context-file analyze/regenerate retest</x:v>
      </x:c>
      <x:c r="H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I72" t="str">
        <x:v>Retest passed</x:v>
      </x:c>
      <x:c r="J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K72" t="str">
        <x:v>No ONB-006 packaged desktop GUI error remains. Context files can be added through the native picker, analyzed into editable preferences, reviewed before saving, and regenerated with feedback while keeping permissions off.</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onboarding voice/microphone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98" customHeight="1">
      <x:c r="A8" s="41" t="str">
        <x:v>Current loop</x:v>
      </x:c>
      <x:c r="B8" s="42" t="str">
        <x:v>Local-first audio save is now available without cloud keys: desktop Save audio falls back to macOS system TTS and stores the AIFF in local app-data media storage.</x:v>
      </x:c>
    </x:row>
    <x:row r="9" ht="82" customHeight="1">
      <x:c r="A9" s="43" t="str">
        <x:v>Status count</x:v>
      </x:c>
      <x:c r="B9" s="44" t="str">
        <x:v>66 Retest passed; 3 Not independently verified (hosted; out of local-first scope); 1 Blocked (provider keys/credits); 1 Not independently verified (no live OpenAI key)</x:v>
      </x:c>
    </x:row>
    <x:row r="10" ht="110" customHeight="1">
      <x:c r="A10" s="43" t="str">
        <x:v>Desktop runtime proof</x:v>
      </x:c>
      <x:c r="B10" s="44" t="str">
        <x:v>2026-06-23: local macOS system TTS smoke produced audio/aiff bytes; focused audio route/UI tests and typecheck passed.</x:v>
      </x:c>
    </x:row>
    <x:row r="11" ht="76" customHeight="1">
      <x:c r="A11" s="43" t="str">
        <x:v>Code gates</x:v>
      </x:c>
      <x:c r="B11" s="44" t="str">
        <x:v>Latest gates: desktop:build:signed runs desktop:release-readiness before signing/notarization. AUDIO-001 local-first audio save now passes; release remains blocked by PROV-004 and MEDIA-002 until live keys/credits or explicit WAIVER notes are recorded.</x:v>
      </x:c>
    </x:row>
    <x:row r="12" ht="64" customHeight="1">
      <x:c r="A12" s="43" t="str">
        <x:v>Next loop</x:v>
      </x:c>
      <x:c r="B12" s="44" t="str">
        <x:v>Continue remaining rows: PROV-004 and MEDIA-002 when provider keys/credits are available or explicit waiver is approved. Waivers must use Test Status 'Waived by owner' plus a WAIVER: note with owner, date, and exact scope; otherwise desktop:release-readiness still blocks release.</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Retest loop hardening: npm run desktop:release-readiness reads docs/kings-press-feature-status.xlsx and fails closed while any unwaived local-first release rows remain blocked or not independently verified. A release waiver must set Test Status to 'Waived by owner' and include a WAIVER: note in Test Evidence or Errors Found; hosted auth out-of-local-first-scope rows do not block desktop notarization.</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