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d88e34dcd3f4f90" /></Relationships>
</file>

<file path=xl/workbook.xml><?xml version="1.0" encoding="utf-8"?>
<x:workbook xmlns:x="http://schemas.openxmlformats.org/spreadsheetml/2006/main">
  <x:sheets>
    <x:sheet xmlns:r="http://schemas.openxmlformats.org/officeDocument/2006/relationships" name="Feature Status" sheetId="1" r:id="R9c5edbe37e5e43ca"/>
    <x:sheet xmlns:r="http://schemas.openxmlformats.org/officeDocument/2006/relationships" name="Summary" sheetId="2" r:id="Refd58f2056714271"/>
    <x:sheet xmlns:r="http://schemas.openxmlformats.org/officeDocument/2006/relationships" name="Testing Loop" sheetId="3" r:id="R0d06647cfad74e8c"/>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172b4bb6f394d60" /><Relationship Type="http://schemas.openxmlformats.org/officeDocument/2006/relationships/theme" Target="/xl/theme/theme1.xml" Id="R4fb81091fb8c4e06" /><Relationship Type="http://schemas.openxmlformats.org/officeDocument/2006/relationships/sharedStrings" Target="/xl/sharedStrings.xml" Id="Refe6ce9849e14074" /><Relationship Type="http://schemas.openxmlformats.org/officeDocument/2006/relationships/worksheet" Target="/xl/worksheets/sheet1.xml" Id="R9c5edbe37e5e43ca" /><Relationship Type="http://schemas.openxmlformats.org/officeDocument/2006/relationships/worksheet" Target="/xl/worksheets/sheet2.xml" Id="Refd58f2056714271" /><Relationship Type="http://schemas.openxmlformats.org/officeDocument/2006/relationships/worksheet" Target="/xl/worksheets/sheet3.xml" Id="R0d06647cfad74e8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is runtime-verified in packaged desktop; hosted/OpenAI-compatible model normalization is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Strengthened __tests__/llm-provider-routes.test.ts coverage: OpenAI chat-model filtering excludes babbage-2/embeddings/images and prioritizes GPT/ChatGPT/o-series; Ollama prefers Gemma 4 and filters embedding-only models; Gemini strips models/ prefixes and keeps generateContent models; Docker Model Runner lists through the OpenAI-compatible local base URL http://localhost:12434/engines/v1/models; xAI and Anthropic use provider-specific model endpoints and auth headers. Targeted npm test for llm-provider-routes passed 10 tests.</x:v>
      </x:c>
      <x:c r="K9" s="8" t="str">
        <x:v>Still PARTIAL because Anthropic, Gemini, xAI/Grok, OpenAI-compatible, and Docker Model Runner have not all been live-listed with real provider/runtime credentials from the packaged desktop app in this loop. Automated route coverage guards the normalization and endpoint behavior without exposing or requiring live keys.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Ollama/Gemma provider test is runtime-verified in packaged desktop; local and saved-profile provider test behavior is covered by route regression tests.</x:v>
      </x:c>
      <x:c r="I10" s="8" t="str">
        <x:v>Partial</x:v>
      </x:c>
      <x:c r="J10" s="8" t="str">
        <x:v>Packaged app provider QA runtime at 127.0.0.1:62164: POST /api/llm/test with provider=ollama, model=gemma4:26b-mlx, baseUrl=http://127.0.0.1:11434 returned ok=true and sample=OK. Strengthened __tests__/llm-provider-routes.test.ts: hosted mode requires BYOK entitlement before testing saved profiles; local OpenAI-compatible/Docker-style provider tests do not require API keys and normalize trailing-slash base URLs; saved local provider profiles can be tested with stored credentials without returning the API key; cloud providers without keys return readable 422 validation errors before creating an AI client; OpenAI upstream credential failures return readable errors without leaking the submitted key. Targeted npm test for llm-provider-routes passed 13 tests.</x:v>
      </x:c>
      <x:c r="K10" s="8" t="str">
        <x:v>Still PARTIAL because saved cloud keys for OpenAI, Anthropic, Gemini, xAI/Grok, OpenAI-compatible, and Docker Model Runner were not all live-tested from the packaged desktop app in this loop. Automated tests use fakes and saved-profile mocks so no real credentials are required or exposed.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Documented from code</x:v>
      </x:c>
      <x:c r="H41" s="8" t="str">
        <x:v>Needs runtime pass</x:v>
      </x:c>
      <x:c r="I41" s="8" t="str">
        <x:v>Not run</x:v>
      </x:c>
      <x:c r="J41" s="8" t="str"/>
      <x:c r="K41" s="8" t="str"/>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Runtime verified</x:v>
      </x:c>
      <x:c r="H42" s="8" t="str">
        <x:v>Schedule save/remove verified in installed desktop; due-run scheduler remains untested.</x:v>
      </x:c>
      <x:c r="I42" s="8" t="str">
        <x:v>Partial</x:v>
      </x:c>
      <x:c r="J42" s="8" t="str">
        <x:v>Opened Desk &gt; Gather in installed app, clicked Save schedule with the default Daily 08:00 settings. UI displayed 'Daily · 08:00'. Local API /api/gather/schedules returned one enabled daily schedule with timeOfDay 08:00 for the active focus. Clicked Remove schedule; UI removed it and API returned an empty schedules array.</x:v>
      </x:c>
      <x:c r="K42" s="8" t="str">
        <x:v>Need a timed due-run or run-due test to verify background scheduler execution, lastRunAt/lastStatus updates, and connector behavior.</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Needs runtime LLM pass</x:v>
      </x:c>
      <x:c r="I44" s="8" t="str">
        <x:v>Not run</x:v>
      </x:c>
      <x:c r="J44" s="8" t="str"/>
      <x:c r="K44" s="8" t="str"/>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Documented from code</x:v>
      </x:c>
      <x:c r="H45" s="8" t="str">
        <x:v>Needs runtime pass</x:v>
      </x:c>
      <x:c r="I45" s="8" t="str">
        <x:v>Not run</x:v>
      </x:c>
      <x:c r="J45" s="8" t="str"/>
      <x:c r="K45" s="8" t="str"/>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Documented from code</x:v>
      </x:c>
      <x:c r="H46" s="8" t="str">
        <x:v>Needs runtime pass</x:v>
      </x:c>
      <x:c r="I46" s="8" t="str">
        <x:v>Not run</x:v>
      </x:c>
      <x:c r="J46" s="8" t="str"/>
      <x:c r="K46" s="8" t="str"/>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GATH-002 passed after adding local-first Gather campaign persistence and summary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