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aff3fb0db44434d" /></Relationships>
</file>

<file path=xl/workbook.xml><?xml version="1.0" encoding="utf-8"?>
<x:workbook xmlns:x="http://schemas.openxmlformats.org/spreadsheetml/2006/main">
  <x:sheets>
    <x:sheet xmlns:r="http://schemas.openxmlformats.org/officeDocument/2006/relationships" name="Feature Status" sheetId="1" r:id="Rbc8e765dfee54484"/>
    <x:sheet xmlns:r="http://schemas.openxmlformats.org/officeDocument/2006/relationships" name="Summary" sheetId="2" r:id="Ra892768ae92e4684"/>
    <x:sheet xmlns:r="http://schemas.openxmlformats.org/officeDocument/2006/relationships" name="Testing Loop" sheetId="3" r:id="R07745d26eef04e11"/>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c01367449bec47ec" /><Relationship Type="http://schemas.openxmlformats.org/officeDocument/2006/relationships/theme" Target="/xl/theme/theme1.xml" Id="Ra1f33396eb0c48de" /><Relationship Type="http://schemas.openxmlformats.org/officeDocument/2006/relationships/sharedStrings" Target="/xl/sharedStrings.xml" Id="R5a2816738c904259" /><Relationship Type="http://schemas.openxmlformats.org/officeDocument/2006/relationships/worksheet" Target="/xl/worksheets/sheet1.xml" Id="Rbc8e765dfee54484" /><Relationship Type="http://schemas.openxmlformats.org/officeDocument/2006/relationships/worksheet" Target="/xl/worksheets/sheet2.xml" Id="Ra892768ae92e4684" /><Relationship Type="http://schemas.openxmlformats.org/officeDocument/2006/relationships/worksheet" Target="/xl/worksheets/sheet3.xml" Id="R07745d26eef04e11"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Covered by auth tests; runtime not rechecked in this loop</x:v>
      </x:c>
      <x:c r="I2" s="7" t="str">
        <x:v>Not run</x:v>
      </x:c>
      <x:c r="J2" s="7" t="str"/>
      <x:c r="K2" s="7" t="str"/>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Covered by hosted auth tests; runtime not rechecked in this loop</x:v>
      </x:c>
      <x:c r="I3" s="8" t="str">
        <x:v>Not run</x:v>
      </x:c>
      <x:c r="J3" s="8" t="str"/>
      <x:c r="K3" s="8" t="str"/>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Documented from code</x:v>
      </x:c>
      <x:c r="H4" s="8" t="str">
        <x:v>No targeted runtime test yet</x:v>
      </x:c>
      <x:c r="I4" s="8" t="str">
        <x:v>Not run</x:v>
      </x:c>
      <x:c r="J4" s="8" t="str"/>
      <x:c r="K4" s="8" t="str"/>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creation/reuse and first-value handoff persistence are covered by onboarding action tests.</x:v>
      </x:c>
      <x:c r="I6" s="8" t="str">
        <x:v>Passed</x:v>
      </x:c>
      <x:c r="J6" s="8" t="str">
        <x:v>Verified existing coverage in __tests__/onboarding.test.ts: saveFocus reuses an existing focus without duplicate campaign creation, completeOnboarding persists setupHelperCompleteV1, onboardingFirstValueEventV1, onboardingSetupTranscriptV1, onboardingAssistantHandoffV1, metrics events/summary, activates the setup handoff desk thread, and sets kingspress.desktopSetupComplete. npm run typecheck passed; npm test passed 46 files / 353 tests.</x:v>
      </x:c>
      <x:c r="K6" s="8" t="str">
        <x:v>No user content or live app data was modified for this tracker-only pass. Installed-app end-to-end first-run UX remains available as a later manual/webview QA slice.</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and safe permissions are covered by onboarding tests.</x:v>
      </x:c>
      <x:c r="I7" s="8" t="str">
        <x:v>Passed</x:v>
      </x:c>
      <x:c r="J7" s="8" t="str">
        <x:v>Verified __tests__/onboarding.test.ts coverage: setupProfileSchema parses King's Press setup essentials while forcing dangerous permissions false; buildSetupExtractionPrompt frames transcripts/uploads as untrusted and forbids inferred publish permission; onboarding-profile helpers derive platform/default-output drafts and seed only blank preference fields; extractSetupProfile posts to /api/onboarding/extract-setup-profile without saving references; added regression that savePreferences persists an approved patch through Store.updateReferences. npm run typecheck passed; npx vitest run __tests__/onboarding.test.ts passed 46 tests.</x:v>
      </x:c>
      <x:c r="K7" s="8" t="str">
        <x:v>No live model extraction was run in this pass, so this verifies deterministic safety/persistence plumbing rather than quality of an LLM-generated profile draft.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and setup wiring are covered; speech synthesis fallback bug fixed.</x:v>
      </x:c>
      <x:c r="I8" s="8" t="str">
        <x:v>Passed</x:v>
      </x:c>
      <x:c r="J8" s="8" t="str">
        <x:v>Verified __tests__/onboarding.test.ts coverage: unsupported browser speech recognition reports a readable error and returns a safe stop function; browser SpeechRecognition final transcripts are trimmed and emitted; desktop STT final subscription returns an unlisten cleanup and ignores blank transcripts; added regression for desktop speakText failure falling back to browser speech synthesis with interrupt/cancel. Fixed public/onboarding-audio.js to construct window.SpeechSynthesisUtterance consistently with its availability check. npm run typecheck passed; npx vitest run __tests__/onboarding.test.ts passed 47 tests.</x:v>
      </x:c>
      <x:c r="K8" s="8" t="str">
        <x:v>No physical microphone permission prompt was exercised in this pass; device/webview permission UX remains a candidate for later manual runtime testing if needed.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Runtime verified</x:v>
      </x:c>
      <x:c r="H9" s="8" t="str">
        <x:v>Ollama/Gemma model listing verified in packaged desktop; OpenAI chat-model filtering covered by route regression tests.</x:v>
      </x:c>
      <x:c r="I9" s="8" t="str">
        <x:v>Partial</x:v>
      </x:c>
      <x:c r="J9" s="8" t="str">
        <x:v>Packaged app provider QA runtime at 127.0.0.1:62164: POST /api/llm/models with provider=ollama and baseUrl=http://127.0.0.1:11434 returned [gemma4:26b-mlx, llama3.2:latest, qwen2.5:latest], filtering out nomic-embed-text. Live installed desktop Model settings UI also showed Ollama Installed and running, Installed chat models: gemma4:26b-mlx, llama3.2:latest, qwen2.5:latest, with the Model field prefilled to gemma4:26b-mlx. Targeted regression npx vitest run __tests__/llm-provider-routes.test.ts passed 7 tests covering OpenAI chat model filtering that excludes babbage-2, embeddings, images, and prioritizes GPT/ChatGPT/o-series models.</x:v>
      </x:c>
      <x:c r="K9" s="8" t="str">
        <x:v>Still PARTIAL because Anthropic, Gemini, xAI/Grok, OpenAI-compatible, and Docker Model Runner live model listing have not all been runtime-verified in the packaged app during this loop. OpenAI Babbage-only failure is guarded by automated route coverage, but live OpenAI key listing was not rerun with a real key in this pass.</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Runtime verified</x:v>
      </x:c>
      <x:c r="H10" s="8" t="str">
        <x:v>Ollama Gemma provider test verified in packaged app route; cloud-provider test matrix remains partial.</x:v>
      </x:c>
      <x:c r="I10" s="8" t="str">
        <x:v>Partial</x:v>
      </x:c>
      <x:c r="J10" s="8" t="str">
        <x:v>Packaged app provider QA runtime at 127.0.0.1:62164: POST /api/llm/test with provider=ollama, model=gemma4:26b-mlx, baseUrl=http://127.0.0.1:11434 returned ok=true and sample=OK. Targeted provider route tests passed and verify provider errors are readable without leaking OpenAI credentials.</x:v>
      </x:c>
      <x:c r="K10" s="8" t="str">
        <x:v>Still PARTIAL because saved cloud keys for OpenAI, Anthropic, Gemini, xAI/Grok, OpenAI-compatible, and Docker Model Runner were not all live-tested in this pass. No credentials were printed or stored in the tracker.</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Needs LLM runtime pass</x:v>
      </x:c>
      <x:c r="I27" s="8" t="str">
        <x:v>Not run</x:v>
      </x:c>
      <x:c r="J27" s="8" t="str"/>
      <x:c r="K27" s="8" t="str"/>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persistence/status shape, and readable UI errors are covered.</x:v>
      </x:c>
      <x:c r="I28" s="8" t="str">
        <x:v>Passed</x:v>
      </x:c>
      <x:c r="J28" s="8" t="str">
        <x:v>Verified __tests__/gates.test.ts coverage for seven gates in order, gate prompt/system normalization, category-aware gate systems, chunked review planning, and runCategoryAwareReview trace/call metadata. Verified app/api/pieces/[id]/review/route.ts persists packet progress with __trace and advances Draft to Reviewed; review/status returns packet, trace, completed gates, total, and done. Fixed public/app.jsx/public/screen-workspace.jsx so failed review POSTs parse JSON errors and show an inline Draft tab alert instead of only console logging review failed: status. Added __tests__/review-ui.test.ts regression for the readable error path. npm run typecheck passed; npx vitest run __tests__/review-ui.test.ts __tests__/gates.test.ts passed 12 tests.</x:v>
      </x:c>
      <x:c r="K28" s="8" t="str">
        <x:v>No live LLM provider review run was executed in this pass; this verifies orchestration, UI error handling, and deterministic fake-AI behavior.</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Existing automated coverage</x:v>
      </x:c>
      <x:c r="H29" s="8" t="str">
        <x:v>Direction and gate commentary persist from the Review UI and are injected into revision prompts.</x:v>
      </x:c>
      <x:c r="I29" s="8" t="str">
        <x:v>Passed</x:v>
      </x:c>
      <x:c r="J29" s="8" t="str">
        <x:v>Verified public/screen-review.jsx DirectionBox persists piece.direction and CommentaryBox persists per-gate gateNotes through Store.updatePiece; both support dictation via shared MicButton/useDictation. public/store.js includes direction and gateNotes in PATCH /pieces/:id payloads. lib/revision.ts buildGuidance labels commentary by gate, skips empty notes, and injects AUTHOR'S CREATIVE DIRECTION plus AUTHOR COMMENTARY BY REVIEW SECTION into both REVISION_SYSTEM and RESTRUCTURE_SYSTEM. Added __tests__/review-ui.test.ts coverage for the Review UI persistence/wiring and existing __tests__/revision.test.ts covers buildGuidance/system prompt inclusion. npm run typecheck passed; npx vitest run __tests__/review-ui.test.ts __tests__/revision.test.ts passed 29 tests.</x:v>
      </x:c>
      <x:c r="K29" s="8" t="str">
        <x:v>No live browser dictation interaction was run in this pass; REVW-003 remains the dedicated dictation runtime/device story.</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Documented from code</x:v>
      </x:c>
      <x:c r="H30" s="8" t="str">
        <x:v>Needs device/runtime test</x:v>
      </x:c>
      <x:c r="I30" s="8" t="str">
        <x:v>Not run</x:v>
      </x:c>
      <x:c r="J30" s="8" t="str"/>
      <x:c r="K30" s="8" t="str"/>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Existing automated coverage</x:v>
      </x:c>
      <x:c r="H31" s="8" t="str">
        <x:v>Revision generation core, category orchestration, browser wrapper trace propagation, progress, and readable errors are covered.</x:v>
      </x:c>
      <x:c r="I31" s="8" t="str">
        <x:v>Passed</x:v>
      </x:c>
      <x:c r="J31" s="8" t="str">
        <x:v>Verified __tests__/revision.test.ts coverage for chunked passage revision, delimiter parsing, firewall findings, full-mode restructure then polish, fallback to polish, and category-aware long-form orchestration. Added __tests__/browser-generators.test.ts to exercise public/generators.js against the server revision route: POST /api/pieces/:id/revision sends mode, returns revision text/changelog/trace/status, and surfaces server JSON errors. Fixed public/generators.js apiSend so readable server errors are preserved instead of collapsing to HTTP status text. __tests__/revision-ui.test.ts covers the UI accept path after generation. npm run typecheck passed; npx vitest run __tests__/browser-generators.test.ts __tests__/revision.test.ts __tests__/revision-ui.test.ts passed 30 tests.</x:v>
      </x:c>
      <x:c r="K31" s="8" t="str">
        <x:v>No live LLM/provider generation was run in this pass; this verifies orchestration, parsing, UI/browser wrapper behavior, and error handling with deterministic fakes.</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Existing automated coverage</x:v>
      </x:c>
      <x:c r="H32" s="8" t="str">
        <x:v>General Revision tab now has an Accept revision action that copies revised text into the draft and preserves revision metadata.</x:v>
      </x:c>
      <x:c r="I32" s="8" t="str">
        <x:v>Passed</x:v>
      </x:c>
      <x:c r="J32" s="8" t="str">
        <x:v>Fixed public/screen-revision.jsx: when a proposed revision exists, the tab shows Accept revision; accepting writes { original: rev.text }, sets status to Revised when needed, and leaves piece.revision intact so trace/changelog are not lost. Once accepted, the control becomes an Accepted into draft chip. Added __tests__/revision-ui.test.ts regression to guard the accept handler, status update, accepted chip, and absence of revision clearing. npm run typecheck passed; npx vitest run __tests__/revision-ui.test.ts __tests__/revision.test.ts passed 28 tests.</x:v>
      </x:c>
      <x:c r="K32" s="8" t="str">
        <x:v>This was verified by code/test coverage rather than a live browser click in this pass.</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Runtime verified</x:v>
      </x:c>
      <x:c r="H34" s="8" t="str">
        <x:v>Output-generation controls display verified; generation not invoked.</x:v>
      </x:c>
      <x:c r="I34" s="8" t="str">
        <x:v>Partial</x:v>
      </x:c>
      <x:c r="J34" s="8" t="str">
        <x:v>Outputs tab opened with platform toggles, audience selectors, source/provenance order, and existing Outputs 5 count.</x:v>
      </x:c>
      <x:c r="K34" s="8" t="str">
        <x:v>Need LLM-backed generation pass and verify saved outputs.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Existing automated coverage</x:v>
      </x:c>
      <x:c r="H35" s="8" t="str">
        <x:v>Needs runtime pass</x:v>
      </x:c>
      <x:c r="I35" s="8" t="str">
        <x:v>Not run</x:v>
      </x:c>
      <x:c r="J35" s="8" t="str"/>
      <x:c r="K35" s="8" t="str"/>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Needs runtime pass</x:v>
      </x:c>
      <x:c r="I36" s="8" t="str">
        <x:v>Not run</x:v>
      </x:c>
      <x:c r="J36" s="8" t="str"/>
      <x:c r="K36" s="8" t="str"/>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Existing automated coverage</x:v>
      </x:c>
      <x:c r="H37" s="8" t="str">
        <x:v>Hosted/local behavior needs runtime pass</x:v>
      </x:c>
      <x:c r="I37" s="8" t="str">
        <x:v>Not run</x:v>
      </x:c>
      <x:c r="J37" s="8" t="str"/>
      <x:c r="K37" s="8" t="str"/>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Existing automated coverage</x:v>
      </x:c>
      <x:c r="H38" s="8" t="str">
        <x:v>Needs hosted/desktop split retest</x:v>
      </x:c>
      <x:c r="I38" s="8" t="str">
        <x:v>Not run</x:v>
      </x:c>
      <x:c r="J38" s="8" t="str"/>
      <x:c r="K38" s="8" t="str"/>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Needs live-network/runtime pass</x:v>
      </x:c>
      <x:c r="I40" s="8" t="str">
        <x:v>Not run</x:v>
      </x:c>
      <x:c r="J40" s="8" t="str"/>
      <x:c r="K40" s="8" t="str"/>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Documented from code</x:v>
      </x:c>
      <x:c r="H41" s="8" t="str">
        <x:v>Needs runtime pass</x:v>
      </x:c>
      <x:c r="I41" s="8" t="str">
        <x:v>Not run</x:v>
      </x:c>
      <x:c r="J41" s="8" t="str"/>
      <x:c r="K41" s="8" t="str"/>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Runtime verified</x:v>
      </x:c>
      <x:c r="H42" s="8" t="str">
        <x:v>Schedule save/remove verified in installed desktop; due-run scheduler remains untested.</x:v>
      </x:c>
      <x:c r="I42" s="8" t="str">
        <x:v>Partial</x:v>
      </x:c>
      <x:c r="J42" s="8" t="str">
        <x:v>Opened Desk &gt; Gather in installed app, clicked Save schedule with the default Daily 08:00 settings. UI displayed 'Daily · 08:00'. Local API /api/gather/schedules returned one enabled daily schedule with timeOfDay 08:00 for the active focus. Clicked Remove schedule; UI removed it and API returned an empty schedules array.</x:v>
      </x:c>
      <x:c r="K42" s="8" t="str">
        <x:v>Need a timed due-run or run-due test to verify background scheduler execution, lastRunAt/lastStatus updates, and connector behavior.</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Passed</x:v>
      </x:c>
      <x:c r="J43" s="8" t="str">
        <x:v>Manual source retest after fix: rebuilt packaged app at 127.0.0.1:59098 with isolated data dir kept two manual source cards expanded after 27-word and 25-word body edits, and enabled 'Weave 2 sources'. Upload retest with Playwright against packaged app URL 127.0.0.1:59670: attached /tmp/kp-weave-upload-source-3.txt to Weave's hidden file input; UI created one source named kp-weave-upload-source-3, counted 16 words, showed 'Weave 1 source', and the expanded textarea contained UniqueUploadedWeaveTextThree.</x:v>
      </x:c>
      <x:c r="K43" s="8" t="str">
        <x:v>FIXED: manual source text entry no longer collapses/re-renders closed while typing. Text-file upload path verified;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Existing automated coverage</x:v>
      </x:c>
      <x:c r="H44" s="8" t="str">
        <x:v>Needs runtime LLM pass</x:v>
      </x:c>
      <x:c r="I44" s="8" t="str">
        <x:v>Not run</x:v>
      </x:c>
      <x:c r="J44" s="8" t="str"/>
      <x:c r="K44" s="8" t="str"/>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Documented from code</x:v>
      </x:c>
      <x:c r="H45" s="8" t="str">
        <x:v>Needs runtime pass</x:v>
      </x:c>
      <x:c r="I45" s="8" t="str">
        <x:v>Not run</x:v>
      </x:c>
      <x:c r="J45" s="8" t="str"/>
      <x:c r="K45" s="8" t="str"/>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Documented from code</x:v>
      </x:c>
      <x:c r="H46" s="8" t="str">
        <x:v>Needs runtime pass</x:v>
      </x:c>
      <x:c r="I46" s="8" t="str">
        <x:v>Not run</x:v>
      </x:c>
      <x:c r="J46" s="8" t="str"/>
      <x:c r="K46" s="8" t="str"/>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Issue #36; needs long chapter pass</x:v>
      </x:c>
      <x:c r="I47" s="8" t="str">
        <x:v>Not run</x:v>
      </x:c>
      <x:c r="J47" s="8" t="str"/>
      <x:c r="K47" s="8" t="str"/>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Needs runtime pass</x:v>
      </x:c>
      <x:c r="I48" s="8" t="str">
        <x:v>Not run</x:v>
      </x:c>
      <x:c r="J48" s="8" t="str"/>
      <x:c r="K48" s="8" t="str"/>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Issue #35; needs runtime pass</x:v>
      </x:c>
      <x:c r="I49" s="8" t="str">
        <x:v>Not run</x:v>
      </x:c>
      <x:c r="J49" s="8" t="str"/>
      <x:c r="K49" s="8" t="str"/>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Issue #35; needs runtime pass</x:v>
      </x:c>
      <x:c r="I50" s="8" t="str">
        <x:v>Not run</x:v>
      </x:c>
      <x:c r="J50" s="8" t="str"/>
      <x:c r="K50" s="8" t="str"/>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Issue #35; needs LLM runtime pass</x:v>
      </x:c>
      <x:c r="I51" s="8" t="str">
        <x:v>Not run</x:v>
      </x:c>
      <x:c r="J51" s="8" t="str"/>
      <x:c r="K51" s="8" t="str"/>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Runtime verified</x:v>
      </x:c>
      <x:c r="H52" s="8" t="str">
        <x:v>Studio catalog/status shell observed; provider dialog not exercised.</x:v>
      </x:c>
      <x:c r="I52" s="8" t="str">
        <x:v>Partial</x:v>
      </x:c>
      <x:c r="J52" s="8" t="str">
        <x:v>Opened Studio from Library; saw 1 image provider, Video not configured, Voice not configured, credits, Providers button, image model gpt-image-1, and media library filters.</x:v>
      </x:c>
      <x:c r="K52" s="8" t="str">
        <x:v>Need Providers dialog, model refresh, voice/credits tests.</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Needs provider runtime pass</x:v>
      </x:c>
      <x:c r="I53" s="8" t="str">
        <x:v>Not run</x:v>
      </x:c>
      <x:c r="J53" s="8" t="str"/>
      <x:c r="K53" s="8" t="str"/>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Needs LLM runtime pass</x:v>
      </x:c>
      <x:c r="I54" s="8" t="str">
        <x:v>Not run</x:v>
      </x:c>
      <x:c r="J54" s="8" t="str"/>
      <x:c r="K54" s="8" t="str"/>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Documented from code</x:v>
      </x:c>
      <x:c r="H55" s="8" t="str">
        <x:v>Needs runtime pass</x:v>
      </x:c>
      <x:c r="I55" s="8" t="str">
        <x:v>Not run</x:v>
      </x:c>
      <x:c r="J55" s="8" t="str"/>
      <x:c r="K55" s="8" t="str"/>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Existing automated coverage</x:v>
      </x:c>
      <x:c r="H56" s="8" t="str">
        <x:v>Needs runtime pass</x:v>
      </x:c>
      <x:c r="I56" s="8" t="str">
        <x:v>Not run</x:v>
      </x:c>
      <x:c r="J56" s="8" t="str"/>
      <x:c r="K56" s="8" t="str"/>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Documented from code</x:v>
      </x:c>
      <x:c r="H57" s="8" t="str">
        <x:v>Needs provider runtime pass</x:v>
      </x:c>
      <x:c r="I57" s="8" t="str">
        <x:v>Not run</x:v>
      </x:c>
      <x:c r="J57" s="8" t="str"/>
      <x:c r="K57" s="8" t="str"/>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Hosted runtime pass pending</x:v>
      </x:c>
      <x:c r="I58" s="8" t="str">
        <x:v>Not run</x:v>
      </x:c>
      <x:c r="J58" s="8" t="str"/>
      <x:c r="K58" s="8" t="str"/>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Hosted runtime pass pending</x:v>
      </x:c>
      <x:c r="I59" s="8" t="str">
        <x:v>Not run</x:v>
      </x:c>
      <x:c r="J59" s="8" t="str"/>
      <x:c r="K59" s="8" t="str"/>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Documented from code</x:v>
      </x:c>
      <x:c r="H61" s="8" t="str">
        <x:v>Needs runtime pass</x:v>
      </x:c>
      <x:c r="I61" s="8" t="str">
        <x:v>Not run</x:v>
      </x:c>
      <x:c r="J61" s="8" t="str"/>
      <x:c r="K61" s="8" t="str"/>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Backend route tests only; UI not present</x:v>
      </x:c>
      <x:c r="I65" s="8" t="str">
        <x:v>Not run</x:v>
      </x:c>
      <x:c r="J65" s="8" t="str"/>
      <x:c r="K65" s="8" t="str"/>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Route tests only</x:v>
      </x:c>
      <x:c r="I66" s="8" t="str">
        <x:v>Not run</x:v>
      </x:c>
      <x:c r="J66" s="8" t="str"/>
      <x:c r="K66" s="8" t="str"/>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Existing automated coverage</x:v>
      </x:c>
      <x:c r="H67" s="8" t="str">
        <x:v>Needs runtime upload pass</x:v>
      </x:c>
      <x:c r="I67" s="8" t="str">
        <x:v>Not run</x:v>
      </x:c>
      <x:c r="J67" s="8" t="str"/>
      <x:c r="K67" s="8" t="str"/>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2026-06-21</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42</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now records REVW-002 passed: review commentary/direction persist and feed the revision prompt; dictation runtime remains tracked separately under REVW-003.</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