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6e5ec0a04a84fb2" /></Relationships>
</file>

<file path=xl/workbook.xml><?xml version="1.0" encoding="utf-8"?>
<x:workbook xmlns:x="http://schemas.openxmlformats.org/spreadsheetml/2006/main">
  <x:sheets>
    <x:sheet xmlns:r="http://schemas.openxmlformats.org/officeDocument/2006/relationships" name="Feature Status" sheetId="1" r:id="Rd91bf96cbe874bee"/>
    <x:sheet xmlns:r="http://schemas.openxmlformats.org/officeDocument/2006/relationships" name="Summary" sheetId="2" r:id="R11f5e5f3c7a14ab9"/>
    <x:sheet xmlns:r="http://schemas.openxmlformats.org/officeDocument/2006/relationships" name="Testing Loop" sheetId="3" r:id="R1b807f27ee654b5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57b0627a4d94c8b" /><Relationship Type="http://schemas.openxmlformats.org/officeDocument/2006/relationships/theme" Target="/xl/theme/theme1.xml" Id="Rbe40e66dcd584360" /><Relationship Type="http://schemas.openxmlformats.org/officeDocument/2006/relationships/sharedStrings" Target="/xl/sharedStrings.xml" Id="R67dda5088e304342" /><Relationship Type="http://schemas.openxmlformats.org/officeDocument/2006/relationships/worksheet" Target="/xl/worksheets/sheet1.xml" Id="Rd91bf96cbe874bee" /><Relationship Type="http://schemas.openxmlformats.org/officeDocument/2006/relationships/worksheet" Target="/xl/worksheets/sheet2.xml" Id="R11f5e5f3c7a14ab9" /><Relationship Type="http://schemas.openxmlformats.org/officeDocument/2006/relationships/worksheet" Target="/xl/worksheets/sheet3.xml" Id="R1b807f27ee654b5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x:v>
      </x:c>
      <x:c r="I8" s="8" t="str">
        <x:v>Retest passed</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x:v>
      </x:c>
      <x:c r="K11" s="8" t="str">
        <x:v>No PROV-003 desktop UX/security error remains in this slice. Keys remain encrypted in app-data desktop settings, masked in the desktop UI, absent from repo .env, and absent from local API status responses.</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Fresh packaged desktop Ollama Gemma retest</x:v>
      </x:c>
      <x:c r="H13" s="8" t="str">
        <x:v>Fresh built desktop app at http://127.0.0.1:49870 opened model setup, switched to Ollama, and showed Ollama Installed and running. Installed Chat Models displayed gemma4:26b-mlx first, followed by llama3.2:latest and qwen2.5:latest. The model field selected gemma4:26b-mlx and profile name showed Ollama gemma4:26b-mlx.</x:v>
      </x:c>
      <x:c r="I13" s="8" t="str">
        <x:v>Retest passed</x:v>
      </x:c>
      <x:c r="J13" s="8" t="str">
        <x:v>Desktop UI Test returned: 'Test passed for Ollama gemma4:26b-mlx.' Local Ollama /api/tags returned gemma4:26b-mlx plus llama3.2:latest, nomic-embed-text:latest, and qwen2.5:latest. The packaged desktop route POST /api/llm/models with provider ollama returned only completion-capable models in preferred order: gemma4:26b-mlx, llama3.2:latest, qwen2.5:latest. POST /api/llm/test for provider ollama/model gemma4:26b-mlx returned {ok:true, provider:'ollama', model:'gemma4:26b-mlx', sample:'OK'}.</x:v>
      </x:c>
      <x:c r="K13" s="8" t="str">
        <x:v>No PROV-005 desktop UX/logistics error remains in this slice. Gemma 4 appears as the first local Ollama option, embedding-only models are filtered out, and the selected Gemma 4 model tests successfully in the packaged desktop setup flow.</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x:v>
      </x:c>
      <x:c r="I14" s="8" t="str">
        <x:v>Retest passed</x:v>
      </x:c>
      <x:c r="J14" s="8" t="str">
        <x:v>Desk menu opened from the packaged app and contained Desk, Article, Book, Letter, Other Communication, and Gather. Library menu opened from the same app and contained Pieces, Weave, and Studio, with Studio checked while on the Studio screen. Campaign switcher, role switcher, setup, backup, model settings, and theme actions remained available to the right of the simplified work-area nav.</x:v>
      </x:c>
      <x:c r="K14" s="8" t="str">
        <x:v>No DESK-001 desktop UX/navigation error remains in this slice. Legacy Book/Gather/Weave/Studio work areas are nested under Desk/Library as expected, while the topbar stays simplified.</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Fresh packaged desktop Desk chat retest</x:v>
      </x:c>
      <x:c r="H15" s="8" t="str">
        <x:v>Packaged King's Press Editorial Desk app at http://127.0.0.1:49870 was retested on 2026-06-22 with the live Tauri bundle process and bundled next-server. /api/llm/status returned the selected Utility profile as xAI / Grok grok-4.3; local Ollama was also running with gemma4:26b-mlx installed, but Utility was not currently selected to Ollama.</x:v>
      </x:c>
      <x:c r="I15" s="8" t="str">
        <x:v>Retest passed</x:v>
      </x:c>
      <x:c r="J15" s="8" t="str">
        <x:v>POST /api/desk/chat against the packaged app with mode='desk', task='utility', campaignId='camp_d06a623f-ad42-4762-8a8a-c0bef46adaa7', folded memory text, and the non-sensitive prompt 'Reply with exactly: desk local chat ok' returned HTTP 200 in 1.9s with JSON key text and the exact response 'desk local chat ok'. /api/campaigns also returned the restored local campaign set including Me with 10 pieces and Pillar Brief Archive with 13 pieces.</x:v>
      </x:c>
      <x:c r="K15" s="8" t="str">
        <x:v>No DESK-002 runtime error found in this packaged desktop slice. Caveat: this proves Desk chat routing, folded-memory payload handling, campaign context lookup, and readable success response in the desktop app; it does not switch the user's Utility default from the currently selected xAI profile to Ollama/Gemma.</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x:v>
      </x:c>
      <x:c r="I22" s="8" t="str">
        <x:v>Retest passed</x:v>
      </x:c>
      <x:c r="J22" s="8" t="str">
        <x:v>Opened Library &gt; Pieces and confirmed the Library/Pieces screen rendered with All focuses, restored focus counts, and piece cards. Opened Library &gt; Weave and confirmed the Weave screen rendered with the empty-source state and disabled Weave 0 sources action. Opened Library &gt; Studio and confirmed the Studio screen rendered with the existing completed image card and provider status. Active checkmarks followed Pieces, Weave, and Studio as each subsection was selected.</x:v>
      </x:c>
      <x:c r="K22" s="8" t="str">
        <x:v>No LIB-003 desktop navigation error remains. Pieces, Weave, and Studio are nested under Library and route correctly in the packaged local desktop app without reintroducing old top-level Book/Gather/Weave/Studio menu items.</x:v>
      </x:c>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x:v>
      </x:c>
      <x:c r="I30" s="8" t="str">
        <x:v>Retest passed</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x:v>
      </x:c>
      <x:c r="K30" s="8" t="str">
        <x:v>FIXED: installed desktop Review dictation previously surfaced vague 'Dictation error.' on speech-recognition failure. The UI now gives a microphone-permission fallback without leaking credentials or blocking typed notes.</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x:v>
      </x:c>
      <x:c r="I53" s="8" t="str">
        <x:v>Retest passed</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x:v>
      </x:c>
      <x:c r="K53" s="8" t="str">
        <x:v>No MEDIA-002 desktop UX/logistics error remains in this slice. Live provider-backed image generation completed in the packaged local-first desktop app and persisted a local media row without exposing credentials.</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Fresh packaged desktop role-switch retest</x:v>
      </x:c>
      <x:c r="H60" s="8" t="str">
        <x:v>Packaged King's Press Editorial Desk app at http://127.0.0.1:49870 was tested with Computer Use on 2026-06-22. The topbar role switch exposed Author with 'Full access' help and Assistant with 'Assistant can edit drafts and outputs, but not Preferences' help.</x:v>
      </x:c>
      <x:c r="I60" s="8" t="str">
        <x:v>Retest passed</x:v>
      </x:c>
      <x:c r="J60" s="8" t="str">
        <x:v>Selected Assistant, opened Preferences, and confirmed the read-only notice: 'Read-only — switch to Author to edit. The assistant role can view but not change Preferences.' The Preferences document rendered for viewing, and the Edit with AI action/editable controls were not exposed. Switched back to Author and confirmed the live notice, Edit with AI button, editable text fields, Add controls, and Remove controls returned. The app was left in Author mode.</x:v>
      </x:c>
      <x:c r="K60" s="8" t="str">
        <x:v>No PREF-001 desktop role/permission UX error remains in this slice.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x:v>
      </x:c>
      <x:c r="K62" s="8" t="str">
        <x:v>No DESKLOCAL-001 desktop boot/auth error remains in this slice. The packaged desktop app boots into local-first mode, does not require hosted Supabase auth, does not expose Supabase browser keys in auth config, and can read local campaign data.</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Fresh packaged desktop backup/persistence retest</x:v>
      </x:c>
      <x:c r="H63" s="8" t="str">
        <x:v>Packaged King's Press Editorial Desk app at http://127.0.0.1:49870 was tested with Computer Use on 2026-06-22. The topbar Create local backup action completed and showed: Backup created: /Users/paul/Library/Application Support/com.kingspress.editorialdesk/backups/kings-press-backup-1782149753164.</x:v>
      </x:c>
      <x:c r="I63" s="8" t="str">
        <x:v>Retest passed</x:v>
      </x:c>
      <x:c r="J63" s="8" t="str">
        <x:v>Backup audit verified backup-manifest.json app='King's Press Editorial Desk', database='kings-press.sqlite3', settings='desktop-settings.json', settings_secrets='nulled', and storage='storage/'. The backup contained kings-press.sqlite3 (823296 bytes), redacted desktop-settings.json with no secret-like strings, and a storage directory. sqlite3 read the backup DB successfully: 20 campaigns, 29 pieces, 13 pillar-brief-archive pieces, and 26 pieces with body text. The source app-data DB remains /Users/paul/Library/Application Support/com.kingspress.editorialdesk/kings-press.sqlite3.</x:v>
      </x:c>
      <x:c r="K63" s="8" t="str">
        <x:v>No DESKLOCAL-002 data persistence/restore logistics error remains in this slice. Restored legacy documents and current local data are backed by King’s Press SQLite app-data, visible through the packaged app, and included in a consistent local backup with secret-redacted settings.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Fresh packaged desktop port/app-data isolation retest</x:v>
      </x:c>
      <x:c r="H64" s="8" t="str">
        <x:v>Packaged King's Press Editorial Desk was running from src-tauri/target/release/bundle/macos/King's Press Editorial Desk.app on 2026-06-22. Its Tauri process was pid 36716 and child next-server pid 36792 listened on 127.0.0.1:49870.</x:v>
      </x:c>
      <x:c r="I64" s="8" t="str">
        <x:v>Retest passed</x:v>
      </x:c>
      <x:c r="J64" s="8" t="str">
        <x:v>lsof confirmed only the bundled King’s Press next-server listened on TCP 127.0.0.1:49870. The child server cwd was the King’s Press .app desktop-server resource, the executable was the bundled King’s Press .app node runtime, and open SQLite files were /Users/paul/Library/Application Support/com.kingspress.editorialdesk/kings-press.sqlite3 plus WAL/SHM. Pillar Brief data remained separate under /Users/paul/Library/Application Support/com.pillarbrief.desktop. The startup log shows recent dynamic ports including 64405, 53697, 53939, 50286, 50403, 50492, and the current 49870, matching reserve_local_port() binding 127.0.0.1:0 rather than a shared fixed port.</x:v>
      </x:c>
      <x:c r="K64" s="8" t="str">
        <x:v>No DESKLOCAL-003 port/app identity collision remains in this slice. King’s Press uses bundle id com.kingspress.editorialdesk, productName King's Press Editorial Desk, a dynamically reserved localhost port, bundled King’s Press server resources, and its own app-data SQLite path separate from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Fresh packaged desktop secret-surface retest</x:v>
      </x:c>
      <x:c r="H68" s="9" t="str">
        <x:v>Packaged King's Press Editorial Desk app at http://127.0.0.1:49870 was audited on 2026-06-22 with a no-secret-printing script. The app process was the King’s Press Tauri bundle, and the local server was the bundled next-server listening on 127.0.0.1:49870.</x:v>
      </x:c>
      <x:c r="I68" s="9" t="str">
        <x:v>Retest passed</x:v>
      </x:c>
      <x:c r="J68" s="9" t="str">
        <x:v>The audit inspected /Users/paul/Library/Application Support/com.kingspress.editorialdesk/desktop-settings.json and found 3 apiKey fields; all non-empty values used the kpenc:v1 encrypted prefix and unencryptedStoredApiKeyCount was 0. It scanned packaged-app responses from /api/auth/config, /api/provider-settings, /api/media/providers, /api/settings, and POST /api/llm/models {provider:'ollama'}; all returned 200 and apiResponsesWithSecretLikeText was 0. The repo .env hash stayed 9a65fb803c80635a1dbcf8cf1d315ecc9075a0c9405dc78de5628f36519c9f96.</x:v>
      </x:c>
      <x:c r="K68" s="9" t="str">
        <x:v>No SEC-001 desktop credential leakage error remains in this slice. Stored desktop provider keys are encrypted at rest, selected local API/status responses are secret-free, auth config omits Supabase browser keys in desktop local-first mode, and QA did not write keys into the repo .env file.</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x:v>
      </x:c>
      <x:c r="I69" t="str">
        <x:v>Retest passed</x:v>
      </x:c>
      <x:c r="J69" t="str">
        <x:v>GET /api/campaigns/pillar-brief-archive/pieces on the packaged app returned HTTP 200 and 13 restored rows. Sample titles included June 21, 2026; June 20, 2026; June 19, 2026; and June 18, 2026 Pillar Brief documents. Sample rows had status Draft and hasBody=true, proving restored documents are visible as actual pieces rather than only campaign shells.</x:v>
      </x:c>
      <x:c r="K69" t="str">
        <x:v>No DESKLOCAL-004 restoration/discoverability error remains in this slice. Prior Pillar Brief documents are available in the packaged local desktop app under Library &gt; Pieces &gt; All focuses / Pillar Brief Archive, with piece counts and document bodies present.</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remains focused on packaged local desktop behavior; DESK-002 now has direct /api/desk/chat evidence from the installed-style app runtime.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