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706d2fe1d2e7498c" /></Relationships>
</file>

<file path=xl/workbook.xml><?xml version="1.0" encoding="utf-8"?>
<x:workbook xmlns:x="http://schemas.openxmlformats.org/spreadsheetml/2006/main">
  <x:sheets>
    <x:sheet xmlns:r="http://schemas.openxmlformats.org/officeDocument/2006/relationships" name="Feature Status" sheetId="1" r:id="R26c21f8238eb4368"/>
    <x:sheet xmlns:r="http://schemas.openxmlformats.org/officeDocument/2006/relationships" name="Summary" sheetId="2" r:id="R5d59b7430731410b"/>
    <x:sheet xmlns:r="http://schemas.openxmlformats.org/officeDocument/2006/relationships" name="Testing Loop" sheetId="3" r:id="R2a38dca8d17c4104"/>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bf358853ccfd404e" /><Relationship Type="http://schemas.openxmlformats.org/officeDocument/2006/relationships/theme" Target="/xl/theme/theme1.xml" Id="R57f9b4b3375141ff" /><Relationship Type="http://schemas.openxmlformats.org/officeDocument/2006/relationships/sharedStrings" Target="/xl/sharedStrings.xml" Id="R86383f8e029f41c0" /><Relationship Type="http://schemas.openxmlformats.org/officeDocument/2006/relationships/worksheet" Target="/xl/worksheets/sheet1.xml" Id="R26c21f8238eb4368" /><Relationship Type="http://schemas.openxmlformats.org/officeDocument/2006/relationships/worksheet" Target="/xl/worksheets/sheet2.xml" Id="R5d59b7430731410b" /><Relationship Type="http://schemas.openxmlformats.org/officeDocument/2006/relationships/worksheet" Target="/xl/worksheets/sheet3.xml" Id="R2a38dca8d17c4104"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Covered by auth tests; runtime not rechecked in this loop</x:v>
      </x:c>
      <x:c r="I2" s="7" t="str">
        <x:v>Not run</x:v>
      </x:c>
      <x:c r="J2" s="7" t="str"/>
      <x:c r="K2" s="7" t="str"/>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Covered by hosted auth tests; runtime not rechecked in this loop</x:v>
      </x:c>
      <x:c r="I3" s="8" t="str">
        <x:v>Not run</x:v>
      </x:c>
      <x:c r="J3" s="8" t="str"/>
      <x:c r="K3" s="8" t="str"/>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Documented from code</x:v>
      </x:c>
      <x:c r="H4" s="8" t="str">
        <x:v>No targeted runtime test yet</x:v>
      </x:c>
      <x:c r="I4" s="8" t="str">
        <x:v>Not run</x:v>
      </x:c>
      <x:c r="J4" s="8" t="str"/>
      <x:c r="K4" s="8" t="str"/>
      <x:c r="L4" s="11" t="str">
        <x:v>Medium</x:v>
      </x:c>
    </x:row>
    <x:row r="5" ht="55.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Existing automated coverage</x:v>
      </x:c>
      <x:c r="H5" s="8" t="str">
        <x:v>Conversational setup opening logic and completion flags are covered by deterministic browser onboarding tests.</x:v>
      </x:c>
      <x:c r="I5" s="8" t="str">
        <x:v>Passed</x:v>
      </x:c>
      <x:c r="J5" s="8" t="str">
        <x:v>Verified existing coverage in __tests__/onboarding.test.ts: browser onboarding runtime shouldOpenOnboarding opens when onboardingComplete=false and no complete first-value event exists, stays closed when onboarding is complete or first value is complete, exposes the King's Press app pack and setup flags, and documents separate onboarding/compute readiness states. npm run typecheck passed; npm test passed 46 files / 353 tests.</x:v>
      </x:c>
      <x:c r="K5" s="8" t="str">
        <x:v>Not rerun as a live installed-app conversation in this pass because several desktop/Next processes are already running; full device/webview conversation UX remains covered by ONB-003/ONB-004 follow-up rows.</x:v>
      </x:c>
      <x:c r="L5" s="11" t="str">
        <x:v>High</x:v>
      </x:c>
    </x:row>
    <x:row r="6" ht="55.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Existing automated coverage</x:v>
      </x:c>
      <x:c r="H6" s="8" t="str">
        <x:v>First-focus creation/reuse and first-value handoff persistence are covered by onboarding action tests.</x:v>
      </x:c>
      <x:c r="I6" s="8" t="str">
        <x:v>Passed</x:v>
      </x:c>
      <x:c r="J6" s="8" t="str">
        <x:v>Verified existing coverage in __tests__/onboarding.test.ts: saveFocus reuses an existing focus without duplicate campaign creation, completeOnboarding persists setupHelperCompleteV1, onboardingFirstValueEventV1, onboardingSetupTranscriptV1, onboardingAssistantHandoffV1, metrics events/summary, activates the setup handoff desk thread, and sets kingspress.desktopSetupComplete. npm run typecheck passed; npm test passed 46 files / 353 tests.</x:v>
      </x:c>
      <x:c r="K6" s="8" t="str">
        <x:v>No user content or live app data was modified for this tracker-only pass. Installed-app end-to-end first-run UX remains available as a later manual/webview QA slice.</x:v>
      </x:c>
      <x:c r="L6" s="11" t="str">
        <x:v>High</x:v>
      </x:c>
    </x:row>
    <x:row r="7" ht="55.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Existing automated coverage</x:v>
      </x:c>
      <x:c r="H7" s="8" t="str">
        <x:v>Profile extraction, editable preference seeding, approval-only persistence, and safe permissions are covered by onboarding tests.</x:v>
      </x:c>
      <x:c r="I7" s="8" t="str">
        <x:v>Passed</x:v>
      </x:c>
      <x:c r="J7" s="8" t="str">
        <x:v>Verified __tests__/onboarding.test.ts coverage: setupProfileSchema parses King's Press setup essentials while forcing dangerous permissions false; buildSetupExtractionPrompt frames transcripts/uploads as untrusted and forbids inferred publish permission; onboarding-profile helpers derive platform/default-output drafts and seed only blank preference fields; extractSetupProfile posts to /api/onboarding/extract-setup-profile without saving references; added regression that savePreferences persists an approved patch through Store.updateReferences. npm run typecheck passed; npx vitest run __tests__/onboarding.test.ts passed 46 tests.</x:v>
      </x:c>
      <x:c r="K7" s="8" t="str">
        <x:v>No live model extraction was run in this pass, so this verifies deterministic safety/persistence plumbing rather than quality of an LLM-generated profile draft.</x:v>
      </x:c>
      <x:c r="L7" s="11" t="str">
        <x:v>High</x:v>
      </x:c>
    </x:row>
    <x:row r="8" ht="55.5"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Existing automated coverage</x:v>
      </x:c>
      <x:c r="H8" s="8" t="str">
        <x:v>Voice intro/listening helpers and setup wiring are covered; speech synthesis fallback bug fixed.</x:v>
      </x:c>
      <x:c r="I8" s="8" t="str">
        <x:v>Passed</x:v>
      </x:c>
      <x:c r="J8" s="8" t="str">
        <x:v>Verified __tests__/onboarding.test.ts coverage: unsupported browser speech recognition reports a readable error and returns a safe stop function; browser SpeechRecognition final transcripts are trimmed and emitted; desktop STT final subscription returns an unlisten cleanup and ignores blank transcripts; added regression for desktop speakText failure falling back to browser speech synthesis with interrupt/cancel. Fixed public/onboarding-audio.js to construct window.SpeechSynthesisUtterance consistently with its availability check. npm run typecheck passed; npx vitest run __tests__/onboarding.test.ts passed 47 tests.</x:v>
      </x:c>
      <x:c r="K8" s="8" t="str">
        <x:v>No physical microphone permission prompt was exercised in this pass; device/webview permission UX remains a candidate for later manual runtime testing if needed.</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Runtime verified</x:v>
      </x:c>
      <x:c r="H9" s="8" t="str">
        <x:v>Ollama/Gemma model listing verified in packaged desktop; OpenAI chat-model filtering covered by route regression tests.</x:v>
      </x:c>
      <x:c r="I9" s="8" t="str">
        <x:v>Partial</x:v>
      </x:c>
      <x:c r="J9" s="8" t="str">
        <x:v>Packaged app provider QA runtime at 127.0.0.1:62164: POST /api/llm/models with provider=ollama and baseUrl=http://127.0.0.1:11434 returned [gemma4:26b-mlx, llama3.2:latest, qwen2.5:latest], filtering out nomic-embed-text. Live installed desktop Model settings UI also showed Ollama Installed and running, Installed chat models: gemma4:26b-mlx, llama3.2:latest, qwen2.5:latest, with the Model field prefilled to gemma4:26b-mlx. Targeted regression npx vitest run __tests__/llm-provider-routes.test.ts passed 7 tests covering OpenAI chat model filtering that excludes babbage-2, embeddings, images, and prioritizes GPT/ChatGPT/o-series models.</x:v>
      </x:c>
      <x:c r="K9" s="8" t="str">
        <x:v>Still PARTIAL because Anthropic, Gemini, xAI/Grok, OpenAI-compatible, and Docker Model Runner live model listing have not all been runtime-verified in the packaged app during this loop. OpenAI Babbage-only failure is guarded by automated route coverage, but live OpenAI key listing was not rerun with a real key in this pass.</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Runtime verified</x:v>
      </x:c>
      <x:c r="H10" s="8" t="str">
        <x:v>Ollama Gemma provider test verified in packaged app route; cloud-provider test matrix remains partial.</x:v>
      </x:c>
      <x:c r="I10" s="8" t="str">
        <x:v>Partial</x:v>
      </x:c>
      <x:c r="J10" s="8" t="str">
        <x:v>Packaged app provider QA runtime at 127.0.0.1:62164: POST /api/llm/test with provider=ollama, model=gemma4:26b-mlx, baseUrl=http://127.0.0.1:11434 returned ok=true and sample=OK. Targeted provider route tests passed and verify provider errors are readable without leaking OpenAI credentials.</x:v>
      </x:c>
      <x:c r="K10" s="8" t="str">
        <x:v>Still PARTIAL because saved cloud keys for OpenAI, Anthropic, Gemini, xAI/Grok, OpenAI-compatible, and Docker Model Runner were not all live-tested in this pass. No credentials were printed or stored in the tracker.</x:v>
      </x:c>
      <x:c r="L10" s="11" t="str">
        <x:v>High</x:v>
      </x:c>
    </x:row>
    <x:row r="11" ht="55.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Runtime verified</x:v>
      </x:c>
      <x:c r="H11" s="8" t="str">
        <x:v>Desktop provider storage audited without printing credentials.</x:v>
      </x:c>
      <x:c r="I11" s="8" t="str">
        <x:v>Passed</x:v>
      </x:c>
      <x:c r="J11" s="8" t="str">
        <x:v>Inspected /Users/paul/Library/Application Support/com.kingspress.editorialdesk/desktop-settings.json with a redacted Node audit. The saved xAI LLM profile and OpenAI media provider apiKey fields were both present only as kpenc:v1 encrypted payloads. The audit reported allStoredApiKeysEncrypted=true and the repo .env timestamp was unchanged.</x:v>
      </x:c>
      <x:c r="K11" s="8" t="str"/>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55.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Runtime verified</x:v>
      </x:c>
      <x:c r="H13" s="8" t="str">
        <x:v>Ollama Gemma runtime path verified in rebuilt/installed app.</x:v>
      </x:c>
      <x:c r="I13" s="8" t="str">
        <x:v>Passed</x:v>
      </x:c>
      <x:c r="J13" s="8" t="str">
        <x:v>Ollama tab showed Installed and running; Installed Chat Models included gemma4:26b-mlx, llama3.2:latest, qwen2.5:latest; Test passed for Ollama gemma4:26b-mlx.</x:v>
      </x:c>
      <x:c r="K13" s="8" t="str"/>
      <x:c r="L13" s="11" t="str">
        <x:v>High</x:v>
      </x:c>
    </x:row>
    <x:row r="14" ht="55.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Runtime verified</x:v>
      </x:c>
      <x:c r="H14" s="8" t="str">
        <x:v>Installed desktop app observed via Computer Use on 2026-06-21.</x:v>
      </x:c>
      <x:c r="I14" s="8" t="str">
        <x:v>Passed</x:v>
      </x:c>
      <x:c r="J14" s="8" t="str">
        <x:v>Observed installed app at 127.0.0.1:64405 with top nav showing Desk, Library, Preferences only; legacy Book/Gather/Weave/Studio are not top-level.</x:v>
      </x:c>
      <x:c r="K14" s="8" t="str"/>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55.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Runtime verified</x:v>
      </x:c>
      <x:c r="H22" s="8" t="str">
        <x:v>Library menu observed in installed desktop app.</x:v>
      </x:c>
      <x:c r="I22" s="8" t="str">
        <x:v>Passed</x:v>
      </x:c>
      <x:c r="J22" s="8" t="str">
        <x:v>Library menu opened and displayed Pieces, Weave, Studio; Weave and Studio routed correctly.</x:v>
      </x:c>
      <x:c r="K22" s="8" t="str"/>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Existing automated coverage</x:v>
      </x:c>
      <x:c r="H27" s="8" t="str">
        <x:v>Needs LLM runtime pass</x:v>
      </x:c>
      <x:c r="I27" s="8" t="str">
        <x:v>Not run</x:v>
      </x:c>
      <x:c r="J27" s="8" t="str"/>
      <x:c r="K27" s="8" t="str"/>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Existing automated coverage</x:v>
      </x:c>
      <x:c r="H28" s="8" t="str">
        <x:v>Review packet gate order, category-aware orchestration, trace persistence/status shape, and readable UI errors are covered.</x:v>
      </x:c>
      <x:c r="I28" s="8" t="str">
        <x:v>Passed</x:v>
      </x:c>
      <x:c r="J28" s="8" t="str">
        <x:v>Verified __tests__/gates.test.ts coverage for seven gates in order, gate prompt/system normalization, category-aware gate systems, chunked review planning, and runCategoryAwareReview trace/call metadata. Verified app/api/pieces/[id]/review/route.ts persists packet progress with __trace and advances Draft to Reviewed; review/status returns packet, trace, completed gates, total, and done. Fixed public/app.jsx/public/screen-workspace.jsx so failed review POSTs parse JSON errors and show an inline Draft tab alert instead of only console logging review failed: status. Added __tests__/review-ui.test.ts regression for the readable error path. npm run typecheck passed; npx vitest run __tests__/review-ui.test.ts __tests__/gates.test.ts passed 12 tests.</x:v>
      </x:c>
      <x:c r="K28" s="8" t="str">
        <x:v>No live LLM provider review run was executed in this pass; this verifies orchestration, UI error handling, and deterministic fake-AI behavior.</x:v>
      </x:c>
      <x:c r="L28" s="11" t="str">
        <x:v>Critical</x:v>
      </x:c>
    </x:row>
    <x:row r="29" ht="55.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Runtime verified</x:v>
      </x:c>
      <x:c r="H29" s="8" t="str">
        <x:v>Direction/commentary controls visible; mutation not performed.</x:v>
      </x:c>
      <x:c r="I29" s="8" t="str">
        <x:v>Partial</x:v>
      </x:c>
      <x:c r="J29" s="8" t="str">
        <x:v>Review tab showed creative direction field and finding-level review content. Did not edit notes/direction.</x:v>
      </x:c>
      <x:c r="K29" s="8" t="str">
        <x:v>Need controlled note/direction persistence test.</x:v>
      </x:c>
      <x:c r="L29" s="11" t="str">
        <x:v>High</x:v>
      </x:c>
    </x:row>
    <x:row r="30" ht="55.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Documented from code</x:v>
      </x:c>
      <x:c r="H30" s="8" t="str">
        <x:v>Needs device/runtime test</x:v>
      </x:c>
      <x:c r="I30" s="8" t="str">
        <x:v>Not run</x:v>
      </x:c>
      <x:c r="J30" s="8" t="str"/>
      <x:c r="K30" s="8" t="str"/>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Existing automated coverage</x:v>
      </x:c>
      <x:c r="H31" s="8" t="str">
        <x:v>Revision generation core, category orchestration, browser wrapper trace propagation, progress, and readable errors are covered.</x:v>
      </x:c>
      <x:c r="I31" s="8" t="str">
        <x:v>Passed</x:v>
      </x:c>
      <x:c r="J31" s="8" t="str">
        <x:v>Verified __tests__/revision.test.ts coverage for chunked passage revision, delimiter parsing, firewall findings, full-mode restructure then polish, fallback to polish, and category-aware long-form orchestration. Added __tests__/browser-generators.test.ts to exercise public/generators.js against the server revision route: POST /api/pieces/:id/revision sends mode, returns revision text/changelog/trace/status, and surfaces server JSON errors. Fixed public/generators.js apiSend so readable server errors are preserved instead of collapsing to HTTP status text. __tests__/revision-ui.test.ts covers the UI accept path after generation. npm run typecheck passed; npx vitest run __tests__/browser-generators.test.ts __tests__/revision.test.ts __tests__/revision-ui.test.ts passed 30 tests.</x:v>
      </x:c>
      <x:c r="K31" s="8" t="str">
        <x:v>No live LLM/provider generation was run in this pass; this verifies orchestration, parsing, UI/browser wrapper behavior, and error handling with deterministic fakes.</x:v>
      </x:c>
      <x:c r="L31" s="11" t="str">
        <x:v>Critical</x:v>
      </x:c>
    </x:row>
    <x:row r="32" ht="55.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Existing automated coverage</x:v>
      </x:c>
      <x:c r="H32" s="8" t="str">
        <x:v>General Revision tab now has an Accept revision action that copies revised text into the draft and preserves revision metadata.</x:v>
      </x:c>
      <x:c r="I32" s="8" t="str">
        <x:v>Passed</x:v>
      </x:c>
      <x:c r="J32" s="8" t="str">
        <x:v>Fixed public/screen-revision.jsx: when a proposed revision exists, the tab shows Accept revision; accepting writes { original: rev.text }, sets status to Revised when needed, and leaves piece.revision intact so trace/changelog are not lost. Once accepted, the control becomes an Accepted into draft chip. Added __tests__/revision-ui.test.ts regression to guard the accept handler, status update, accepted chip, and absence of revision clearing. npm run typecheck passed; npx vitest run __tests__/revision-ui.test.ts __tests__/revision.test.ts passed 28 tests.</x:v>
      </x:c>
      <x:c r="K32" s="8" t="str">
        <x:v>This was verified by code/test coverage rather than a live browser click in this pass.</x:v>
      </x:c>
      <x:c r="L32" s="11" t="str">
        <x:v>High</x:v>
      </x:c>
    </x:row>
    <x:row r="33" ht="55.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Existing automated coverage</x:v>
      </x:c>
      <x:c r="H33" s="8" t="str">
        <x:v>Category-aware review/revision prompts, traces, long-form chunking, and letter structure preservation are covered.</x:v>
      </x:c>
      <x:c r="I33" s="8" t="str">
        <x:v>Passed</x:v>
      </x:c>
      <x:c r="J33" s="8" t="str">
        <x:v>Verified category-aware behavior in __tests__/category-context.test.ts, __tests__/gates.test.ts, and __tests__/revision.test.ts. Coverage proves article/book/letter/other lenses are built with bounded safe context; review orchestration records category trace metadata and injects letter context into all gate systems; long book revisions use staged chunked structural planning; and letter full revisions without explicit structure guidance now choose light_polish and carry category_structural_pass_disabled, avoiding an unsolicited structural rewrite. Fixed lib/editorial/revision.ts so revisionModeDefaults.allowStructuralPass is honored and the executor passes mode=light when the selected plan is light_polish. npm run typecheck passed; npx vitest run __tests__/category-context.test.ts __tests__/gates.test.ts __tests__/revision.test.ts passed 42 tests.</x:v>
      </x:c>
      <x:c r="K33" s="8" t="str">
        <x:v>No live LLM long-document run was executed in this pass; this is deterministic orchestration coverage with fake AI, not provider quality verification.</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Runtime verified</x:v>
      </x:c>
      <x:c r="H34" s="8" t="str">
        <x:v>Output-generation controls display verified; generation not invoked.</x:v>
      </x:c>
      <x:c r="I34" s="8" t="str">
        <x:v>Partial</x:v>
      </x:c>
      <x:c r="J34" s="8" t="str">
        <x:v>Outputs tab opened with platform toggles, audience selectors, source/provenance order, and existing Outputs 5 count.</x:v>
      </x:c>
      <x:c r="K34" s="8" t="str">
        <x:v>Need LLM-backed generation pass and verify saved outputs.</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Existing automated coverage</x:v>
      </x:c>
      <x:c r="H35" s="8" t="str">
        <x:v>Needs runtime pass</x:v>
      </x:c>
      <x:c r="I35" s="8" t="str">
        <x:v>Not run</x:v>
      </x:c>
      <x:c r="J35" s="8" t="str"/>
      <x:c r="K35" s="8" t="str"/>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Needs runtime pass</x:v>
      </x:c>
      <x:c r="I36" s="8" t="str">
        <x:v>Not run</x:v>
      </x:c>
      <x:c r="J36" s="8" t="str"/>
      <x:c r="K36" s="8" t="str"/>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Existing automated coverage</x:v>
      </x:c>
      <x:c r="H37" s="8" t="str">
        <x:v>Hosted/local behavior needs runtime pass</x:v>
      </x:c>
      <x:c r="I37" s="8" t="str">
        <x:v>Not run</x:v>
      </x:c>
      <x:c r="J37" s="8" t="str"/>
      <x:c r="K37" s="8" t="str"/>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Existing automated coverage</x:v>
      </x:c>
      <x:c r="H38" s="8" t="str">
        <x:v>Needs hosted/desktop split retest</x:v>
      </x:c>
      <x:c r="I38" s="8" t="str">
        <x:v>Not run</x:v>
      </x:c>
      <x:c r="J38" s="8" t="str"/>
      <x:c r="K38" s="8" t="str"/>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Runtime verified</x:v>
      </x:c>
      <x:c r="H39" s="8" t="str">
        <x:v>Gather source add/edit/toggle persisted through installed desktop app and local API.</x:v>
      </x:c>
      <x:c r="I39" s="8" t="str">
        <x:v>Passed</x:v>
      </x:c>
      <x:c r="J39" s="8" t="str">
        <x:v>Opened Desk &gt; Gather in installed app, added an RSS / News feed source, edited its config to https://example.com/kp-qa-disposable-feed.xml, and verified Gather now became enabled. Local API returned source id cbe47bc1-a8c0-429f-8828-4a6549036925 with kind rss, matching config, enabled=true. Toggled it off in UI; API confirmed enabled=false and Gather now disabled. Cleaned up that exact disposable source through DELETE /api/gather/sources/:id.</x:v>
      </x:c>
      <x:c r="K39" s="8" t="str"/>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Existing automated coverage</x:v>
      </x:c>
      <x:c r="H40" s="8" t="str">
        <x:v>Needs live-network/runtime pass</x:v>
      </x:c>
      <x:c r="I40" s="8" t="str">
        <x:v>Not run</x:v>
      </x:c>
      <x:c r="J40" s="8" t="str"/>
      <x:c r="K40" s="8" t="str"/>
      <x:c r="L40" s="11" t="str">
        <x:v>High</x:v>
      </x:c>
    </x:row>
    <x:row r="41" ht="55.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Documented from code</x:v>
      </x:c>
      <x:c r="H41" s="8" t="str">
        <x:v>Needs runtime pass</x:v>
      </x:c>
      <x:c r="I41" s="8" t="str">
        <x:v>Not run</x:v>
      </x:c>
      <x:c r="J41" s="8" t="str"/>
      <x:c r="K41" s="8" t="str"/>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Runtime verified</x:v>
      </x:c>
      <x:c r="H42" s="8" t="str">
        <x:v>Schedule save/remove verified in installed desktop; due-run scheduler remains untested.</x:v>
      </x:c>
      <x:c r="I42" s="8" t="str">
        <x:v>Partial</x:v>
      </x:c>
      <x:c r="J42" s="8" t="str">
        <x:v>Opened Desk &gt; Gather in installed app, clicked Save schedule with the default Daily 08:00 settings. UI displayed 'Daily · 08:00'. Local API /api/gather/schedules returned one enabled daily schedule with timeOfDay 08:00 for the active focus. Clicked Remove schedule; UI removed it and API returned an empty schedules array.</x:v>
      </x:c>
      <x:c r="K42" s="8" t="str">
        <x:v>Need a timed due-run or run-due test to verify background scheduler execution, lastRunAt/lastStatus updates, and connector behavior.</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Passed</x:v>
      </x:c>
      <x:c r="J43" s="8" t="str">
        <x:v>Manual source retest after fix: rebuilt packaged app at 127.0.0.1:59098 with isolated data dir kept two manual source cards expanded after 27-word and 25-word body edits, and enabled 'Weave 2 sources'. Upload retest with Playwright against packaged app URL 127.0.0.1:59670: attached /tmp/kp-weave-upload-source-3.txt to Weave's hidden file input; UI created one source named kp-weave-upload-source-3, counted 16 words, showed 'Weave 1 source', and the expanded textarea contained UniqueUploadedWeaveTextThree.</x:v>
      </x:c>
      <x:c r="K43" s="8" t="str">
        <x:v>FIXED: manual source text entry no longer collapses/re-renders closed while typing. Text-file upload path verified; richer server-backed PDF/image/docx extraction remains covered by automated route/unit tests, not live multimodal runtime.</x:v>
      </x:c>
      <x:c r="L43" s="11" t="str">
        <x:v>High</x:v>
      </x:c>
    </x:row>
    <x:row r="44" ht="55.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Existing automated coverage</x:v>
      </x:c>
      <x:c r="H44" s="8" t="str">
        <x:v>Needs runtime LLM pass</x:v>
      </x:c>
      <x:c r="I44" s="8" t="str">
        <x:v>Not run</x:v>
      </x:c>
      <x:c r="J44" s="8" t="str"/>
      <x:c r="K44" s="8" t="str"/>
      <x:c r="L44" s="11" t="str">
        <x:v>High</x:v>
      </x:c>
    </x:row>
    <x:row r="45" ht="55.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Documented from code</x:v>
      </x:c>
      <x:c r="H45" s="8" t="str">
        <x:v>Needs runtime pass</x:v>
      </x:c>
      <x:c r="I45" s="8" t="str">
        <x:v>Not run</x:v>
      </x:c>
      <x:c r="J45" s="8" t="str"/>
      <x:c r="K45" s="8" t="str"/>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Documented from code</x:v>
      </x:c>
      <x:c r="H46" s="8" t="str">
        <x:v>Needs runtime pass</x:v>
      </x:c>
      <x:c r="I46" s="8" t="str">
        <x:v>Not run</x:v>
      </x:c>
      <x:c r="J46" s="8" t="str"/>
      <x:c r="K46" s="8" t="str"/>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Existing automated coverage</x:v>
      </x:c>
      <x:c r="H47" s="8" t="str">
        <x:v>Issue #36; needs long chapter pass</x:v>
      </x:c>
      <x:c r="I47" s="8" t="str">
        <x:v>Not run</x:v>
      </x:c>
      <x:c r="J47" s="8" t="str"/>
      <x:c r="K47" s="8" t="str"/>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Existing automated coverage</x:v>
      </x:c>
      <x:c r="H48" s="8" t="str">
        <x:v>Needs runtime pass</x:v>
      </x:c>
      <x:c r="I48" s="8" t="str">
        <x:v>Not run</x:v>
      </x:c>
      <x:c r="J48" s="8" t="str"/>
      <x:c r="K48" s="8" t="str"/>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Existing automated coverage</x:v>
      </x:c>
      <x:c r="H49" s="8" t="str">
        <x:v>Issue #35; needs runtime pass</x:v>
      </x:c>
      <x:c r="I49" s="8" t="str">
        <x:v>Not run</x:v>
      </x:c>
      <x:c r="J49" s="8" t="str"/>
      <x:c r="K49" s="8" t="str"/>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Existing automated coverage</x:v>
      </x:c>
      <x:c r="H50" s="8" t="str">
        <x:v>Issue #35; needs runtime pass</x:v>
      </x:c>
      <x:c r="I50" s="8" t="str">
        <x:v>Not run</x:v>
      </x:c>
      <x:c r="J50" s="8" t="str"/>
      <x:c r="K50" s="8" t="str"/>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Existing automated coverage</x:v>
      </x:c>
      <x:c r="H51" s="8" t="str">
        <x:v>Issue #35; needs LLM runtime pass</x:v>
      </x:c>
      <x:c r="I51" s="8" t="str">
        <x:v>Not run</x:v>
      </x:c>
      <x:c r="J51" s="8" t="str"/>
      <x:c r="K51" s="8" t="str"/>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Runtime verified</x:v>
      </x:c>
      <x:c r="H52" s="8" t="str">
        <x:v>Studio catalog/status shell observed; provider dialog not exercised.</x:v>
      </x:c>
      <x:c r="I52" s="8" t="str">
        <x:v>Partial</x:v>
      </x:c>
      <x:c r="J52" s="8" t="str">
        <x:v>Opened Studio from Library; saw 1 image provider, Video not configured, Voice not configured, credits, Providers button, image model gpt-image-1, and media library filters.</x:v>
      </x:c>
      <x:c r="K52" s="8" t="str">
        <x:v>Need Providers dialog, model refresh, voice/credits tests.</x:v>
      </x:c>
      <x:c r="L52" s="11" t="str">
        <x:v>High</x:v>
      </x:c>
    </x:row>
    <x:row r="53" ht="55.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Existing automated coverage</x:v>
      </x:c>
      <x:c r="H53" s="8" t="str">
        <x:v>Needs provider runtime pass</x:v>
      </x:c>
      <x:c r="I53" s="8" t="str">
        <x:v>Not run</x:v>
      </x:c>
      <x:c r="J53" s="8" t="str"/>
      <x:c r="K53" s="8" t="str"/>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Existing automated coverage</x:v>
      </x:c>
      <x:c r="H54" s="8" t="str">
        <x:v>Needs LLM runtime pass</x:v>
      </x:c>
      <x:c r="I54" s="8" t="str">
        <x:v>Not run</x:v>
      </x:c>
      <x:c r="J54" s="8" t="str"/>
      <x:c r="K54" s="8" t="str"/>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Documented from code</x:v>
      </x:c>
      <x:c r="H55" s="8" t="str">
        <x:v>Needs runtime pass</x:v>
      </x:c>
      <x:c r="I55" s="8" t="str">
        <x:v>Not run</x:v>
      </x:c>
      <x:c r="J55" s="8" t="str"/>
      <x:c r="K55" s="8" t="str"/>
      <x:c r="L55" s="11" t="str">
        <x:v>High</x:v>
      </x:c>
    </x:row>
    <x:row r="56" ht="55.5"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Existing automated coverage</x:v>
      </x:c>
      <x:c r="H56" s="8" t="str">
        <x:v>Needs runtime pass</x:v>
      </x:c>
      <x:c r="I56" s="8" t="str">
        <x:v>Not run</x:v>
      </x:c>
      <x:c r="J56" s="8" t="str"/>
      <x:c r="K56" s="8" t="str"/>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Documented from code</x:v>
      </x:c>
      <x:c r="H57" s="8" t="str">
        <x:v>Needs provider runtime pass</x:v>
      </x:c>
      <x:c r="I57" s="8" t="str">
        <x:v>Not run</x:v>
      </x:c>
      <x:c r="J57" s="8" t="str"/>
      <x:c r="K57" s="8" t="str"/>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Existing automated coverage</x:v>
      </x:c>
      <x:c r="H58" s="8" t="str">
        <x:v>Hosted runtime pass pending</x:v>
      </x:c>
      <x:c r="I58" s="8" t="str">
        <x:v>Not run</x:v>
      </x:c>
      <x:c r="J58" s="8" t="str"/>
      <x:c r="K58" s="8" t="str"/>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Existing automated coverage</x:v>
      </x:c>
      <x:c r="H59" s="8" t="str">
        <x:v>Hosted runtime pass pending</x:v>
      </x:c>
      <x:c r="I59" s="8" t="str">
        <x:v>Not run</x:v>
      </x:c>
      <x:c r="J59" s="8" t="str"/>
      <x:c r="K59" s="8" t="str"/>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Documented from code</x:v>
      </x:c>
      <x:c r="H61" s="8" t="str">
        <x:v>Needs runtime pass</x:v>
      </x:c>
      <x:c r="I61" s="8" t="str">
        <x:v>Not run</x:v>
      </x:c>
      <x:c r="J61" s="8" t="str"/>
      <x:c r="K61" s="8" t="str"/>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55.5"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Existing automated coverage</x:v>
      </x:c>
      <x:c r="H65" s="8" t="str">
        <x:v>Backend route tests only; UI not present</x:v>
      </x:c>
      <x:c r="I65" s="8" t="str">
        <x:v>Not run</x:v>
      </x:c>
      <x:c r="J65" s="8" t="str"/>
      <x:c r="K65" s="8" t="str"/>
      <x:c r="L65" s="11" t="str">
        <x:v>Low</x:v>
      </x:c>
    </x:row>
    <x:row r="66" ht="55.5"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Existing automated coverage</x:v>
      </x:c>
      <x:c r="H66" s="8" t="str">
        <x:v>Route tests only</x:v>
      </x:c>
      <x:c r="I66" s="8" t="str">
        <x:v>Not run</x:v>
      </x:c>
      <x:c r="J66" s="8" t="str"/>
      <x:c r="K66" s="8" t="str"/>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Existing automated coverage</x:v>
      </x:c>
      <x:c r="H67" s="8" t="str">
        <x:v>Needs runtime upload pass</x:v>
      </x:c>
      <x:c r="I67" s="8" t="str">
        <x:v>Not run</x:v>
      </x:c>
      <x:c r="J67" s="8" t="str"/>
      <x:c r="K67" s="8" t="str"/>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2026-06-21</x:v>
      </x:c>
    </x:row>
    <x:row r="3">
      <x:c r="A3" s="23" t="str">
        <x:v>Total user stories</x:v>
      </x:c>
      <x:c r="B3" s="24" t="n">
        <x:v>67</x:v>
      </x:c>
    </x:row>
    <x:row r="4">
      <x:c r="A4" s="23" t="str">
        <x:v>Critical stories</x:v>
      </x:c>
      <x:c r="B4" s="24" t="n">
        <x:v>10</x:v>
      </x:c>
    </x:row>
    <x:row r="5">
      <x:c r="A5" s="23" t="str">
        <x:v>High-priority stories</x:v>
      </x:c>
      <x:c r="B5" s="24" t="n">
        <x:v>35</x:v>
      </x:c>
    </x:row>
    <x:row r="6">
      <x:c r="A6" s="23" t="str">
        <x:v>Rows with existing automated coverage</x:v>
      </x:c>
      <x:c r="B6" s="24" t="n">
        <x:v>42</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Testing loop now records REVW-001 passed after adding readable Review UI errors and confirming category-aware review orchestration/status coverage.</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