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2a3b877470a4bf0" /></Relationships>
</file>

<file path=xl/workbook.xml><?xml version="1.0" encoding="utf-8"?>
<x:workbook xmlns:x="http://schemas.openxmlformats.org/spreadsheetml/2006/main">
  <x:sheets>
    <x:sheet xmlns:r="http://schemas.openxmlformats.org/officeDocument/2006/relationships" name="Feature Status" sheetId="1" r:id="Raa1ebe18c08340a1"/>
    <x:sheet xmlns:r="http://schemas.openxmlformats.org/officeDocument/2006/relationships" name="Summary" sheetId="2" r:id="R892aaf1398e64de5"/>
    <x:sheet xmlns:r="http://schemas.openxmlformats.org/officeDocument/2006/relationships" name="Testing Loop" sheetId="3" r:id="R4154df6d11a149eb"/>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33975bbb64a46dc" /><Relationship Type="http://schemas.openxmlformats.org/officeDocument/2006/relationships/theme" Target="/xl/theme/theme1.xml" Id="R4beb7d34807d40bf" /><Relationship Type="http://schemas.openxmlformats.org/officeDocument/2006/relationships/sharedStrings" Target="/xl/sharedStrings.xml" Id="R13d37b121d0542c6" /><Relationship Type="http://schemas.openxmlformats.org/officeDocument/2006/relationships/worksheet" Target="/xl/worksheets/sheet1.xml" Id="Raa1ebe18c08340a1" /><Relationship Type="http://schemas.openxmlformats.org/officeDocument/2006/relationships/worksheet" Target="/xl/worksheets/sheet2.xml" Id="R892aaf1398e64de5" /><Relationship Type="http://schemas.openxmlformats.org/officeDocument/2006/relationships/worksheet" Target="/xl/worksheets/sheet3.xml" Id="R4154df6d11a149e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Runtime verified</x:v>
      </x:c>
      <x:c r="H9" s="8" t="str">
        <x:v>Ollama/Gemma model listing is runtime-verified in packaged desktop; hosted/OpenAI-compatible model normalization is covered by route regression tests.</x:v>
      </x:c>
      <x:c r="I9" s="8" t="str">
        <x:v>Partial</x:v>
      </x:c>
      <x:c r="J9" s="8" t="str">
        <x:v>Packaged app provider QA runtime at 127.0.0.1:62164: POST /api/llm/models with provider=ollama and baseUrl=http://127.0.0.1:11434 returned [gemma4:26b-mlx, llama3.2:latest, qwen2.5:latest], filtering out nomic-embed-text. Live installed desktop Model settings UI also showed Ollama Installed and running, Installed chat models: gemma4:26b-mlx, llama3.2:latest, qwen2.5:latest, with the Model field prefilled to gemma4:26b-mlx. Strengthened __tests__/llm-provider-routes.test.ts coverage: OpenAI chat-model filtering excludes babbage-2/embeddings/images and prioritizes GPT/ChatGPT/o-series; Ollama prefers Gemma 4 and filters embedding-only models; Gemini strips models/ prefixes and keeps generateContent models; Docker Model Runner lists through the OpenAI-compatible local base URL http://localhost:12434/engines/v1/models; xAI and Anthropic use provider-specific model endpoints and auth headers. Targeted npm test for llm-provider-routes passed 10 tests.</x:v>
      </x:c>
      <x:c r="K9" s="8" t="str">
        <x:v>Still PARTIAL because Anthropic, Gemini, xAI/Grok, OpenAI-compatible, and Docker Model Runner have not all been live-listed with real provider/runtime credentials from the packaged desktop app in this loop. Automated route coverage guards the normalization and endpoint behavior without exposing or requiring live keys.</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Runtime verified</x:v>
      </x:c>
      <x:c r="H10" s="8" t="str">
        <x:v>Ollama/Gemma provider test is runtime-verified in packaged desktop; local and saved-profile provider test behavior is covered by route regression tests.</x:v>
      </x:c>
      <x:c r="I10" s="8" t="str">
        <x:v>Partial</x:v>
      </x:c>
      <x:c r="J10" s="8" t="str">
        <x:v>Packaged app provider QA runtime at 127.0.0.1:62164: POST /api/llm/test with provider=ollama, model=gemma4:26b-mlx, baseUrl=http://127.0.0.1:11434 returned ok=true and sample=OK. Strengthened __tests__/llm-provider-routes.test.ts: hosted mode requires BYOK entitlement before testing saved profiles; local OpenAI-compatible/Docker-style provider tests do not require API keys and normalize trailing-slash base URLs; saved local provider profiles can be tested with stored credentials without returning the API key; cloud providers without keys return readable 422 validation errors before creating an AI client; OpenAI upstream credential failures return readable errors without leaking the submitted key. Targeted npm test for llm-provider-routes passed 13 tests.</x:v>
      </x:c>
      <x:c r="K10" s="8" t="str">
        <x:v>Still PARTIAL because saved cloud keys for OpenAI, Anthropic, Gemini, xAI/Grok, OpenAI-compatible, and Docker Model Runner were not all live-tested from the packaged desktop app in this loop. Automated tests use fakes and saved-profile mocks so no real credentials are required or exposed.</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Existing automated coverage</x:v>
      </x:c>
      <x:c r="H41" s="8" t="str">
        <x:v>Gather-to-Weave staging is covered by executable browser-module tests plus screen wiring checks.</x:v>
      </x:c>
      <x:c r="I41" s="8" t="str">
        <x:v>Passed</x:v>
      </x:c>
      <x:c r="J41" s="8" t="str">
        <x:v>public/screen-gather.jsx lets authors select individual gathered items, send selected items to Weave, send one research brief to Weave, or send all research briefs to Weave. The handoff now delegates to public/gather.js helpers so the behavior is directly testable: item titles are truncated for Weave intake, item text includes source/author/date and transcript/snippet content, summaries are labeled from source label or kind/query, summaries are dismissed from Gather after staging, and window.__weaveSourcesAdded opens Weave on the intake view. Added __tests__/browser-gather-weave.test.ts executing public/gather.js in a browser-like VM; targeted npm test passed 3 tests.</x:v>
      </x:c>
      <x:c r="K41" s="8" t="str">
        <x:v>No packaged-app click-through was run for this slice; coverage verifies the browser handoff logic and source wiring deterministically without a running desktop webview.</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Weave run-to-draft is covered across pure map-reduce, the /api/weave route, browser progress/error handling, and Library handoff.</x:v>
      </x:c>
      <x:c r="I44" s="8" t="str">
        <x:v>Passed</x:v>
      </x:c>
      <x:c r="J44" s="8" t="str">
        <x:v>Existing __tests__/weave.test.ts covers the pure map-reduce pipeline: source extraction, brief synthesis, throughline mapping, section drafting, progress phases, fallback extraction after a failed source read, and generated draft assembly. Added __tests__/weave-route.test.ts proving POST /api/weave rejects too-thin source sets with a clean 400 before usage reservation, selects the provider-neutral weave task model, reserves usage with source count/model/profile metadata, calls runWeave, completes usage, and returns the generated result. Added __tests__/browser-weave.test.ts proving public/weave.js posts only usable sources, reports extract/brief/map/draft/done progress, surfaces readable route errors, formats the generated brief, and sends the generated draft to Library through Store.createPiece while opening the created piece. Targeted npm test for browser-weave, weave-route, and weave passed 14 tests.</x:v>
      </x:c>
      <x:c r="K44" s="8" t="str">
        <x:v>No live LLM or packaged-app click-through was run during this pass; coverage uses deterministic model/route/browser fakes to verify behavior without provider keys or nondeterministic output.</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executable browser helper tests plus local campaign persistence tests.</x:v>
      </x:c>
      <x:c r="I45" s="8" t="str">
        <x:v>Passed</x:v>
      </x:c>
      <x:c r="J45" s="8" t="str">
        <x:v>public/screen-book.jsx treats a book as a campaign selected independently from the globally active campaign. It drops stale bookCampaignId prefs, loads the selected book's campaign data without activating it, creates new book campaigns through Store.addCampaign(name, { activate:false }), stores bookCampaignId, and creates chapters inside the selected book campaign with category='book' and book category context. Added public/book.js to make this behavior directly testable and wired screen-book.jsx through those helpers. Added __tests__/browser-book.test.ts proving preferred book selection only survives when the campaign exists, new book creation trims names, ignores blank prompts, never activates the campaign, loads the campaign, persists the Book preference, and creates chapters with book category metadata. Existing local-desktop/book-export tests cover local campaign creation and book chapter ordering/export assumptions. Targeted npm test for browser-book, book-export, and local-desktop passed 21 tests.</x:v>
      </x:c>
      <x:c r="K45" s="8" t="str">
        <x:v>No packaged-app click-through was run during this pass; coverage verifies the browser helper and local persistence behavior without rendering the full React Book screen.</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executable browser helper tests plus local piece persistence tests.</x:v>
      </x:c>
      <x:c r="I46" s="8" t="str">
        <x:v>Passed</x:v>
      </x:c>
      <x:c r="J46" s="8" t="str">
        <x:v>public/screen-book.jsx lists chapters from the selected book campaign, sorts them, opens a valid selected chapter, creates new chapters inside the book campaign, initializes the editor from the selected piece, detects dirty title/body edits, saves title/original patches through Store.updatePiece, awaits PATCH /api/pieces/:id before AI/export passes, and appends uploaded chapter text without dropping existing prose. Added public/book.js chapter helpers and wired screen-book.jsx through them. Expanded __tests__/browser-book.test.ts to verify chapter editor state, dirty detection, fallback title patching, Store.updatePiece save dispatch, uploaded text merging, and book chapter creation metadata. Existing local-desktop tests cover local create/update piece persistence and book-export tests cover chapter ordering/export assumptions. Targeted npm test for browser-book, book-export, and local-desktop passed 23 tests.</x:v>
      </x:c>
      <x:c r="K46" s="8" t="str">
        <x:v>No packaged-app click-through was run during this pass; coverage verifies helper behavior and local persistence without rendering the full React Book editor.</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Issue #36; needs long chapter pass</x:v>
      </x:c>
      <x:c r="I47" s="8" t="str">
        <x:v>Not run</x:v>
      </x:c>
      <x:c r="J47" s="8" t="str"/>
      <x:c r="K47" s="8" t="str"/>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Needs runtime pass</x:v>
      </x:c>
      <x:c r="I48" s="8" t="str">
        <x:v>Not run</x:v>
      </x:c>
      <x:c r="J48" s="8" t="str"/>
      <x:c r="K48" s="8" t="str"/>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Issue #35; needs runtime pass</x:v>
      </x:c>
      <x:c r="I49" s="8" t="str">
        <x:v>Not run</x:v>
      </x:c>
      <x:c r="J49" s="8" t="str"/>
      <x:c r="K49" s="8" t="str"/>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Issue #35; needs runtime pass</x:v>
      </x:c>
      <x:c r="I50" s="8" t="str">
        <x:v>Not run</x:v>
      </x:c>
      <x:c r="J50" s="8" t="str"/>
      <x:c r="K50" s="8" t="str"/>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Issue #35; needs LLM runtime pass</x:v>
      </x:c>
      <x:c r="I51" s="8" t="str">
        <x:v>Not run</x:v>
      </x:c>
      <x:c r="J51" s="8" t="str"/>
      <x:c r="K51" s="8" t="str"/>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Runtime verified</x:v>
      </x:c>
      <x:c r="H52" s="8" t="str">
        <x:v>Studio catalog/status shell observed; provider dialog not exercised.</x:v>
      </x:c>
      <x:c r="I52" s="8" t="str">
        <x:v>Partial</x:v>
      </x:c>
      <x:c r="J52" s="8" t="str">
        <x:v>Opened Studio from Library; saw 1 image provider, Video not configured, Voice not configured, credits, Providers button, image model gpt-image-1, and media library filters.</x:v>
      </x:c>
      <x:c r="K52" s="8" t="str">
        <x:v>Need Providers dialog, model refresh, voice/credits tests.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Needs provider runtime pass</x:v>
      </x:c>
      <x:c r="I53" s="8" t="str">
        <x:v>Not run</x:v>
      </x:c>
      <x:c r="J53" s="8" t="str"/>
      <x:c r="K53" s="8" t="str"/>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Needs LLM runtime pass</x:v>
      </x:c>
      <x:c r="I54" s="8" t="str">
        <x:v>Not run</x:v>
      </x:c>
      <x:c r="J54" s="8" t="str"/>
      <x:c r="K54" s="8" t="str"/>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Documented from code</x:v>
      </x:c>
      <x:c r="H55" s="8" t="str">
        <x:v>Needs runtime pass</x:v>
      </x:c>
      <x:c r="I55" s="8" t="str">
        <x:v>Not run</x:v>
      </x:c>
      <x:c r="J55" s="8" t="str"/>
      <x:c r="K55" s="8" t="str"/>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Needs runtime pass</x:v>
      </x:c>
      <x:c r="I56" s="8" t="str">
        <x:v>Not run</x:v>
      </x:c>
      <x:c r="J56" s="8" t="str"/>
      <x:c r="K56" s="8" t="str"/>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Documented from code</x:v>
      </x:c>
      <x:c r="H57" s="8" t="str">
        <x:v>Needs provider runtime pass</x:v>
      </x:c>
      <x:c r="I57" s="8" t="str">
        <x:v>Not run</x:v>
      </x:c>
      <x:c r="J57" s="8" t="str"/>
      <x:c r="K57" s="8" t="str"/>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Documented from code</x:v>
      </x:c>
      <x:c r="H61" s="8" t="str">
        <x:v>Needs runtime pass</x:v>
      </x:c>
      <x:c r="I61" s="8" t="str">
        <x:v>Not run</x:v>
      </x:c>
      <x:c r="J61" s="8" t="str"/>
      <x:c r="K61" s="8" t="str"/>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Route tests only</x:v>
      </x:c>
      <x:c r="I66" s="8" t="str">
        <x:v>Not run</x:v>
      </x:c>
      <x:c r="J66" s="8" t="str"/>
      <x:c r="K66" s="8" t="str"/>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Needs runtime upload pass</x:v>
      </x:c>
      <x:c r="I67" s="8" t="str">
        <x:v>Not run</x:v>
      </x:c>
      <x:c r="J67" s="8" t="str"/>
      <x:c r="K67" s="8" t="str"/>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2026-06-21</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42</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BOOK-002 passed after covering Book chapter add/edit/save helpers.</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