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3"/>
  <workbookPr/>
  <mc:AlternateContent xmlns:mc="http://schemas.openxmlformats.org/markup-compatibility/2006">
    <mc:Choice Requires="x15">
      <x15ac:absPath xmlns:x15ac="http://schemas.microsoft.com/office/spreadsheetml/2010/11/ac" url="C:\Users\kalinowskib\Desktop\import oferty w ofercie\"/>
    </mc:Choice>
  </mc:AlternateContent>
  <xr:revisionPtr revIDLastSave="0" documentId="8_{2B802CA7-E125-4CF1-8816-72853B7C325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apacity+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" i="4" l="1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</calcChain>
</file>

<file path=xl/sharedStrings.xml><?xml version="1.0" encoding="utf-8"?>
<sst xmlns="http://schemas.openxmlformats.org/spreadsheetml/2006/main" count="106" uniqueCount="8">
  <si>
    <t>W</t>
  </si>
  <si>
    <t>C</t>
  </si>
  <si>
    <t>JG</t>
  </si>
  <si>
    <t>2a</t>
  </si>
  <si>
    <t>JG oferta</t>
  </si>
  <si>
    <t>JG PP</t>
  </si>
  <si>
    <t>+1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</si>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</sst>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3" borderId="3" xfId="0" applyFill="1" applyBorder="1"/>
    <xf numFmtId="0" fontId="2" fillId="4" borderId="4" xfId="0" applyFont="1" applyFill="1" applyBorder="1" applyAlignment="1">
      <alignment horizontal="center" vertical="center"/>
    </xf>
    <xf numFmtId="0" fontId="0" fillId="0" borderId="5" xfId="0" applyBorder="1"/>
    <xf numFmtId="0" fontId="2" fillId="4" borderId="4" xfId="0" applyFont="1" applyFill="1" applyBorder="1" applyAlignment="1">
      <alignment vertic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0" fontId="4" fillId="0" borderId="0" xfId="0" applyFont="1"/>
    <xf numFmtId="0" fontId="3" fillId="0" borderId="1" xfId="0" quotePrefix="1" applyFont="1" applyBorder="1"/>
    <xf numFmtId="0" fontId="1" fillId="6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6" borderId="5" xfId="0" applyFont="1" applyFill="1" applyBorder="1"/>
    <xf numFmtId="0" fontId="1" fillId="6" borderId="2" xfId="0" applyFont="1" applyFill="1" applyBorder="1"/>
    <xf numFmtId="0" fontId="1" fillId="0" borderId="5" xfId="0" applyFont="1" applyBorder="1"/>
    <xf numFmtId="0" fontId="1" fillId="0" borderId="2" xfId="0" applyFont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1"/>
  <sheetViews>
    <sheetView tabSelected="1" workbookViewId="0">
      <pane xSplit="2" ySplit="1" topLeftCell="C2" activePane="bottomRight" state="frozen"/>
      <selection pane="bottomRight" activeCell="B7" sqref="B7"/>
      <selection pane="bottomLeft" activeCell="B40" sqref="B40"/>
      <selection pane="topRight" activeCell="B40" sqref="B40"/>
    </sheetView>
  </sheetViews>
  <sheetFormatPr defaultRowHeight="15"/>
  <cols>
    <col min="1" max="1" width="4" bestFit="1" customWidth="1"/>
    <col min="2" max="2" width="29.42578125" style="10" customWidth="1"/>
    <col min="3" max="3" width="9.85546875" customWidth="1"/>
    <col min="4" max="53" width="6.7109375" customWidth="1"/>
  </cols>
  <sheetData>
    <row r="1" spans="1:53">
      <c r="B1" s="9"/>
      <c r="C1" s="2"/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0</v>
      </c>
      <c r="O1" s="1" t="s">
        <v>1</v>
      </c>
      <c r="P1" s="1" t="s">
        <v>0</v>
      </c>
      <c r="Q1" s="1" t="s">
        <v>1</v>
      </c>
      <c r="R1" s="1" t="s">
        <v>0</v>
      </c>
      <c r="S1" s="1" t="s">
        <v>1</v>
      </c>
      <c r="T1" s="1" t="s">
        <v>0</v>
      </c>
      <c r="U1" s="1" t="s">
        <v>1</v>
      </c>
      <c r="V1" s="1" t="s">
        <v>0</v>
      </c>
      <c r="W1" s="1" t="s">
        <v>1</v>
      </c>
      <c r="X1" s="1" t="s">
        <v>0</v>
      </c>
      <c r="Y1" s="1" t="s">
        <v>1</v>
      </c>
      <c r="Z1" s="1" t="s">
        <v>0</v>
      </c>
      <c r="AA1" s="7" t="s">
        <v>1</v>
      </c>
      <c r="AB1" s="16" t="s">
        <v>0</v>
      </c>
      <c r="AC1" s="16" t="s">
        <v>1</v>
      </c>
      <c r="AD1" s="16" t="s">
        <v>0</v>
      </c>
      <c r="AE1" s="16" t="s">
        <v>1</v>
      </c>
      <c r="AF1" s="2" t="s">
        <v>0</v>
      </c>
      <c r="AG1" s="1" t="s">
        <v>1</v>
      </c>
      <c r="AH1" s="1" t="s">
        <v>0</v>
      </c>
      <c r="AI1" s="1" t="s">
        <v>1</v>
      </c>
      <c r="AJ1" s="1" t="s">
        <v>0</v>
      </c>
      <c r="AK1" s="1" t="s">
        <v>1</v>
      </c>
      <c r="AL1" s="1" t="s">
        <v>0</v>
      </c>
      <c r="AM1" s="1" t="s">
        <v>1</v>
      </c>
      <c r="AN1" s="1" t="s">
        <v>0</v>
      </c>
      <c r="AO1" s="1" t="s">
        <v>1</v>
      </c>
      <c r="AP1" s="1" t="s">
        <v>0</v>
      </c>
      <c r="AQ1" s="1" t="s">
        <v>1</v>
      </c>
      <c r="AR1" s="1" t="s">
        <v>0</v>
      </c>
      <c r="AS1" s="1" t="s">
        <v>1</v>
      </c>
      <c r="AT1" s="1" t="s">
        <v>0</v>
      </c>
      <c r="AU1" s="1" t="s">
        <v>1</v>
      </c>
      <c r="AV1" s="1" t="s">
        <v>0</v>
      </c>
      <c r="AW1" s="1" t="s">
        <v>1</v>
      </c>
      <c r="AX1" s="1" t="s">
        <v>0</v>
      </c>
      <c r="AY1" s="1" t="s">
        <v>1</v>
      </c>
      <c r="AZ1" s="1" t="s">
        <v>0</v>
      </c>
      <c r="BA1" s="1" t="s">
        <v>1</v>
      </c>
    </row>
    <row r="2" spans="1:53" ht="15" customHeight="1">
      <c r="B2" s="6" t="s">
        <v>2</v>
      </c>
      <c r="C2" s="3"/>
      <c r="D2" s="22">
        <v>1</v>
      </c>
      <c r="E2" s="22"/>
      <c r="F2" s="22">
        <v>2</v>
      </c>
      <c r="G2" s="22"/>
      <c r="H2" s="22">
        <v>3</v>
      </c>
      <c r="I2" s="22"/>
      <c r="J2" s="22">
        <v>4</v>
      </c>
      <c r="K2" s="22"/>
      <c r="L2" s="22">
        <v>5</v>
      </c>
      <c r="M2" s="22"/>
      <c r="N2" s="22">
        <v>6</v>
      </c>
      <c r="O2" s="22"/>
      <c r="P2" s="22">
        <v>7</v>
      </c>
      <c r="Q2" s="22"/>
      <c r="R2" s="22">
        <v>8</v>
      </c>
      <c r="S2" s="22"/>
      <c r="T2" s="22">
        <v>9</v>
      </c>
      <c r="U2" s="22"/>
      <c r="V2" s="22">
        <v>10</v>
      </c>
      <c r="W2" s="22"/>
      <c r="X2" s="22">
        <v>11</v>
      </c>
      <c r="Y2" s="22"/>
      <c r="Z2" s="22">
        <v>12</v>
      </c>
      <c r="AA2" s="23"/>
      <c r="AB2" s="24">
        <v>13</v>
      </c>
      <c r="AC2" s="24"/>
      <c r="AD2" s="24">
        <v>14</v>
      </c>
      <c r="AE2" s="24"/>
      <c r="AF2" s="25">
        <v>15</v>
      </c>
      <c r="AG2" s="22"/>
      <c r="AH2" s="22">
        <v>16</v>
      </c>
      <c r="AI2" s="22"/>
      <c r="AJ2" s="22">
        <v>17</v>
      </c>
      <c r="AK2" s="22"/>
      <c r="AL2" s="22">
        <v>18</v>
      </c>
      <c r="AM2" s="22"/>
      <c r="AN2" s="22">
        <v>19</v>
      </c>
      <c r="AO2" s="22"/>
      <c r="AP2" s="22">
        <v>20</v>
      </c>
      <c r="AQ2" s="22"/>
      <c r="AR2" s="22">
        <v>21</v>
      </c>
      <c r="AS2" s="22"/>
      <c r="AT2" s="22">
        <v>22</v>
      </c>
      <c r="AU2" s="22"/>
      <c r="AV2" s="22">
        <v>23</v>
      </c>
      <c r="AW2" s="22"/>
      <c r="AX2" s="22">
        <v>24</v>
      </c>
      <c r="AY2" s="22"/>
      <c r="AZ2" s="22" t="s">
        <v>3</v>
      </c>
      <c r="BA2" s="22"/>
    </row>
    <row r="3" spans="1:53" ht="15" customHeight="1">
      <c r="B3" s="8"/>
      <c r="C3" s="3" t="s">
        <v>4</v>
      </c>
      <c r="D3" s="17" t="str">
        <f>IF(SUM(D6,D8,D10,D12,D14,D16,D18,D20,D22,D24,D26,D28,D30,D32,D34,D36)=0,"",SUM(D6,D8,D10,D12,D14,D16,D18,D20,D22,D24,D26,D28,D30,D32,D34,D36))</f>
        <v/>
      </c>
      <c r="E3" s="17" t="str">
        <f>IF(SUM(E6,E8,E10,E12,E14,E16,E18,E20,E22,E24,E26,E28,E30,E32,E34,E36)=0,"",AVERAGE(E6,E8,E10,E12,E14,E16,E18,E20,E22,E24,E26,E28,E30,E32,E34,E36))</f>
        <v/>
      </c>
      <c r="F3" s="17" t="str">
        <f t="shared" ref="F3:BA3" si="0">IF(SUM(F6,F8,F10,F12,F14,F16,F18,F20,F22,F24,F26,F28,F30,F32,F34,F36)=0,"",SUM(F6,F8,F10,F12,F14,F16,F18,F20,F22,F24,F26,F28,F30,F32,F34,F36))</f>
        <v/>
      </c>
      <c r="G3" s="17" t="str">
        <f t="shared" ref="G3:BA3" si="1">IF(SUM(G6,G8,G10,G12,G14,G16,G18,G20,G22,G24,G26,G28,G30,G32,G34,G36)=0,"",AVERAGE(G6,G8,G10,G12,G14,G16,G18,G20,G22,G24,G26,G28,G30,G32,G34,G36))</f>
        <v/>
      </c>
      <c r="H3" s="17" t="str">
        <f t="shared" ref="H3:BA3" si="2">IF(SUM(H6,H8,H10,H12,H14,H16,H18,H20,H22,H24,H26,H28,H30,H32,H34,H36)=0,"",SUM(H6,H8,H10,H12,H14,H16,H18,H20,H22,H24,H26,H28,H30,H32,H34,H36))</f>
        <v/>
      </c>
      <c r="I3" s="17" t="str">
        <f t="shared" ref="I3:BA3" si="3">IF(SUM(I6,I8,I10,I12,I14,I16,I18,I20,I22,I24,I26,I28,I30,I32,I34,I36)=0,"",AVERAGE(I6,I8,I10,I12,I14,I16,I18,I20,I22,I24,I26,I28,I30,I32,I34,I36))</f>
        <v/>
      </c>
      <c r="J3" s="17" t="str">
        <f t="shared" ref="J3:BA3" si="4">IF(SUM(J6,J8,J10,J12,J14,J16,J18,J20,J22,J24,J26,J28,J30,J32,J34,J36)=0,"",SUM(J6,J8,J10,J12,J14,J16,J18,J20,J22,J24,J26,J28,J30,J32,J34,J36))</f>
        <v/>
      </c>
      <c r="K3" s="17" t="str">
        <f t="shared" ref="K3:BA3" si="5">IF(SUM(K6,K8,K10,K12,K14,K16,K18,K20,K22,K24,K26,K28,K30,K32,K34,K36)=0,"",AVERAGE(K6,K8,K10,K12,K14,K16,K18,K20,K22,K24,K26,K28,K30,K32,K34,K36))</f>
        <v/>
      </c>
      <c r="L3" s="17" t="str">
        <f t="shared" ref="L3:BA3" si="6">IF(SUM(L6,L8,L10,L12,L14,L16,L18,L20,L22,L24,L26,L28,L30,L32,L34,L36)=0,"",SUM(L6,L8,L10,L12,L14,L16,L18,L20,L22,L24,L26,L28,L30,L32,L34,L36))</f>
        <v/>
      </c>
      <c r="M3" s="17" t="str">
        <f t="shared" ref="M3:BA3" si="7">IF(SUM(M6,M8,M10,M12,M14,M16,M18,M20,M22,M24,M26,M28,M30,M32,M34,M36)=0,"",AVERAGE(M6,M8,M10,M12,M14,M16,M18,M20,M22,M24,M26,M28,M30,M32,M34,M36))</f>
        <v/>
      </c>
      <c r="N3" s="17" t="str">
        <f t="shared" ref="N3:BA3" si="8">IF(SUM(N6,N8,N10,N12,N14,N16,N18,N20,N22,N24,N26,N28,N30,N32,N34,N36)=0,"",SUM(N6,N8,N10,N12,N14,N16,N18,N20,N22,N24,N26,N28,N30,N32,N34,N36))</f>
        <v/>
      </c>
      <c r="O3" s="17" t="str">
        <f t="shared" ref="O3:BA3" si="9">IF(SUM(O6,O8,O10,O12,O14,O16,O18,O20,O22,O24,O26,O28,O30,O32,O34,O36)=0,"",AVERAGE(O6,O8,O10,O12,O14,O16,O18,O20,O22,O24,O26,O28,O30,O32,O34,O36))</f>
        <v/>
      </c>
      <c r="P3" s="17" t="str">
        <f t="shared" ref="P3:BA3" si="10">IF(SUM(P6,P8,P10,P12,P14,P16,P18,P20,P22,P24,P26,P28,P30,P32,P34,P36)=0,"",SUM(P6,P8,P10,P12,P14,P16,P18,P20,P22,P24,P26,P28,P30,P32,P34,P36))</f>
        <v/>
      </c>
      <c r="Q3" s="17" t="str">
        <f t="shared" ref="Q3:BA3" si="11">IF(SUM(Q6,Q8,Q10,Q12,Q14,Q16,Q18,Q20,Q22,Q24,Q26,Q28,Q30,Q32,Q34,Q36)=0,"",AVERAGE(Q6,Q8,Q10,Q12,Q14,Q16,Q18,Q20,Q22,Q24,Q26,Q28,Q30,Q32,Q34,Q36))</f>
        <v/>
      </c>
      <c r="R3" s="17" t="str">
        <f t="shared" ref="R3:BA3" si="12">IF(SUM(R6,R8,R10,R12,R14,R16,R18,R20,R22,R24,R26,R28,R30,R32,R34,R36)=0,"",SUM(R6,R8,R10,R12,R14,R16,R18,R20,R22,R24,R26,R28,R30,R32,R34,R36))</f>
        <v/>
      </c>
      <c r="S3" s="17" t="str">
        <f t="shared" ref="S3:BA3" si="13">IF(SUM(S6,S8,S10,S12,S14,S16,S18,S20,S22,S24,S26,S28,S30,S32,S34,S36)=0,"",AVERAGE(S6,S8,S10,S12,S14,S16,S18,S20,S22,S24,S26,S28,S30,S32,S34,S36))</f>
        <v/>
      </c>
      <c r="T3" s="17" t="str">
        <f t="shared" ref="T3:BA3" si="14">IF(SUM(T6,T8,T10,T12,T14,T16,T18,T20,T22,T24,T26,T28,T30,T32,T34,T36)=0,"",SUM(T6,T8,T10,T12,T14,T16,T18,T20,T22,T24,T26,T28,T30,T32,T34,T36))</f>
        <v/>
      </c>
      <c r="U3" s="17" t="str">
        <f t="shared" ref="U3:BA3" si="15">IF(SUM(U6,U8,U10,U12,U14,U16,U18,U20,U22,U24,U26,U28,U30,U32,U34,U36)=0,"",AVERAGE(U6,U8,U10,U12,U14,U16,U18,U20,U22,U24,U26,U28,U30,U32,U34,U36))</f>
        <v/>
      </c>
      <c r="V3" s="17" t="str">
        <f t="shared" ref="V3:BA3" si="16">IF(SUM(V6,V8,V10,V12,V14,V16,V18,V20,V22,V24,V26,V28,V30,V32,V34,V36)=0,"",SUM(V6,V8,V10,V12,V14,V16,V18,V20,V22,V24,V26,V28,V30,V32,V34,V36))</f>
        <v/>
      </c>
      <c r="W3" s="17" t="str">
        <f t="shared" ref="W3:BA3" si="17">IF(SUM(W6,W8,W10,W12,W14,W16,W18,W20,W22,W24,W26,W28,W30,W32,W34,W36)=0,"",AVERAGE(W6,W8,W10,W12,W14,W16,W18,W20,W22,W24,W26,W28,W30,W32,W34,W36))</f>
        <v/>
      </c>
      <c r="X3" s="17" t="str">
        <f t="shared" ref="X3:BA3" si="18">IF(SUM(X6,X8,X10,X12,X14,X16,X18,X20,X22,X24,X26,X28,X30,X32,X34,X36)=0,"",SUM(X6,X8,X10,X12,X14,X16,X18,X20,X22,X24,X26,X28,X30,X32,X34,X36))</f>
        <v/>
      </c>
      <c r="Y3" s="17" t="str">
        <f t="shared" ref="Y3:BA3" si="19">IF(SUM(Y6,Y8,Y10,Y12,Y14,Y16,Y18,Y20,Y22,Y24,Y26,Y28,Y30,Y32,Y34,Y36)=0,"",AVERAGE(Y6,Y8,Y10,Y12,Y14,Y16,Y18,Y20,Y22,Y24,Y26,Y28,Y30,Y32,Y34,Y36))</f>
        <v/>
      </c>
      <c r="Z3" s="17" t="str">
        <f t="shared" ref="Z3:BA3" si="20">IF(SUM(Z6,Z8,Z10,Z12,Z14,Z16,Z18,Z20,Z22,Z24,Z26,Z28,Z30,Z32,Z34,Z36)=0,"",SUM(Z6,Z8,Z10,Z12,Z14,Z16,Z18,Z20,Z22,Z24,Z26,Z28,Z30,Z32,Z34,Z36))</f>
        <v/>
      </c>
      <c r="AA3" s="17" t="str">
        <f t="shared" ref="AA3:BA3" si="21">IF(SUM(AA6,AA8,AA10,AA12,AA14,AA16,AA18,AA20,AA22,AA24,AA26,AA28,AA30,AA32,AA34,AA36)=0,"",AVERAGE(AA6,AA8,AA10,AA12,AA14,AA16,AA18,AA20,AA22,AA24,AA26,AA28,AA30,AA32,AA34,AA36))</f>
        <v/>
      </c>
      <c r="AB3" s="17" t="str">
        <f t="shared" ref="AB3:BA3" si="22">IF(SUM(AB6,AB8,AB10,AB12,AB14,AB16,AB18,AB20,AB22,AB24,AB26,AB28,AB30,AB32,AB34,AB36)=0,"",SUM(AB6,AB8,AB10,AB12,AB14,AB16,AB18,AB20,AB22,AB24,AB26,AB28,AB30,AB32,AB34,AB36))</f>
        <v/>
      </c>
      <c r="AC3" s="17" t="str">
        <f t="shared" ref="AC3:BA3" si="23">IF(SUM(AC6,AC8,AC10,AC12,AC14,AC16,AC18,AC20,AC22,AC24,AC26,AC28,AC30,AC32,AC34,AC36)=0,"",AVERAGE(AC6,AC8,AC10,AC12,AC14,AC16,AC18,AC20,AC22,AC24,AC26,AC28,AC30,AC32,AC34,AC36))</f>
        <v/>
      </c>
      <c r="AD3" s="17" t="str">
        <f t="shared" ref="AD3:BA3" si="24">IF(SUM(AD6,AD8,AD10,AD12,AD14,AD16,AD18,AD20,AD22,AD24,AD26,AD28,AD30,AD32,AD34,AD36)=0,"",SUM(AD6,AD8,AD10,AD12,AD14,AD16,AD18,AD20,AD22,AD24,AD26,AD28,AD30,AD32,AD34,AD36))</f>
        <v/>
      </c>
      <c r="AE3" s="17" t="str">
        <f t="shared" ref="AE3:BA3" si="25">IF(SUM(AE6,AE8,AE10,AE12,AE14,AE16,AE18,AE20,AE22,AE24,AE26,AE28,AE30,AE32,AE34,AE36)=0,"",AVERAGE(AE6,AE8,AE10,AE12,AE14,AE16,AE18,AE20,AE22,AE24,AE26,AE28,AE30,AE32,AE34,AE36))</f>
        <v/>
      </c>
      <c r="AF3" s="17" t="str">
        <f t="shared" ref="AF3:BA3" si="26">IF(SUM(AF6,AF8,AF10,AF12,AF14,AF16,AF18,AF20,AF22,AF24,AF26,AF28,AF30,AF32,AF34,AF36)=0,"",SUM(AF6,AF8,AF10,AF12,AF14,AF16,AF18,AF20,AF22,AF24,AF26,AF28,AF30,AF32,AF34,AF36))</f>
        <v/>
      </c>
      <c r="AG3" s="17" t="str">
        <f t="shared" ref="AG3:BA3" si="27">IF(SUM(AG6,AG8,AG10,AG12,AG14,AG16,AG18,AG20,AG22,AG24,AG26,AG28,AG30,AG32,AG34,AG36)=0,"",AVERAGE(AG6,AG8,AG10,AG12,AG14,AG16,AG18,AG20,AG22,AG24,AG26,AG28,AG30,AG32,AG34,AG36))</f>
        <v/>
      </c>
      <c r="AH3" s="17" t="str">
        <f t="shared" ref="AH3:BA3" si="28">IF(SUM(AH6,AH8,AH10,AH12,AH14,AH16,AH18,AH20,AH22,AH24,AH26,AH28,AH30,AH32,AH34,AH36)=0,"",SUM(AH6,AH8,AH10,AH12,AH14,AH16,AH18,AH20,AH22,AH24,AH26,AH28,AH30,AH32,AH34,AH36))</f>
        <v/>
      </c>
      <c r="AI3" s="17" t="str">
        <f t="shared" ref="AI3:BA3" si="29">IF(SUM(AI6,AI8,AI10,AI12,AI14,AI16,AI18,AI20,AI22,AI24,AI26,AI28,AI30,AI32,AI34,AI36)=0,"",AVERAGE(AI6,AI8,AI10,AI12,AI14,AI16,AI18,AI20,AI22,AI24,AI26,AI28,AI30,AI32,AI34,AI36))</f>
        <v/>
      </c>
      <c r="AJ3" s="17" t="str">
        <f t="shared" ref="AJ3:BA3" si="30">IF(SUM(AJ6,AJ8,AJ10,AJ12,AJ14,AJ16,AJ18,AJ20,AJ22,AJ24,AJ26,AJ28,AJ30,AJ32,AJ34,AJ36)=0,"",SUM(AJ6,AJ8,AJ10,AJ12,AJ14,AJ16,AJ18,AJ20,AJ22,AJ24,AJ26,AJ28,AJ30,AJ32,AJ34,AJ36))</f>
        <v/>
      </c>
      <c r="AK3" s="17" t="str">
        <f t="shared" ref="AK3:BA3" si="31">IF(SUM(AK6,AK8,AK10,AK12,AK14,AK16,AK18,AK20,AK22,AK24,AK26,AK28,AK30,AK32,AK34,AK36)=0,"",AVERAGE(AK6,AK8,AK10,AK12,AK14,AK16,AK18,AK20,AK22,AK24,AK26,AK28,AK30,AK32,AK34,AK36))</f>
        <v/>
      </c>
      <c r="AL3" s="17" t="str">
        <f t="shared" ref="AL3:BA3" si="32">IF(SUM(AL6,AL8,AL10,AL12,AL14,AL16,AL18,AL20,AL22,AL24,AL26,AL28,AL30,AL32,AL34,AL36)=0,"",SUM(AL6,AL8,AL10,AL12,AL14,AL16,AL18,AL20,AL22,AL24,AL26,AL28,AL30,AL32,AL34,AL36))</f>
        <v/>
      </c>
      <c r="AM3" s="17" t="str">
        <f t="shared" ref="AM3:BA3" si="33">IF(SUM(AM6,AM8,AM10,AM12,AM14,AM16,AM18,AM20,AM22,AM24,AM26,AM28,AM30,AM32,AM34,AM36)=0,"",AVERAGE(AM6,AM8,AM10,AM12,AM14,AM16,AM18,AM20,AM22,AM24,AM26,AM28,AM30,AM32,AM34,AM36))</f>
        <v/>
      </c>
      <c r="AN3" s="17" t="str">
        <f t="shared" ref="AN3:BA3" si="34">IF(SUM(AN6,AN8,AN10,AN12,AN14,AN16,AN18,AN20,AN22,AN24,AN26,AN28,AN30,AN32,AN34,AN36)=0,"",SUM(AN6,AN8,AN10,AN12,AN14,AN16,AN18,AN20,AN22,AN24,AN26,AN28,AN30,AN32,AN34,AN36))</f>
        <v/>
      </c>
      <c r="AO3" s="17" t="str">
        <f t="shared" ref="AO3:BA3" si="35">IF(SUM(AO6,AO8,AO10,AO12,AO14,AO16,AO18,AO20,AO22,AO24,AO26,AO28,AO30,AO32,AO34,AO36)=0,"",AVERAGE(AO6,AO8,AO10,AO12,AO14,AO16,AO18,AO20,AO22,AO24,AO26,AO28,AO30,AO32,AO34,AO36))</f>
        <v/>
      </c>
      <c r="AP3" s="17" t="str">
        <f t="shared" ref="AP3:BA3" si="36">IF(SUM(AP6,AP8,AP10,AP12,AP14,AP16,AP18,AP20,AP22,AP24,AP26,AP28,AP30,AP32,AP34,AP36)=0,"",SUM(AP6,AP8,AP10,AP12,AP14,AP16,AP18,AP20,AP22,AP24,AP26,AP28,AP30,AP32,AP34,AP36))</f>
        <v/>
      </c>
      <c r="AQ3" s="17" t="str">
        <f t="shared" ref="AQ3:BA3" si="37">IF(SUM(AQ6,AQ8,AQ10,AQ12,AQ14,AQ16,AQ18,AQ20,AQ22,AQ24,AQ26,AQ28,AQ30,AQ32,AQ34,AQ36)=0,"",AVERAGE(AQ6,AQ8,AQ10,AQ12,AQ14,AQ16,AQ18,AQ20,AQ22,AQ24,AQ26,AQ28,AQ30,AQ32,AQ34,AQ36))</f>
        <v/>
      </c>
      <c r="AR3" s="17" t="str">
        <f t="shared" ref="AR3:BA3" si="38">IF(SUM(AR6,AR8,AR10,AR12,AR14,AR16,AR18,AR20,AR22,AR24,AR26,AR28,AR30,AR32,AR34,AR36)=0,"",SUM(AR6,AR8,AR10,AR12,AR14,AR16,AR18,AR20,AR22,AR24,AR26,AR28,AR30,AR32,AR34,AR36))</f>
        <v/>
      </c>
      <c r="AS3" s="17" t="str">
        <f t="shared" ref="AS3:BA3" si="39">IF(SUM(AS6,AS8,AS10,AS12,AS14,AS16,AS18,AS20,AS22,AS24,AS26,AS28,AS30,AS32,AS34,AS36)=0,"",AVERAGE(AS6,AS8,AS10,AS12,AS14,AS16,AS18,AS20,AS22,AS24,AS26,AS28,AS30,AS32,AS34,AS36))</f>
        <v/>
      </c>
      <c r="AT3" s="17" t="str">
        <f t="shared" ref="AT3:BA3" si="40">IF(SUM(AT6,AT8,AT10,AT12,AT14,AT16,AT18,AT20,AT22,AT24,AT26,AT28,AT30,AT32,AT34,AT36)=0,"",SUM(AT6,AT8,AT10,AT12,AT14,AT16,AT18,AT20,AT22,AT24,AT26,AT28,AT30,AT32,AT34,AT36))</f>
        <v/>
      </c>
      <c r="AU3" s="17" t="str">
        <f t="shared" ref="AU3:BA3" si="41">IF(SUM(AU6,AU8,AU10,AU12,AU14,AU16,AU18,AU20,AU22,AU24,AU26,AU28,AU30,AU32,AU34,AU36)=0,"",AVERAGE(AU6,AU8,AU10,AU12,AU14,AU16,AU18,AU20,AU22,AU24,AU26,AU28,AU30,AU32,AU34,AU36))</f>
        <v/>
      </c>
      <c r="AV3" s="17" t="str">
        <f t="shared" ref="AV3:BA3" si="42">IF(SUM(AV6,AV8,AV10,AV12,AV14,AV16,AV18,AV20,AV22,AV24,AV26,AV28,AV30,AV32,AV34,AV36)=0,"",SUM(AV6,AV8,AV10,AV12,AV14,AV16,AV18,AV20,AV22,AV24,AV26,AV28,AV30,AV32,AV34,AV36))</f>
        <v/>
      </c>
      <c r="AW3" s="17" t="str">
        <f t="shared" ref="AW3:BA3" si="43">IF(SUM(AW6,AW8,AW10,AW12,AW14,AW16,AW18,AW20,AW22,AW24,AW26,AW28,AW30,AW32,AW34,AW36)=0,"",AVERAGE(AW6,AW8,AW10,AW12,AW14,AW16,AW18,AW20,AW22,AW24,AW26,AW28,AW30,AW32,AW34,AW36))</f>
        <v/>
      </c>
      <c r="AX3" s="17" t="str">
        <f t="shared" ref="AX3:BA3" si="44">IF(SUM(AX6,AX8,AX10,AX12,AX14,AX16,AX18,AX20,AX22,AX24,AX26,AX28,AX30,AX32,AX34,AX36)=0,"",SUM(AX6,AX8,AX10,AX12,AX14,AX16,AX18,AX20,AX22,AX24,AX26,AX28,AX30,AX32,AX34,AX36))</f>
        <v/>
      </c>
      <c r="AY3" s="17" t="str">
        <f t="shared" ref="AY3:BA3" si="45">IF(SUM(AY6,AY8,AY10,AY12,AY14,AY16,AY18,AY20,AY22,AY24,AY26,AY28,AY30,AY32,AY34,AY36)=0,"",AVERAGE(AY6,AY8,AY10,AY12,AY14,AY16,AY18,AY20,AY22,AY24,AY26,AY28,AY30,AY32,AY34,AY36))</f>
        <v/>
      </c>
      <c r="AZ3" s="17" t="str">
        <f t="shared" ref="AZ3:BA3" si="46">IF(SUM(AZ6,AZ8,AZ10,AZ12,AZ14,AZ16,AZ18,AZ20,AZ22,AZ24,AZ26,AZ28,AZ30,AZ32,AZ34,AZ36)=0,"",SUM(AZ6,AZ8,AZ10,AZ12,AZ14,AZ16,AZ18,AZ20,AZ22,AZ24,AZ26,AZ28,AZ30,AZ32,AZ34,AZ36))</f>
        <v/>
      </c>
      <c r="BA3" s="17" t="str">
        <f t="shared" ref="BA3:BA4" si="47">IF(SUM(BA6,BA8,BA10,BA12,BA14,BA16,BA18,BA20,BA22,BA24,BA26,BA28,BA30,BA32,BA34,BA36)=0,"",AVERAGE(BA6,BA8,BA10,BA12,BA14,BA16,BA18,BA20,BA22,BA24,BA26,BA28,BA30,BA32,BA34,BA36))</f>
        <v/>
      </c>
    </row>
    <row r="4" spans="1:53" ht="15" customHeight="1">
      <c r="B4" s="8"/>
      <c r="C4" s="4" t="s">
        <v>5</v>
      </c>
      <c r="D4" s="17" t="str">
        <f t="shared" ref="D4:AI4" si="48">IF(SUM(D7,D9,D11,D13,D15,D17,D19,D21,D23,D25,D27,D29,D31,D33,D35,D37)=0,"",SUM(D7,D9,D11,D13,D15,D17,D19,D21,D23,D25,D27,D29,D31,D33,D35,D37))</f>
        <v/>
      </c>
      <c r="E4" s="17" t="str">
        <f t="shared" ref="E4:AJ4" si="49">IF(SUM(E7,E9,E11,E13,E15,E17,E19,E21,E23,E25,E27,E29,E31,E33,E35,E37)=0,"",AVERAGE(E7,E9,E11,E13,E15,E17,E19,E21,E23,E25,E27,E29,E31,E33,E35,E37))</f>
        <v/>
      </c>
      <c r="F4" s="17" t="str">
        <f t="shared" ref="F4:BA4" si="50">IF(SUM(F7,F9,F11,F13,F15,F17,F19,F21,F23,F25,F27,F29,F31,F33,F35,F37)=0,"",SUM(F7,F9,F11,F13,F15,F17,F19,F21,F23,F25,F27,F29,F31,F33,F35,F37))</f>
        <v/>
      </c>
      <c r="G4" s="17" t="str">
        <f t="shared" ref="G4:BA4" si="51">IF(SUM(G7,G9,G11,G13,G15,G17,G19,G21,G23,G25,G27,G29,G31,G33,G35,G37)=0,"",AVERAGE(G7,G9,G11,G13,G15,G17,G19,G21,G23,G25,G27,G29,G31,G33,G35,G37))</f>
        <v/>
      </c>
      <c r="H4" s="17" t="str">
        <f t="shared" ref="H4:BA4" si="52">IF(SUM(H7,H9,H11,H13,H15,H17,H19,H21,H23,H25,H27,H29,H31,H33,H35,H37)=0,"",SUM(H7,H9,H11,H13,H15,H17,H19,H21,H23,H25,H27,H29,H31,H33,H35,H37))</f>
        <v/>
      </c>
      <c r="I4" s="17" t="str">
        <f t="shared" ref="I4:BA4" si="53">IF(SUM(I7,I9,I11,I13,I15,I17,I19,I21,I23,I25,I27,I29,I31,I33,I35,I37)=0,"",AVERAGE(I7,I9,I11,I13,I15,I17,I19,I21,I23,I25,I27,I29,I31,I33,I35,I37))</f>
        <v/>
      </c>
      <c r="J4" s="17" t="str">
        <f t="shared" ref="J4:BA4" si="54">IF(SUM(J7,J9,J11,J13,J15,J17,J19,J21,J23,J25,J27,J29,J31,J33,J35,J37)=0,"",SUM(J7,J9,J11,J13,J15,J17,J19,J21,J23,J25,J27,J29,J31,J33,J35,J37))</f>
        <v/>
      </c>
      <c r="K4" s="17" t="str">
        <f t="shared" ref="K4:BA4" si="55">IF(SUM(K7,K9,K11,K13,K15,K17,K19,K21,K23,K25,K27,K29,K31,K33,K35,K37)=0,"",AVERAGE(K7,K9,K11,K13,K15,K17,K19,K21,K23,K25,K27,K29,K31,K33,K35,K37))</f>
        <v/>
      </c>
      <c r="L4" s="17" t="str">
        <f t="shared" ref="L4:BA4" si="56">IF(SUM(L7,L9,L11,L13,L15,L17,L19,L21,L23,L25,L27,L29,L31,L33,L35,L37)=0,"",SUM(L7,L9,L11,L13,L15,L17,L19,L21,L23,L25,L27,L29,L31,L33,L35,L37))</f>
        <v/>
      </c>
      <c r="M4" s="17" t="str">
        <f t="shared" ref="M4:BA4" si="57">IF(SUM(M7,M9,M11,M13,M15,M17,M19,M21,M23,M25,M27,M29,M31,M33,M35,M37)=0,"",AVERAGE(M7,M9,M11,M13,M15,M17,M19,M21,M23,M25,M27,M29,M31,M33,M35,M37))</f>
        <v/>
      </c>
      <c r="N4" s="17" t="str">
        <f t="shared" ref="N4:BA4" si="58">IF(SUM(N7,N9,N11,N13,N15,N17,N19,N21,N23,N25,N27,N29,N31,N33,N35,N37)=0,"",SUM(N7,N9,N11,N13,N15,N17,N19,N21,N23,N25,N27,N29,N31,N33,N35,N37))</f>
        <v/>
      </c>
      <c r="O4" s="17" t="str">
        <f t="shared" ref="O4:BA4" si="59">IF(SUM(O7,O9,O11,O13,O15,O17,O19,O21,O23,O25,O27,O29,O31,O33,O35,O37)=0,"",AVERAGE(O7,O9,O11,O13,O15,O17,O19,O21,O23,O25,O27,O29,O31,O33,O35,O37))</f>
        <v/>
      </c>
      <c r="P4" s="17" t="str">
        <f t="shared" ref="P4:BA4" si="60">IF(SUM(P7,P9,P11,P13,P15,P17,P19,P21,P23,P25,P27,P29,P31,P33,P35,P37)=0,"",SUM(P7,P9,P11,P13,P15,P17,P19,P21,P23,P25,P27,P29,P31,P33,P35,P37))</f>
        <v/>
      </c>
      <c r="Q4" s="17" t="str">
        <f t="shared" ref="Q4:BA4" si="61">IF(SUM(Q7,Q9,Q11,Q13,Q15,Q17,Q19,Q21,Q23,Q25,Q27,Q29,Q31,Q33,Q35,Q37)=0,"",AVERAGE(Q7,Q9,Q11,Q13,Q15,Q17,Q19,Q21,Q23,Q25,Q27,Q29,Q31,Q33,Q35,Q37))</f>
        <v/>
      </c>
      <c r="R4" s="17" t="str">
        <f t="shared" ref="R4:BA4" si="62">IF(SUM(R7,R9,R11,R13,R15,R17,R19,R21,R23,R25,R27,R29,R31,R33,R35,R37)=0,"",SUM(R7,R9,R11,R13,R15,R17,R19,R21,R23,R25,R27,R29,R31,R33,R35,R37))</f>
        <v/>
      </c>
      <c r="S4" s="17" t="str">
        <f t="shared" ref="S4:BA4" si="63">IF(SUM(S7,S9,S11,S13,S15,S17,S19,S21,S23,S25,S27,S29,S31,S33,S35,S37)=0,"",AVERAGE(S7,S9,S11,S13,S15,S17,S19,S21,S23,S25,S27,S29,S31,S33,S35,S37))</f>
        <v/>
      </c>
      <c r="T4" s="17" t="str">
        <f t="shared" ref="T4:BA4" si="64">IF(SUM(T7,T9,T11,T13,T15,T17,T19,T21,T23,T25,T27,T29,T31,T33,T35,T37)=0,"",SUM(T7,T9,T11,T13,T15,T17,T19,T21,T23,T25,T27,T29,T31,T33,T35,T37))</f>
        <v/>
      </c>
      <c r="U4" s="17" t="str">
        <f t="shared" ref="U4:BA4" si="65">IF(SUM(U7,U9,U11,U13,U15,U17,U19,U21,U23,U25,U27,U29,U31,U33,U35,U37)=0,"",AVERAGE(U7,U9,U11,U13,U15,U17,U19,U21,U23,U25,U27,U29,U31,U33,U35,U37))</f>
        <v/>
      </c>
      <c r="V4" s="17" t="str">
        <f t="shared" ref="V4:BA4" si="66">IF(SUM(V7,V9,V11,V13,V15,V17,V19,V21,V23,V25,V27,V29,V31,V33,V35,V37)=0,"",SUM(V7,V9,V11,V13,V15,V17,V19,V21,V23,V25,V27,V29,V31,V33,V35,V37))</f>
        <v/>
      </c>
      <c r="W4" s="17" t="str">
        <f t="shared" ref="W4:BA4" si="67">IF(SUM(W7,W9,W11,W13,W15,W17,W19,W21,W23,W25,W27,W29,W31,W33,W35,W37)=0,"",AVERAGE(W7,W9,W11,W13,W15,W17,W19,W21,W23,W25,W27,W29,W31,W33,W35,W37))</f>
        <v/>
      </c>
      <c r="X4" s="17" t="str">
        <f t="shared" ref="X4:BA4" si="68">IF(SUM(X7,X9,X11,X13,X15,X17,X19,X21,X23,X25,X27,X29,X31,X33,X35,X37)=0,"",SUM(X7,X9,X11,X13,X15,X17,X19,X21,X23,X25,X27,X29,X31,X33,X35,X37))</f>
        <v/>
      </c>
      <c r="Y4" s="17" t="str">
        <f t="shared" ref="Y4:BA4" si="69">IF(SUM(Y7,Y9,Y11,Y13,Y15,Y17,Y19,Y21,Y23,Y25,Y27,Y29,Y31,Y33,Y35,Y37)=0,"",AVERAGE(Y7,Y9,Y11,Y13,Y15,Y17,Y19,Y21,Y23,Y25,Y27,Y29,Y31,Y33,Y35,Y37))</f>
        <v/>
      </c>
      <c r="Z4" s="17" t="str">
        <f t="shared" ref="Z4:BA4" si="70">IF(SUM(Z7,Z9,Z11,Z13,Z15,Z17,Z19,Z21,Z23,Z25,Z27,Z29,Z31,Z33,Z35,Z37)=0,"",SUM(Z7,Z9,Z11,Z13,Z15,Z17,Z19,Z21,Z23,Z25,Z27,Z29,Z31,Z33,Z35,Z37))</f>
        <v/>
      </c>
      <c r="AA4" s="17" t="str">
        <f t="shared" ref="AA4:BA4" si="71">IF(SUM(AA7,AA9,AA11,AA13,AA15,AA17,AA19,AA21,AA23,AA25,AA27,AA29,AA31,AA33,AA35,AA37)=0,"",AVERAGE(AA7,AA9,AA11,AA13,AA15,AA17,AA19,AA21,AA23,AA25,AA27,AA29,AA31,AA33,AA35,AA37))</f>
        <v/>
      </c>
      <c r="AB4" s="17" t="str">
        <f t="shared" ref="AB4:BA4" si="72">IF(SUM(AB7,AB9,AB11,AB13,AB15,AB17,AB19,AB21,AB23,AB25,AB27,AB29,AB31,AB33,AB35,AB37)=0,"",SUM(AB7,AB9,AB11,AB13,AB15,AB17,AB19,AB21,AB23,AB25,AB27,AB29,AB31,AB33,AB35,AB37))</f>
        <v/>
      </c>
      <c r="AC4" s="17" t="str">
        <f t="shared" ref="AC4:BA4" si="73">IF(SUM(AC7,AC9,AC11,AC13,AC15,AC17,AC19,AC21,AC23,AC25,AC27,AC29,AC31,AC33,AC35,AC37)=0,"",AVERAGE(AC7,AC9,AC11,AC13,AC15,AC17,AC19,AC21,AC23,AC25,AC27,AC29,AC31,AC33,AC35,AC37))</f>
        <v/>
      </c>
      <c r="AD4" s="17" t="str">
        <f t="shared" ref="AD4:BA4" si="74">IF(SUM(AD7,AD9,AD11,AD13,AD15,AD17,AD19,AD21,AD23,AD25,AD27,AD29,AD31,AD33,AD35,AD37)=0,"",SUM(AD7,AD9,AD11,AD13,AD15,AD17,AD19,AD21,AD23,AD25,AD27,AD29,AD31,AD33,AD35,AD37))</f>
        <v/>
      </c>
      <c r="AE4" s="17" t="str">
        <f t="shared" ref="AE4:BA4" si="75">IF(SUM(AE7,AE9,AE11,AE13,AE15,AE17,AE19,AE21,AE23,AE25,AE27,AE29,AE31,AE33,AE35,AE37)=0,"",AVERAGE(AE7,AE9,AE11,AE13,AE15,AE17,AE19,AE21,AE23,AE25,AE27,AE29,AE31,AE33,AE35,AE37))</f>
        <v/>
      </c>
      <c r="AF4" s="17" t="str">
        <f t="shared" ref="AF4:BA4" si="76">IF(SUM(AF7,AF9,AF11,AF13,AF15,AF17,AF19,AF21,AF23,AF25,AF27,AF29,AF31,AF33,AF35,AF37)=0,"",SUM(AF7,AF9,AF11,AF13,AF15,AF17,AF19,AF21,AF23,AF25,AF27,AF29,AF31,AF33,AF35,AF37))</f>
        <v/>
      </c>
      <c r="AG4" s="17" t="str">
        <f t="shared" ref="AG4:BA4" si="77">IF(SUM(AG7,AG9,AG11,AG13,AG15,AG17,AG19,AG21,AG23,AG25,AG27,AG29,AG31,AG33,AG35,AG37)=0,"",AVERAGE(AG7,AG9,AG11,AG13,AG15,AG17,AG19,AG21,AG23,AG25,AG27,AG29,AG31,AG33,AG35,AG37))</f>
        <v/>
      </c>
      <c r="AH4" s="17" t="str">
        <f t="shared" ref="AH4:BA4" si="78">IF(SUM(AH7,AH9,AH11,AH13,AH15,AH17,AH19,AH21,AH23,AH25,AH27,AH29,AH31,AH33,AH35,AH37)=0,"",SUM(AH7,AH9,AH11,AH13,AH15,AH17,AH19,AH21,AH23,AH25,AH27,AH29,AH31,AH33,AH35,AH37))</f>
        <v/>
      </c>
      <c r="AI4" s="17" t="str">
        <f t="shared" ref="AI4:BA4" si="79">IF(SUM(AI7,AI9,AI11,AI13,AI15,AI17,AI19,AI21,AI23,AI25,AI27,AI29,AI31,AI33,AI35,AI37)=0,"",AVERAGE(AI7,AI9,AI11,AI13,AI15,AI17,AI19,AI21,AI23,AI25,AI27,AI29,AI31,AI33,AI35,AI37))</f>
        <v/>
      </c>
      <c r="AJ4" s="17" t="str">
        <f t="shared" ref="AJ4:BA4" si="80">IF(SUM(AJ7,AJ9,AJ11,AJ13,AJ15,AJ17,AJ19,AJ21,AJ23,AJ25,AJ27,AJ29,AJ31,AJ33,AJ35,AJ37)=0,"",SUM(AJ7,AJ9,AJ11,AJ13,AJ15,AJ17,AJ19,AJ21,AJ23,AJ25,AJ27,AJ29,AJ31,AJ33,AJ35,AJ37))</f>
        <v/>
      </c>
      <c r="AK4" s="17" t="str">
        <f t="shared" ref="AK4:BA4" si="81">IF(SUM(AK7,AK9,AK11,AK13,AK15,AK17,AK19,AK21,AK23,AK25,AK27,AK29,AK31,AK33,AK35,AK37)=0,"",AVERAGE(AK7,AK9,AK11,AK13,AK15,AK17,AK19,AK21,AK23,AK25,AK27,AK29,AK31,AK33,AK35,AK37))</f>
        <v/>
      </c>
      <c r="AL4" s="17" t="str">
        <f t="shared" ref="AL4:BA4" si="82">IF(SUM(AL7,AL9,AL11,AL13,AL15,AL17,AL19,AL21,AL23,AL25,AL27,AL29,AL31,AL33,AL35,AL37)=0,"",SUM(AL7,AL9,AL11,AL13,AL15,AL17,AL19,AL21,AL23,AL25,AL27,AL29,AL31,AL33,AL35,AL37))</f>
        <v/>
      </c>
      <c r="AM4" s="17" t="str">
        <f t="shared" ref="AM4:BA4" si="83">IF(SUM(AM7,AM9,AM11,AM13,AM15,AM17,AM19,AM21,AM23,AM25,AM27,AM29,AM31,AM33,AM35,AM37)=0,"",AVERAGE(AM7,AM9,AM11,AM13,AM15,AM17,AM19,AM21,AM23,AM25,AM27,AM29,AM31,AM33,AM35,AM37))</f>
        <v/>
      </c>
      <c r="AN4" s="17" t="str">
        <f t="shared" ref="AN4:BA4" si="84">IF(SUM(AN7,AN9,AN11,AN13,AN15,AN17,AN19,AN21,AN23,AN25,AN27,AN29,AN31,AN33,AN35,AN37)=0,"",SUM(AN7,AN9,AN11,AN13,AN15,AN17,AN19,AN21,AN23,AN25,AN27,AN29,AN31,AN33,AN35,AN37))</f>
        <v/>
      </c>
      <c r="AO4" s="17" t="str">
        <f t="shared" ref="AO4:BA4" si="85">IF(SUM(AO7,AO9,AO11,AO13,AO15,AO17,AO19,AO21,AO23,AO25,AO27,AO29,AO31,AO33,AO35,AO37)=0,"",AVERAGE(AO7,AO9,AO11,AO13,AO15,AO17,AO19,AO21,AO23,AO25,AO27,AO29,AO31,AO33,AO35,AO37))</f>
        <v/>
      </c>
      <c r="AP4" s="17" t="str">
        <f t="shared" ref="AP4:BA4" si="86">IF(SUM(AP7,AP9,AP11,AP13,AP15,AP17,AP19,AP21,AP23,AP25,AP27,AP29,AP31,AP33,AP35,AP37)=0,"",SUM(AP7,AP9,AP11,AP13,AP15,AP17,AP19,AP21,AP23,AP25,AP27,AP29,AP31,AP33,AP35,AP37))</f>
        <v/>
      </c>
      <c r="AQ4" s="17" t="str">
        <f t="shared" ref="AQ4:BA4" si="87">IF(SUM(AQ7,AQ9,AQ11,AQ13,AQ15,AQ17,AQ19,AQ21,AQ23,AQ25,AQ27,AQ29,AQ31,AQ33,AQ35,AQ37)=0,"",AVERAGE(AQ7,AQ9,AQ11,AQ13,AQ15,AQ17,AQ19,AQ21,AQ23,AQ25,AQ27,AQ29,AQ31,AQ33,AQ35,AQ37))</f>
        <v/>
      </c>
      <c r="AR4" s="17" t="str">
        <f t="shared" ref="AR4:BA4" si="88">IF(SUM(AR7,AR9,AR11,AR13,AR15,AR17,AR19,AR21,AR23,AR25,AR27,AR29,AR31,AR33,AR35,AR37)=0,"",SUM(AR7,AR9,AR11,AR13,AR15,AR17,AR19,AR21,AR23,AR25,AR27,AR29,AR31,AR33,AR35,AR37))</f>
        <v/>
      </c>
      <c r="AS4" s="17" t="str">
        <f t="shared" ref="AS4:BA4" si="89">IF(SUM(AS7,AS9,AS11,AS13,AS15,AS17,AS19,AS21,AS23,AS25,AS27,AS29,AS31,AS33,AS35,AS37)=0,"",AVERAGE(AS7,AS9,AS11,AS13,AS15,AS17,AS19,AS21,AS23,AS25,AS27,AS29,AS31,AS33,AS35,AS37))</f>
        <v/>
      </c>
      <c r="AT4" s="17" t="str">
        <f t="shared" ref="AT4:BA4" si="90">IF(SUM(AT7,AT9,AT11,AT13,AT15,AT17,AT19,AT21,AT23,AT25,AT27,AT29,AT31,AT33,AT35,AT37)=0,"",SUM(AT7,AT9,AT11,AT13,AT15,AT17,AT19,AT21,AT23,AT25,AT27,AT29,AT31,AT33,AT35,AT37))</f>
        <v/>
      </c>
      <c r="AU4" s="17" t="str">
        <f t="shared" ref="AU4:BA4" si="91">IF(SUM(AU7,AU9,AU11,AU13,AU15,AU17,AU19,AU21,AU23,AU25,AU27,AU29,AU31,AU33,AU35,AU37)=0,"",AVERAGE(AU7,AU9,AU11,AU13,AU15,AU17,AU19,AU21,AU23,AU25,AU27,AU29,AU31,AU33,AU35,AU37))</f>
        <v/>
      </c>
      <c r="AV4" s="17" t="str">
        <f t="shared" ref="AV4:BA4" si="92">IF(SUM(AV7,AV9,AV11,AV13,AV15,AV17,AV19,AV21,AV23,AV25,AV27,AV29,AV31,AV33,AV35,AV37)=0,"",SUM(AV7,AV9,AV11,AV13,AV15,AV17,AV19,AV21,AV23,AV25,AV27,AV29,AV31,AV33,AV35,AV37))</f>
        <v/>
      </c>
      <c r="AW4" s="17" t="str">
        <f t="shared" ref="AW4:BA4" si="93">IF(SUM(AW7,AW9,AW11,AW13,AW15,AW17,AW19,AW21,AW23,AW25,AW27,AW29,AW31,AW33,AW35,AW37)=0,"",AVERAGE(AW7,AW9,AW11,AW13,AW15,AW17,AW19,AW21,AW23,AW25,AW27,AW29,AW31,AW33,AW35,AW37))</f>
        <v/>
      </c>
      <c r="AX4" s="17" t="str">
        <f t="shared" ref="AX4:BA4" si="94">IF(SUM(AX7,AX9,AX11,AX13,AX15,AX17,AX19,AX21,AX23,AX25,AX27,AX29,AX31,AX33,AX35,AX37)=0,"",SUM(AX7,AX9,AX11,AX13,AX15,AX17,AX19,AX21,AX23,AX25,AX27,AX29,AX31,AX33,AX35,AX37))</f>
        <v/>
      </c>
      <c r="AY4" s="17" t="str">
        <f t="shared" ref="AY4:BA4" si="95">IF(SUM(AY7,AY9,AY11,AY13,AY15,AY17,AY19,AY21,AY23,AY25,AY27,AY29,AY31,AY33,AY35,AY37)=0,"",AVERAGE(AY7,AY9,AY11,AY13,AY15,AY17,AY19,AY21,AY23,AY25,AY27,AY29,AY31,AY33,AY35,AY37))</f>
        <v/>
      </c>
      <c r="AZ4" s="17" t="str">
        <f t="shared" ref="AZ4:BA4" si="96">IF(SUM(AZ7,AZ9,AZ11,AZ13,AZ15,AZ17,AZ19,AZ21,AZ23,AZ25,AZ27,AZ29,AZ31,AZ33,AZ35,AZ37)=0,"",SUM(AZ7,AZ9,AZ11,AZ13,AZ15,AZ17,AZ19,AZ21,AZ23,AZ25,AZ27,AZ29,AZ31,AZ33,AZ35,AZ37))</f>
        <v/>
      </c>
      <c r="BA4" s="17" t="str">
        <f t="shared" si="47"/>
        <v/>
      </c>
    </row>
    <row r="5" spans="1:53">
      <c r="B5" s="5"/>
      <c r="C5" s="2"/>
      <c r="D5" s="15" t="s">
        <v>0</v>
      </c>
      <c r="E5" s="15" t="s">
        <v>1</v>
      </c>
      <c r="F5" s="15" t="s">
        <v>0</v>
      </c>
      <c r="G5" s="15" t="s">
        <v>1</v>
      </c>
      <c r="H5" s="15" t="s">
        <v>0</v>
      </c>
      <c r="I5" s="15" t="s">
        <v>1</v>
      </c>
      <c r="J5" s="15" t="s">
        <v>0</v>
      </c>
      <c r="K5" s="15" t="s">
        <v>1</v>
      </c>
      <c r="L5" s="15" t="s">
        <v>0</v>
      </c>
      <c r="M5" s="15" t="s">
        <v>1</v>
      </c>
      <c r="N5" s="15" t="s">
        <v>0</v>
      </c>
      <c r="O5" s="15" t="s">
        <v>1</v>
      </c>
      <c r="P5" s="15" t="s">
        <v>0</v>
      </c>
      <c r="Q5" s="15" t="s">
        <v>1</v>
      </c>
      <c r="R5" s="15" t="s">
        <v>0</v>
      </c>
      <c r="S5" s="15" t="s">
        <v>1</v>
      </c>
      <c r="T5" s="15" t="s">
        <v>0</v>
      </c>
      <c r="U5" s="15" t="s">
        <v>1</v>
      </c>
      <c r="V5" s="15" t="s">
        <v>0</v>
      </c>
      <c r="W5" s="15" t="s">
        <v>1</v>
      </c>
      <c r="X5" s="15" t="s">
        <v>0</v>
      </c>
      <c r="Y5" s="15" t="s">
        <v>1</v>
      </c>
      <c r="Z5" s="15" t="s">
        <v>0</v>
      </c>
      <c r="AA5" s="18" t="s">
        <v>1</v>
      </c>
      <c r="AB5" s="15" t="s">
        <v>0</v>
      </c>
      <c r="AC5" s="15" t="s">
        <v>1</v>
      </c>
      <c r="AD5" s="15" t="s">
        <v>0</v>
      </c>
      <c r="AE5" s="15" t="s">
        <v>1</v>
      </c>
      <c r="AF5" s="19" t="s">
        <v>0</v>
      </c>
      <c r="AG5" s="15" t="s">
        <v>1</v>
      </c>
      <c r="AH5" s="15" t="s">
        <v>0</v>
      </c>
      <c r="AI5" s="15" t="s">
        <v>1</v>
      </c>
      <c r="AJ5" s="15" t="s">
        <v>0</v>
      </c>
      <c r="AK5" s="15" t="s">
        <v>1</v>
      </c>
      <c r="AL5" s="15" t="s">
        <v>0</v>
      </c>
      <c r="AM5" s="15" t="s">
        <v>1</v>
      </c>
      <c r="AN5" s="15" t="s">
        <v>0</v>
      </c>
      <c r="AO5" s="15" t="s">
        <v>1</v>
      </c>
      <c r="AP5" s="15" t="s">
        <v>0</v>
      </c>
      <c r="AQ5" s="15" t="s">
        <v>1</v>
      </c>
      <c r="AR5" s="15" t="s">
        <v>0</v>
      </c>
      <c r="AS5" s="15" t="s">
        <v>1</v>
      </c>
      <c r="AT5" s="15" t="s">
        <v>0</v>
      </c>
      <c r="AU5" s="15" t="s">
        <v>1</v>
      </c>
      <c r="AV5" s="15" t="s">
        <v>0</v>
      </c>
      <c r="AW5" s="15" t="s">
        <v>1</v>
      </c>
      <c r="AX5" s="15" t="s">
        <v>0</v>
      </c>
      <c r="AY5" s="15" t="s">
        <v>1</v>
      </c>
      <c r="AZ5" s="15" t="s">
        <v>0</v>
      </c>
      <c r="BA5" s="15" t="s">
        <v>1</v>
      </c>
    </row>
    <row r="6" spans="1:53" s="13" customFormat="1">
      <c r="A6"/>
      <c r="B6" s="5"/>
      <c r="C6" s="14" t="s">
        <v>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0"/>
      <c r="AB6" s="16"/>
      <c r="AC6" s="16"/>
      <c r="AD6" s="16"/>
      <c r="AE6" s="16"/>
      <c r="AF6" s="21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>
      <c r="B7" s="11"/>
      <c r="C7" s="12" t="s">
        <v>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0"/>
      <c r="AB7" s="16"/>
      <c r="AC7" s="16"/>
      <c r="AD7" s="16"/>
      <c r="AE7" s="16"/>
      <c r="AF7" s="21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spans="1:53" s="13" customFormat="1">
      <c r="A8"/>
      <c r="B8" s="10"/>
    </row>
    <row r="9" spans="1:53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:53" s="13" customFormat="1">
      <c r="A10"/>
      <c r="B10" s="10"/>
    </row>
    <row r="11" spans="1:53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:53" s="13" customFormat="1">
      <c r="A12"/>
      <c r="B12" s="10"/>
    </row>
    <row r="13" spans="1:53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:53" s="13" customFormat="1">
      <c r="A14"/>
      <c r="B14" s="10"/>
    </row>
    <row r="15" spans="1:53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</row>
    <row r="16" spans="1:53" s="13" customFormat="1">
      <c r="A16"/>
      <c r="B16" s="10"/>
    </row>
    <row r="17" spans="1:53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 s="13" customFormat="1">
      <c r="A18"/>
      <c r="B18" s="10"/>
    </row>
    <row r="19" spans="1:53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 s="13" customFormat="1">
      <c r="A20"/>
      <c r="B20" s="10"/>
    </row>
    <row r="21" spans="1:53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s="13" customFormat="1">
      <c r="A22"/>
      <c r="B22" s="10"/>
    </row>
    <row r="23" spans="1:53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s="13" customFormat="1">
      <c r="A24"/>
      <c r="B24" s="10"/>
    </row>
    <row r="25" spans="1:53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 s="13" customFormat="1">
      <c r="A26"/>
      <c r="B26" s="10"/>
    </row>
    <row r="27" spans="1:53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</row>
    <row r="28" spans="1:53" s="13" customFormat="1">
      <c r="A28"/>
      <c r="B28" s="10"/>
    </row>
    <row r="29" spans="1:53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</row>
    <row r="30" spans="1:53" s="13" customFormat="1">
      <c r="A30"/>
      <c r="B30" s="10"/>
    </row>
    <row r="31" spans="1:53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</row>
    <row r="32" spans="1:53" s="13" customFormat="1">
      <c r="A32"/>
      <c r="B32" s="10"/>
    </row>
    <row r="33" spans="1:53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</row>
    <row r="34" spans="1:53" s="13" customFormat="1">
      <c r="A34"/>
      <c r="B34" s="10"/>
    </row>
    <row r="35" spans="1:53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</row>
    <row r="36" spans="1:53" s="13" customFormat="1">
      <c r="A36"/>
      <c r="B36" s="10"/>
    </row>
    <row r="37" spans="1:53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</row>
    <row r="41" spans="1:53">
      <c r="C41" s="13"/>
    </row>
  </sheetData>
  <mergeCells count="25">
    <mergeCell ref="AV2:AW2"/>
    <mergeCell ref="AX2:AY2"/>
    <mergeCell ref="AZ2:BA2"/>
    <mergeCell ref="AR2:AS2"/>
    <mergeCell ref="AT2:AU2"/>
    <mergeCell ref="AL2:AM2"/>
    <mergeCell ref="AN2:AO2"/>
    <mergeCell ref="AP2:AQ2"/>
    <mergeCell ref="X2:Y2"/>
    <mergeCell ref="Z2:AA2"/>
    <mergeCell ref="AB2:AC2"/>
    <mergeCell ref="AD2:AE2"/>
    <mergeCell ref="AF2:AG2"/>
    <mergeCell ref="AH2:AI2"/>
    <mergeCell ref="D2:E2"/>
    <mergeCell ref="F2:G2"/>
    <mergeCell ref="H2:I2"/>
    <mergeCell ref="AJ2:AK2"/>
    <mergeCell ref="L2:M2"/>
    <mergeCell ref="N2:O2"/>
    <mergeCell ref="P2:Q2"/>
    <mergeCell ref="R2:S2"/>
    <mergeCell ref="T2:U2"/>
    <mergeCell ref="V2:W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PSE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Makuła Ewelina</dc:creator>
  <cp:keywords/>
  <dc:description/>
  <cp:lastModifiedBy/>
  <cp:revision/>
  <dcterms:created xsi:type="dcterms:W3CDTF">2022-08-08T10:06:54Z</dcterms:created>
  <dcterms:modified xsi:type="dcterms:W3CDTF">2022-08-31T13:19:31Z</dcterms:modified>
  <cp:category/>
  <cp:contentStatus/>
</cp:coreProperties>
</file>