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RM" sheetId="1" state="visible" r:id="rId1"/>
    <sheet xmlns:r="http://schemas.openxmlformats.org/officeDocument/2006/relationships" name="Sales Process Summary" sheetId="2" state="visible" r:id="rId2"/>
    <sheet xmlns:r="http://schemas.openxmlformats.org/officeDocument/2006/relationships" name="Taxonomy" sheetId="3" state="visible" r:id="rId3"/>
    <sheet xmlns:r="http://schemas.openxmlformats.org/officeDocument/2006/relationships" name="Legend" sheetId="4" state="visible" r:id="rId4"/>
  </sheets>
  <definedNames>
    <definedName name="PreSales_Discovery">Taxonomy!$A$3:$A$11</definedName>
    <definedName name="Search_Planning">Taxonomy!$B$3:$B$12</definedName>
    <definedName name="Offer_Pricing">Taxonomy!$C$3:$C$17</definedName>
    <definedName name="Reservation">Taxonomy!$D$3:$D$11</definedName>
    <definedName name="Booking_Order">Taxonomy!$E$3:$E$23</definedName>
    <definedName name="Payment">Taxonomy!$F$3:$F$10</definedName>
    <definedName name="Fulfillment_Ticketing">Taxonomy!$G$3:$G$13</definedName>
    <definedName name="PreTrip_Information">Taxonomy!$H$3:$H$9</definedName>
    <definedName name="InTrip_Services">Taxonomy!$I$3:$I$6</definedName>
    <definedName name="Disruption_Management">Taxonomy!$J$3:$J$11</definedName>
    <definedName name="AfterSales_Exchange">Taxonomy!$K$3:$K$11</definedName>
    <definedName name="AfterSales_Refund">Taxonomy!$L$3:$L$18</definedName>
    <definedName name="AfterSales_Complaint">Taxonomy!$M$3:$M$11</definedName>
    <definedName name="Settlement_Reporting">Taxonomy!$N$3:$N$9</definedName>
    <definedName name="Infrastructure_Governance">Taxonomy!$O$3:$O$18</definedName>
    <definedName name="ALL_SALES_STEPS">Taxonomy!$A$2:$O$2</definedName>
    <definedName name="STEP_LIST">Taxonomy!$A$26:$A$40</definedName>
    <definedName name="_xlnm._FilterDatabase" localSheetId="0" hidden="1">'BRM'!$A$2:$L$262</definedName>
  </definedNames>
  <calcPr calcId="124519" fullCalcOnLoad="1" refMode="A1" iterate="0" iterateCount="100" iterateDelta="0.0001"/>
</workbook>
</file>

<file path=xl/styles.xml><?xml version="1.0" encoding="utf-8"?>
<styleSheet xmlns="http://schemas.openxmlformats.org/spreadsheetml/2006/main">
  <numFmts count="0"/>
  <fonts count="4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9"/>
    </font>
    <font>
      <name val="Arial"/>
      <charset val="1"/>
      <family val="0"/>
      <b val="1"/>
      <color rgb="FF003366"/>
      <sz val="9"/>
    </font>
    <font>
      <name val="Arial"/>
      <charset val="1"/>
      <family val="0"/>
      <sz val="9"/>
    </font>
    <font>
      <name val="Arial"/>
      <charset val="1"/>
      <family val="0"/>
      <b val="1"/>
      <color rgb="FF257229"/>
      <sz val="9"/>
    </font>
    <font>
      <name val="Arial"/>
      <charset val="1"/>
      <family val="0"/>
      <b val="1"/>
      <color rgb="FFB45309"/>
      <sz val="9"/>
    </font>
    <font>
      <name val="Arial"/>
      <charset val="1"/>
      <family val="0"/>
      <b val="1"/>
      <color rgb="FF6B6B6B"/>
      <sz val="9"/>
    </font>
    <font>
      <name val="Arial"/>
      <charset val="1"/>
      <family val="0"/>
      <b val="1"/>
      <color rgb="FFFFFFFF"/>
      <sz val="12"/>
    </font>
    <font>
      <name val="Arial"/>
      <b val="1"/>
      <color rgb="00FFFFFF"/>
      <sz val="11"/>
    </font>
    <font>
      <name val="Arial"/>
      <b val="1"/>
      <color rgb="00FFFFFF"/>
      <sz val="9"/>
    </font>
    <font>
      <name val="Arial"/>
      <sz val="9"/>
    </font>
    <font>
      <name val="Arial"/>
      <b val="1"/>
      <color rgb="000070C0"/>
      <sz val="9"/>
    </font>
    <font>
      <name val="Arial"/>
      <color rgb="000070C0"/>
      <sz val="9"/>
    </font>
    <font>
      <name val="Arial"/>
      <b val="1"/>
      <color rgb="00375623"/>
      <sz val="9"/>
    </font>
    <font>
      <name val="Arial"/>
      <color rgb="00375623"/>
      <sz val="9"/>
    </font>
    <font>
      <name val="Arial"/>
      <b val="1"/>
      <color rgb="00C55A11"/>
      <sz val="9"/>
    </font>
    <font>
      <name val="Arial"/>
      <color rgb="00C55A11"/>
      <sz val="9"/>
    </font>
    <font>
      <name val="Arial"/>
      <b val="1"/>
      <color rgb="00003366"/>
      <sz val="9"/>
    </font>
    <font>
      <name val="Arial"/>
      <color rgb="00003366"/>
      <sz val="9"/>
    </font>
    <font>
      <name val="Arial"/>
      <b val="1"/>
      <color rgb="007D6608"/>
      <sz val="9"/>
    </font>
    <font>
      <name val="Arial"/>
      <color rgb="007D6608"/>
      <sz val="9"/>
    </font>
    <font>
      <name val="Arial"/>
      <b val="1"/>
      <color rgb="001E8449"/>
      <sz val="9"/>
    </font>
    <font>
      <name val="Arial"/>
      <color rgb="001E8449"/>
      <sz val="9"/>
    </font>
    <font>
      <name val="Arial"/>
      <b val="1"/>
      <color rgb="00117A65"/>
      <sz val="9"/>
    </font>
    <font>
      <name val="Arial"/>
      <color rgb="00117A65"/>
      <sz val="9"/>
    </font>
    <font>
      <name val="Arial"/>
      <b val="1"/>
      <color rgb="007D4E00"/>
      <sz val="9"/>
    </font>
    <font>
      <name val="Arial"/>
      <color rgb="007D4E00"/>
      <sz val="9"/>
    </font>
    <font>
      <name val="Arial"/>
      <b val="1"/>
      <color rgb="00A04000"/>
      <sz val="9"/>
    </font>
    <font>
      <name val="Arial"/>
      <color rgb="00A04000"/>
      <sz val="9"/>
    </font>
    <font>
      <name val="Arial"/>
      <b val="1"/>
      <color rgb="00922B21"/>
      <sz val="9"/>
    </font>
    <font>
      <name val="Arial"/>
      <color rgb="00922B21"/>
      <sz val="9"/>
    </font>
    <font>
      <name val="Arial"/>
      <b val="1"/>
      <color rgb="006C3483"/>
      <sz val="9"/>
    </font>
    <font>
      <name val="Arial"/>
      <color rgb="006C3483"/>
      <sz val="9"/>
    </font>
    <font>
      <name val="Arial"/>
      <b val="1"/>
      <color rgb="00424949"/>
      <sz val="9"/>
    </font>
    <font>
      <name val="Arial"/>
      <color rgb="00424949"/>
      <sz val="9"/>
    </font>
    <font>
      <name val="Arial"/>
      <b val="1"/>
      <color rgb="00FFFFFF"/>
      <sz val="12"/>
    </font>
    <font>
      <name val="Arial"/>
      <b val="1"/>
      <color rgb="002E86C1"/>
      <sz val="9"/>
    </font>
    <font>
      <name val="Arial"/>
      <color rgb="002E86C1"/>
      <sz val="9"/>
    </font>
  </fonts>
  <fills count="31">
    <fill>
      <patternFill/>
    </fill>
    <fill>
      <patternFill patternType="gray125"/>
    </fill>
    <fill>
      <patternFill patternType="solid">
        <fgColor rgb="FF003366"/>
        <bgColor rgb="FF333399"/>
      </patternFill>
    </fill>
    <fill>
      <patternFill patternType="solid">
        <fgColor rgb="FF0070C0"/>
        <bgColor rgb="FF008080"/>
      </patternFill>
    </fill>
    <fill>
      <patternFill patternType="solid">
        <fgColor rgb="FFEBF5FB"/>
        <bgColor rgb="FFEBF9F1"/>
      </patternFill>
    </fill>
    <fill>
      <patternFill patternType="solid">
        <fgColor rgb="FFD6EAF8"/>
        <bgColor rgb="FFD5F5E3"/>
      </patternFill>
    </fill>
    <fill>
      <patternFill patternType="solid">
        <fgColor rgb="FFFDE8D8"/>
        <bgColor rgb="FFFDF2D0"/>
      </patternFill>
    </fill>
    <fill>
      <patternFill patternType="solid">
        <fgColor rgb="FFEBF9F1"/>
        <bgColor rgb="FFEBF5FB"/>
      </patternFill>
    </fill>
    <fill>
      <patternFill patternType="solid">
        <fgColor rgb="FFD5F5E3"/>
        <bgColor rgb="FFD6EAF8"/>
      </patternFill>
    </fill>
    <fill>
      <patternFill patternType="solid">
        <fgColor rgb="FFFEF9E7"/>
        <bgColor rgb="FFFFFFFF"/>
      </patternFill>
    </fill>
    <fill>
      <patternFill patternType="solid">
        <fgColor rgb="FFFDF2D0"/>
        <bgColor rgb="FFFDE8D8"/>
      </patternFill>
    </fill>
    <fill>
      <patternFill patternType="solid">
        <fgColor rgb="FFFFFFFF"/>
        <bgColor rgb="FFFEF9E7"/>
      </patternFill>
    </fill>
    <fill>
      <patternFill patternType="solid">
        <fgColor rgb="FFF2F2F2"/>
        <bgColor rgb="FFEBF5FB"/>
      </patternFill>
    </fill>
    <fill>
      <patternFill patternType="solid">
        <fgColor rgb="00003366"/>
      </patternFill>
    </fill>
    <fill>
      <patternFill patternType="solid">
        <fgColor rgb="00E8F4FD"/>
      </patternFill>
    </fill>
    <fill>
      <patternFill patternType="solid">
        <fgColor rgb="00EBF9F1"/>
      </patternFill>
    </fill>
    <fill>
      <patternFill patternType="solid">
        <fgColor rgb="00FEF9E7"/>
      </patternFill>
    </fill>
    <fill>
      <patternFill patternType="solid">
        <fgColor rgb="00F5EEF8"/>
      </patternFill>
    </fill>
    <fill>
      <patternFill patternType="solid">
        <fgColor rgb="00EBF5FB"/>
      </patternFill>
    </fill>
    <fill>
      <patternFill patternType="solid">
        <fgColor rgb="00FDF2D0"/>
      </patternFill>
    </fill>
    <fill>
      <patternFill patternType="solid">
        <fgColor rgb="00E8F8E8"/>
      </patternFill>
    </fill>
    <fill>
      <patternFill patternType="solid">
        <fgColor rgb="00EAFAF1"/>
      </patternFill>
    </fill>
    <fill>
      <patternFill patternType="solid">
        <fgColor rgb="00FDFEFE"/>
      </patternFill>
    </fill>
    <fill>
      <patternFill patternType="solid">
        <fgColor rgb="00FFF3CD"/>
      </patternFill>
    </fill>
    <fill>
      <patternFill patternType="solid">
        <fgColor rgb="00FEF5E7"/>
      </patternFill>
    </fill>
    <fill>
      <patternFill patternType="solid">
        <fgColor rgb="00FDEDEC"/>
      </patternFill>
    </fill>
    <fill>
      <patternFill patternType="solid">
        <fgColor rgb="00FCF3CF"/>
      </patternFill>
    </fill>
    <fill>
      <patternFill patternType="solid">
        <fgColor rgb="00F4ECF7"/>
      </patternFill>
    </fill>
    <fill>
      <patternFill patternType="solid">
        <fgColor rgb="00F2F3F4"/>
      </patternFill>
    </fill>
    <fill>
      <patternFill patternType="solid">
        <fgColor rgb="00B45309"/>
      </patternFill>
    </fill>
    <fill>
      <patternFill patternType="solid">
        <fgColor rgb="000070C0"/>
      </patternFill>
    </fill>
  </fills>
  <borders count="3">
    <border>
      <left/>
      <right/>
      <top/>
      <bottom/>
      <diagonal/>
    </border>
    <border>
      <left style="thin">
        <color rgb="FFC0C0C0"/>
      </left>
      <right style="thin">
        <color rgb="FFC0C0C0"/>
      </right>
      <top style="thin">
        <color rgb="FFC0C0C0"/>
      </top>
      <bottom style="thin">
        <color rgb="FFC0C0C0"/>
      </bottom>
      <diagonal/>
    </border>
    <border>
      <left style="thin">
        <color rgb="00C0C0C0"/>
      </left>
      <right style="thin">
        <color rgb="00C0C0C0"/>
      </right>
      <top style="thin">
        <color rgb="00C0C0C0"/>
      </top>
      <bottom style="thin">
        <color rgb="00C0C0C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8">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top"/>
    </xf>
    <xf numFmtId="0" fontId="7" fillId="4" borderId="1" applyAlignment="1" pivotButton="0" quotePrefix="0" xfId="0">
      <alignment horizontal="center" vertical="top"/>
    </xf>
    <xf numFmtId="0" fontId="7" fillId="4" borderId="1" applyAlignment="1" pivotButton="0" quotePrefix="0" xfId="0">
      <alignment horizontal="left" vertical="top"/>
    </xf>
    <xf numFmtId="0" fontId="7" fillId="4" borderId="1" applyAlignment="1" pivotButton="0" quotePrefix="0" xfId="0">
      <alignment horizontal="left" vertical="top" wrapText="1"/>
    </xf>
    <xf numFmtId="0" fontId="8" fillId="4" borderId="1" applyAlignment="1" pivotButton="0" quotePrefix="0" xfId="0">
      <alignment horizontal="center" vertical="top"/>
    </xf>
    <xf numFmtId="0" fontId="6" fillId="5" borderId="1" applyAlignment="1" pivotButton="0" quotePrefix="0" xfId="0">
      <alignment horizontal="center" vertical="top"/>
    </xf>
    <xf numFmtId="0" fontId="7" fillId="5" borderId="1" applyAlignment="1" pivotButton="0" quotePrefix="0" xfId="0">
      <alignment horizontal="center" vertical="top"/>
    </xf>
    <xf numFmtId="0" fontId="7" fillId="5" borderId="1" applyAlignment="1" pivotButton="0" quotePrefix="0" xfId="0">
      <alignment horizontal="left" vertical="top"/>
    </xf>
    <xf numFmtId="0" fontId="7" fillId="5" borderId="1" applyAlignment="1" pivotButton="0" quotePrefix="0" xfId="0">
      <alignment horizontal="left" vertical="top" wrapText="1"/>
    </xf>
    <xf numFmtId="0" fontId="8" fillId="5" borderId="1" applyAlignment="1" pivotButton="0" quotePrefix="0" xfId="0">
      <alignment horizontal="center" vertical="top"/>
    </xf>
    <xf numFmtId="0" fontId="9" fillId="4" borderId="1" applyAlignment="1" pivotButton="0" quotePrefix="0" xfId="0">
      <alignment horizontal="center" vertical="top"/>
    </xf>
    <xf numFmtId="0" fontId="9" fillId="5" borderId="1" applyAlignment="1" pivotButton="0" quotePrefix="0" xfId="0">
      <alignment horizontal="center" vertical="top"/>
    </xf>
    <xf numFmtId="0" fontId="6" fillId="6" borderId="1" applyAlignment="1" pivotButton="0" quotePrefix="0" xfId="0">
      <alignment horizontal="center" vertical="top"/>
    </xf>
    <xf numFmtId="0" fontId="7" fillId="6" borderId="1" applyAlignment="1" pivotButton="0" quotePrefix="0" xfId="0">
      <alignment horizontal="center" vertical="top"/>
    </xf>
    <xf numFmtId="0" fontId="7" fillId="6" borderId="1" applyAlignment="1" pivotButton="0" quotePrefix="0" xfId="0">
      <alignment horizontal="left" vertical="top"/>
    </xf>
    <xf numFmtId="0" fontId="7" fillId="6" borderId="1" applyAlignment="1" pivotButton="0" quotePrefix="0" xfId="0">
      <alignment horizontal="left" vertical="top" wrapText="1"/>
    </xf>
    <xf numFmtId="0" fontId="8" fillId="6" borderId="1" applyAlignment="1" pivotButton="0" quotePrefix="0" xfId="0">
      <alignment horizontal="center" vertical="top"/>
    </xf>
    <xf numFmtId="0" fontId="10" fillId="4" borderId="1" applyAlignment="1" pivotButton="0" quotePrefix="0" xfId="0">
      <alignment horizontal="center" vertical="top"/>
    </xf>
    <xf numFmtId="0" fontId="10" fillId="5" borderId="1" applyAlignment="1" pivotButton="0" quotePrefix="0" xfId="0">
      <alignment horizontal="center" vertical="top"/>
    </xf>
    <xf numFmtId="0" fontId="6" fillId="7" borderId="1" applyAlignment="1" pivotButton="0" quotePrefix="0" xfId="0">
      <alignment horizontal="center" vertical="top"/>
    </xf>
    <xf numFmtId="0" fontId="7" fillId="7" borderId="1" applyAlignment="1" pivotButton="0" quotePrefix="0" xfId="0">
      <alignment horizontal="center" vertical="top"/>
    </xf>
    <xf numFmtId="0" fontId="7" fillId="7" borderId="1" applyAlignment="1" pivotButton="0" quotePrefix="0" xfId="0">
      <alignment horizontal="left" vertical="top"/>
    </xf>
    <xf numFmtId="0" fontId="7" fillId="7" borderId="1" applyAlignment="1" pivotButton="0" quotePrefix="0" xfId="0">
      <alignment horizontal="left" vertical="top" wrapText="1"/>
    </xf>
    <xf numFmtId="0" fontId="8" fillId="7" borderId="1" applyAlignment="1" pivotButton="0" quotePrefix="0" xfId="0">
      <alignment horizontal="center" vertical="top"/>
    </xf>
    <xf numFmtId="0" fontId="6" fillId="8" borderId="1" applyAlignment="1" pivotButton="0" quotePrefix="0" xfId="0">
      <alignment horizontal="center" vertical="top"/>
    </xf>
    <xf numFmtId="0" fontId="7" fillId="8" borderId="1" applyAlignment="1" pivotButton="0" quotePrefix="0" xfId="0">
      <alignment horizontal="center" vertical="top"/>
    </xf>
    <xf numFmtId="0" fontId="7" fillId="8" borderId="1" applyAlignment="1" pivotButton="0" quotePrefix="0" xfId="0">
      <alignment horizontal="left" vertical="top"/>
    </xf>
    <xf numFmtId="0" fontId="7" fillId="8" borderId="1" applyAlignment="1" pivotButton="0" quotePrefix="0" xfId="0">
      <alignment horizontal="left" vertical="top" wrapText="1"/>
    </xf>
    <xf numFmtId="0" fontId="9" fillId="8" borderId="1" applyAlignment="1" pivotButton="0" quotePrefix="0" xfId="0">
      <alignment horizontal="center" vertical="top"/>
    </xf>
    <xf numFmtId="0" fontId="9" fillId="7" borderId="1" applyAlignment="1" pivotButton="0" quotePrefix="0" xfId="0">
      <alignment horizontal="center" vertical="top"/>
    </xf>
    <xf numFmtId="0" fontId="8" fillId="8" borderId="1" applyAlignment="1" pivotButton="0" quotePrefix="0" xfId="0">
      <alignment horizontal="center" vertical="top"/>
    </xf>
    <xf numFmtId="0" fontId="9" fillId="6" borderId="1" applyAlignment="1" pivotButton="0" quotePrefix="0" xfId="0">
      <alignment horizontal="center" vertical="top"/>
    </xf>
    <xf numFmtId="0" fontId="10" fillId="8" borderId="1" applyAlignment="1" pivotButton="0" quotePrefix="0" xfId="0">
      <alignment horizontal="center" vertical="top"/>
    </xf>
    <xf numFmtId="0" fontId="6" fillId="9" borderId="1" applyAlignment="1" pivotButton="0" quotePrefix="0" xfId="0">
      <alignment horizontal="center" vertical="top"/>
    </xf>
    <xf numFmtId="0" fontId="7" fillId="9" borderId="1" applyAlignment="1" pivotButton="0" quotePrefix="0" xfId="0">
      <alignment horizontal="center" vertical="top"/>
    </xf>
    <xf numFmtId="0" fontId="7" fillId="9" borderId="1" applyAlignment="1" pivotButton="0" quotePrefix="0" xfId="0">
      <alignment horizontal="left" vertical="top"/>
    </xf>
    <xf numFmtId="0" fontId="7" fillId="9" borderId="1" applyAlignment="1" pivotButton="0" quotePrefix="0" xfId="0">
      <alignment horizontal="left" vertical="top" wrapText="1"/>
    </xf>
    <xf numFmtId="0" fontId="8" fillId="9" borderId="1" applyAlignment="1" pivotButton="0" quotePrefix="0" xfId="0">
      <alignment horizontal="center" vertical="top"/>
    </xf>
    <xf numFmtId="0" fontId="6" fillId="10" borderId="1" applyAlignment="1" pivotButton="0" quotePrefix="0" xfId="0">
      <alignment horizontal="center" vertical="top"/>
    </xf>
    <xf numFmtId="0" fontId="7" fillId="10" borderId="1" applyAlignment="1" pivotButton="0" quotePrefix="0" xfId="0">
      <alignment horizontal="center" vertical="top"/>
    </xf>
    <xf numFmtId="0" fontId="7" fillId="10" borderId="1" applyAlignment="1" pivotButton="0" quotePrefix="0" xfId="0">
      <alignment horizontal="left" vertical="top"/>
    </xf>
    <xf numFmtId="0" fontId="7" fillId="10" borderId="1" applyAlignment="1" pivotButton="0" quotePrefix="0" xfId="0">
      <alignment horizontal="left" vertical="top" wrapText="1"/>
    </xf>
    <xf numFmtId="0" fontId="8" fillId="10" borderId="1" applyAlignment="1" pivotButton="0" quotePrefix="0" xfId="0">
      <alignment horizontal="center" vertical="top"/>
    </xf>
    <xf numFmtId="0" fontId="9" fillId="9" borderId="1" applyAlignment="1" pivotButton="0" quotePrefix="0" xfId="0">
      <alignment horizontal="center" vertical="top"/>
    </xf>
    <xf numFmtId="0" fontId="9" fillId="10" borderId="1" applyAlignment="1" pivotButton="0" quotePrefix="0" xfId="0">
      <alignment horizontal="center" vertical="top"/>
    </xf>
    <xf numFmtId="0" fontId="11" fillId="2" borderId="0" applyAlignment="1" pivotButton="0" quotePrefix="0" xfId="0">
      <alignment horizontal="general" vertical="bottom"/>
    </xf>
    <xf numFmtId="0" fontId="7" fillId="11" borderId="1" applyAlignment="1" pivotButton="0" quotePrefix="0" xfId="0">
      <alignment horizontal="general" vertical="bottom"/>
    </xf>
    <xf numFmtId="0" fontId="5" fillId="3" borderId="1" applyAlignment="1" pivotButton="0" quotePrefix="0" xfId="0">
      <alignment horizontal="general" vertical="bottom"/>
    </xf>
    <xf numFmtId="0" fontId="7" fillId="4" borderId="1" applyAlignment="1" pivotButton="0" quotePrefix="0" xfId="0">
      <alignment horizontal="general" vertical="bottom"/>
    </xf>
    <xf numFmtId="0" fontId="7" fillId="12" borderId="1" applyAlignment="1" pivotButton="0" quotePrefix="0" xfId="0">
      <alignment horizontal="general" vertical="bottom"/>
    </xf>
    <xf numFmtId="0" fontId="7" fillId="7" borderId="1" applyAlignment="1" pivotButton="0" quotePrefix="0" xfId="0">
      <alignment horizontal="general" vertical="bottom"/>
    </xf>
    <xf numFmtId="0" fontId="7" fillId="9" borderId="1" applyAlignment="1" pivotButton="0" quotePrefix="0" xfId="0">
      <alignment horizontal="general" vertical="bottom"/>
    </xf>
    <xf numFmtId="0" fontId="7" fillId="6"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13" fillId="29" borderId="2" applyAlignment="1" pivotButton="0" quotePrefix="0" xfId="0">
      <alignment horizontal="center" vertical="center" wrapText="1"/>
    </xf>
    <xf numFmtId="0" fontId="6" fillId="4" borderId="1" applyAlignment="1" pivotButton="0" quotePrefix="0" xfId="0">
      <alignment horizontal="center" vertical="top"/>
    </xf>
    <xf numFmtId="0" fontId="7" fillId="4" borderId="1" applyAlignment="1" pivotButton="0" quotePrefix="0" xfId="0">
      <alignment horizontal="center" vertical="top"/>
    </xf>
    <xf numFmtId="0" fontId="15" fillId="14" borderId="2" applyAlignment="1" pivotButton="0" quotePrefix="0" xfId="0">
      <alignment horizontal="left" vertical="top" wrapText="1"/>
    </xf>
    <xf numFmtId="0" fontId="16" fillId="14" borderId="2"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top"/>
    </xf>
    <xf numFmtId="0" fontId="7" fillId="4" borderId="1" applyAlignment="1" pivotButton="0" quotePrefix="0" xfId="0">
      <alignment horizontal="left" vertical="top"/>
    </xf>
    <xf numFmtId="0" fontId="6" fillId="5" borderId="1" applyAlignment="1" pivotButton="0" quotePrefix="0" xfId="0">
      <alignment horizontal="center" vertical="top"/>
    </xf>
    <xf numFmtId="0" fontId="7" fillId="5" borderId="1" applyAlignment="1" pivotButton="0" quotePrefix="0" xfId="0">
      <alignment horizontal="center" vertical="top"/>
    </xf>
    <xf numFmtId="0" fontId="17" fillId="15" borderId="2" applyAlignment="1" pivotButton="0" quotePrefix="0" xfId="0">
      <alignment horizontal="left" vertical="top" wrapText="1"/>
    </xf>
    <xf numFmtId="0" fontId="18" fillId="15" borderId="2"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xf>
    <xf numFmtId="0" fontId="7" fillId="5" borderId="1" applyAlignment="1" pivotButton="0" quotePrefix="0" xfId="0">
      <alignment horizontal="left" vertical="top"/>
    </xf>
    <xf numFmtId="0" fontId="19" fillId="16" borderId="2" applyAlignment="1" pivotButton="0" quotePrefix="0" xfId="0">
      <alignment horizontal="left" vertical="top" wrapText="1"/>
    </xf>
    <xf numFmtId="0" fontId="20" fillId="16" borderId="2" applyAlignment="1" pivotButton="0" quotePrefix="0" xfId="0">
      <alignment horizontal="left" vertical="top" wrapText="1"/>
    </xf>
    <xf numFmtId="0" fontId="21" fillId="18" borderId="2" applyAlignment="1" pivotButton="0" quotePrefix="0" xfId="0">
      <alignment horizontal="left" vertical="top" wrapText="1"/>
    </xf>
    <xf numFmtId="0" fontId="22" fillId="18" borderId="2" applyAlignment="1" pivotButton="0" quotePrefix="0" xfId="0">
      <alignment horizontal="left" vertical="top" wrapText="1"/>
    </xf>
    <xf numFmtId="0" fontId="23" fillId="19" borderId="2" applyAlignment="1" pivotButton="0" quotePrefix="0" xfId="0">
      <alignment horizontal="left" vertical="top" wrapText="1"/>
    </xf>
    <xf numFmtId="0" fontId="24" fillId="19" borderId="2" applyAlignment="1" pivotButton="0" quotePrefix="0" xfId="0">
      <alignment horizontal="left" vertical="top" wrapText="1"/>
    </xf>
    <xf numFmtId="0" fontId="25" fillId="20" borderId="2" applyAlignment="1" pivotButton="0" quotePrefix="0" xfId="0">
      <alignment horizontal="left" vertical="top" wrapText="1"/>
    </xf>
    <xf numFmtId="0" fontId="26" fillId="20" borderId="2" applyAlignment="1" pivotButton="0" quotePrefix="0" xfId="0">
      <alignment horizontal="left" vertical="top" wrapText="1"/>
    </xf>
    <xf numFmtId="0" fontId="27" fillId="21" borderId="2" applyAlignment="1" pivotButton="0" quotePrefix="0" xfId="0">
      <alignment horizontal="left" vertical="top" wrapText="1"/>
    </xf>
    <xf numFmtId="0" fontId="28" fillId="21" borderId="2" applyAlignment="1" pivotButton="0" quotePrefix="0" xfId="0">
      <alignment horizontal="left" vertical="top" wrapText="1"/>
    </xf>
    <xf numFmtId="0" fontId="29" fillId="23" borderId="2" applyAlignment="1" pivotButton="0" quotePrefix="0" xfId="0">
      <alignment horizontal="left" vertical="top" wrapText="1"/>
    </xf>
    <xf numFmtId="0" fontId="30" fillId="23" borderId="2" applyAlignment="1" pivotButton="0" quotePrefix="0" xfId="0">
      <alignment horizontal="left" vertical="top" wrapText="1"/>
    </xf>
    <xf numFmtId="0" fontId="31" fillId="24" borderId="2" applyAlignment="1" pivotButton="0" quotePrefix="0" xfId="0">
      <alignment horizontal="left" vertical="top" wrapText="1"/>
    </xf>
    <xf numFmtId="0" fontId="32" fillId="24" borderId="2" applyAlignment="1" pivotButton="0" quotePrefix="0" xfId="0">
      <alignment horizontal="left" vertical="top" wrapText="1"/>
    </xf>
    <xf numFmtId="0" fontId="33" fillId="25" borderId="2" applyAlignment="1" pivotButton="0" quotePrefix="0" xfId="0">
      <alignment horizontal="left" vertical="top" wrapText="1"/>
    </xf>
    <xf numFmtId="0" fontId="34" fillId="25" borderId="2" applyAlignment="1" pivotButton="0" quotePrefix="0" xfId="0">
      <alignment horizontal="left" vertical="top" wrapText="1"/>
    </xf>
    <xf numFmtId="0" fontId="9" fillId="4" borderId="1" applyAlignment="1" pivotButton="0" quotePrefix="0" xfId="0">
      <alignment horizontal="center" vertical="top"/>
    </xf>
    <xf numFmtId="0" fontId="23" fillId="26" borderId="2" applyAlignment="1" pivotButton="0" quotePrefix="0" xfId="0">
      <alignment horizontal="left" vertical="top" wrapText="1"/>
    </xf>
    <xf numFmtId="0" fontId="24" fillId="26" borderId="2" applyAlignment="1" pivotButton="0" quotePrefix="0" xfId="0">
      <alignment horizontal="left" vertical="top" wrapText="1"/>
    </xf>
    <xf numFmtId="0" fontId="35" fillId="27" borderId="2" applyAlignment="1" pivotButton="0" quotePrefix="0" xfId="0">
      <alignment horizontal="left" vertical="top" wrapText="1"/>
    </xf>
    <xf numFmtId="0" fontId="36" fillId="27" borderId="2" applyAlignment="1" pivotButton="0" quotePrefix="0" xfId="0">
      <alignment horizontal="left" vertical="top" wrapText="1"/>
    </xf>
    <xf numFmtId="0" fontId="9" fillId="5" borderId="1" applyAlignment="1" pivotButton="0" quotePrefix="0" xfId="0">
      <alignment horizontal="center" vertical="top"/>
    </xf>
    <xf numFmtId="0" fontId="6" fillId="6" borderId="1" applyAlignment="1" pivotButton="0" quotePrefix="0" xfId="0">
      <alignment horizontal="center" vertical="top"/>
    </xf>
    <xf numFmtId="0" fontId="7" fillId="6" borderId="1" applyAlignment="1" pivotButton="0" quotePrefix="0" xfId="0">
      <alignment horizontal="center" vertical="top"/>
    </xf>
    <xf numFmtId="0" fontId="7" fillId="6" borderId="1" applyAlignment="1" pivotButton="0" quotePrefix="0" xfId="0">
      <alignment horizontal="left" vertical="top" wrapText="1"/>
    </xf>
    <xf numFmtId="0" fontId="8" fillId="6" borderId="1" applyAlignment="1" pivotButton="0" quotePrefix="0" xfId="0">
      <alignment horizontal="center" vertical="top"/>
    </xf>
    <xf numFmtId="0" fontId="7" fillId="6" borderId="1" applyAlignment="1" pivotButton="0" quotePrefix="0" xfId="0">
      <alignment horizontal="left" vertical="top"/>
    </xf>
    <xf numFmtId="0" fontId="35" fillId="17" borderId="2" applyAlignment="1" pivotButton="0" quotePrefix="0" xfId="0">
      <alignment horizontal="left" vertical="top" wrapText="1"/>
    </xf>
    <xf numFmtId="0" fontId="36" fillId="17" borderId="2" applyAlignment="1" pivotButton="0" quotePrefix="0" xfId="0">
      <alignment horizontal="left" vertical="top" wrapText="1"/>
    </xf>
    <xf numFmtId="0" fontId="10" fillId="4" borderId="1" applyAlignment="1" pivotButton="0" quotePrefix="0" xfId="0">
      <alignment horizontal="center" vertical="top"/>
    </xf>
    <xf numFmtId="0" fontId="10" fillId="5" borderId="1" applyAlignment="1" pivotButton="0" quotePrefix="0" xfId="0">
      <alignment horizontal="center" vertical="top"/>
    </xf>
    <xf numFmtId="0" fontId="37" fillId="28" borderId="2" applyAlignment="1" pivotButton="0" quotePrefix="0" xfId="0">
      <alignment horizontal="left" vertical="top" wrapText="1"/>
    </xf>
    <xf numFmtId="0" fontId="38" fillId="28" borderId="2" applyAlignment="1" pivotButton="0" quotePrefix="0" xfId="0">
      <alignment horizontal="left" vertical="top" wrapText="1"/>
    </xf>
    <xf numFmtId="0" fontId="6" fillId="7" borderId="1" applyAlignment="1" pivotButton="0" quotePrefix="0" xfId="0">
      <alignment horizontal="center" vertical="top"/>
    </xf>
    <xf numFmtId="0" fontId="7" fillId="7" borderId="1" applyAlignment="1" pivotButton="0" quotePrefix="0" xfId="0">
      <alignment horizontal="center" vertical="top"/>
    </xf>
    <xf numFmtId="0" fontId="7" fillId="7" borderId="1" applyAlignment="1" pivotButton="0" quotePrefix="0" xfId="0">
      <alignment horizontal="left" vertical="top" wrapText="1"/>
    </xf>
    <xf numFmtId="0" fontId="8" fillId="7" borderId="1" applyAlignment="1" pivotButton="0" quotePrefix="0" xfId="0">
      <alignment horizontal="center" vertical="top"/>
    </xf>
    <xf numFmtId="0" fontId="7" fillId="7" borderId="1" applyAlignment="1" pivotButton="0" quotePrefix="0" xfId="0">
      <alignment horizontal="left" vertical="top"/>
    </xf>
    <xf numFmtId="0" fontId="6" fillId="8" borderId="1" applyAlignment="1" pivotButton="0" quotePrefix="0" xfId="0">
      <alignment horizontal="center" vertical="top"/>
    </xf>
    <xf numFmtId="0" fontId="7" fillId="8" borderId="1" applyAlignment="1" pivotButton="0" quotePrefix="0" xfId="0">
      <alignment horizontal="center" vertical="top"/>
    </xf>
    <xf numFmtId="0" fontId="7" fillId="8" borderId="1" applyAlignment="1" pivotButton="0" quotePrefix="0" xfId="0">
      <alignment horizontal="left" vertical="top" wrapText="1"/>
    </xf>
    <xf numFmtId="0" fontId="9" fillId="8" borderId="1" applyAlignment="1" pivotButton="0" quotePrefix="0" xfId="0">
      <alignment horizontal="center" vertical="top"/>
    </xf>
    <xf numFmtId="0" fontId="7" fillId="8" borderId="1" applyAlignment="1" pivotButton="0" quotePrefix="0" xfId="0">
      <alignment horizontal="left" vertical="top"/>
    </xf>
    <xf numFmtId="0" fontId="9" fillId="7" borderId="1" applyAlignment="1" pivotButton="0" quotePrefix="0" xfId="0">
      <alignment horizontal="center" vertical="top"/>
    </xf>
    <xf numFmtId="0" fontId="8" fillId="8" borderId="1" applyAlignment="1" pivotButton="0" quotePrefix="0" xfId="0">
      <alignment horizontal="center" vertical="top"/>
    </xf>
    <xf numFmtId="0" fontId="9" fillId="6" borderId="1" applyAlignment="1" pivotButton="0" quotePrefix="0" xfId="0">
      <alignment horizontal="center" vertical="top"/>
    </xf>
    <xf numFmtId="0" fontId="10" fillId="8" borderId="1" applyAlignment="1" pivotButton="0" quotePrefix="0" xfId="0">
      <alignment horizontal="center" vertical="top"/>
    </xf>
    <xf numFmtId="0" fontId="6" fillId="9" borderId="1" applyAlignment="1" pivotButton="0" quotePrefix="0" xfId="0">
      <alignment horizontal="center" vertical="top"/>
    </xf>
    <xf numFmtId="0" fontId="7" fillId="9" borderId="1" applyAlignment="1" pivotButton="0" quotePrefix="0" xfId="0">
      <alignment horizontal="center" vertical="top"/>
    </xf>
    <xf numFmtId="0" fontId="7" fillId="9" borderId="1" applyAlignment="1" pivotButton="0" quotePrefix="0" xfId="0">
      <alignment horizontal="left" vertical="top" wrapText="1"/>
    </xf>
    <xf numFmtId="0" fontId="8" fillId="9" borderId="1" applyAlignment="1" pivotButton="0" quotePrefix="0" xfId="0">
      <alignment horizontal="center" vertical="top"/>
    </xf>
    <xf numFmtId="0" fontId="7" fillId="9" borderId="1" applyAlignment="1" pivotButton="0" quotePrefix="0" xfId="0">
      <alignment horizontal="left" vertical="top"/>
    </xf>
    <xf numFmtId="0" fontId="6" fillId="10" borderId="1" applyAlignment="1" pivotButton="0" quotePrefix="0" xfId="0">
      <alignment horizontal="center" vertical="top"/>
    </xf>
    <xf numFmtId="0" fontId="7" fillId="10" borderId="1" applyAlignment="1" pivotButton="0" quotePrefix="0" xfId="0">
      <alignment horizontal="center" vertical="top"/>
    </xf>
    <xf numFmtId="0" fontId="7" fillId="10" borderId="1" applyAlignment="1" pivotButton="0" quotePrefix="0" xfId="0">
      <alignment horizontal="left" vertical="top" wrapText="1"/>
    </xf>
    <xf numFmtId="0" fontId="8" fillId="10" borderId="1" applyAlignment="1" pivotButton="0" quotePrefix="0" xfId="0">
      <alignment horizontal="center" vertical="top"/>
    </xf>
    <xf numFmtId="0" fontId="7" fillId="10" borderId="1" applyAlignment="1" pivotButton="0" quotePrefix="0" xfId="0">
      <alignment horizontal="left" vertical="top"/>
    </xf>
    <xf numFmtId="0" fontId="9" fillId="9" borderId="1" applyAlignment="1" pivotButton="0" quotePrefix="0" xfId="0">
      <alignment horizontal="center" vertical="top"/>
    </xf>
    <xf numFmtId="0" fontId="9" fillId="10" borderId="1" applyAlignment="1" pivotButton="0" quotePrefix="0" xfId="0">
      <alignment horizontal="center" vertical="top"/>
    </xf>
    <xf numFmtId="0" fontId="39" fillId="13" borderId="0" applyAlignment="1" pivotButton="0" quotePrefix="0" xfId="0">
      <alignment horizontal="center"/>
    </xf>
    <xf numFmtId="0" fontId="13" fillId="30" borderId="2" applyAlignment="1" pivotButton="0" quotePrefix="0" xfId="0">
      <alignment horizontal="center" vertical="center"/>
    </xf>
    <xf numFmtId="0" fontId="16" fillId="14" borderId="2" applyAlignment="1" pivotButton="0" quotePrefix="0" xfId="0">
      <alignment horizontal="center" vertical="top" wrapText="1"/>
    </xf>
    <xf numFmtId="0" fontId="18" fillId="15" borderId="2" applyAlignment="1" pivotButton="0" quotePrefix="0" xfId="0">
      <alignment horizontal="center" vertical="top" wrapText="1"/>
    </xf>
    <xf numFmtId="0" fontId="20" fillId="16" borderId="2" applyAlignment="1" pivotButton="0" quotePrefix="0" xfId="0">
      <alignment horizontal="center" vertical="top" wrapText="1"/>
    </xf>
    <xf numFmtId="0" fontId="36" fillId="17" borderId="2" applyAlignment="1" pivotButton="0" quotePrefix="0" xfId="0">
      <alignment horizontal="center" vertical="top" wrapText="1"/>
    </xf>
    <xf numFmtId="0" fontId="22" fillId="18" borderId="2" applyAlignment="1" pivotButton="0" quotePrefix="0" xfId="0">
      <alignment horizontal="center" vertical="top" wrapText="1"/>
    </xf>
    <xf numFmtId="0" fontId="24" fillId="19" borderId="2" applyAlignment="1" pivotButton="0" quotePrefix="0" xfId="0">
      <alignment horizontal="center" vertical="top" wrapText="1"/>
    </xf>
    <xf numFmtId="0" fontId="26" fillId="20" borderId="2" applyAlignment="1" pivotButton="0" quotePrefix="0" xfId="0">
      <alignment horizontal="center" vertical="top" wrapText="1"/>
    </xf>
    <xf numFmtId="0" fontId="28" fillId="21" borderId="2" applyAlignment="1" pivotButton="0" quotePrefix="0" xfId="0">
      <alignment horizontal="center" vertical="top" wrapText="1"/>
    </xf>
    <xf numFmtId="0" fontId="40" fillId="22" borderId="2" applyAlignment="1" pivotButton="0" quotePrefix="0" xfId="0">
      <alignment horizontal="left" vertical="top" wrapText="1"/>
    </xf>
    <xf numFmtId="0" fontId="41" fillId="22" borderId="2" applyAlignment="1" pivotButton="0" quotePrefix="0" xfId="0">
      <alignment horizontal="center" vertical="top" wrapText="1"/>
    </xf>
    <xf numFmtId="0" fontId="41" fillId="22" borderId="2" applyAlignment="1" pivotButton="0" quotePrefix="0" xfId="0">
      <alignment horizontal="left" vertical="top" wrapText="1"/>
    </xf>
    <xf numFmtId="0" fontId="30" fillId="23" borderId="2" applyAlignment="1" pivotButton="0" quotePrefix="0" xfId="0">
      <alignment horizontal="center" vertical="top" wrapText="1"/>
    </xf>
    <xf numFmtId="0" fontId="32" fillId="24" borderId="2" applyAlignment="1" pivotButton="0" quotePrefix="0" xfId="0">
      <alignment horizontal="center" vertical="top" wrapText="1"/>
    </xf>
    <xf numFmtId="0" fontId="34" fillId="25" borderId="2" applyAlignment="1" pivotButton="0" quotePrefix="0" xfId="0">
      <alignment horizontal="center" vertical="top" wrapText="1"/>
    </xf>
    <xf numFmtId="0" fontId="24" fillId="26" borderId="2" applyAlignment="1" pivotButton="0" quotePrefix="0" xfId="0">
      <alignment horizontal="center" vertical="top" wrapText="1"/>
    </xf>
    <xf numFmtId="0" fontId="36" fillId="27" borderId="2" applyAlignment="1" pivotButton="0" quotePrefix="0" xfId="0">
      <alignment horizontal="center" vertical="top" wrapText="1"/>
    </xf>
    <xf numFmtId="0" fontId="38" fillId="28" borderId="2" applyAlignment="1" pivotButton="0" quotePrefix="0" xfId="0">
      <alignment horizontal="center" vertical="top" wrapText="1"/>
    </xf>
    <xf numFmtId="0" fontId="12" fillId="13" borderId="0" applyAlignment="1" pivotButton="0" quotePrefix="0" xfId="0">
      <alignment horizontal="center" vertical="center"/>
    </xf>
    <xf numFmtId="0" fontId="13" fillId="13" borderId="2" applyAlignment="1" pivotButton="0" quotePrefix="0" xfId="0">
      <alignment horizontal="center" vertical="center" wrapText="1"/>
    </xf>
    <xf numFmtId="0" fontId="14" fillId="14" borderId="2" applyAlignment="1" pivotButton="0" quotePrefix="0" xfId="0">
      <alignment vertical="top" wrapText="1"/>
    </xf>
    <xf numFmtId="0" fontId="14" fillId="15" borderId="2" applyAlignment="1" pivotButton="0" quotePrefix="0" xfId="0">
      <alignment vertical="top" wrapText="1"/>
    </xf>
    <xf numFmtId="0" fontId="14" fillId="16" borderId="2" applyAlignment="1" pivotButton="0" quotePrefix="0" xfId="0">
      <alignment vertical="top" wrapText="1"/>
    </xf>
    <xf numFmtId="0" fontId="14" fillId="17" borderId="2" applyAlignment="1" pivotButton="0" quotePrefix="0" xfId="0">
      <alignment vertical="top" wrapText="1"/>
    </xf>
    <xf numFmtId="0" fontId="14" fillId="18" borderId="2" applyAlignment="1" pivotButton="0" quotePrefix="0" xfId="0">
      <alignment vertical="top" wrapText="1"/>
    </xf>
    <xf numFmtId="0" fontId="14" fillId="19" borderId="2" applyAlignment="1" pivotButton="0" quotePrefix="0" xfId="0">
      <alignment vertical="top" wrapText="1"/>
    </xf>
    <xf numFmtId="0" fontId="14" fillId="20" borderId="2" applyAlignment="1" pivotButton="0" quotePrefix="0" xfId="0">
      <alignment vertical="top" wrapText="1"/>
    </xf>
    <xf numFmtId="0" fontId="14" fillId="21" borderId="2" applyAlignment="1" pivotButton="0" quotePrefix="0" xfId="0">
      <alignment vertical="top" wrapText="1"/>
    </xf>
    <xf numFmtId="0" fontId="14" fillId="22" borderId="2" applyAlignment="1" pivotButton="0" quotePrefix="0" xfId="0">
      <alignment vertical="top" wrapText="1"/>
    </xf>
    <xf numFmtId="0" fontId="14" fillId="23" borderId="2" applyAlignment="1" pivotButton="0" quotePrefix="0" xfId="0">
      <alignment vertical="top" wrapText="1"/>
    </xf>
    <xf numFmtId="0" fontId="14" fillId="24" borderId="2" applyAlignment="1" pivotButton="0" quotePrefix="0" xfId="0">
      <alignment vertical="top" wrapText="1"/>
    </xf>
    <xf numFmtId="0" fontId="14" fillId="25" borderId="2" applyAlignment="1" pivotButton="0" quotePrefix="0" xfId="0">
      <alignment vertical="top" wrapText="1"/>
    </xf>
    <xf numFmtId="0" fontId="14" fillId="26" borderId="2" applyAlignment="1" pivotButton="0" quotePrefix="0" xfId="0">
      <alignment vertical="top" wrapText="1"/>
    </xf>
    <xf numFmtId="0" fontId="14" fillId="27" borderId="2" applyAlignment="1" pivotButton="0" quotePrefix="0" xfId="0">
      <alignment vertical="top" wrapText="1"/>
    </xf>
    <xf numFmtId="0" fontId="14" fillId="28" borderId="2" applyAlignment="1" pivotButton="0" quotePrefix="0" xfId="0">
      <alignment vertical="top" wrapText="1"/>
    </xf>
    <xf numFmtId="0" fontId="11" fillId="2" borderId="0" applyAlignment="1" pivotButton="0" quotePrefix="0" xfId="0">
      <alignment horizontal="general" vertical="bottom"/>
    </xf>
    <xf numFmtId="0" fontId="7" fillId="11" borderId="1" applyAlignment="1" pivotButton="0" quotePrefix="0" xfId="0">
      <alignment horizontal="general" vertical="bottom"/>
    </xf>
    <xf numFmtId="0" fontId="5" fillId="3" borderId="1" applyAlignment="1" pivotButton="0" quotePrefix="0" xfId="0">
      <alignment horizontal="general" vertical="bottom"/>
    </xf>
    <xf numFmtId="0" fontId="7" fillId="4" borderId="1" applyAlignment="1" pivotButton="0" quotePrefix="0" xfId="0">
      <alignment horizontal="general" vertical="bottom"/>
    </xf>
    <xf numFmtId="0" fontId="7" fillId="12" borderId="1" applyAlignment="1" pivotButton="0" quotePrefix="0" xfId="0">
      <alignment horizontal="general" vertical="bottom"/>
    </xf>
    <xf numFmtId="0" fontId="7" fillId="7" borderId="1" applyAlignment="1" pivotButton="0" quotePrefix="0" xfId="0">
      <alignment horizontal="general" vertical="bottom"/>
    </xf>
    <xf numFmtId="0" fontId="7" fillId="9" borderId="1" applyAlignment="1" pivotButton="0" quotePrefix="0" xfId="0">
      <alignment horizontal="general" vertical="bottom"/>
    </xf>
    <xf numFmtId="0" fontId="7" fillId="6"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0070C0"/>
          <bgColor rgb="FF000000"/>
        </patternFill>
      </fill>
    </dxf>
    <dxf>
      <fill>
        <patternFill patternType="solid">
          <fgColor rgb="FFD5F5E3"/>
          <bgColor rgb="FF000000"/>
        </patternFill>
      </fill>
    </dxf>
    <dxf>
      <fill>
        <patternFill patternType="solid">
          <fgColor rgb="FFD6EAF8"/>
          <bgColor rgb="FF000000"/>
        </patternFill>
      </fill>
    </dxf>
    <dxf>
      <fill>
        <patternFill patternType="solid">
          <fgColor rgb="FFEBF5FB"/>
          <bgColor rgb="FF000000"/>
        </patternFill>
      </fill>
    </dxf>
    <dxf>
      <fill>
        <patternFill patternType="solid">
          <fgColor rgb="FFEBF9F1"/>
          <bgColor rgb="FF000000"/>
        </patternFill>
      </fill>
    </dxf>
    <dxf>
      <fill>
        <patternFill patternType="solid">
          <fgColor rgb="FFFDE8D8"/>
          <bgColor rgb="FF000000"/>
        </patternFill>
      </fill>
    </dxf>
    <dxf>
      <fill>
        <patternFill patternType="solid">
          <fgColor rgb="FFFDF2D0"/>
          <bgColor rgb="FF000000"/>
        </patternFill>
      </fill>
    </dxf>
    <dxf>
      <fill>
        <patternFill patternType="solid">
          <fgColor rgb="FFFEF9E7"/>
          <bgColor rgb="FF000000"/>
        </patternFill>
      </fill>
    </dxf>
    <dxf>
      <fill>
        <patternFill patternType="solid">
          <fgColor rgb="FF003366"/>
          <bgColor rgb="FF000000"/>
        </patternFill>
      </fill>
    </dxf>
    <dxf>
      <fill>
        <patternFill patternType="solid">
          <fgColor rgb="FFFFFFFF"/>
          <bgColor rgb="FF000000"/>
        </patternFill>
      </fill>
    </dxf>
    <dxf>
      <fill>
        <patternFill patternType="solid">
          <bgColor rgb="FF000000"/>
        </patternFill>
      </fill>
    </dxf>
    <dxf>
      <fill>
        <patternFill patternType="solid">
          <fgColor rgb="FF257229"/>
          <bgColor rgb="FF000000"/>
        </patternFill>
      </fill>
    </dxf>
    <dxf>
      <fill>
        <patternFill patternType="solid">
          <fgColor rgb="FF6B6B6B"/>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800000"/>
      <rgbColor rgb="FF257229"/>
      <rgbColor rgb="FF000080"/>
      <rgbColor rgb="FF808000"/>
      <rgbColor rgb="FF800080"/>
      <rgbColor rgb="FF008080"/>
      <rgbColor rgb="FFC0C0C0"/>
      <rgbColor rgb="FF808080"/>
      <rgbColor rgb="FF9999FF"/>
      <rgbColor rgb="FF993366"/>
      <rgbColor rgb="FFFEF9E7"/>
      <rgbColor rgb="FFD6EAF8"/>
      <rgbColor rgb="FF660066"/>
      <rgbColor rgb="FFFF8080"/>
      <rgbColor rgb="FF0070C0"/>
      <rgbColor rgb="FFEBF5FB"/>
      <rgbColor rgb="FF000080"/>
      <rgbColor rgb="FFFF00FF"/>
      <rgbColor rgb="FFFFFF00"/>
      <rgbColor rgb="FF00FFFF"/>
      <rgbColor rgb="FF800080"/>
      <rgbColor rgb="FF800000"/>
      <rgbColor rgb="FF008080"/>
      <rgbColor rgb="FF0000FF"/>
      <rgbColor rgb="FF00CCFF"/>
      <rgbColor rgb="FFEBF9F1"/>
      <rgbColor rgb="FFD5F5E3"/>
      <rgbColor rgb="FFFDF2D0"/>
      <rgbColor rgb="FFF2F2F2"/>
      <rgbColor rgb="FFFF99CC"/>
      <rgbColor rgb="FFCC99FF"/>
      <rgbColor rgb="FFFDE8D8"/>
      <rgbColor rgb="FF3366FF"/>
      <rgbColor rgb="FF33CCCC"/>
      <rgbColor rgb="FF99CC00"/>
      <rgbColor rgb="FFFFCC00"/>
      <rgbColor rgb="FFFF9900"/>
      <rgbColor rgb="FFFF6600"/>
      <rgbColor rgb="FF6B6B6B"/>
      <rgbColor rgb="FF969696"/>
      <rgbColor rgb="FF003366"/>
      <rgbColor rgb="FF339966"/>
      <rgbColor rgb="FF003300"/>
      <rgbColor rgb="FF333300"/>
      <rgbColor rgb="FFB45309"/>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262"/>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56" min="1" max="1"/>
    <col width="12" customWidth="1" style="56" min="2" max="2"/>
    <col width="18" customWidth="1" style="56" min="3" max="3"/>
    <col width="5" customWidth="1" style="56" min="4" max="4"/>
    <col width="7" customWidth="1" style="56" min="5" max="5"/>
    <col width="32" customWidth="1" style="56" min="6" max="6"/>
    <col width="36" customWidth="1" style="56" min="7" max="7"/>
    <col width="80" customWidth="1" style="56" min="8" max="8"/>
    <col width="13" customWidth="1" style="56" min="9" max="9"/>
    <col width="22" customWidth="1" style="56" min="10" max="10"/>
    <col width="10" customWidth="1" style="56" min="11" max="11"/>
    <col width="12" customWidth="1" style="56" min="12" max="12"/>
    <col hidden="1" width="3" customWidth="1" style="57" min="14" max="14"/>
  </cols>
  <sheetData>
    <row r="1" ht="21.75" customHeight="1" s="57">
      <c r="A1" s="58" t="inlineStr">
        <is>
          <t>EUDIT — Business Requirement Matrix V1.2  |  V1.6 · March 2026  |  260 Requirements</t>
        </is>
      </c>
    </row>
    <row r="2" ht="27.75" customHeight="1" s="57">
      <c r="A2" s="59" t="inlineStr">
        <is>
          <t>ID</t>
        </is>
      </c>
      <c r="B2" s="59" t="inlineStr">
        <is>
          <t>Type</t>
        </is>
      </c>
      <c r="C2" s="59" t="inlineStr">
        <is>
          <t>Transport Mode</t>
        </is>
      </c>
      <c r="D2" s="59" t="inlineStr">
        <is>
          <t>Ch.</t>
        </is>
      </c>
      <c r="E2" s="59" t="inlineStr">
        <is>
          <t>Section</t>
        </is>
      </c>
      <c r="F2" s="60" t="inlineStr">
        <is>
          <t>Sales Step</t>
        </is>
      </c>
      <c r="G2" s="60" t="inlineStr">
        <is>
          <t>Process</t>
        </is>
      </c>
      <c r="H2" s="59" t="inlineStr">
        <is>
          <t>Requirement</t>
        </is>
      </c>
      <c r="I2" s="59" t="inlineStr">
        <is>
          <t>Priority</t>
        </is>
      </c>
      <c r="J2" s="59" t="inlineStr">
        <is>
          <t>Source</t>
        </is>
      </c>
      <c r="K2" s="59" t="inlineStr">
        <is>
          <t>Coverage</t>
        </is>
      </c>
      <c r="L2" s="59" t="inlineStr">
        <is>
          <t>Status</t>
        </is>
      </c>
      <c r="N2" t="inlineStr">
        <is>
          <t>_step_key</t>
        </is>
      </c>
    </row>
    <row r="3" ht="45" customHeight="1" s="57">
      <c r="A3" s="61" t="inlineStr">
        <is>
          <t>BR-COM-001</t>
        </is>
      </c>
      <c r="B3" s="62" t="inlineStr">
        <is>
          <t>Business</t>
        </is>
      </c>
      <c r="C3" s="62" t="inlineStr">
        <is>
          <t>All Modes</t>
        </is>
      </c>
      <c r="D3" s="62" t="n">
        <v>1</v>
      </c>
      <c r="E3" s="62" t="inlineStr">
        <is>
          <t>1.1</t>
        </is>
      </c>
      <c r="F3" s="63" t="inlineStr">
        <is>
          <t>Pre-Sales &amp; Discovery</t>
        </is>
      </c>
      <c r="G3" s="64" t="inlineStr">
        <is>
          <t>Catalogue Consultation</t>
        </is>
      </c>
      <c r="H3" s="65" t="inlineStr">
        <is>
          <t>The system shall enable a customer or distributor to discover and consult the catalogue of available transport fare products and services.</t>
        </is>
      </c>
      <c r="I3" s="66" t="inlineStr">
        <is>
          <t>Must Have</t>
        </is>
      </c>
      <c r="J3" s="67" t="inlineStr">
        <is>
          <t>BUC1 · CoRoM.1</t>
        </is>
      </c>
      <c r="K3" s="62" t="inlineStr">
        <is>
          <t>✅ All</t>
        </is>
      </c>
      <c r="L3" s="62" t="inlineStr">
        <is>
          <t>Draft</t>
        </is>
      </c>
      <c r="N3" t="inlineStr">
        <is>
          <t>PreSales_Discovery</t>
        </is>
      </c>
    </row>
    <row r="4" ht="45" customHeight="1" s="57">
      <c r="A4" s="68" t="inlineStr">
        <is>
          <t>BR-COM-002</t>
        </is>
      </c>
      <c r="B4" s="69" t="inlineStr">
        <is>
          <t>Business</t>
        </is>
      </c>
      <c r="C4" s="69" t="inlineStr">
        <is>
          <t>All Modes</t>
        </is>
      </c>
      <c r="D4" s="69" t="n">
        <v>1</v>
      </c>
      <c r="E4" s="69" t="inlineStr">
        <is>
          <t>1.1</t>
        </is>
      </c>
      <c r="F4" s="70" t="inlineStr">
        <is>
          <t>Search &amp; Planning</t>
        </is>
      </c>
      <c r="G4" s="71" t="inlineStr">
        <is>
          <t>Trip / Timetable Search</t>
        </is>
      </c>
      <c r="H4" s="72" t="inlineStr">
        <is>
          <t>The system shall support offer search based on origin, destination, date/time, and passenger profiles (type, age, reduction cards, PRM needs).</t>
        </is>
      </c>
      <c r="I4" s="73" t="inlineStr">
        <is>
          <t>Must Have</t>
        </is>
      </c>
      <c r="J4" s="74" t="inlineStr">
        <is>
          <t>BUC2 · CoRoM.2</t>
        </is>
      </c>
      <c r="K4" s="69" t="inlineStr">
        <is>
          <t>✅ OSDM/BoB/FerryGW/TOMP; 🟡 OMSA</t>
        </is>
      </c>
      <c r="L4" s="69" t="inlineStr">
        <is>
          <t>Draft</t>
        </is>
      </c>
      <c r="N4" t="inlineStr">
        <is>
          <t>Search_Planning</t>
        </is>
      </c>
    </row>
    <row r="5" ht="45" customHeight="1" s="57">
      <c r="A5" s="61" t="inlineStr">
        <is>
          <t>BR-COM-003</t>
        </is>
      </c>
      <c r="B5" s="62" t="inlineStr">
        <is>
          <t>Business</t>
        </is>
      </c>
      <c r="C5" s="62" t="inlineStr">
        <is>
          <t>All Modes</t>
        </is>
      </c>
      <c r="D5" s="62" t="n">
        <v>1</v>
      </c>
      <c r="E5" s="62" t="inlineStr">
        <is>
          <t>1.1</t>
        </is>
      </c>
      <c r="F5" s="75" t="inlineStr">
        <is>
          <t>Offer &amp; Pricing</t>
        </is>
      </c>
      <c r="G5" s="76" t="inlineStr">
        <is>
          <t>Fare Offer Construction</t>
        </is>
      </c>
      <c r="H5" s="65" t="inlineStr">
        <is>
          <t>The system shall present transparent pricing including base fare, all taxes (VAT per country), applicable fees, and after-sales conditions before the customer commits to purchase.</t>
        </is>
      </c>
      <c r="I5" s="66" t="inlineStr">
        <is>
          <t>Must Have</t>
        </is>
      </c>
      <c r="J5" s="67" t="inlineStr">
        <is>
          <t>BUC2 · ETT UCB1 · ERA TSI TAP</t>
        </is>
      </c>
      <c r="K5" s="62" t="inlineStr">
        <is>
          <t>✅ OSDM; 🟡 Others</t>
        </is>
      </c>
      <c r="L5" s="62" t="inlineStr">
        <is>
          <t>Draft</t>
        </is>
      </c>
      <c r="N5" t="inlineStr">
        <is>
          <t>Offer_Pricing</t>
        </is>
      </c>
    </row>
    <row r="6" ht="45" customHeight="1" s="57">
      <c r="A6" s="68" t="inlineStr">
        <is>
          <t>BR-COM-004</t>
        </is>
      </c>
      <c r="B6" s="69" t="inlineStr">
        <is>
          <t>Business</t>
        </is>
      </c>
      <c r="C6" s="69" t="inlineStr">
        <is>
          <t>All Modes</t>
        </is>
      </c>
      <c r="D6" s="69" t="n">
        <v>1</v>
      </c>
      <c r="E6" s="69" t="inlineStr">
        <is>
          <t>1.1</t>
        </is>
      </c>
      <c r="F6" s="75" t="inlineStr">
        <is>
          <t>Offer &amp; Pricing</t>
        </is>
      </c>
      <c r="G6" s="76" t="inlineStr">
        <is>
          <t>Promotional Code Application</t>
        </is>
      </c>
      <c r="H6" s="72" t="inlineStr">
        <is>
          <t>The system shall support a complete multi-phase booking lifecycle: search → offer → pre-booking (PREBOOKED) → confirmation (CONFIRMED) → fulfillment (FULFILLED).</t>
        </is>
      </c>
      <c r="I6" s="73" t="inlineStr">
        <is>
          <t>Must Have</t>
        </is>
      </c>
      <c r="J6" s="74" t="inlineStr">
        <is>
          <t>BUC4 · CoRoM.4</t>
        </is>
      </c>
      <c r="K6" s="69" t="inlineStr">
        <is>
          <t>✅ OSDM/BoB/FerryGW/TOMP; 🟡 OMSA</t>
        </is>
      </c>
      <c r="L6" s="69" t="inlineStr">
        <is>
          <t>Draft</t>
        </is>
      </c>
      <c r="N6" t="inlineStr">
        <is>
          <t>Offer_Pricing</t>
        </is>
      </c>
    </row>
    <row r="7" ht="45" customHeight="1" s="57">
      <c r="A7" s="61" t="inlineStr">
        <is>
          <t>BR-COM-005</t>
        </is>
      </c>
      <c r="B7" s="62" t="inlineStr">
        <is>
          <t>Business</t>
        </is>
      </c>
      <c r="C7" s="62" t="inlineStr">
        <is>
          <t>All Modes</t>
        </is>
      </c>
      <c r="D7" s="62" t="n">
        <v>1</v>
      </c>
      <c r="E7" s="62" t="inlineStr">
        <is>
          <t>1.1</t>
        </is>
      </c>
      <c r="F7" s="77" t="inlineStr">
        <is>
          <t>Booking &amp; Order</t>
        </is>
      </c>
      <c r="G7" s="78" t="inlineStr">
        <is>
          <t>Order Creation (Two-Stage Commit)</t>
        </is>
      </c>
      <c r="H7" s="65" t="inlineStr">
        <is>
          <t>The system shall support payment using at least: debit/credit card, vouchers, corporate invoice, deferred payment, and mixed-payment combinations.</t>
        </is>
      </c>
      <c r="I7" s="66" t="inlineStr">
        <is>
          <t>Must Have</t>
        </is>
      </c>
      <c r="J7" s="67" t="inlineStr">
        <is>
          <t>BUC4 · ETT UCD1–UCD8</t>
        </is>
      </c>
      <c r="K7" s="62" t="inlineStr">
        <is>
          <t>🟡 All (payment gateway external)</t>
        </is>
      </c>
      <c r="L7" s="62" t="inlineStr">
        <is>
          <t>Draft</t>
        </is>
      </c>
      <c r="N7" t="inlineStr">
        <is>
          <t>Booking_Order</t>
        </is>
      </c>
    </row>
    <row r="8" ht="45" customHeight="1" s="57">
      <c r="A8" s="68" t="inlineStr">
        <is>
          <t>BR-COM-006</t>
        </is>
      </c>
      <c r="B8" s="69" t="inlineStr">
        <is>
          <t>Business</t>
        </is>
      </c>
      <c r="C8" s="69" t="inlineStr">
        <is>
          <t>All Modes</t>
        </is>
      </c>
      <c r="D8" s="69" t="n">
        <v>1</v>
      </c>
      <c r="E8" s="69" t="inlineStr">
        <is>
          <t>1.1</t>
        </is>
      </c>
      <c r="F8" s="79" t="inlineStr">
        <is>
          <t>Payment</t>
        </is>
      </c>
      <c r="G8" s="80" t="inlineStr">
        <is>
          <t>Card Payment Authorisation</t>
        </is>
      </c>
      <c r="H8" s="72" t="inlineStr">
        <is>
          <t>The system shall generate and deliver travel documents in multiple formats (barcode, QR code, Aztec code, NFC token, PDF) upon booking confirmation.</t>
        </is>
      </c>
      <c r="I8" s="73" t="inlineStr">
        <is>
          <t>Must Have</t>
        </is>
      </c>
      <c r="J8" s="74" t="inlineStr">
        <is>
          <t>BUC6 · CoRoM.4 · BoB</t>
        </is>
      </c>
      <c r="K8" s="69" t="inlineStr">
        <is>
          <t>✅ OSDM/BoB; 🟡 FerryGW/TOMP/OMSA</t>
        </is>
      </c>
      <c r="L8" s="69" t="inlineStr">
        <is>
          <t>Draft</t>
        </is>
      </c>
      <c r="N8" t="inlineStr">
        <is>
          <t>Payment</t>
        </is>
      </c>
    </row>
    <row r="9" ht="45" customHeight="1" s="57">
      <c r="A9" s="61" t="inlineStr">
        <is>
          <t>BR-COM-007</t>
        </is>
      </c>
      <c r="B9" s="62" t="inlineStr">
        <is>
          <t>Business</t>
        </is>
      </c>
      <c r="C9" s="62" t="inlineStr">
        <is>
          <t>All Modes</t>
        </is>
      </c>
      <c r="D9" s="62" t="n">
        <v>1</v>
      </c>
      <c r="E9" s="62" t="inlineStr">
        <is>
          <t>1.1</t>
        </is>
      </c>
      <c r="F9" s="81" t="inlineStr">
        <is>
          <t>Fulfillment &amp; Ticketing</t>
        </is>
      </c>
      <c r="G9" s="82" t="inlineStr">
        <is>
          <t>Barcode Ticket Issuance (Aztec / QR)</t>
        </is>
      </c>
      <c r="H9" s="65" t="inlineStr">
        <is>
          <t>The system shall support voluntary cancellation and refund calculation according to operator-defined time-based fee schedules.</t>
        </is>
      </c>
      <c r="I9" s="66" t="inlineStr">
        <is>
          <t>Must Have</t>
        </is>
      </c>
      <c r="J9" s="67" t="inlineStr">
        <is>
          <t>BUC7 · CoRoM.5</t>
        </is>
      </c>
      <c r="K9" s="62" t="inlineStr">
        <is>
          <t>✅ OSDM/FerryGW; 🟡 BoB/OMSA; 🔄 TOMP</t>
        </is>
      </c>
      <c r="L9" s="62" t="inlineStr">
        <is>
          <t>Draft</t>
        </is>
      </c>
      <c r="N9" t="inlineStr">
        <is>
          <t>Fulfillment_Ticketing</t>
        </is>
      </c>
    </row>
    <row r="10" ht="45" customHeight="1" s="57">
      <c r="A10" s="68" t="inlineStr">
        <is>
          <t>BR-COM-008</t>
        </is>
      </c>
      <c r="B10" s="69" t="inlineStr">
        <is>
          <t>Business</t>
        </is>
      </c>
      <c r="C10" s="69" t="inlineStr">
        <is>
          <t>All Modes</t>
        </is>
      </c>
      <c r="D10" s="69" t="n">
        <v>1</v>
      </c>
      <c r="E10" s="69" t="inlineStr">
        <is>
          <t>1.1</t>
        </is>
      </c>
      <c r="F10" s="83" t="inlineStr">
        <is>
          <t>Pre-Trip Information</t>
        </is>
      </c>
      <c r="G10" s="84" t="inlineStr">
        <is>
          <t>Journey Reminder Notification</t>
        </is>
      </c>
      <c r="H10" s="72" t="inlineStr">
        <is>
          <t>The system shall support after-sales exchange of travel dates, departure times, route, or class of service without requiring a full cancel-and-rebook cycle.</t>
        </is>
      </c>
      <c r="I10" s="73" t="inlineStr">
        <is>
          <t>Must Have</t>
        </is>
      </c>
      <c r="J10" s="74" t="inlineStr">
        <is>
          <t>BUC8 · ETT UCG1</t>
        </is>
      </c>
      <c r="K10" s="69" t="inlineStr">
        <is>
          <t>✅ OSDM; 🔄 Others (cancel+rebook only)</t>
        </is>
      </c>
      <c r="L10" s="69" t="inlineStr">
        <is>
          <t>Draft</t>
        </is>
      </c>
      <c r="N10" t="inlineStr">
        <is>
          <t>PreTrip_Information</t>
        </is>
      </c>
    </row>
    <row r="11" ht="45" customHeight="1" s="57">
      <c r="A11" s="61" t="inlineStr">
        <is>
          <t>BR-COM-009</t>
        </is>
      </c>
      <c r="B11" s="62" t="inlineStr">
        <is>
          <t>Business</t>
        </is>
      </c>
      <c r="C11" s="62" t="inlineStr">
        <is>
          <t>All Modes</t>
        </is>
      </c>
      <c r="D11" s="62" t="n">
        <v>1</v>
      </c>
      <c r="E11" s="62" t="inlineStr">
        <is>
          <t>1.1</t>
        </is>
      </c>
      <c r="F11" s="85" t="inlineStr">
        <is>
          <t>Disruption Management</t>
        </is>
      </c>
      <c r="G11" s="86" t="inlineStr">
        <is>
          <t>In-Trip Disruption Notification</t>
        </is>
      </c>
      <c r="H11" s="65" t="inlineStr">
        <is>
          <t>The system shall manage passenger and personal data in compliance with GDPR Regulation 2016/679, including data minimisation, consent management, and right to erasure.</t>
        </is>
      </c>
      <c r="I11" s="66" t="inlineStr">
        <is>
          <t>Must Have</t>
        </is>
      </c>
      <c r="J11" s="67" t="inlineStr">
        <is>
          <t>BUC11 · Legal</t>
        </is>
      </c>
      <c r="K11" s="62" t="inlineStr">
        <is>
          <t>🟡 OSDM/FerryGW; partial others</t>
        </is>
      </c>
      <c r="L11" s="62" t="inlineStr">
        <is>
          <t>Draft</t>
        </is>
      </c>
      <c r="N11" t="inlineStr">
        <is>
          <t>Disruption_Management</t>
        </is>
      </c>
    </row>
    <row r="12" ht="45" customHeight="1" s="57">
      <c r="A12" s="68" t="inlineStr">
        <is>
          <t>BR-COM-010</t>
        </is>
      </c>
      <c r="B12" s="69" t="inlineStr">
        <is>
          <t>Business</t>
        </is>
      </c>
      <c r="C12" s="69" t="inlineStr">
        <is>
          <t>All Modes</t>
        </is>
      </c>
      <c r="D12" s="69" t="n">
        <v>1</v>
      </c>
      <c r="E12" s="69" t="inlineStr">
        <is>
          <t>1.1</t>
        </is>
      </c>
      <c r="F12" s="87" t="inlineStr">
        <is>
          <t>After-Sales: Exchange</t>
        </is>
      </c>
      <c r="G12" s="88" t="inlineStr">
        <is>
          <t>Outward Journey Exchange</t>
        </is>
      </c>
      <c r="H12" s="72" t="inlineStr">
        <is>
          <t>The system shall provide accessibility support for passengers with reduced mobility (PRM), including PRM-specific offers, seat preferences, and assistance request management.</t>
        </is>
      </c>
      <c r="I12" s="73" t="inlineStr">
        <is>
          <t>Must Have</t>
        </is>
      </c>
      <c r="J12" s="74" t="inlineStr">
        <is>
          <t>BUC11 · ETT UCA3 · PRR 2021/782</t>
        </is>
      </c>
      <c r="K12" s="69" t="inlineStr">
        <is>
          <t>🟡 OSDM/TOMP; partial others</t>
        </is>
      </c>
      <c r="L12" s="69" t="inlineStr">
        <is>
          <t>Draft</t>
        </is>
      </c>
      <c r="N12" t="inlineStr">
        <is>
          <t>AfterSales_Exchange</t>
        </is>
      </c>
    </row>
    <row r="13" ht="45" customHeight="1" s="57">
      <c r="A13" s="61" t="inlineStr">
        <is>
          <t>BR-COM-011</t>
        </is>
      </c>
      <c r="B13" s="62" t="inlineStr">
        <is>
          <t>Business</t>
        </is>
      </c>
      <c r="C13" s="62" t="inlineStr">
        <is>
          <t>All Modes</t>
        </is>
      </c>
      <c r="D13" s="62" t="n">
        <v>1</v>
      </c>
      <c r="E13" s="62" t="inlineStr">
        <is>
          <t>1.1</t>
        </is>
      </c>
      <c r="F13" s="89" t="inlineStr">
        <is>
          <t>After-Sales: Cancellation &amp; Refund</t>
        </is>
      </c>
      <c r="G13" s="90" t="inlineStr">
        <is>
          <t>Standard Cancellation</t>
        </is>
      </c>
      <c r="H13" s="65" t="inlineStr">
        <is>
          <t>The system shall support group bookings (multiple passengers under a single transaction), with group-specific pricing rules and per-passenger aftersales management.</t>
        </is>
      </c>
      <c r="I13" s="91" t="inlineStr">
        <is>
          <t>Should Have</t>
        </is>
      </c>
      <c r="J13" s="67" t="inlineStr">
        <is>
          <t>BUC4 · ETT UCC5/UCG7</t>
        </is>
      </c>
      <c r="K13" s="62" t="inlineStr">
        <is>
          <t>🟡 OSDM; partial others</t>
        </is>
      </c>
      <c r="L13" s="62" t="inlineStr">
        <is>
          <t>Draft</t>
        </is>
      </c>
      <c r="N13" t="inlineStr">
        <is>
          <t>AfterSales_Refund</t>
        </is>
      </c>
    </row>
    <row r="14" ht="45" customHeight="1" s="57">
      <c r="A14" s="68" t="inlineStr">
        <is>
          <t>BR-COM-012</t>
        </is>
      </c>
      <c r="B14" s="69" t="inlineStr">
        <is>
          <t>Business</t>
        </is>
      </c>
      <c r="C14" s="69" t="inlineStr">
        <is>
          <t>All Modes</t>
        </is>
      </c>
      <c r="D14" s="69" t="n">
        <v>1</v>
      </c>
      <c r="E14" s="69" t="inlineStr">
        <is>
          <t>1.1</t>
        </is>
      </c>
      <c r="F14" s="92" t="inlineStr">
        <is>
          <t>After-Sales: Complaint &amp; Compensation</t>
        </is>
      </c>
      <c r="G14" s="93" t="inlineStr">
        <is>
          <t>Delay Compensation Claim (PRR Art.17)</t>
        </is>
      </c>
      <c r="H14" s="72" t="inlineStr">
        <is>
          <t>The system shall support ancillary service booking (luggage, meals, bicycle transport, accessibility equipment, premium services) alongside transport products.</t>
        </is>
      </c>
      <c r="I14" s="73" t="inlineStr">
        <is>
          <t>Must Have</t>
        </is>
      </c>
      <c r="J14" s="74" t="inlineStr">
        <is>
          <t>BUC5 · ETT UCB12</t>
        </is>
      </c>
      <c r="K14" s="69" t="inlineStr">
        <is>
          <t>✅ OSDM; 🟡 BoB/FerryGW/TOMP; ❌ OMSA</t>
        </is>
      </c>
      <c r="L14" s="69" t="inlineStr">
        <is>
          <t>Draft</t>
        </is>
      </c>
      <c r="N14" t="inlineStr">
        <is>
          <t>AfterSales_Complaint</t>
        </is>
      </c>
    </row>
    <row r="15" ht="45" customHeight="1" s="57">
      <c r="A15" s="61" t="inlineStr">
        <is>
          <t>BR-COM-013</t>
        </is>
      </c>
      <c r="B15" s="62" t="inlineStr">
        <is>
          <t>Business</t>
        </is>
      </c>
      <c r="C15" s="62" t="inlineStr">
        <is>
          <t>All Modes</t>
        </is>
      </c>
      <c r="D15" s="62" t="n">
        <v>1</v>
      </c>
      <c r="E15" s="62" t="inlineStr">
        <is>
          <t>1.1</t>
        </is>
      </c>
      <c r="F15" s="94" t="inlineStr">
        <is>
          <t>Settlement &amp; Reporting</t>
        </is>
      </c>
      <c r="G15" s="95" t="inlineStr">
        <is>
          <t>Interoperability Revenue Settlement</t>
        </is>
      </c>
      <c r="H15" s="65" t="inlineStr">
        <is>
          <t>The system shall provide complaint filing and reimbursement management for service failures, including EU passenger rights compensation (Regulation 2021/782 for rail; analogues for other modes).</t>
        </is>
      </c>
      <c r="I15" s="66" t="inlineStr">
        <is>
          <t>Must Have</t>
        </is>
      </c>
      <c r="J15" s="67" t="inlineStr">
        <is>
          <t>BUC9 · ETT UCG5 · PRR</t>
        </is>
      </c>
      <c r="K15" s="62" t="inlineStr">
        <is>
          <t>✅ OSDM; ❌ BoB/FerryGW/TOMP/OMSA</t>
        </is>
      </c>
      <c r="L15" s="62" t="inlineStr">
        <is>
          <t>Draft</t>
        </is>
      </c>
      <c r="N15" t="inlineStr">
        <is>
          <t>Settlement_Reporting</t>
        </is>
      </c>
    </row>
    <row r="16" ht="45" customHeight="1" s="57">
      <c r="A16" s="68" t="inlineStr">
        <is>
          <t>BR-COM-014</t>
        </is>
      </c>
      <c r="B16" s="69" t="inlineStr">
        <is>
          <t>Business</t>
        </is>
      </c>
      <c r="C16" s="69" t="inlineStr">
        <is>
          <t>All Modes</t>
        </is>
      </c>
      <c r="D16" s="69" t="n">
        <v>1</v>
      </c>
      <c r="E16" s="69" t="inlineStr">
        <is>
          <t>1.1</t>
        </is>
      </c>
      <c r="F16" s="77" t="inlineStr">
        <is>
          <t>Booking &amp; Order</t>
        </is>
      </c>
      <c r="G16" s="78" t="inlineStr">
        <is>
          <t>Multi-leg / Interoperability Order</t>
        </is>
      </c>
      <c r="H16" s="72" t="inlineStr">
        <is>
          <t>The system shall support multi-operator journeys within a single booking transaction, maintaining data consistency and atomicity across all booking parts.</t>
        </is>
      </c>
      <c r="I16" s="73" t="inlineStr">
        <is>
          <t>Must Have</t>
        </is>
      </c>
      <c r="J16" s="74" t="inlineStr">
        <is>
          <t>BUC12 · ETT UCB11</t>
        </is>
      </c>
      <c r="K16" s="69" t="inlineStr">
        <is>
          <t>✅ OSDM; 🟡 Others</t>
        </is>
      </c>
      <c r="L16" s="69" t="inlineStr">
        <is>
          <t>Draft</t>
        </is>
      </c>
      <c r="N16" t="inlineStr">
        <is>
          <t>Booking_Order</t>
        </is>
      </c>
    </row>
    <row r="17" ht="45" customHeight="1" s="57">
      <c r="A17" s="61" t="inlineStr">
        <is>
          <t>BR-COM-015</t>
        </is>
      </c>
      <c r="B17" s="62" t="inlineStr">
        <is>
          <t>Business</t>
        </is>
      </c>
      <c r="C17" s="62" t="inlineStr">
        <is>
          <t>All Modes</t>
        </is>
      </c>
      <c r="D17" s="62" t="n">
        <v>1</v>
      </c>
      <c r="E17" s="62" t="inlineStr">
        <is>
          <t>1.1</t>
        </is>
      </c>
      <c r="F17" s="77" t="inlineStr">
        <is>
          <t>Booking &amp; Order</t>
        </is>
      </c>
      <c r="G17" s="78" t="inlineStr">
        <is>
          <t>Passenger Data Collection</t>
        </is>
      </c>
      <c r="H17" s="65" t="inlineStr">
        <is>
          <t>The system shall provide operator-initiated disruption notifications and re-accommodation offers to affected customers.</t>
        </is>
      </c>
      <c r="I17" s="66" t="inlineStr">
        <is>
          <t>Must Have</t>
        </is>
      </c>
      <c r="J17" s="67" t="inlineStr">
        <is>
          <t>BUC13 · ETT UCF1–UCF5</t>
        </is>
      </c>
      <c r="K17" s="62" t="inlineStr">
        <is>
          <t>✅ OSDM; 🔄 Others</t>
        </is>
      </c>
      <c r="L17" s="62" t="inlineStr">
        <is>
          <t>Draft</t>
        </is>
      </c>
      <c r="N17" t="inlineStr">
        <is>
          <t>Booking_Order</t>
        </is>
      </c>
    </row>
    <row r="18" ht="45" customHeight="1" s="57">
      <c r="A18" s="68" t="inlineStr">
        <is>
          <t>BR-COM-016</t>
        </is>
      </c>
      <c r="B18" s="69" t="inlineStr">
        <is>
          <t>Business</t>
        </is>
      </c>
      <c r="C18" s="69" t="inlineStr">
        <is>
          <t>All Modes</t>
        </is>
      </c>
      <c r="D18" s="69" t="n">
        <v>1</v>
      </c>
      <c r="E18" s="69" t="inlineStr">
        <is>
          <t>1.1</t>
        </is>
      </c>
      <c r="F18" s="81" t="inlineStr">
        <is>
          <t>Fulfillment &amp; Ticketing</t>
        </is>
      </c>
      <c r="G18" s="82" t="inlineStr">
        <is>
          <t>Barcode Ticket Issuance (Aztec / QR)</t>
        </is>
      </c>
      <c r="H18" s="72" t="inlineStr">
        <is>
          <t>The system shall support multi-language content delivery for fare product data, legal terms, travel documents, and customer notifications.</t>
        </is>
      </c>
      <c r="I18" s="96" t="inlineStr">
        <is>
          <t>Should Have</t>
        </is>
      </c>
      <c r="J18" s="74" t="inlineStr">
        <is>
          <t>BUC6 · ERA TSI TAP</t>
        </is>
      </c>
      <c r="K18" s="69" t="inlineStr">
        <is>
          <t>🟡 OSDM; partial others</t>
        </is>
      </c>
      <c r="L18" s="69" t="inlineStr">
        <is>
          <t>Draft</t>
        </is>
      </c>
      <c r="N18" t="inlineStr">
        <is>
          <t>Fulfillment_Ticketing</t>
        </is>
      </c>
    </row>
    <row r="19" ht="45" customHeight="1" s="57">
      <c r="A19" s="61" t="inlineStr">
        <is>
          <t>BR-COM-017</t>
        </is>
      </c>
      <c r="B19" s="62" t="inlineStr">
        <is>
          <t>Business</t>
        </is>
      </c>
      <c r="C19" s="62" t="inlineStr">
        <is>
          <t>All Modes</t>
        </is>
      </c>
      <c r="D19" s="62" t="n">
        <v>1</v>
      </c>
      <c r="E19" s="62" t="inlineStr">
        <is>
          <t>1.1</t>
        </is>
      </c>
      <c r="F19" s="75" t="inlineStr">
        <is>
          <t>Offer &amp; Pricing</t>
        </is>
      </c>
      <c r="G19" s="76" t="inlineStr">
        <is>
          <t>Offer On-Hold (chargeable)</t>
        </is>
      </c>
      <c r="H19" s="65" t="inlineStr">
        <is>
          <t>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 The API SHALL: (a) return the hold fee amount and currency in the offer response when an on-hold option is available; (b) require explicit distributor acceptance of the fee before activating the hold; (c) return a hold reference, hold expiry timestamp, and confirmation of the amount that will be charged; (d) support releasing the hold before expiry with appropriate fee treatment per operator rules (e.g. fee forfeited or refunded). The consumer-facing price SHALL distinguish the hold fee from the transport fare.</t>
        </is>
      </c>
      <c r="I19" s="91" t="inlineStr">
        <is>
          <t>Should Have</t>
        </is>
      </c>
      <c r="J19" s="67" t="inlineStr">
        <is>
          <t>BUC1 · ETT UCB5</t>
        </is>
      </c>
      <c r="K19" s="62" t="inlineStr">
        <is>
          <t>✅ OSDM; 🟡 OMSA; ❌ Others</t>
        </is>
      </c>
      <c r="L19" s="62" t="inlineStr">
        <is>
          <t>Draft</t>
        </is>
      </c>
      <c r="N19" t="inlineStr">
        <is>
          <t>Offer_Pricing</t>
        </is>
      </c>
    </row>
    <row r="20" ht="45" customHeight="1" s="57">
      <c r="A20" s="68" t="inlineStr">
        <is>
          <t>BR-COM-018</t>
        </is>
      </c>
      <c r="B20" s="69" t="inlineStr">
        <is>
          <t>Business</t>
        </is>
      </c>
      <c r="C20" s="69" t="inlineStr">
        <is>
          <t>All Modes</t>
        </is>
      </c>
      <c r="D20" s="69" t="n">
        <v>1</v>
      </c>
      <c r="E20" s="69" t="inlineStr">
        <is>
          <t>1.1</t>
        </is>
      </c>
      <c r="F20" s="87" t="inlineStr">
        <is>
          <t>After-Sales: Exchange</t>
        </is>
      </c>
      <c r="G20" s="88" t="inlineStr">
        <is>
          <t>Exchange Conditions Pre-Acceptance</t>
        </is>
      </c>
      <c r="H20" s="72" t="inlineStr">
        <is>
          <t>Before a traveller accepts any after-sales action (exchange, refund, cancellation, upgrade), the applicable rules SHALL be presented in full and in plain language so the traveller can make an informed decision. The API SHALL: (a) return the complete set of applicable conditions — fees, deadlines, partial refund percentages, and any restrictions — in a structured, machine-readable format for each fare component; (b) include a human-readable summary field for each condition set, suitable for display without further transformation; (c) require the distributor to obtain explicit traveller confirmation that conditions have been read and accepted before completing the after-sales transaction; (d) return a confirmation token that records the version of the conditions the traveller accepted, for audit purposes. Conditions SHALL be versioned; if operator conditions change after booking, the traveller SHALL be re-presented with the updated conditions at the point of the after-sales request.</t>
        </is>
      </c>
      <c r="I20" s="73" t="inlineStr">
        <is>
          <t>Must Have</t>
        </is>
      </c>
      <c r="J20" s="74" t="inlineStr">
        <is>
          <t>BUC2 · ETT UCA4</t>
        </is>
      </c>
      <c r="K20" s="69" t="inlineStr">
        <is>
          <t>✅ OSDM; 🟡 Others</t>
        </is>
      </c>
      <c r="L20" s="69" t="inlineStr">
        <is>
          <t>Draft</t>
        </is>
      </c>
      <c r="N20" t="inlineStr">
        <is>
          <t>AfterSales_Exchange</t>
        </is>
      </c>
    </row>
    <row r="21" ht="45" customHeight="1" s="57">
      <c r="A21" s="61" t="inlineStr">
        <is>
          <t>BR-COM-019</t>
        </is>
      </c>
      <c r="B21" s="62" t="inlineStr">
        <is>
          <t>Business</t>
        </is>
      </c>
      <c r="C21" s="62" t="inlineStr">
        <is>
          <t>All Modes</t>
        </is>
      </c>
      <c r="D21" s="62" t="n">
        <v>1</v>
      </c>
      <c r="E21" s="62" t="inlineStr">
        <is>
          <t>1.1</t>
        </is>
      </c>
      <c r="F21" s="75" t="inlineStr">
        <is>
          <t>Offer &amp; Pricing</t>
        </is>
      </c>
      <c r="G21" s="76" t="inlineStr">
        <is>
          <t>Upsell Offer Generation</t>
        </is>
      </c>
      <c r="H21" s="65" t="inlineStr">
        <is>
          <t>The system shall support post-trip settlement and financial reconciliation between distributors and operators.</t>
        </is>
      </c>
      <c r="I21" s="66" t="inlineStr">
        <is>
          <t>Must Have</t>
        </is>
      </c>
      <c r="J21" s="67" t="inlineStr">
        <is>
          <t>BUC4 · ETT UCH1</t>
        </is>
      </c>
      <c r="K21" s="62" t="inlineStr">
        <is>
          <t>🟡 OSDM; ❌ Others</t>
        </is>
      </c>
      <c r="L21" s="62" t="inlineStr">
        <is>
          <t>Draft</t>
        </is>
      </c>
      <c r="N21" t="inlineStr">
        <is>
          <t>Offer_Pricing</t>
        </is>
      </c>
    </row>
    <row r="22" ht="45" customHeight="1" s="57">
      <c r="A22" s="68" t="inlineStr">
        <is>
          <t>BR-COM-020</t>
        </is>
      </c>
      <c r="B22" s="69" t="inlineStr">
        <is>
          <t>Business</t>
        </is>
      </c>
      <c r="C22" s="69" t="inlineStr">
        <is>
          <t>All Modes</t>
        </is>
      </c>
      <c r="D22" s="69" t="n">
        <v>1</v>
      </c>
      <c r="E22" s="69" t="inlineStr">
        <is>
          <t>1.1</t>
        </is>
      </c>
      <c r="F22" s="75" t="inlineStr">
        <is>
          <t>Offer &amp; Pricing</t>
        </is>
      </c>
      <c r="G22" s="76" t="inlineStr">
        <is>
          <t>Cross-sell Offer Generation</t>
        </is>
      </c>
      <c r="H22" s="72" t="inlineStr">
        <is>
          <t>The system shall support connection protection guarantees, offering customers alternative journey options when a connection is missed.</t>
        </is>
      </c>
      <c r="I22" s="96" t="inlineStr">
        <is>
          <t>Should Have</t>
        </is>
      </c>
      <c r="J22" s="74" t="inlineStr">
        <is>
          <t>ETT UCB7 · CoRoM</t>
        </is>
      </c>
      <c r="K22" s="69" t="inlineStr">
        <is>
          <t>❌ All (EUDIT gap)</t>
        </is>
      </c>
      <c r="L22" s="69" t="inlineStr">
        <is>
          <t>Draft</t>
        </is>
      </c>
      <c r="N22" t="inlineStr">
        <is>
          <t>Offer_Pricing</t>
        </is>
      </c>
    </row>
    <row r="23" ht="45" customHeight="1" s="57">
      <c r="A23" s="97" t="inlineStr">
        <is>
          <t>BR-COM-021</t>
        </is>
      </c>
      <c r="B23" s="98" t="inlineStr">
        <is>
          <t>Business</t>
        </is>
      </c>
      <c r="C23" s="98" t="inlineStr">
        <is>
          <t>All Modes</t>
        </is>
      </c>
      <c r="D23" s="98" t="n">
        <v>1</v>
      </c>
      <c r="E23" s="98" t="inlineStr">
        <is>
          <t>1.1</t>
        </is>
      </c>
      <c r="F23" s="89" t="inlineStr">
        <is>
          <t>After-Sales: Cancellation &amp; Refund</t>
        </is>
      </c>
      <c r="G23" s="90" t="inlineStr">
        <is>
          <t>Pre-Departure Release (Corporate TMC)</t>
        </is>
      </c>
      <c r="H23" s="99" t="inlineStr">
        <is>
          <t>Corporate Traveller Pre-Departure Release Notification. When a corporate traveller is unable to make a journey, the traveller or their authorised Travel Management Company (TMC) SHALL be able to notify the operator before train departure that the booking will not be used — without immediately cancelling or requesting a refund. This notification SHALL transition the booking into a defined 'RELEASE_DECLARED' state that: (a) signals to the operator that the allocated seat/resource MAY be released for reuse; (b) preserves the booking record and fare conditions for subsequent refund assessment; (c) enables the refund to be processed and approved AFTER the scheduled train departure, in accordance with the operator's fare conditions for that ticket type. The release declaration SHALL be actionable by the TMC on behalf of the traveller, without requiring the traveller to be present or to interact with the API directly. The operator SHALL define whether a release declaration before departure entitles the traveller to a full, partial, or zero refund, according to the published fare conditions. This use case is distinct from a standard cancellation (which is immediate and closes the booking) and from a post-departure no-show (which is not pre-declared).</t>
        </is>
      </c>
      <c r="I23" s="100" t="inlineStr">
        <is>
          <t>Must Have</t>
        </is>
      </c>
      <c r="J23" s="101" t="inlineStr">
        <is>
          <t>UIC-Upd</t>
        </is>
      </c>
      <c r="K23" s="98" t="inlineStr">
        <is>
          <t>—</t>
        </is>
      </c>
      <c r="L23" s="98" t="inlineStr">
        <is>
          <t>Draft</t>
        </is>
      </c>
      <c r="N23" t="inlineStr">
        <is>
          <t>AfterSales_Refund</t>
        </is>
      </c>
    </row>
    <row r="24" ht="45" customHeight="1" s="57">
      <c r="A24" s="68" t="inlineStr">
        <is>
          <t>BR-RAIL-001</t>
        </is>
      </c>
      <c r="B24" s="69" t="inlineStr">
        <is>
          <t>Business</t>
        </is>
      </c>
      <c r="C24" s="69" t="inlineStr">
        <is>
          <t>Rail</t>
        </is>
      </c>
      <c r="D24" s="69" t="n">
        <v>1</v>
      </c>
      <c r="E24" s="69" t="inlineStr">
        <is>
          <t>1.2</t>
        </is>
      </c>
      <c r="F24" s="70" t="inlineStr">
        <is>
          <t>Search &amp; Planning</t>
        </is>
      </c>
      <c r="G24" s="71" t="inlineStr">
        <is>
          <t>Trip / Timetable Search</t>
        </is>
      </c>
      <c r="H24" s="72" t="inlineStr">
        <is>
          <t>The system shall support dynamic, train-linked (yield-managed) pricing, where fare price and availability depend on specific train occupancy and demand.</t>
        </is>
      </c>
      <c r="I24" s="73" t="inlineStr">
        <is>
          <t>Must Have</t>
        </is>
      </c>
      <c r="J24" s="74" t="inlineStr">
        <is>
          <t>OSDM UC4.8 · ETT UCB2</t>
        </is>
      </c>
      <c r="K24" s="69" t="inlineStr">
        <is>
          <t>✅ OSDM; ❌ Others</t>
        </is>
      </c>
      <c r="L24" s="69" t="inlineStr">
        <is>
          <t>Draft</t>
        </is>
      </c>
      <c r="N24" t="inlineStr">
        <is>
          <t>Search_Planning</t>
        </is>
      </c>
    </row>
    <row r="25" ht="45" customHeight="1" s="57">
      <c r="A25" s="61" t="inlineStr">
        <is>
          <t>BR-RAIL-002</t>
        </is>
      </c>
      <c r="B25" s="62" t="inlineStr">
        <is>
          <t>Business</t>
        </is>
      </c>
      <c r="C25" s="62" t="inlineStr">
        <is>
          <t>Rail</t>
        </is>
      </c>
      <c r="D25" s="62" t="n">
        <v>1</v>
      </c>
      <c r="E25" s="62" t="inlineStr">
        <is>
          <t>1.2</t>
        </is>
      </c>
      <c r="F25" s="102" t="inlineStr">
        <is>
          <t>Reservation</t>
        </is>
      </c>
      <c r="G25" s="103" t="inlineStr">
        <is>
          <t>Seat Reservation</t>
        </is>
      </c>
      <c r="H25" s="65" t="inlineStr">
        <is>
          <t>The system shall support seat and berth reservation, including graphical seat map (coach layout) display and selection.</t>
        </is>
      </c>
      <c r="I25" s="66" t="inlineStr">
        <is>
          <t>Must Have</t>
        </is>
      </c>
      <c r="J25" s="67" t="inlineStr">
        <is>
          <t>BUC3 · OSDM UC5.x · ETT UCB13/UCC6–UCC8</t>
        </is>
      </c>
      <c r="K25" s="62" t="inlineStr">
        <is>
          <t>✅ OSDM/BoB; ❌ OMSA; 🟡 FerryGW</t>
        </is>
      </c>
      <c r="L25" s="62" t="inlineStr">
        <is>
          <t>Draft</t>
        </is>
      </c>
      <c r="N25" t="inlineStr">
        <is>
          <t>Reservation</t>
        </is>
      </c>
    </row>
    <row r="26" ht="45" customHeight="1" s="57">
      <c r="A26" s="68" t="inlineStr">
        <is>
          <t>BR-RAIL-003</t>
        </is>
      </c>
      <c r="B26" s="69" t="inlineStr">
        <is>
          <t>Business</t>
        </is>
      </c>
      <c r="C26" s="69" t="inlineStr">
        <is>
          <t>Rail</t>
        </is>
      </c>
      <c r="D26" s="69" t="n">
        <v>1</v>
      </c>
      <c r="E26" s="69" t="inlineStr">
        <is>
          <t>1.2</t>
        </is>
      </c>
      <c r="F26" s="70" t="inlineStr">
        <is>
          <t>Search &amp; Planning</t>
        </is>
      </c>
      <c r="G26" s="71" t="inlineStr">
        <is>
          <t>Carrier / Service Brand Filter</t>
        </is>
      </c>
      <c r="H26" s="72" t="inlineStr">
        <is>
          <t>The API SHALL support standard rail travel classes (1st class, 2nd class) and SHALL allow operators to define additional service classes unilaterally to position added-value services in their competitive landscape (e.g. Business, Premium, Comfort Plus, Quiet Zone, Family). Operator-defined classes SHALL be represented as structured data with: class code, class label (multilingual), parent class reference (1st or 2nd), included amenities list, and an optional marketing description. The API SHALL NOT prevent operators from defining classes that overlap in positioning with another operator's classes, reflecting the competitive and commercial nature of service differentiation in open-access rail markets. Distributors SHALL be able to filter offers by class code or class tier.</t>
        </is>
      </c>
      <c r="I26" s="73" t="inlineStr">
        <is>
          <t>Must Have</t>
        </is>
      </c>
      <c r="J26" s="74" t="inlineStr">
        <is>
          <t>BUC3 · OSDM UC4.2</t>
        </is>
      </c>
      <c r="K26" s="69" t="inlineStr">
        <is>
          <t>✅ OSDM/BoB/FerryGW; 🟡 TOMP/OMSA</t>
        </is>
      </c>
      <c r="L26" s="69" t="inlineStr">
        <is>
          <t>Draft</t>
        </is>
      </c>
      <c r="N26" t="inlineStr">
        <is>
          <t>Search_Planning</t>
        </is>
      </c>
    </row>
    <row r="27" ht="45" customHeight="1" s="57">
      <c r="A27" s="61" t="inlineStr">
        <is>
          <t>BR-RAIL-004</t>
        </is>
      </c>
      <c r="B27" s="62" t="inlineStr">
        <is>
          <t>Business</t>
        </is>
      </c>
      <c r="C27" s="62" t="inlineStr">
        <is>
          <t>Rail</t>
        </is>
      </c>
      <c r="D27" s="62" t="n">
        <v>1</v>
      </c>
      <c r="E27" s="62" t="inlineStr">
        <is>
          <t>1.2</t>
        </is>
      </c>
      <c r="F27" s="75" t="inlineStr">
        <is>
          <t>Offer &amp; Pricing</t>
        </is>
      </c>
      <c r="G27" s="76" t="inlineStr">
        <is>
          <t>Group Fare Construction</t>
        </is>
      </c>
      <c r="H27" s="65" t="inlineStr">
        <is>
          <t>The system shall support national reduction cards (e.g. BahnCard, Carte Avantage, Voordeelurenabonnement) applied to fares, with reduction amounts shown in offer responses.</t>
        </is>
      </c>
      <c r="I27" s="66" t="inlineStr">
        <is>
          <t>Must Have</t>
        </is>
      </c>
      <c r="J27" s="67" t="inlineStr">
        <is>
          <t>BUC2 · OSDM UC4.5 · ERA TSI TAP</t>
        </is>
      </c>
      <c r="K27" s="62" t="inlineStr">
        <is>
          <t>✅ OSDM; 🟡 BoB; ❌ Others</t>
        </is>
      </c>
      <c r="L27" s="62" t="inlineStr">
        <is>
          <t>Draft</t>
        </is>
      </c>
      <c r="N27" t="inlineStr">
        <is>
          <t>Offer_Pricing</t>
        </is>
      </c>
    </row>
    <row r="28" ht="45" customHeight="1" s="57">
      <c r="A28" s="68" t="inlineStr">
        <is>
          <t>BR-RAIL-005</t>
        </is>
      </c>
      <c r="B28" s="69" t="inlineStr">
        <is>
          <t>Business</t>
        </is>
      </c>
      <c r="C28" s="69" t="inlineStr">
        <is>
          <t>Rail</t>
        </is>
      </c>
      <c r="D28" s="69" t="n">
        <v>1</v>
      </c>
      <c r="E28" s="69" t="inlineStr">
        <is>
          <t>1.2</t>
        </is>
      </c>
      <c r="F28" s="77" t="inlineStr">
        <is>
          <t>Booking &amp; Order</t>
        </is>
      </c>
      <c r="G28" s="78" t="inlineStr">
        <is>
          <t>Passenger Data Collection</t>
        </is>
      </c>
      <c r="H28" s="72" t="inlineStr">
        <is>
          <t>The system shall support the three OSDM fare combination models: SEPARATE_CONTRACTS (independent carrier fares), CLUSTERING (by flexibility level), and COMBINING (carrier-rule-based combination).</t>
        </is>
      </c>
      <c r="I28" s="73" t="inlineStr">
        <is>
          <t>Must Have</t>
        </is>
      </c>
      <c r="J28" s="74" t="inlineStr">
        <is>
          <t>OSDM UC4.9 · CoRoM</t>
        </is>
      </c>
      <c r="K28" s="69" t="inlineStr">
        <is>
          <t>✅ OSDM; ❌ Others</t>
        </is>
      </c>
      <c r="L28" s="69" t="inlineStr">
        <is>
          <t>Draft</t>
        </is>
      </c>
      <c r="N28" t="inlineStr">
        <is>
          <t>Booking_Order</t>
        </is>
      </c>
    </row>
    <row r="29" ht="45" customHeight="1" s="57">
      <c r="A29" s="61" t="inlineStr">
        <is>
          <t>BR-RAIL-006</t>
        </is>
      </c>
      <c r="B29" s="62" t="inlineStr">
        <is>
          <t>Business</t>
        </is>
      </c>
      <c r="C29" s="62" t="inlineStr">
        <is>
          <t>Rail</t>
        </is>
      </c>
      <c r="D29" s="62" t="n">
        <v>1</v>
      </c>
      <c r="E29" s="62" t="inlineStr">
        <is>
          <t>1.2</t>
        </is>
      </c>
      <c r="F29" s="81" t="inlineStr">
        <is>
          <t>Fulfillment &amp; Ticketing</t>
        </is>
      </c>
      <c r="G29" s="82" t="inlineStr">
        <is>
          <t>Barcode Ticket Issuance (Aztec / QR)</t>
        </is>
      </c>
      <c r="H29" s="65" t="inlineStr">
        <is>
          <t>The system shall support fare flexibility clustering: BUSINESS &gt; FULL-FLEX &gt; SEMI-FLEX &gt; NON-FLEX &gt; PROMO, with cluster-specific after-sales conditions.</t>
        </is>
      </c>
      <c r="I29" s="66" t="inlineStr">
        <is>
          <t>Must Have</t>
        </is>
      </c>
      <c r="J29" s="67" t="inlineStr">
        <is>
          <t>OSDM UC4.9 · BUC2</t>
        </is>
      </c>
      <c r="K29" s="62" t="inlineStr">
        <is>
          <t>✅ OSDM; 🟡 BoB</t>
        </is>
      </c>
      <c r="L29" s="62" t="inlineStr">
        <is>
          <t>Draft</t>
        </is>
      </c>
      <c r="N29" t="inlineStr">
        <is>
          <t>Fulfillment_Ticketing</t>
        </is>
      </c>
    </row>
    <row r="30" ht="45" customHeight="1" s="57">
      <c r="A30" s="68" t="inlineStr">
        <is>
          <t>BR-RAIL-007</t>
        </is>
      </c>
      <c r="B30" s="69" t="inlineStr">
        <is>
          <t>Business</t>
        </is>
      </c>
      <c r="C30" s="69" t="inlineStr">
        <is>
          <t>Rail</t>
        </is>
      </c>
      <c r="D30" s="69" t="n">
        <v>1</v>
      </c>
      <c r="E30" s="69" t="inlineStr">
        <is>
          <t>1.2</t>
        </is>
      </c>
      <c r="F30" s="87" t="inlineStr">
        <is>
          <t>After-Sales: Exchange</t>
        </is>
      </c>
      <c r="G30" s="88" t="inlineStr">
        <is>
          <t>Outward Journey Exchange</t>
        </is>
      </c>
      <c r="H30" s="72" t="inlineStr">
        <is>
          <t>The system shall support international through-ticketing across multiple rail operators on a single itinerary, with a single travel document valid across all carriers.</t>
        </is>
      </c>
      <c r="I30" s="96" t="inlineStr">
        <is>
          <t>Should Have</t>
        </is>
      </c>
      <c r="J30" s="74" t="inlineStr">
        <is>
          <t>ETT UCB14 · UIC IRS 90918</t>
        </is>
      </c>
      <c r="K30" s="69" t="inlineStr">
        <is>
          <t>🟡 OSDM (through-ticket tags); ❌ Others</t>
        </is>
      </c>
      <c r="L30" s="69" t="inlineStr">
        <is>
          <t>Draft</t>
        </is>
      </c>
      <c r="N30" t="inlineStr">
        <is>
          <t>AfterSales_Exchange</t>
        </is>
      </c>
    </row>
    <row r="31" ht="45" customHeight="1" s="57">
      <c r="A31" s="61" t="inlineStr">
        <is>
          <t>BR-RAIL-008</t>
        </is>
      </c>
      <c r="B31" s="62" t="inlineStr">
        <is>
          <t>Business</t>
        </is>
      </c>
      <c r="C31" s="62" t="inlineStr">
        <is>
          <t>Rail</t>
        </is>
      </c>
      <c r="D31" s="62" t="n">
        <v>1</v>
      </c>
      <c r="E31" s="62" t="inlineStr">
        <is>
          <t>1.2</t>
        </is>
      </c>
      <c r="F31" s="89" t="inlineStr">
        <is>
          <t>After-Sales: Cancellation &amp; Refund</t>
        </is>
      </c>
      <c r="G31" s="90" t="inlineStr">
        <is>
          <t>Standard Cancellation</t>
        </is>
      </c>
      <c r="H31" s="65" t="inlineStr">
        <is>
          <t>The system shall support both Retailer Mode (pre-priced Admissions/Reservations/Ancillaries) and Distributor Mode (raw Fares for distributor-side combination).</t>
        </is>
      </c>
      <c r="I31" s="66" t="inlineStr">
        <is>
          <t>Must Have</t>
        </is>
      </c>
      <c r="J31" s="67" t="inlineStr">
        <is>
          <t>OSDM UC4.2/UC4.3 · UIC IRS 90918</t>
        </is>
      </c>
      <c r="K31" s="62" t="inlineStr">
        <is>
          <t>✅ OSDM; ❌ Others</t>
        </is>
      </c>
      <c r="L31" s="62" t="inlineStr">
        <is>
          <t>Draft</t>
        </is>
      </c>
      <c r="N31" t="inlineStr">
        <is>
          <t>AfterSales_Refund</t>
        </is>
      </c>
    </row>
    <row r="32" ht="45" customHeight="1" s="57">
      <c r="A32" s="68" t="inlineStr">
        <is>
          <t>BR-RAIL-009</t>
        </is>
      </c>
      <c r="B32" s="69" t="inlineStr">
        <is>
          <t>Business</t>
        </is>
      </c>
      <c r="C32" s="69" t="inlineStr">
        <is>
          <t>Rail</t>
        </is>
      </c>
      <c r="D32" s="69" t="n">
        <v>1</v>
      </c>
      <c r="E32" s="69" t="inlineStr">
        <is>
          <t>1.2</t>
        </is>
      </c>
      <c r="F32" s="92" t="inlineStr">
        <is>
          <t>After-Sales: Complaint &amp; Compensation</t>
        </is>
      </c>
      <c r="G32" s="93" t="inlineStr">
        <is>
          <t>Delay Compensation Claim (PRR Art.17)</t>
        </is>
      </c>
      <c r="H32" s="72" t="inlineStr">
        <is>
          <t>The system shall expose fee schedules applicable to reservations, admissions, and ancillaries, automatically applied when the relevant offer parts are included.</t>
        </is>
      </c>
      <c r="I32" s="73" t="inlineStr">
        <is>
          <t>Must Have</t>
        </is>
      </c>
      <c r="J32" s="74" t="inlineStr">
        <is>
          <t>OSDM UC1.4</t>
        </is>
      </c>
      <c r="K32" s="69" t="inlineStr">
        <is>
          <t>✅ OSDM; 🟡 BoB; ❌ Others</t>
        </is>
      </c>
      <c r="L32" s="69" t="inlineStr">
        <is>
          <t>Draft</t>
        </is>
      </c>
      <c r="N32" t="inlineStr">
        <is>
          <t>AfterSales_Complaint</t>
        </is>
      </c>
    </row>
    <row r="33" ht="45" customHeight="1" s="57">
      <c r="A33" s="61" t="inlineStr">
        <is>
          <t>BR-RAIL-010</t>
        </is>
      </c>
      <c r="B33" s="62" t="inlineStr">
        <is>
          <t>Business</t>
        </is>
      </c>
      <c r="C33" s="62" t="inlineStr">
        <is>
          <t>Rail</t>
        </is>
      </c>
      <c r="D33" s="62" t="n">
        <v>1</v>
      </c>
      <c r="E33" s="62" t="inlineStr">
        <is>
          <t>1.2</t>
        </is>
      </c>
      <c r="F33" s="94" t="inlineStr">
        <is>
          <t>Settlement &amp; Reporting</t>
        </is>
      </c>
      <c r="G33" s="95" t="inlineStr">
        <is>
          <t>VAT Reporting (domestic vs international)</t>
        </is>
      </c>
      <c r="H33" s="65" t="inlineStr">
        <is>
          <t>The API SHALL return a full price breakdown including: base fare, applicable VAT per jurisdiction, other charges (booking fees, distribution fees), and the grand total. For journeys crossing international borders, the applicable VAT rate MAY differ from domestic VAT in one or more countries traversed. OPEN QUESTION (to be resolved before CEN/TS ballot): Who bears responsibility for VAT consistency checking in a multi-operator, multi-jurisdiction transaction? Candidate approaches: (a) each operator is responsible for the VAT on their own leg; (b) the distributing system is responsible for applying the correct consolidated VAT; (c) a designated fiscal agent role is defined in the EUDIT architecture. Pending resolution, the API SHALL at minimum: expose the operator-declared VAT amount and rate per leg; flag when a journey crosses a VAT-jurisdiction boundary; and include a disclaimer field allowing operators to document the fiscal basis for their declared VAT treatment. EUDIT SHALL align with ERA TAP TSI fiscal rules where applicable.</t>
        </is>
      </c>
      <c r="I33" s="91" t="inlineStr">
        <is>
          <t>Should Have</t>
        </is>
      </c>
      <c r="J33" s="67" t="inlineStr">
        <is>
          <t>OSDM UC4.2 · ETT UCH2</t>
        </is>
      </c>
      <c r="K33" s="62" t="inlineStr">
        <is>
          <t>✅ OSDM; ❌ Others</t>
        </is>
      </c>
      <c r="L33" s="62" t="inlineStr">
        <is>
          <t>Draft</t>
        </is>
      </c>
      <c r="N33" t="inlineStr">
        <is>
          <t>Settlement_Reporting</t>
        </is>
      </c>
    </row>
    <row r="34" ht="45" customHeight="1" s="57">
      <c r="A34" s="68" t="inlineStr">
        <is>
          <t>BR-RAIL-011</t>
        </is>
      </c>
      <c r="B34" s="69" t="inlineStr">
        <is>
          <t>Business</t>
        </is>
      </c>
      <c r="C34" s="69" t="inlineStr">
        <is>
          <t>Rail</t>
        </is>
      </c>
      <c r="D34" s="69" t="n">
        <v>1</v>
      </c>
      <c r="E34" s="69" t="inlineStr">
        <is>
          <t>1.2</t>
        </is>
      </c>
      <c r="F34" s="77" t="inlineStr">
        <is>
          <t>Booking &amp; Order</t>
        </is>
      </c>
      <c r="G34" s="78" t="inlineStr">
        <is>
          <t>Corporate Booking via TMC</t>
        </is>
      </c>
      <c r="H34" s="72" t="inlineStr">
        <is>
          <t>The system shall support automatic exchange and operator-initiated re-accommodation in case of schedule disruption, without requiring the customer to cancel and rebook manually.</t>
        </is>
      </c>
      <c r="I34" s="73" t="inlineStr">
        <is>
          <t>Must Have</t>
        </is>
      </c>
      <c r="J34" s="74" t="inlineStr">
        <is>
          <t>BUC13 · ETT UCF3–UCF5</t>
        </is>
      </c>
      <c r="K34" s="69" t="inlineStr">
        <is>
          <t>✅ OSDM; 🔄 Others</t>
        </is>
      </c>
      <c r="L34" s="69" t="inlineStr">
        <is>
          <t>Draft</t>
        </is>
      </c>
      <c r="N34" t="inlineStr">
        <is>
          <t>Booking_Order</t>
        </is>
      </c>
    </row>
    <row r="35" ht="45" customHeight="1" s="57">
      <c r="A35" s="61" t="inlineStr">
        <is>
          <t>BR-RAIL-012</t>
        </is>
      </c>
      <c r="B35" s="62" t="inlineStr">
        <is>
          <t>Business</t>
        </is>
      </c>
      <c r="C35" s="62" t="inlineStr">
        <is>
          <t>Rail</t>
        </is>
      </c>
      <c r="D35" s="62" t="n">
        <v>1</v>
      </c>
      <c r="E35" s="62" t="inlineStr">
        <is>
          <t>1.2</t>
        </is>
      </c>
      <c r="F35" s="94" t="inlineStr">
        <is>
          <t>Settlement &amp; Reporting</t>
        </is>
      </c>
      <c r="G35" s="95" t="inlineStr">
        <is>
          <t>Interoperability Revenue Settlement</t>
        </is>
      </c>
      <c r="H35" s="65" t="inlineStr">
        <is>
          <t>The system shall process passenger rights claims under PRR 2021/782 (delay compensation, involuntary cancellation), calculating compensation amounts automatically where possible.</t>
        </is>
      </c>
      <c r="I35" s="66" t="inlineStr">
        <is>
          <t>Must Have</t>
        </is>
      </c>
      <c r="J35" s="67" t="inlineStr">
        <is>
          <t>BUC9 · EU PRR 2021/782</t>
        </is>
      </c>
      <c r="K35" s="62" t="inlineStr">
        <is>
          <t>✅ OSDM (complaints/reimbursements); ❌ Others</t>
        </is>
      </c>
      <c r="L35" s="62" t="inlineStr">
        <is>
          <t>Draft</t>
        </is>
      </c>
      <c r="N35" t="inlineStr">
        <is>
          <t>Settlement_Reporting</t>
        </is>
      </c>
    </row>
    <row r="36" ht="45" customHeight="1" s="57">
      <c r="A36" s="68" t="inlineStr">
        <is>
          <t>BR-RAIL-013</t>
        </is>
      </c>
      <c r="B36" s="69" t="inlineStr">
        <is>
          <t>Business</t>
        </is>
      </c>
      <c r="C36" s="69" t="inlineStr">
        <is>
          <t>Rail</t>
        </is>
      </c>
      <c r="D36" s="69" t="n">
        <v>1</v>
      </c>
      <c r="E36" s="69" t="inlineStr">
        <is>
          <t>1.2</t>
        </is>
      </c>
      <c r="F36" s="63" t="inlineStr">
        <is>
          <t>Pre-Sales &amp; Discovery</t>
        </is>
      </c>
      <c r="G36" s="64" t="inlineStr">
        <is>
          <t>Station &amp; Stop Lookup</t>
        </is>
      </c>
      <c r="H36" s="72" t="inlineStr">
        <is>
          <t>BR-RAIL-013 (amended): The API SHALL support specifying the station code referential used for any given transaction, as multiple referential datasets co-exist today and differ by transport mode and operator system. Supported referentials SHALL include at minimum: UIC/MERITS (rail), HAFAS (rail/regional), ERA RINF (infrastructure, forthcoming), NeTEx StopPlace (multimodal), IATA (air), GTFS stop_id (urban/regional transit). The request SHALL carry a referential identifier field; the response SHALL echo back the referential used and, where available, SHALL provide cross-reference identifiers in other referentials. No single referential SHALL be mandated as the sole identifier; EUDIT SHALL define a recommended default (UIC/MERITS for rail) while permitting operators to publish their primary referential. FR-LOC-002 (amended): Location search SHALL return results including the station's identifier in each available referential dataset. The response SHALL clearly label which referential each code belongs to and SHALL flag when a code is missing or unmapped in a given referential. The API documentation SHALL note that referential completeness varies by transport mode: rail uses MERITS/HAFAS/RINF, urban transit uses GTFS/NeTEx, ferry uses UN/LOCODE, aviation uses IATA — and no single universal station identifier exists today.</t>
        </is>
      </c>
      <c r="I36" s="73" t="inlineStr">
        <is>
          <t>Must Have</t>
        </is>
      </c>
      <c r="J36" s="74" t="inlineStr">
        <is>
          <t>OSDM UC2.1 · ERA TAP TSI</t>
        </is>
      </c>
      <c r="K36" s="69" t="inlineStr">
        <is>
          <t>✅ OSDM; 🟡 BoB; ❌ Others</t>
        </is>
      </c>
      <c r="L36" s="69" t="inlineStr">
        <is>
          <t>Draft</t>
        </is>
      </c>
      <c r="N36" t="inlineStr">
        <is>
          <t>PreSales_Discovery</t>
        </is>
      </c>
    </row>
    <row r="37" ht="45" customHeight="1" s="57">
      <c r="A37" s="61" t="inlineStr">
        <is>
          <t>BR-RAIL-014</t>
        </is>
      </c>
      <c r="B37" s="62" t="inlineStr">
        <is>
          <t>Business</t>
        </is>
      </c>
      <c r="C37" s="62" t="inlineStr">
        <is>
          <t>Rail</t>
        </is>
      </c>
      <c r="D37" s="62" t="n">
        <v>1</v>
      </c>
      <c r="E37" s="62" t="inlineStr">
        <is>
          <t>1.2</t>
        </is>
      </c>
      <c r="F37" s="75" t="inlineStr">
        <is>
          <t>Offer &amp; Pricing</t>
        </is>
      </c>
      <c r="G37" s="76" t="inlineStr">
        <is>
          <t>Corporate Fare Access</t>
        </is>
      </c>
      <c r="H37" s="65" t="inlineStr">
        <is>
          <t>Corporate fares SHALL be accessible exclusively to: (a) employees of the corporation to which the fare agreement applies, authenticated via a corporate identity credential (corporate account reference, employee ID, or corporate SSO token); or (b) travel management companies (TMCs) or travel agencies that have been formally mandated by the corporation and registered with the operator as authorised bookers for that corporate account. The API SHALL: enforce access control at the offer search stage (no corporate fare SHALL be returned to an unauthenticated or unauthorised caller); support a corporate account reference field in the search request; return the applicable corporate fare tier and any usage restrictions (e.g. advance purchase, non-refundable, specific routes); log the caller identity for audit and reconciliation purposes. TMC/agency authorisation SHALL be managed through a corporate account management endpoint or via operator back-office delegation, not by self-declaration in the API call.</t>
        </is>
      </c>
      <c r="I37" s="91" t="inlineStr">
        <is>
          <t>Should Have</t>
        </is>
      </c>
      <c r="J37" s="67" t="inlineStr">
        <is>
          <t>OSDM UC4.x · ETT UCB9</t>
        </is>
      </c>
      <c r="K37" s="62" t="inlineStr">
        <is>
          <t>✅ OSDM; 🟡 Others</t>
        </is>
      </c>
      <c r="L37" s="62" t="inlineStr">
        <is>
          <t>Draft</t>
        </is>
      </c>
      <c r="N37" t="inlineStr">
        <is>
          <t>Offer_Pricing</t>
        </is>
      </c>
    </row>
    <row r="38" ht="45" customHeight="1" s="57">
      <c r="A38" s="68" t="inlineStr">
        <is>
          <t>BR-RAIL-015</t>
        </is>
      </c>
      <c r="B38" s="69" t="inlineStr">
        <is>
          <t>Business</t>
        </is>
      </c>
      <c r="C38" s="69" t="inlineStr">
        <is>
          <t>Rail</t>
        </is>
      </c>
      <c r="D38" s="69" t="n">
        <v>1</v>
      </c>
      <c r="E38" s="69" t="inlineStr">
        <is>
          <t>1.2</t>
        </is>
      </c>
      <c r="F38" s="92" t="inlineStr">
        <is>
          <t>After-Sales: Complaint &amp; Compensation</t>
        </is>
      </c>
      <c r="G38" s="93" t="inlineStr">
        <is>
          <t>Delay Compensation Claim (PRR Art.17)</t>
        </is>
      </c>
      <c r="H38" s="72" t="inlineStr">
        <is>
          <t>The system shall support multi-journey (multi-ride) rail tickets with usage restrictions, activation per individual trip, and remaining usage tracking.</t>
        </is>
      </c>
      <c r="I38" s="96" t="inlineStr">
        <is>
          <t>Should Have</t>
        </is>
      </c>
      <c r="J38" s="74" t="inlineStr">
        <is>
          <t>BUC14 · OSDM UC4.7 · ETT UCB17</t>
        </is>
      </c>
      <c r="K38" s="69" t="inlineStr">
        <is>
          <t>✅ OSDM; 🟡 BoB; 🟡 OMSA</t>
        </is>
      </c>
      <c r="L38" s="69" t="inlineStr">
        <is>
          <t>Draft</t>
        </is>
      </c>
      <c r="N38" t="inlineStr">
        <is>
          <t>AfterSales_Complaint</t>
        </is>
      </c>
    </row>
    <row r="39" ht="45" customHeight="1" s="57">
      <c r="A39" s="61" t="inlineStr">
        <is>
          <t>BR-RAIL-016</t>
        </is>
      </c>
      <c r="B39" s="62" t="inlineStr">
        <is>
          <t>Business</t>
        </is>
      </c>
      <c r="C39" s="62" t="inlineStr">
        <is>
          <t>Rail</t>
        </is>
      </c>
      <c r="D39" s="62" t="n">
        <v>1</v>
      </c>
      <c r="E39" s="62" t="inlineStr">
        <is>
          <t>1.2</t>
        </is>
      </c>
      <c r="F39" s="70" t="inlineStr">
        <is>
          <t>Search &amp; Planning</t>
        </is>
      </c>
      <c r="G39" s="71" t="inlineStr">
        <is>
          <t>Trip / Timetable Search</t>
        </is>
      </c>
      <c r="H39" s="65" t="inlineStr">
        <is>
          <t>IRT / NRT Service Level Mapping. The EUDIT API SHALL distinguish between IRT (Integrated Reservation Timetable) and NRT (Non-Reservation Timetable) service levels as defined in UIC IRS 90918-1. Offer requests SHALL allow specifying the acceptable service level. NRT offers SHALL NOT include mandatory seat reservation. Source: EUDIT Rail Business Requirements Matrix V1 — Rail/IRT_NRT.</t>
        </is>
      </c>
      <c r="I39" s="66" t="inlineStr">
        <is>
          <t>Must Have</t>
        </is>
      </c>
      <c r="J39" s="67" t="inlineStr">
        <is>
          <t>EUDIT BRM V1 — Rail/IRT_NRT; UIC IRS 90918-1</t>
        </is>
      </c>
      <c r="K39" s="62" t="inlineStr">
        <is>
          <t>—</t>
        </is>
      </c>
      <c r="L39" s="62" t="inlineStr">
        <is>
          <t>Draft</t>
        </is>
      </c>
      <c r="N39" t="inlineStr">
        <is>
          <t>Search_Planning</t>
        </is>
      </c>
    </row>
    <row r="40" ht="45" customHeight="1" s="57">
      <c r="A40" s="68" t="inlineStr">
        <is>
          <t>BR-RAIL-017</t>
        </is>
      </c>
      <c r="B40" s="69" t="inlineStr">
        <is>
          <t>Business</t>
        </is>
      </c>
      <c r="C40" s="69" t="inlineStr">
        <is>
          <t>Rail</t>
        </is>
      </c>
      <c r="D40" s="69" t="n">
        <v>1</v>
      </c>
      <c r="E40" s="69" t="inlineStr">
        <is>
          <t>1.2</t>
        </is>
      </c>
      <c r="F40" s="85" t="inlineStr">
        <is>
          <t>Disruption Management</t>
        </is>
      </c>
      <c r="G40" s="86" t="inlineStr">
        <is>
          <t>Alternative Route Proposal</t>
        </is>
      </c>
      <c r="H40" s="72" t="inlineStr">
        <is>
          <t>Train-Linked Route Substitution. The API SHALL support train-linked route substitution: when a service is disrupted, the system SHALL be able to re-route the passenger on alternative services while preserving the original fare conditions where permitted by operator rules. The after-sales endpoint SHALL expose a route-substitution operation. Source: EUDIT Rail Business Requirements Matrix V1 — Rail/RouteSubstitution.</t>
        </is>
      </c>
      <c r="I40" s="73" t="inlineStr">
        <is>
          <t>Must Have</t>
        </is>
      </c>
      <c r="J40" s="74" t="inlineStr">
        <is>
          <t>EUDIT BRM V1 — Rail/RouteSubstitution</t>
        </is>
      </c>
      <c r="K40" s="69" t="inlineStr">
        <is>
          <t>—</t>
        </is>
      </c>
      <c r="L40" s="69" t="inlineStr">
        <is>
          <t>Draft</t>
        </is>
      </c>
      <c r="N40" t="inlineStr">
        <is>
          <t>Disruption_Management</t>
        </is>
      </c>
    </row>
    <row r="41" ht="45" customHeight="1" s="57">
      <c r="A41" s="97" t="inlineStr">
        <is>
          <t>BR-RAIL-018</t>
        </is>
      </c>
      <c r="B41" s="98" t="inlineStr">
        <is>
          <t>Business</t>
        </is>
      </c>
      <c r="C41" s="98" t="inlineStr">
        <is>
          <t>Rail</t>
        </is>
      </c>
      <c r="D41" s="98" t="n">
        <v>1</v>
      </c>
      <c r="E41" s="98" t="inlineStr">
        <is>
          <t>1.2</t>
        </is>
      </c>
      <c r="F41" s="63" t="inlineStr">
        <is>
          <t>Pre-Sales &amp; Discovery</t>
        </is>
      </c>
      <c r="G41" s="64" t="inlineStr">
        <is>
          <t>Corporate Account Setup</t>
        </is>
      </c>
      <c r="H41" s="99" t="inlineStr">
        <is>
          <t>Corporate Account Management — Authorised Booker Registration. The EUDIT API SHALL support a corporate account management capability enabling operators to register, maintain, and revoke authorisation for travel management companies (TMCs) and travel agencies to book corporate fares on behalf of a corporation. This capability SHALL support: (a) Corporate account setup — operator creates or registers a corporate account with associated fare tier, route permissions, and usage limits; (b) Authorised booker assignment — corporation or operator assigns one or more TMCs or agencies as authorised bookers; (c) Credential issuance — the API returns a corporate account credential (token or reference) for use by the authorised booker in fare search requests; (d) Delegation audit trail — all bookings made under a corporate account SHALL be traceable to the specific booker identity. This requirement complements BR-RAIL-014 (corporate fare access control) by specifying the management plane, not just the booking plane.</t>
        </is>
      </c>
      <c r="I41" s="100" t="inlineStr">
        <is>
          <t>Must Have</t>
        </is>
      </c>
      <c r="J41" s="101" t="inlineStr">
        <is>
          <t>UIC-Upd</t>
        </is>
      </c>
      <c r="K41" s="98" t="inlineStr">
        <is>
          <t>—</t>
        </is>
      </c>
      <c r="L41" s="98" t="inlineStr">
        <is>
          <t>Draft</t>
        </is>
      </c>
      <c r="N41" t="inlineStr">
        <is>
          <t>PreSales_Discovery</t>
        </is>
      </c>
    </row>
    <row r="42" ht="45" customHeight="1" s="57">
      <c r="A42" s="68" t="inlineStr">
        <is>
          <t>BR-PT-001</t>
        </is>
      </c>
      <c r="B42" s="69" t="inlineStr">
        <is>
          <t>Business</t>
        </is>
      </c>
      <c r="C42" s="69" t="inlineStr">
        <is>
          <t>Public Transport</t>
        </is>
      </c>
      <c r="D42" s="69" t="n">
        <v>1</v>
      </c>
      <c r="E42" s="69" t="inlineStr">
        <is>
          <t>1.3</t>
        </is>
      </c>
      <c r="F42" s="70" t="inlineStr">
        <is>
          <t>Search &amp; Planning</t>
        </is>
      </c>
      <c r="G42" s="71" t="inlineStr">
        <is>
          <t>Multi-modal Journey Planning</t>
        </is>
      </c>
      <c r="H42" s="72" t="inlineStr">
        <is>
          <t>The system shall support zone-based fare products (day passes, weekly passes, area tickets) that grant travel rights within a defined geographic zone, independent of specific trips.</t>
        </is>
      </c>
      <c r="I42" s="73" t="inlineStr">
        <is>
          <t>Must Have</t>
        </is>
      </c>
      <c r="J42" s="74" t="inlineStr">
        <is>
          <t>BUC14 · CoRoM.14 · ETT UCB17/UCB18</t>
        </is>
      </c>
      <c r="K42" s="69" t="inlineStr">
        <is>
          <t>✅ OSDM/BoB; 🟡 FerryGW/TOMP/OMSA</t>
        </is>
      </c>
      <c r="L42" s="69" t="inlineStr">
        <is>
          <t>Draft</t>
        </is>
      </c>
      <c r="N42" t="inlineStr">
        <is>
          <t>Search_Planning</t>
        </is>
      </c>
    </row>
    <row r="43" ht="45" customHeight="1" s="57">
      <c r="A43" s="61" t="inlineStr">
        <is>
          <t>BR-PT-002</t>
        </is>
      </c>
      <c r="B43" s="62" t="inlineStr">
        <is>
          <t>Business</t>
        </is>
      </c>
      <c r="C43" s="62" t="inlineStr">
        <is>
          <t>Public Transport</t>
        </is>
      </c>
      <c r="D43" s="62" t="n">
        <v>1</v>
      </c>
      <c r="E43" s="62" t="inlineStr">
        <is>
          <t>1.3</t>
        </is>
      </c>
      <c r="F43" s="70" t="inlineStr">
        <is>
          <t>Search &amp; Planning</t>
        </is>
      </c>
      <c r="G43" s="71" t="inlineStr">
        <is>
          <t>Multi-modal Journey Planning</t>
        </is>
      </c>
      <c r="H43" s="65" t="inlineStr">
        <is>
          <t>The system shall support multi-ride (carnet) tickets, tracking the number of remaining rides and requiring activation for each individual trip.</t>
        </is>
      </c>
      <c r="I43" s="91" t="inlineStr">
        <is>
          <t>Should Have</t>
        </is>
      </c>
      <c r="J43" s="67" t="inlineStr">
        <is>
          <t>BUC14 · OSDM UC4.7</t>
        </is>
      </c>
      <c r="K43" s="62" t="inlineStr">
        <is>
          <t>✅ OSDM; 🟡 BoB; ❌ FerryGW/TOMP</t>
        </is>
      </c>
      <c r="L43" s="62" t="inlineStr">
        <is>
          <t>Draft</t>
        </is>
      </c>
      <c r="N43" t="inlineStr">
        <is>
          <t>Search_Planning</t>
        </is>
      </c>
    </row>
    <row r="44" ht="45" customHeight="1" s="57">
      <c r="A44" s="68" t="inlineStr">
        <is>
          <t>BR-PT-003</t>
        </is>
      </c>
      <c r="B44" s="69" t="inlineStr">
        <is>
          <t>Business</t>
        </is>
      </c>
      <c r="C44" s="69" t="inlineStr">
        <is>
          <t>Public Transport</t>
        </is>
      </c>
      <c r="D44" s="69" t="n">
        <v>1</v>
      </c>
      <c r="E44" s="69" t="inlineStr">
        <is>
          <t>1.3</t>
        </is>
      </c>
      <c r="F44" s="70" t="inlineStr">
        <is>
          <t>Search &amp; Planning</t>
        </is>
      </c>
      <c r="G44" s="71" t="inlineStr">
        <is>
          <t>Multi-modal Journey Planning</t>
        </is>
      </c>
      <c r="H44" s="72" t="inlineStr">
        <is>
          <t>The system shall support fare zone hierarchy and network topology data, enabling correct zone-crossing fee calculation for multi-zone journeys.</t>
        </is>
      </c>
      <c r="I44" s="73" t="inlineStr">
        <is>
          <t>Must Have</t>
        </is>
      </c>
      <c r="J44" s="74" t="inlineStr">
        <is>
          <t>BUC14 · Transmodel NeTEx Part 3</t>
        </is>
      </c>
      <c r="K44" s="69" t="inlineStr">
        <is>
          <t>✅ OSDM; 🟡 BoB; ❌ TOMP/OMSA</t>
        </is>
      </c>
      <c r="L44" s="69" t="inlineStr">
        <is>
          <t>Draft</t>
        </is>
      </c>
      <c r="N44" t="inlineStr">
        <is>
          <t>Search_Planning</t>
        </is>
      </c>
    </row>
    <row r="45" ht="45" customHeight="1" s="57">
      <c r="A45" s="61" t="inlineStr">
        <is>
          <t>BR-PT-004</t>
        </is>
      </c>
      <c r="B45" s="62" t="inlineStr">
        <is>
          <t>Business</t>
        </is>
      </c>
      <c r="C45" s="62" t="inlineStr">
        <is>
          <t>Public Transport</t>
        </is>
      </c>
      <c r="D45" s="62" t="n">
        <v>1</v>
      </c>
      <c r="E45" s="62" t="inlineStr">
        <is>
          <t>1.3</t>
        </is>
      </c>
      <c r="F45" s="70" t="inlineStr">
        <is>
          <t>Search &amp; Planning</t>
        </is>
      </c>
      <c r="G45" s="71" t="inlineStr">
        <is>
          <t>Multi-modal Journey Planning</t>
        </is>
      </c>
      <c r="H45" s="65" t="inlineStr">
        <is>
          <t>The system shall integrate with real-time departure information (SIRI-ET/OJP) for journey planning, connection monitoring, and disruption management.</t>
        </is>
      </c>
      <c r="I45" s="91" t="inlineStr">
        <is>
          <t>Should Have</t>
        </is>
      </c>
      <c r="J45" s="67" t="inlineStr">
        <is>
          <t>BUC13 · ETT UCF1 · OJP</t>
        </is>
      </c>
      <c r="K45" s="62" t="inlineStr">
        <is>
          <t>🟡 OSDM (OJP integration); ❌ Others</t>
        </is>
      </c>
      <c r="L45" s="62" t="inlineStr">
        <is>
          <t>Draft</t>
        </is>
      </c>
      <c r="N45" t="inlineStr">
        <is>
          <t>Search_Planning</t>
        </is>
      </c>
    </row>
    <row r="46" ht="45" customHeight="1" s="57">
      <c r="A46" s="68" t="inlineStr">
        <is>
          <t>BR-PT-005</t>
        </is>
      </c>
      <c r="B46" s="69" t="inlineStr">
        <is>
          <t>Business</t>
        </is>
      </c>
      <c r="C46" s="69" t="inlineStr">
        <is>
          <t>Public Transport</t>
        </is>
      </c>
      <c r="D46" s="69" t="n">
        <v>1</v>
      </c>
      <c r="E46" s="69" t="inlineStr">
        <is>
          <t>1.3</t>
        </is>
      </c>
      <c r="F46" s="70" t="inlineStr">
        <is>
          <t>Search &amp; Planning</t>
        </is>
      </c>
      <c r="G46" s="71" t="inlineStr">
        <is>
          <t>Multi-modal Journey Planning</t>
        </is>
      </c>
      <c r="H46" s="72" t="inlineStr">
        <is>
          <t>The system shall support multimodal journeys combining bus, tram, metro, light rail, and national rail within a single itinerary and offer response.</t>
        </is>
      </c>
      <c r="I46" s="73" t="inlineStr">
        <is>
          <t>Must Have</t>
        </is>
      </c>
      <c r="J46" s="74" t="inlineStr">
        <is>
          <t>BUC12 · ETT UCB2/UCB11</t>
        </is>
      </c>
      <c r="K46" s="69" t="inlineStr">
        <is>
          <t>✅ OSDM; 🟡 OMSA; ❌ BoB/FerryGW</t>
        </is>
      </c>
      <c r="L46" s="69" t="inlineStr">
        <is>
          <t>Draft</t>
        </is>
      </c>
      <c r="N46" t="inlineStr">
        <is>
          <t>Search_Planning</t>
        </is>
      </c>
    </row>
    <row r="47" ht="45" customHeight="1" s="57">
      <c r="A47" s="61" t="inlineStr">
        <is>
          <t>BR-PT-006</t>
        </is>
      </c>
      <c r="B47" s="62" t="inlineStr">
        <is>
          <t>Business</t>
        </is>
      </c>
      <c r="C47" s="62" t="inlineStr">
        <is>
          <t>Public Transport</t>
        </is>
      </c>
      <c r="D47" s="62" t="n">
        <v>1</v>
      </c>
      <c r="E47" s="62" t="inlineStr">
        <is>
          <t>1.3</t>
        </is>
      </c>
      <c r="F47" s="70" t="inlineStr">
        <is>
          <t>Search &amp; Planning</t>
        </is>
      </c>
      <c r="G47" s="71" t="inlineStr">
        <is>
          <t>Multi-modal Journey Planning</t>
        </is>
      </c>
      <c r="H47" s="65" t="inlineStr">
        <is>
          <t>The system shall support inter-operator fare products in integrated tariff zones (e.g. metropolitan MaaS tariff zones covering multiple operators), issued by a transport authority.</t>
        </is>
      </c>
      <c r="I47" s="91" t="inlineStr">
        <is>
          <t>Should Have</t>
        </is>
      </c>
      <c r="J47" s="67" t="inlineStr">
        <is>
          <t>BUC14 · Transmodel NeTEx</t>
        </is>
      </c>
      <c r="K47" s="62" t="inlineStr">
        <is>
          <t>🟡 OSDM; ❌ Others</t>
        </is>
      </c>
      <c r="L47" s="62" t="inlineStr">
        <is>
          <t>Draft</t>
        </is>
      </c>
      <c r="N47" t="inlineStr">
        <is>
          <t>Search_Planning</t>
        </is>
      </c>
    </row>
    <row r="48" ht="45" customHeight="1" s="57">
      <c r="A48" s="68" t="inlineStr">
        <is>
          <t>BR-PT-007</t>
        </is>
      </c>
      <c r="B48" s="69" t="inlineStr">
        <is>
          <t>Business</t>
        </is>
      </c>
      <c r="C48" s="69" t="inlineStr">
        <is>
          <t>Public Transport</t>
        </is>
      </c>
      <c r="D48" s="69" t="n">
        <v>1</v>
      </c>
      <c r="E48" s="69" t="inlineStr">
        <is>
          <t>1.3</t>
        </is>
      </c>
      <c r="F48" s="70" t="inlineStr">
        <is>
          <t>Search &amp; Planning</t>
        </is>
      </c>
      <c r="G48" s="71" t="inlineStr">
        <is>
          <t>Multi-modal Journey Planning</t>
        </is>
      </c>
      <c r="H48" s="72" t="inlineStr">
        <is>
          <t>The system shall support concession pricing for user profiles requiring legally mandated fare reductions (children, students, seniors, disabled persons) based on verifiable eligibility.</t>
        </is>
      </c>
      <c r="I48" s="73" t="inlineStr">
        <is>
          <t>Must Have</t>
        </is>
      </c>
      <c r="J48" s="74" t="inlineStr">
        <is>
          <t>BUC2 · OSDM UC4.5 · ETT UCA5</t>
        </is>
      </c>
      <c r="K48" s="69" t="inlineStr">
        <is>
          <t>✅ OSDM; ✅ BoB; 🟡 FerryGW/TOMP/OMSA</t>
        </is>
      </c>
      <c r="L48" s="69" t="inlineStr">
        <is>
          <t>Draft</t>
        </is>
      </c>
      <c r="N48" t="inlineStr">
        <is>
          <t>Search_Planning</t>
        </is>
      </c>
    </row>
    <row r="49" ht="45" customHeight="1" s="57">
      <c r="A49" s="61" t="inlineStr">
        <is>
          <t>BR-PT-008</t>
        </is>
      </c>
      <c r="B49" s="62" t="inlineStr">
        <is>
          <t>Business</t>
        </is>
      </c>
      <c r="C49" s="62" t="inlineStr">
        <is>
          <t>Public Transport</t>
        </is>
      </c>
      <c r="D49" s="62" t="n">
        <v>1</v>
      </c>
      <c r="E49" s="62" t="inlineStr">
        <is>
          <t>1.3</t>
        </is>
      </c>
      <c r="F49" s="70" t="inlineStr">
        <is>
          <t>Search &amp; Planning</t>
        </is>
      </c>
      <c r="G49" s="71" t="inlineStr">
        <is>
          <t>Multi-modal Journey Planning</t>
        </is>
      </c>
      <c r="H49" s="65" t="inlineStr">
        <is>
          <t>The system shall support the discovery and booking of on-demand public transport services (Demand-Responsive Transport), including route-deviation services.</t>
        </is>
      </c>
      <c r="I49" s="91" t="inlineStr">
        <is>
          <t>Should Have</t>
        </is>
      </c>
      <c r="J49" s="67" t="inlineStr">
        <is>
          <t>BUC10 · TOMP-API</t>
        </is>
      </c>
      <c r="K49" s="62" t="inlineStr">
        <is>
          <t>✅ TOMP-API; 🟡 OSDM/OMSA; ❌ BoB/FerryGW</t>
        </is>
      </c>
      <c r="L49" s="62" t="inlineStr">
        <is>
          <t>Draft</t>
        </is>
      </c>
      <c r="N49" t="inlineStr">
        <is>
          <t>Search_Planning</t>
        </is>
      </c>
    </row>
    <row r="50" ht="45" customHeight="1" s="57">
      <c r="A50" s="68" t="inlineStr">
        <is>
          <t>BR-PT-009</t>
        </is>
      </c>
      <c r="B50" s="69" t="inlineStr">
        <is>
          <t>Business</t>
        </is>
      </c>
      <c r="C50" s="69" t="inlineStr">
        <is>
          <t>Public Transport</t>
        </is>
      </c>
      <c r="D50" s="69" t="n">
        <v>1</v>
      </c>
      <c r="E50" s="69" t="inlineStr">
        <is>
          <t>1.3</t>
        </is>
      </c>
      <c r="F50" s="70" t="inlineStr">
        <is>
          <t>Search &amp; Planning</t>
        </is>
      </c>
      <c r="G50" s="71" t="inlineStr">
        <is>
          <t>Multi-modal Journey Planning</t>
        </is>
      </c>
      <c r="H50" s="72" t="inlineStr">
        <is>
          <t>The system shall support interchange rules and minimum connection times at multi-modal interchange nodes, used to validate feasible multi-leg journeys.</t>
        </is>
      </c>
      <c r="I50" s="96" t="inlineStr">
        <is>
          <t>Should Have</t>
        </is>
      </c>
      <c r="J50" s="74" t="inlineStr">
        <is>
          <t>BUC12 · OJP/SIRI · Transmodel</t>
        </is>
      </c>
      <c r="K50" s="69" t="inlineStr">
        <is>
          <t>🟡 OSDM; ❌ Others</t>
        </is>
      </c>
      <c r="L50" s="69" t="inlineStr">
        <is>
          <t>Draft</t>
        </is>
      </c>
      <c r="N50" t="inlineStr">
        <is>
          <t>Search_Planning</t>
        </is>
      </c>
    </row>
    <row r="51" ht="45" customHeight="1" s="57">
      <c r="A51" s="61" t="inlineStr">
        <is>
          <t>BR-SM-001</t>
        </is>
      </c>
      <c r="B51" s="62" t="inlineStr">
        <is>
          <t>Business</t>
        </is>
      </c>
      <c r="C51" s="62" t="inlineStr">
        <is>
          <t>Shared Mobility</t>
        </is>
      </c>
      <c r="D51" s="62" t="n">
        <v>1</v>
      </c>
      <c r="E51" s="62" t="inlineStr">
        <is>
          <t>1.4</t>
        </is>
      </c>
      <c r="F51" s="70" t="inlineStr">
        <is>
          <t>Search &amp; Planning</t>
        </is>
      </c>
      <c r="G51" s="71" t="inlineStr">
        <is>
          <t>Shared-Asset Search (MaaS/Micromobility)</t>
        </is>
      </c>
      <c r="H51" s="65" t="inlineStr">
        <is>
          <t>The system shall support on-demand service booking including ride-hailing, e-bike sharing, car-sharing, scooter sharing, and other shared asset services.</t>
        </is>
      </c>
      <c r="I51" s="66" t="inlineStr">
        <is>
          <t>Must Have</t>
        </is>
      </c>
      <c r="J51" s="67" t="inlineStr">
        <is>
          <t>BUC10 · TOMP-API 2.0.0 · OMSA · ETT UCA6</t>
        </is>
      </c>
      <c r="K51" s="62" t="inlineStr">
        <is>
          <t>✅ TOMP-API; 🟡 OMSA/OSDM; ❌ BoB/FerryGW</t>
        </is>
      </c>
      <c r="L51" s="62" t="inlineStr">
        <is>
          <t>Draft</t>
        </is>
      </c>
      <c r="N51" t="inlineStr">
        <is>
          <t>Search_Planning</t>
        </is>
      </c>
    </row>
    <row r="52" ht="45" customHeight="1" s="57">
      <c r="A52" s="68" t="inlineStr">
        <is>
          <t>BR-SM-002</t>
        </is>
      </c>
      <c r="B52" s="69" t="inlineStr">
        <is>
          <t>Business</t>
        </is>
      </c>
      <c r="C52" s="69" t="inlineStr">
        <is>
          <t>Shared Mobility</t>
        </is>
      </c>
      <c r="D52" s="69" t="n">
        <v>1</v>
      </c>
      <c r="E52" s="69" t="inlineStr">
        <is>
          <t>1.4</t>
        </is>
      </c>
      <c r="F52" s="70" t="inlineStr">
        <is>
          <t>Search &amp; Planning</t>
        </is>
      </c>
      <c r="G52" s="71" t="inlineStr">
        <is>
          <t>Shared-Asset Search (MaaS/Micromobility)</t>
        </is>
      </c>
      <c r="H52" s="72" t="inlineStr">
        <is>
          <t>The system shall support real-time asset availability discovery at or near a specified geographic location, including current GPS position (here-and-now search).</t>
        </is>
      </c>
      <c r="I52" s="73" t="inlineStr">
        <is>
          <t>Must Have</t>
        </is>
      </c>
      <c r="J52" s="74" t="inlineStr">
        <is>
          <t>BUC10 · TOMP-API · GBFS 3.0</t>
        </is>
      </c>
      <c r="K52" s="69" t="inlineStr">
        <is>
          <t>✅ TOMP-API; 🟡 OMSA/GBFS; ❌ OSDM/BoB/FerryGW</t>
        </is>
      </c>
      <c r="L52" s="69" t="inlineStr">
        <is>
          <t>Draft</t>
        </is>
      </c>
      <c r="N52" t="inlineStr">
        <is>
          <t>Search_Planning</t>
        </is>
      </c>
    </row>
    <row r="53" ht="45" customHeight="1" s="57">
      <c r="A53" s="61" t="inlineStr">
        <is>
          <t>BR-SM-003</t>
        </is>
      </c>
      <c r="B53" s="62" t="inlineStr">
        <is>
          <t>Business</t>
        </is>
      </c>
      <c r="C53" s="62" t="inlineStr">
        <is>
          <t>Shared Mobility</t>
        </is>
      </c>
      <c r="D53" s="62" t="n">
        <v>1</v>
      </c>
      <c r="E53" s="62" t="inlineStr">
        <is>
          <t>1.4</t>
        </is>
      </c>
      <c r="F53" s="70" t="inlineStr">
        <is>
          <t>Search &amp; Planning</t>
        </is>
      </c>
      <c r="G53" s="71" t="inlineStr">
        <is>
          <t>Shared-Asset Search (MaaS/Micromobility)</t>
        </is>
      </c>
      <c r="H53" s="65" t="inlineStr">
        <is>
          <t>The system shall support the assignment of a specific physical asset (vehicle, bicycle, parking bay, charging point) to a booked leg.</t>
        </is>
      </c>
      <c r="I53" s="66" t="inlineStr">
        <is>
          <t>Must Have</t>
        </is>
      </c>
      <c r="J53" s="67" t="inlineStr">
        <is>
          <t>BUC10 · OMSA · TOMP-API</t>
        </is>
      </c>
      <c r="K53" s="62" t="inlineStr">
        <is>
          <t>✅ TOMP-API; ✅ OMSA; ❌ OSDM/BoB/FerryGW</t>
        </is>
      </c>
      <c r="L53" s="62" t="inlineStr">
        <is>
          <t>Draft</t>
        </is>
      </c>
      <c r="N53" t="inlineStr">
        <is>
          <t>Search_Planning</t>
        </is>
      </c>
    </row>
    <row r="54" ht="45" customHeight="1" s="57">
      <c r="A54" s="68" t="inlineStr">
        <is>
          <t>BR-SM-004</t>
        </is>
      </c>
      <c r="B54" s="69" t="inlineStr">
        <is>
          <t>Business</t>
        </is>
      </c>
      <c r="C54" s="69" t="inlineStr">
        <is>
          <t>Shared Mobility</t>
        </is>
      </c>
      <c r="D54" s="69" t="n">
        <v>1</v>
      </c>
      <c r="E54" s="69" t="inlineStr">
        <is>
          <t>1.4</t>
        </is>
      </c>
      <c r="F54" s="70" t="inlineStr">
        <is>
          <t>Search &amp; Planning</t>
        </is>
      </c>
      <c r="G54" s="71" t="inlineStr">
        <is>
          <t>Shared-Asset Search (MaaS/Micromobility)</t>
        </is>
      </c>
      <c r="H54" s="72" t="inlineStr">
        <is>
          <t>The system shall support dynamic pricing based on demand, rental duration, distance travelled, or time of day for shared mobility services.</t>
        </is>
      </c>
      <c r="I54" s="73" t="inlineStr">
        <is>
          <t>Must Have</t>
        </is>
      </c>
      <c r="J54" s="74" t="inlineStr">
        <is>
          <t>BUC10 · ETT UCB1 · TOMP-API</t>
        </is>
      </c>
      <c r="K54" s="69" t="inlineStr">
        <is>
          <t>✅ TOMP-API; 🟡 OMSA; ❌ Others</t>
        </is>
      </c>
      <c r="L54" s="69" t="inlineStr">
        <is>
          <t>Draft</t>
        </is>
      </c>
      <c r="N54" t="inlineStr">
        <is>
          <t>Search_Planning</t>
        </is>
      </c>
    </row>
    <row r="55" ht="45" customHeight="1" s="57">
      <c r="A55" s="61" t="inlineStr">
        <is>
          <t>BR-SM-005</t>
        </is>
      </c>
      <c r="B55" s="62" t="inlineStr">
        <is>
          <t>Business</t>
        </is>
      </c>
      <c r="C55" s="62" t="inlineStr">
        <is>
          <t>Shared Mobility</t>
        </is>
      </c>
      <c r="D55" s="62" t="n">
        <v>1</v>
      </c>
      <c r="E55" s="62" t="inlineStr">
        <is>
          <t>1.4</t>
        </is>
      </c>
      <c r="F55" s="70" t="inlineStr">
        <is>
          <t>Search &amp; Planning</t>
        </is>
      </c>
      <c r="G55" s="71" t="inlineStr">
        <is>
          <t>Shared-Asset Search (MaaS/Micromobility)</t>
        </is>
      </c>
      <c r="H55" s="65" t="inlineStr">
        <is>
          <t>The system shall support leg execution operations: start ride, pause ride, resume ride, end ride, and extend booking duration.</t>
        </is>
      </c>
      <c r="I55" s="66" t="inlineStr">
        <is>
          <t>Must Have</t>
        </is>
      </c>
      <c r="J55" s="67" t="inlineStr">
        <is>
          <t>TOMP-API leg operations</t>
        </is>
      </c>
      <c r="K55" s="62" t="inlineStr">
        <is>
          <t>✅ TOMP-API; ❌ Others</t>
        </is>
      </c>
      <c r="L55" s="62" t="inlineStr">
        <is>
          <t>Draft</t>
        </is>
      </c>
      <c r="N55" t="inlineStr">
        <is>
          <t>Search_Planning</t>
        </is>
      </c>
    </row>
    <row r="56" ht="45" customHeight="1" s="57">
      <c r="A56" s="68" t="inlineStr">
        <is>
          <t>BR-SM-006</t>
        </is>
      </c>
      <c r="B56" s="69" t="inlineStr">
        <is>
          <t>Business</t>
        </is>
      </c>
      <c r="C56" s="69" t="inlineStr">
        <is>
          <t>Shared Mobility</t>
        </is>
      </c>
      <c r="D56" s="69" t="n">
        <v>1</v>
      </c>
      <c r="E56" s="69" t="inlineStr">
        <is>
          <t>1.4</t>
        </is>
      </c>
      <c r="F56" s="70" t="inlineStr">
        <is>
          <t>Search &amp; Planning</t>
        </is>
      </c>
      <c r="G56" s="71" t="inlineStr">
        <is>
          <t>Shared-Asset Search (MaaS/Micromobility)</t>
        </is>
      </c>
      <c r="H56" s="72" t="inlineStr">
        <is>
          <t>The system shall support licence type validation (driving licence category) as a precondition for booking vehicle categories that require a licence.</t>
        </is>
      </c>
      <c r="I56" s="96" t="inlineStr">
        <is>
          <t>Should Have</t>
        </is>
      </c>
      <c r="J56" s="74" t="inlineStr">
        <is>
          <t>OMSA license/licenseType · TOMP-API</t>
        </is>
      </c>
      <c r="K56" s="69" t="inlineStr">
        <is>
          <t>✅ TOMP-API/OMSA; ❌ Others</t>
        </is>
      </c>
      <c r="L56" s="69" t="inlineStr">
        <is>
          <t>Draft</t>
        </is>
      </c>
      <c r="N56" t="inlineStr">
        <is>
          <t>Search_Planning</t>
        </is>
      </c>
    </row>
    <row r="57" ht="45" customHeight="1" s="57">
      <c r="A57" s="61" t="inlineStr">
        <is>
          <t>BR-SM-007</t>
        </is>
      </c>
      <c r="B57" s="62" t="inlineStr">
        <is>
          <t>Business</t>
        </is>
      </c>
      <c r="C57" s="62" t="inlineStr">
        <is>
          <t>Shared Mobility</t>
        </is>
      </c>
      <c r="D57" s="62" t="n">
        <v>1</v>
      </c>
      <c r="E57" s="62" t="inlineStr">
        <is>
          <t>1.4</t>
        </is>
      </c>
      <c r="F57" s="70" t="inlineStr">
        <is>
          <t>Search &amp; Planning</t>
        </is>
      </c>
      <c r="G57" s="71" t="inlineStr">
        <is>
          <t>Shared-Asset Search (MaaS/Micromobility)</t>
        </is>
      </c>
      <c r="H57" s="65" t="inlineStr">
        <is>
          <t>The system shall support co-travelling physical assets (bicycles, vehicles, pets, prams) as independently bookable items alongside the passenger journey.</t>
        </is>
      </c>
      <c r="I57" s="91" t="inlineStr">
        <is>
          <t>Should Have</t>
        </is>
      </c>
      <c r="J57" s="67" t="inlineStr">
        <is>
          <t>ETT UCC9 · OSDM Transportable · OMSA travellingAsset</t>
        </is>
      </c>
      <c r="K57" s="62" t="inlineStr">
        <is>
          <t>✅ OSDM/OMSA; 🟡 TOMP-API; ❌ BoB/FerryGW</t>
        </is>
      </c>
      <c r="L57" s="62" t="inlineStr">
        <is>
          <t>Draft</t>
        </is>
      </c>
      <c r="N57" t="inlineStr">
        <is>
          <t>Search_Planning</t>
        </is>
      </c>
    </row>
    <row r="58" ht="45" customHeight="1" s="57">
      <c r="A58" s="68" t="inlineStr">
        <is>
          <t>BR-SM-008</t>
        </is>
      </c>
      <c r="B58" s="69" t="inlineStr">
        <is>
          <t>Business</t>
        </is>
      </c>
      <c r="C58" s="69" t="inlineStr">
        <is>
          <t>Shared Mobility</t>
        </is>
      </c>
      <c r="D58" s="69" t="n">
        <v>1</v>
      </c>
      <c r="E58" s="69" t="inlineStr">
        <is>
          <t>1.4</t>
        </is>
      </c>
      <c r="F58" s="70" t="inlineStr">
        <is>
          <t>Search &amp; Planning</t>
        </is>
      </c>
      <c r="G58" s="71" t="inlineStr">
        <is>
          <t>Shared-Asset Search (MaaS/Micromobility)</t>
        </is>
      </c>
      <c r="H58" s="72" t="inlineStr">
        <is>
          <t>The system shall support B2B payment settlement between shared mobility operators and MaaS platform providers, including deposit management, damage charges, and per-leg reconciliation.</t>
        </is>
      </c>
      <c r="I58" s="96" t="inlineStr">
        <is>
          <t>Should Have</t>
        </is>
      </c>
      <c r="J58" s="74" t="inlineStr">
        <is>
          <t>TOMP-API after-sales · ETT UCH1</t>
        </is>
      </c>
      <c r="K58" s="69" t="inlineStr">
        <is>
          <t>✅ TOMP-API; 🟡 OMSA; ❌ Others</t>
        </is>
      </c>
      <c r="L58" s="69" t="inlineStr">
        <is>
          <t>Draft</t>
        </is>
      </c>
      <c r="N58" t="inlineStr">
        <is>
          <t>Search_Planning</t>
        </is>
      </c>
    </row>
    <row r="59" ht="45" customHeight="1" s="57">
      <c r="A59" s="61" t="inlineStr">
        <is>
          <t>BR-SM-009</t>
        </is>
      </c>
      <c r="B59" s="62" t="inlineStr">
        <is>
          <t>Business</t>
        </is>
      </c>
      <c r="C59" s="62" t="inlineStr">
        <is>
          <t>Shared Mobility</t>
        </is>
      </c>
      <c r="D59" s="62" t="n">
        <v>1</v>
      </c>
      <c r="E59" s="62" t="inlineStr">
        <is>
          <t>1.4</t>
        </is>
      </c>
      <c r="F59" s="70" t="inlineStr">
        <is>
          <t>Search &amp; Planning</t>
        </is>
      </c>
      <c r="G59" s="71" t="inlineStr">
        <is>
          <t>Shared-Asset Search (MaaS/Micromobility)</t>
        </is>
      </c>
      <c r="H59" s="65" t="inlineStr">
        <is>
          <t>The system shall support service guarantees for MaaS scenarios, including alternative journey provision, on-time guarantees, and refund commitments in case of service failure.</t>
        </is>
      </c>
      <c r="I59" s="91" t="inlineStr">
        <is>
          <t>Should Have</t>
        </is>
      </c>
      <c r="J59" s="67" t="inlineStr">
        <is>
          <t>OMSA guarantee · ETT UCF2–UCF3</t>
        </is>
      </c>
      <c r="K59" s="62" t="inlineStr">
        <is>
          <t>✅ OMSA (guarantee object); ❌ Others</t>
        </is>
      </c>
      <c r="L59" s="62" t="inlineStr">
        <is>
          <t>Draft</t>
        </is>
      </c>
      <c r="N59" t="inlineStr">
        <is>
          <t>Search_Planning</t>
        </is>
      </c>
    </row>
    <row r="60" ht="45" customHeight="1" s="57">
      <c r="A60" s="68" t="inlineStr">
        <is>
          <t>BR-SM-010</t>
        </is>
      </c>
      <c r="B60" s="69" t="inlineStr">
        <is>
          <t>Business</t>
        </is>
      </c>
      <c r="C60" s="69" t="inlineStr">
        <is>
          <t>Shared Mobility</t>
        </is>
      </c>
      <c r="D60" s="69" t="n">
        <v>1</v>
      </c>
      <c r="E60" s="69" t="inlineStr">
        <is>
          <t>1.4</t>
        </is>
      </c>
      <c r="F60" s="70" t="inlineStr">
        <is>
          <t>Search &amp; Planning</t>
        </is>
      </c>
      <c r="G60" s="71" t="inlineStr">
        <is>
          <t>Shared-Asset Search (MaaS/Micromobility)</t>
        </is>
      </c>
      <c r="H60" s="72" t="inlineStr">
        <is>
          <t>The system shall integrate with GBFS 3.0 data feeds for static availability and station information for docked sharing schemes.</t>
        </is>
      </c>
      <c r="I60" s="96" t="inlineStr">
        <is>
          <t>Should Have</t>
        </is>
      </c>
      <c r="J60" s="74" t="inlineStr">
        <is>
          <t>GBFS 3.0 · BUC10</t>
        </is>
      </c>
      <c r="K60" s="69" t="inlineStr">
        <is>
          <t>✅ GBFS; 🟡 TOMP-API/OMSA; ❌ Others</t>
        </is>
      </c>
      <c r="L60" s="69" t="inlineStr">
        <is>
          <t>Draft</t>
        </is>
      </c>
      <c r="N60" t="inlineStr">
        <is>
          <t>Search_Planning</t>
        </is>
      </c>
    </row>
    <row r="61" ht="45" customHeight="1" s="57">
      <c r="A61" s="61" t="inlineStr">
        <is>
          <t>BR-SM-011</t>
        </is>
      </c>
      <c r="B61" s="62" t="inlineStr">
        <is>
          <t>Business</t>
        </is>
      </c>
      <c r="C61" s="62" t="inlineStr">
        <is>
          <t>Shared Mobility</t>
        </is>
      </c>
      <c r="D61" s="62" t="n">
        <v>1</v>
      </c>
      <c r="E61" s="62" t="inlineStr">
        <is>
          <t>1.4</t>
        </is>
      </c>
      <c r="F61" s="70" t="inlineStr">
        <is>
          <t>Search &amp; Planning</t>
        </is>
      </c>
      <c r="G61" s="71" t="inlineStr">
        <is>
          <t>Shared-Asset Search (MaaS/Micromobility)</t>
        </is>
      </c>
      <c r="H61" s="65" t="inlineStr">
        <is>
          <t>The system shall support asset-specific ancillary services (helmet rental, child seat, cargo trailer, EV charging reservation) bookable alongside the shared mobility leg.</t>
        </is>
      </c>
      <c r="I61" s="104" t="inlineStr">
        <is>
          <t>Optional</t>
        </is>
      </c>
      <c r="J61" s="67" t="inlineStr">
        <is>
          <t>TOMP-API · OMSA · BUC5</t>
        </is>
      </c>
      <c r="K61" s="62" t="inlineStr">
        <is>
          <t>✅ TOMP-API; 🟡 OMSA; ❌ Others</t>
        </is>
      </c>
      <c r="L61" s="62" t="inlineStr">
        <is>
          <t>Draft</t>
        </is>
      </c>
      <c r="N61" t="inlineStr">
        <is>
          <t>Search_Planning</t>
        </is>
      </c>
    </row>
    <row r="62" ht="45" customHeight="1" s="57">
      <c r="A62" s="68" t="inlineStr">
        <is>
          <t>BR-FERRY-001</t>
        </is>
      </c>
      <c r="B62" s="69" t="inlineStr">
        <is>
          <t>Business</t>
        </is>
      </c>
      <c r="C62" s="69" t="inlineStr">
        <is>
          <t>Ferry</t>
        </is>
      </c>
      <c r="D62" s="69" t="n">
        <v>1</v>
      </c>
      <c r="E62" s="69" t="inlineStr">
        <is>
          <t>1.5</t>
        </is>
      </c>
      <c r="F62" s="70" t="inlineStr">
        <is>
          <t>Search &amp; Planning</t>
        </is>
      </c>
      <c r="G62" s="71" t="inlineStr">
        <is>
          <t>Vessel / Sailing Search (Ferry)</t>
        </is>
      </c>
      <c r="H62" s="72" t="inlineStr">
        <is>
          <t>The system shall support sailing search by route (port pair), date, vessel, and passenger/vehicle combination.</t>
        </is>
      </c>
      <c r="I62" s="73" t="inlineStr">
        <is>
          <t>Must Have</t>
        </is>
      </c>
      <c r="J62" s="74" t="inlineStr">
        <is>
          <t>FerryGateway 1.3.1 · ETT UCA1/UCB1</t>
        </is>
      </c>
      <c r="K62" s="69" t="inlineStr">
        <is>
          <t>✅ FerryGW; 🟡 OSDM (limited)</t>
        </is>
      </c>
      <c r="L62" s="69" t="inlineStr">
        <is>
          <t>Draft</t>
        </is>
      </c>
      <c r="N62" t="inlineStr">
        <is>
          <t>Search_Planning</t>
        </is>
      </c>
    </row>
    <row r="63" ht="45" customHeight="1" s="57">
      <c r="A63" s="61" t="inlineStr">
        <is>
          <t>BR-FERRY-002</t>
        </is>
      </c>
      <c r="B63" s="62" t="inlineStr">
        <is>
          <t>Business</t>
        </is>
      </c>
      <c r="C63" s="62" t="inlineStr">
        <is>
          <t>Ferry</t>
        </is>
      </c>
      <c r="D63" s="62" t="n">
        <v>1</v>
      </c>
      <c r="E63" s="62" t="inlineStr">
        <is>
          <t>1.5</t>
        </is>
      </c>
      <c r="F63" s="70" t="inlineStr">
        <is>
          <t>Search &amp; Planning</t>
        </is>
      </c>
      <c r="G63" s="71" t="inlineStr">
        <is>
          <t>Vessel / Sailing Search (Ferry)</t>
        </is>
      </c>
      <c r="H63" s="65" t="inlineStr">
        <is>
          <t>The system shall support cabin and berth selection for overnight ferry routes, including cabin category (inside, outside, suite), deck selection, and shared/private options.</t>
        </is>
      </c>
      <c r="I63" s="66" t="inlineStr">
        <is>
          <t>Must Have</t>
        </is>
      </c>
      <c r="J63" s="67" t="inlineStr">
        <is>
          <t>FerryGateway · BUC3 · ETT UCC6–UCC8</t>
        </is>
      </c>
      <c r="K63" s="62" t="inlineStr">
        <is>
          <t>✅ FerryGW; 🟡 OSDM (general reservation)</t>
        </is>
      </c>
      <c r="L63" s="62" t="inlineStr">
        <is>
          <t>Draft</t>
        </is>
      </c>
      <c r="N63" t="inlineStr">
        <is>
          <t>Search_Planning</t>
        </is>
      </c>
    </row>
    <row r="64" ht="45" customHeight="1" s="57">
      <c r="A64" s="68" t="inlineStr">
        <is>
          <t>BR-FERRY-003</t>
        </is>
      </c>
      <c r="B64" s="69" t="inlineStr">
        <is>
          <t>Business</t>
        </is>
      </c>
      <c r="C64" s="69" t="inlineStr">
        <is>
          <t>Ferry</t>
        </is>
      </c>
      <c r="D64" s="69" t="n">
        <v>1</v>
      </c>
      <c r="E64" s="69" t="inlineStr">
        <is>
          <t>1.5</t>
        </is>
      </c>
      <c r="F64" s="70" t="inlineStr">
        <is>
          <t>Search &amp; Planning</t>
        </is>
      </c>
      <c r="G64" s="71" t="inlineStr">
        <is>
          <t>Vessel / Sailing Search (Ferry)</t>
        </is>
      </c>
      <c r="H64" s="72" t="inlineStr">
        <is>
          <t>The system shall support vehicle transport booking (passenger cars, motorbikes, campervans, trucks, trailers) on RORO ferry services, including vehicle length/height classification.</t>
        </is>
      </c>
      <c r="I64" s="73" t="inlineStr">
        <is>
          <t>Must Have</t>
        </is>
      </c>
      <c r="J64" s="74" t="inlineStr">
        <is>
          <t>FerryGateway · ETT UCC9</t>
        </is>
      </c>
      <c r="K64" s="69" t="inlineStr">
        <is>
          <t>✅ FerryGW; 🟡 OSDM Transportable; ❌ Others</t>
        </is>
      </c>
      <c r="L64" s="69" t="inlineStr">
        <is>
          <t>Draft</t>
        </is>
      </c>
      <c r="N64" t="inlineStr">
        <is>
          <t>Search_Planning</t>
        </is>
      </c>
    </row>
    <row r="65" ht="45" customHeight="1" s="57">
      <c r="A65" s="61" t="inlineStr">
        <is>
          <t>BR-FERRY-004</t>
        </is>
      </c>
      <c r="B65" s="62" t="inlineStr">
        <is>
          <t>Business</t>
        </is>
      </c>
      <c r="C65" s="62" t="inlineStr">
        <is>
          <t>Ferry</t>
        </is>
      </c>
      <c r="D65" s="62" t="n">
        <v>1</v>
      </c>
      <c r="E65" s="62" t="inlineStr">
        <is>
          <t>1.5</t>
        </is>
      </c>
      <c r="F65" s="70" t="inlineStr">
        <is>
          <t>Search &amp; Planning</t>
        </is>
      </c>
      <c r="G65" s="71" t="inlineStr">
        <is>
          <t>Vessel / Sailing Search (Ferry)</t>
        </is>
      </c>
      <c r="H65" s="65" t="inlineStr">
        <is>
          <t>The system shall support ferry-specific passenger categories (adult, child, infant, senior, loyalty member, crew, unaccompanied minor) with corresponding fare rules.</t>
        </is>
      </c>
      <c r="I65" s="66" t="inlineStr">
        <is>
          <t>Must Have</t>
        </is>
      </c>
      <c r="J65" s="67" t="inlineStr">
        <is>
          <t>FerryGateway · BUC2</t>
        </is>
      </c>
      <c r="K65" s="62" t="inlineStr">
        <is>
          <t>✅ FerryGW; 🟡 OSDM; ❌ Others</t>
        </is>
      </c>
      <c r="L65" s="62" t="inlineStr">
        <is>
          <t>Draft</t>
        </is>
      </c>
      <c r="N65" t="inlineStr">
        <is>
          <t>Search_Planning</t>
        </is>
      </c>
    </row>
    <row r="66" ht="45" customHeight="1" s="57">
      <c r="A66" s="68" t="inlineStr">
        <is>
          <t>BR-FERRY-005</t>
        </is>
      </c>
      <c r="B66" s="69" t="inlineStr">
        <is>
          <t>Business</t>
        </is>
      </c>
      <c r="C66" s="69" t="inlineStr">
        <is>
          <t>Ferry</t>
        </is>
      </c>
      <c r="D66" s="69" t="n">
        <v>1</v>
      </c>
      <c r="E66" s="69" t="inlineStr">
        <is>
          <t>1.5</t>
        </is>
      </c>
      <c r="F66" s="70" t="inlineStr">
        <is>
          <t>Search &amp; Planning</t>
        </is>
      </c>
      <c r="G66" s="71" t="inlineStr">
        <is>
          <t>Vessel / Sailing Search (Ferry)</t>
        </is>
      </c>
      <c r="H66" s="72" t="inlineStr">
        <is>
          <t>The system shall support route-specific pricing reflecting vessel type, crossing duration, peak/off-peak periods, and operator commercial policies.</t>
        </is>
      </c>
      <c r="I66" s="73" t="inlineStr">
        <is>
          <t>Must Have</t>
        </is>
      </c>
      <c r="J66" s="74" t="inlineStr">
        <is>
          <t>FerryGateway · BUC2</t>
        </is>
      </c>
      <c r="K66" s="69" t="inlineStr">
        <is>
          <t>✅ FerryGW; 🟡 OSDM (static pricing); ❌ Others</t>
        </is>
      </c>
      <c r="L66" s="69" t="inlineStr">
        <is>
          <t>Draft</t>
        </is>
      </c>
      <c r="N66" t="inlineStr">
        <is>
          <t>Search_Planning</t>
        </is>
      </c>
    </row>
    <row r="67" ht="45" customHeight="1" s="57">
      <c r="A67" s="61" t="inlineStr">
        <is>
          <t>BR-FERRY-006</t>
        </is>
      </c>
      <c r="B67" s="62" t="inlineStr">
        <is>
          <t>Business</t>
        </is>
      </c>
      <c r="C67" s="62" t="inlineStr">
        <is>
          <t>Ferry</t>
        </is>
      </c>
      <c r="D67" s="62" t="n">
        <v>1</v>
      </c>
      <c r="E67" s="62" t="inlineStr">
        <is>
          <t>1.5</t>
        </is>
      </c>
      <c r="F67" s="70" t="inlineStr">
        <is>
          <t>Search &amp; Planning</t>
        </is>
      </c>
      <c r="G67" s="71" t="inlineStr">
        <is>
          <t>Vessel / Sailing Search (Ferry)</t>
        </is>
      </c>
      <c r="H67" s="65" t="inlineStr">
        <is>
          <t>The system shall support a provisional booking model with a defined confirmation window, allowing customers time to provide passenger and vehicle details before final confirmation.</t>
        </is>
      </c>
      <c r="I67" s="66" t="inlineStr">
        <is>
          <t>Must Have</t>
        </is>
      </c>
      <c r="J67" s="67" t="inlineStr">
        <is>
          <t>FerryGateway · BUC3 · CoRoM.3</t>
        </is>
      </c>
      <c r="K67" s="62" t="inlineStr">
        <is>
          <t>✅ FerryGW; ✅ OSDM (on-hold); 🟡 Others</t>
        </is>
      </c>
      <c r="L67" s="62" t="inlineStr">
        <is>
          <t>Draft</t>
        </is>
      </c>
      <c r="N67" t="inlineStr">
        <is>
          <t>Search_Planning</t>
        </is>
      </c>
    </row>
    <row r="68" ht="45" customHeight="1" s="57">
      <c r="A68" s="68" t="inlineStr">
        <is>
          <t>BR-FERRY-007</t>
        </is>
      </c>
      <c r="B68" s="69" t="inlineStr">
        <is>
          <t>Business</t>
        </is>
      </c>
      <c r="C68" s="69" t="inlineStr">
        <is>
          <t>Ferry</t>
        </is>
      </c>
      <c r="D68" s="69" t="n">
        <v>1</v>
      </c>
      <c r="E68" s="69" t="inlineStr">
        <is>
          <t>1.5</t>
        </is>
      </c>
      <c r="F68" s="70" t="inlineStr">
        <is>
          <t>Search &amp; Planning</t>
        </is>
      </c>
      <c r="G68" s="71" t="inlineStr">
        <is>
          <t>Vessel / Sailing Search (Ferry)</t>
        </is>
      </c>
      <c r="H68" s="72" t="inlineStr">
        <is>
          <t>The system shall support special service booking for ferry-specific extras: pet transport (IATA pet category), wheelchair-accessible cabins, dietary meal requests, and lounge access.</t>
        </is>
      </c>
      <c r="I68" s="96" t="inlineStr">
        <is>
          <t>Should Have</t>
        </is>
      </c>
      <c r="J68" s="74" t="inlineStr">
        <is>
          <t>FerryGateway · BUC5 · ETT UCB12</t>
        </is>
      </c>
      <c r="K68" s="69" t="inlineStr">
        <is>
          <t>✅ FerryGW; 🟡 OSDM; ❌ Others</t>
        </is>
      </c>
      <c r="L68" s="69" t="inlineStr">
        <is>
          <t>Draft</t>
        </is>
      </c>
      <c r="N68" t="inlineStr">
        <is>
          <t>Search_Planning</t>
        </is>
      </c>
    </row>
    <row r="69" ht="45" customHeight="1" s="57">
      <c r="A69" s="61" t="inlineStr">
        <is>
          <t>BR-FERRY-008</t>
        </is>
      </c>
      <c r="B69" s="62" t="inlineStr">
        <is>
          <t>Business</t>
        </is>
      </c>
      <c r="C69" s="62" t="inlineStr">
        <is>
          <t>Ferry</t>
        </is>
      </c>
      <c r="D69" s="62" t="n">
        <v>1</v>
      </c>
      <c r="E69" s="62" t="inlineStr">
        <is>
          <t>1.5</t>
        </is>
      </c>
      <c r="F69" s="70" t="inlineStr">
        <is>
          <t>Search &amp; Planning</t>
        </is>
      </c>
      <c r="G69" s="71" t="inlineStr">
        <is>
          <t>Vessel / Sailing Search (Ferry)</t>
        </is>
      </c>
      <c r="H69" s="65" t="inlineStr">
        <is>
          <t>The system shall support round-trip (outbound + return) ferry bookings with combined pricing and linked after-sales conditions applying to the whole journey.</t>
        </is>
      </c>
      <c r="I69" s="91" t="inlineStr">
        <is>
          <t>Should Have</t>
        </is>
      </c>
      <c r="J69" s="67" t="inlineStr">
        <is>
          <t>FerryGateway · BUC12 · ETT UCB10</t>
        </is>
      </c>
      <c r="K69" s="62" t="inlineStr">
        <is>
          <t>✅ FerryGW (per sailing); 🟡 OSDM; ❌ Others</t>
        </is>
      </c>
      <c r="L69" s="62" t="inlineStr">
        <is>
          <t>Draft</t>
        </is>
      </c>
      <c r="N69" t="inlineStr">
        <is>
          <t>Search_Planning</t>
        </is>
      </c>
    </row>
    <row r="70" ht="45" customHeight="1" s="57">
      <c r="A70" s="68" t="inlineStr">
        <is>
          <t>BR-FERRY-009</t>
        </is>
      </c>
      <c r="B70" s="69" t="inlineStr">
        <is>
          <t>Business</t>
        </is>
      </c>
      <c r="C70" s="69" t="inlineStr">
        <is>
          <t>Ferry</t>
        </is>
      </c>
      <c r="D70" s="69" t="n">
        <v>1</v>
      </c>
      <c r="E70" s="69" t="inlineStr">
        <is>
          <t>1.5</t>
        </is>
      </c>
      <c r="F70" s="70" t="inlineStr">
        <is>
          <t>Search &amp; Planning</t>
        </is>
      </c>
      <c r="G70" s="71" t="inlineStr">
        <is>
          <t>Vessel / Sailing Search (Ferry)</t>
        </is>
      </c>
      <c r="H70" s="72" t="inlineStr">
        <is>
          <t>The system shall support ferry operator-specific cancellation and refund policies, including no-show fees, seasonal cancellation windows, and vehicle-specific cancellation rules.</t>
        </is>
      </c>
      <c r="I70" s="73" t="inlineStr">
        <is>
          <t>Must Have</t>
        </is>
      </c>
      <c r="J70" s="74" t="inlineStr">
        <is>
          <t>FerryGateway · BUC7 · ETT UCG3</t>
        </is>
      </c>
      <c r="K70" s="69" t="inlineStr">
        <is>
          <t>✅ FerryGW/OSDM; 🟡 Others</t>
        </is>
      </c>
      <c r="L70" s="69" t="inlineStr">
        <is>
          <t>Draft</t>
        </is>
      </c>
      <c r="N70" t="inlineStr">
        <is>
          <t>Search_Planning</t>
        </is>
      </c>
    </row>
    <row r="71" ht="45" customHeight="1" s="57">
      <c r="A71" s="61" t="inlineStr">
        <is>
          <t>BR-FERRY-010</t>
        </is>
      </c>
      <c r="B71" s="62" t="inlineStr">
        <is>
          <t>Business</t>
        </is>
      </c>
      <c r="C71" s="62" t="inlineStr">
        <is>
          <t>Ferry</t>
        </is>
      </c>
      <c r="D71" s="62" t="n">
        <v>1</v>
      </c>
      <c r="E71" s="62" t="inlineStr">
        <is>
          <t>1.5</t>
        </is>
      </c>
      <c r="F71" s="70" t="inlineStr">
        <is>
          <t>Search &amp; Planning</t>
        </is>
      </c>
      <c r="G71" s="71" t="inlineStr">
        <is>
          <t>Vessel / Sailing Search (Ferry)</t>
        </is>
      </c>
      <c r="H71" s="65" t="inlineStr">
        <is>
          <t>The system shall support multi-port ferry itineraries where passengers embark and disembark at intermediate ports on a single sailing.</t>
        </is>
      </c>
      <c r="I71" s="104" t="inlineStr">
        <is>
          <t>Optional</t>
        </is>
      </c>
      <c r="J71" s="67" t="inlineStr">
        <is>
          <t>FerryGateway · BUC12</t>
        </is>
      </c>
      <c r="K71" s="62" t="inlineStr">
        <is>
          <t>🟡 FerryGW; ❌ Others</t>
        </is>
      </c>
      <c r="L71" s="62" t="inlineStr">
        <is>
          <t>Draft</t>
        </is>
      </c>
      <c r="N71" t="inlineStr">
        <is>
          <t>Search_Planning</t>
        </is>
      </c>
    </row>
    <row r="72" ht="45" customHeight="1" s="57">
      <c r="A72" s="68" t="inlineStr">
        <is>
          <t>BR-FERRY-011</t>
        </is>
      </c>
      <c r="B72" s="69" t="inlineStr">
        <is>
          <t>Business</t>
        </is>
      </c>
      <c r="C72" s="69" t="inlineStr">
        <is>
          <t>Ferry</t>
        </is>
      </c>
      <c r="D72" s="69" t="n">
        <v>1</v>
      </c>
      <c r="E72" s="69" t="inlineStr">
        <is>
          <t>1.5</t>
        </is>
      </c>
      <c r="F72" s="70" t="inlineStr">
        <is>
          <t>Search &amp; Planning</t>
        </is>
      </c>
      <c r="G72" s="71" t="inlineStr">
        <is>
          <t>Vessel / Sailing Search (Ferry)</t>
        </is>
      </c>
      <c r="H72" s="72" t="inlineStr">
        <is>
          <t>The system shall support ferry loyalty programme integration, allowing loyalty card holders to earn and redeem points on ferry bookings.</t>
        </is>
      </c>
      <c r="I72" s="105" t="inlineStr">
        <is>
          <t>Optional</t>
        </is>
      </c>
      <c r="J72" s="74" t="inlineStr">
        <is>
          <t>FerryGateway · ETT UCD9</t>
        </is>
      </c>
      <c r="K72" s="69" t="inlineStr">
        <is>
          <t>🟡 FerryGW; 🟡 OSDM; ❌ Others</t>
        </is>
      </c>
      <c r="L72" s="69" t="inlineStr">
        <is>
          <t>Draft</t>
        </is>
      </c>
      <c r="N72" t="inlineStr">
        <is>
          <t>Search_Planning</t>
        </is>
      </c>
    </row>
    <row r="73" ht="45" customHeight="1" s="57">
      <c r="A73" s="61" t="inlineStr">
        <is>
          <t>BR-ARCH-001</t>
        </is>
      </c>
      <c r="B73" s="62" t="inlineStr">
        <is>
          <t>Business</t>
        </is>
      </c>
      <c r="C73" s="62" t="inlineStr">
        <is>
          <t>All Modes</t>
        </is>
      </c>
      <c r="D73" s="62" t="n">
        <v>1</v>
      </c>
      <c r="E73" s="62" t="inlineStr">
        <is>
          <t>1.6</t>
        </is>
      </c>
      <c r="F73" s="106" t="inlineStr">
        <is>
          <t>Infrastructure &amp; Governance</t>
        </is>
      </c>
      <c r="G73" s="107" t="inlineStr">
        <is>
          <t>API Modularisation (Core / Extended / Full)</t>
        </is>
      </c>
      <c r="H73" s="65" t="inlineStr">
        <is>
          <t>EUDIT shall be designed as an evolution of OSDM, maintaining full backward compatibility with existing OSDM 3.7.x/3.8.x implementations. No existing compliant implementation shall require re-implementation to achieve EUDIT conformance.</t>
        </is>
      </c>
      <c r="I73" s="66" t="inlineStr">
        <is>
          <t>Must Have</t>
        </is>
      </c>
      <c r="J73" s="67" t="inlineStr">
        <is>
          <t>EUDIT Comparative Analysis v1.2 §Strategic Rec. 1 · DG MOVE RISC commitment</t>
        </is>
      </c>
      <c r="K73" s="62" t="inlineStr">
        <is>
          <t>Design mandate — OSDM-aligned</t>
        </is>
      </c>
      <c r="L73" s="62" t="inlineStr">
        <is>
          <t>Draft</t>
        </is>
      </c>
      <c r="N73" t="inlineStr">
        <is>
          <t>Infrastructure_Governance</t>
        </is>
      </c>
    </row>
    <row r="74" ht="45" customHeight="1" s="57">
      <c r="A74" s="68" t="inlineStr">
        <is>
          <t>BR-ARCH-002</t>
        </is>
      </c>
      <c r="B74" s="69" t="inlineStr">
        <is>
          <t>Business</t>
        </is>
      </c>
      <c r="C74" s="69" t="inlineStr">
        <is>
          <t>All Modes</t>
        </is>
      </c>
      <c r="D74" s="69" t="n">
        <v>1</v>
      </c>
      <c r="E74" s="69" t="inlineStr">
        <is>
          <t>1.6</t>
        </is>
      </c>
      <c r="F74" s="106" t="inlineStr">
        <is>
          <t>Infrastructure &amp; Governance</t>
        </is>
      </c>
      <c r="G74" s="107" t="inlineStr">
        <is>
          <t>API Modularisation (Core / Extended / Full)</t>
        </is>
      </c>
      <c r="H74" s="72" t="inlineStr">
        <is>
          <t>The EUDIT API shall be mode-agnostic in its core offer model: no rail-specific data structure shall be a mandatory precondition for API interaction. Public transport, ferry, on-demand and shared mobility operators shall be able to implement EUDIT without implementing rail-specific flows.</t>
        </is>
      </c>
      <c r="I74" s="73" t="inlineStr">
        <is>
          <t>Must Have</t>
        </is>
      </c>
      <c r="J74" s="74" t="inlineStr">
        <is>
          <t>EUDIT Comparative Analysis v1.2 §CoRoM Mandatory Req · Converging Proposal v1.2</t>
        </is>
      </c>
      <c r="K74" s="69" t="inlineStr">
        <is>
          <t>Design mandate — CoRoM derived</t>
        </is>
      </c>
      <c r="L74" s="69" t="inlineStr">
        <is>
          <t>Draft</t>
        </is>
      </c>
      <c r="N74" t="inlineStr">
        <is>
          <t>Infrastructure_Governance</t>
        </is>
      </c>
    </row>
    <row r="75" ht="45" customHeight="1" s="57">
      <c r="A75" s="61" t="inlineStr">
        <is>
          <t>BR-ARCH-003</t>
        </is>
      </c>
      <c r="B75" s="62" t="inlineStr">
        <is>
          <t>Business</t>
        </is>
      </c>
      <c r="C75" s="62" t="inlineStr">
        <is>
          <t>All Modes</t>
        </is>
      </c>
      <c r="D75" s="62" t="n">
        <v>1</v>
      </c>
      <c r="E75" s="62" t="inlineStr">
        <is>
          <t>1.6</t>
        </is>
      </c>
      <c r="F75" s="106" t="inlineStr">
        <is>
          <t>Infrastructure &amp; Governance</t>
        </is>
      </c>
      <c r="G75" s="107" t="inlineStr">
        <is>
          <t>API Modularisation (Core / Extended / Full)</t>
        </is>
      </c>
      <c r="H75" s="65" t="inlineStr">
        <is>
          <t>EUDIT governance shall transition from UIC administration to CEN TC278 WG3 open governance, ensuring Vienna Agreement alignment, mode-neutral representation and ERA regulatory interoperability.</t>
        </is>
      </c>
      <c r="I75" s="66" t="inlineStr">
        <is>
          <t>Must Have</t>
        </is>
      </c>
      <c r="J75" s="67" t="inlineStr">
        <is>
          <t>EUDIT Comparative Analysis v1.2 §Governance · CEN EUDIT project plan</t>
        </is>
      </c>
      <c r="K75" s="62" t="inlineStr">
        <is>
          <t>Governance mandate</t>
        </is>
      </c>
      <c r="L75" s="62" t="inlineStr">
        <is>
          <t>Draft</t>
        </is>
      </c>
      <c r="N75" t="inlineStr">
        <is>
          <t>Infrastructure_Governance</t>
        </is>
      </c>
    </row>
    <row r="76" ht="45" customHeight="1" s="57">
      <c r="A76" s="68" t="inlineStr">
        <is>
          <t>BR-ARCH-004</t>
        </is>
      </c>
      <c r="B76" s="69" t="inlineStr">
        <is>
          <t>Business</t>
        </is>
      </c>
      <c r="C76" s="69" t="inlineStr">
        <is>
          <t>All Modes</t>
        </is>
      </c>
      <c r="D76" s="69" t="n">
        <v>1</v>
      </c>
      <c r="E76" s="69" t="inlineStr">
        <is>
          <t>1.6</t>
        </is>
      </c>
      <c r="F76" s="106" t="inlineStr">
        <is>
          <t>Infrastructure &amp; Governance</t>
        </is>
      </c>
      <c r="G76" s="107" t="inlineStr">
        <is>
          <t>API Modularisation (Core / Extended / Full)</t>
        </is>
      </c>
      <c r="H76" s="72" t="inlineStr">
        <is>
          <t>The EUDIT API shall expose the full set of applicable fares and products for a given query, without content filtering by access tier, distributor identity or preferred-partner status. All OFFER RULES that constrain product combination or distributor access shall be explicitly published in API responses.</t>
        </is>
      </c>
      <c r="I76" s="73" t="inlineStr">
        <is>
          <t>Must Have</t>
        </is>
      </c>
      <c r="J76" s="74" t="inlineStr">
        <is>
          <t>EUDIT Comparative Analysis v1.2 §OFFER RULES · CoRoM · DG MOVE competition mandate</t>
        </is>
      </c>
      <c r="K76" s="69" t="inlineStr">
        <is>
          <t>✅ Partial OSDM; EUDIT must mandate transparency</t>
        </is>
      </c>
      <c r="L76" s="69" t="inlineStr">
        <is>
          <t>Draft</t>
        </is>
      </c>
      <c r="N76" t="inlineStr">
        <is>
          <t>Infrastructure_Governance</t>
        </is>
      </c>
    </row>
    <row r="77" ht="45" customHeight="1" s="57">
      <c r="A77" s="61" t="inlineStr">
        <is>
          <t>BR-ARCH-005</t>
        </is>
      </c>
      <c r="B77" s="62" t="inlineStr">
        <is>
          <t>Business</t>
        </is>
      </c>
      <c r="C77" s="62" t="inlineStr">
        <is>
          <t>All Modes</t>
        </is>
      </c>
      <c r="D77" s="62" t="n">
        <v>1</v>
      </c>
      <c r="E77" s="62" t="inlineStr">
        <is>
          <t>1.6</t>
        </is>
      </c>
      <c r="F77" s="106" t="inlineStr">
        <is>
          <t>Infrastructure &amp; Governance</t>
        </is>
      </c>
      <c r="G77" s="107" t="inlineStr">
        <is>
          <t>API Modularisation (Core / Extended / Full)</t>
        </is>
      </c>
      <c r="H77" s="65" t="inlineStr">
        <is>
          <t>EUDIT shall define a normative three-phase roadmap: v1 (OSDM-aligned evolution, NeTEx provenance, TOMP adapter, OGC conformance endpoint); v2 (native on-demand, NeTEx ingest profile, BoB review); v3 (single unified API surface across all modes).</t>
        </is>
      </c>
      <c r="I77" s="91" t="inlineStr">
        <is>
          <t>Should Have</t>
        </is>
      </c>
      <c r="J77" s="67" t="inlineStr">
        <is>
          <t>EUDIT Comparative Analysis v1.2 §Roadmap · Converging Proposal v1.2</t>
        </is>
      </c>
      <c r="K77" s="62" t="inlineStr">
        <is>
          <t>Roadmap mandate</t>
        </is>
      </c>
      <c r="L77" s="62" t="inlineStr">
        <is>
          <t>Draft</t>
        </is>
      </c>
      <c r="N77" t="inlineStr">
        <is>
          <t>Infrastructure_Governance</t>
        </is>
      </c>
    </row>
    <row r="78" ht="45" customHeight="1" s="57">
      <c r="A78" s="68" t="inlineStr">
        <is>
          <t>BR-ARCH-006</t>
        </is>
      </c>
      <c r="B78" s="69" t="inlineStr">
        <is>
          <t>Business</t>
        </is>
      </c>
      <c r="C78" s="69" t="inlineStr">
        <is>
          <t>All Modes</t>
        </is>
      </c>
      <c r="D78" s="69" t="n">
        <v>1</v>
      </c>
      <c r="E78" s="69" t="inlineStr">
        <is>
          <t>1.6</t>
        </is>
      </c>
      <c r="F78" s="106" t="inlineStr">
        <is>
          <t>Infrastructure &amp; Governance</t>
        </is>
      </c>
      <c r="G78" s="107" t="inlineStr">
        <is>
          <t>API Modularisation (Core / Extended / Full)</t>
        </is>
      </c>
      <c r="H78" s="72" t="inlineStr">
        <is>
          <t>Decentralised Architecture Principle. EUDIT SHALL support a decentralised architecture model in which each operator or fare provider exposes its own EUDIT-compliant API endpoint directly, without requiring a central broker or aggregator. Discovery of operator endpoints SHALL be possible through a published registry or well-known endpoint. Source: EUDIT Workshop Conversation 2026-02-24 — Decentralized principle; BUC1 Discussion Points DP-01.</t>
        </is>
      </c>
      <c r="I78" s="73" t="inlineStr">
        <is>
          <t>Must Have</t>
        </is>
      </c>
      <c r="J78" s="74" t="inlineStr">
        <is>
          <t>EUDIT Workshop 2026-02-24; BUC1 DP-01</t>
        </is>
      </c>
      <c r="K78" s="69" t="inlineStr">
        <is>
          <t>—</t>
        </is>
      </c>
      <c r="L78" s="69" t="inlineStr">
        <is>
          <t>Draft</t>
        </is>
      </c>
      <c r="N78" t="inlineStr">
        <is>
          <t>Infrastructure_Governance</t>
        </is>
      </c>
    </row>
    <row r="79" ht="45" customHeight="1" s="57">
      <c r="A79" s="61" t="inlineStr">
        <is>
          <t>BR-ARCH-007</t>
        </is>
      </c>
      <c r="B79" s="62" t="inlineStr">
        <is>
          <t>Business</t>
        </is>
      </c>
      <c r="C79" s="62" t="inlineStr">
        <is>
          <t>All Modes</t>
        </is>
      </c>
      <c r="D79" s="62" t="n">
        <v>1</v>
      </c>
      <c r="E79" s="62" t="inlineStr">
        <is>
          <t>1.6</t>
        </is>
      </c>
      <c r="F79" s="106" t="inlineStr">
        <is>
          <t>Infrastructure &amp; Governance</t>
        </is>
      </c>
      <c r="G79" s="107" t="inlineStr">
        <is>
          <t>API Modularisation (Core / Extended / Full)</t>
        </is>
      </c>
      <c r="H79" s="65" t="inlineStr">
        <is>
          <t>EUDIT Change Management Process. A formal change management process SHALL be defined for the EUDIT CEN/TS standard, including: versioning policy (semantic versioning or equivalent), deprecation notice period (minimum 12 months), backward compatibility requirements, and a ballot/review cycle aligned with CEN/TS revision procedures. Source: EUDIT Meeting Minutes 2026-03-10 — Open item: change management process.</t>
        </is>
      </c>
      <c r="I79" s="66" t="inlineStr">
        <is>
          <t>Must Have</t>
        </is>
      </c>
      <c r="J79" s="67" t="inlineStr">
        <is>
          <t>EUDIT MM 2026-03-10 — OpenItem/ChangeManagement</t>
        </is>
      </c>
      <c r="K79" s="62" t="inlineStr">
        <is>
          <t>—</t>
        </is>
      </c>
      <c r="L79" s="62" t="inlineStr">
        <is>
          <t>Draft</t>
        </is>
      </c>
      <c r="N79" t="inlineStr">
        <is>
          <t>Infrastructure_Governance</t>
        </is>
      </c>
    </row>
    <row r="80" ht="45" customHeight="1" s="57">
      <c r="A80" s="108" t="inlineStr">
        <is>
          <t>FR-MD-001</t>
        </is>
      </c>
      <c r="B80" s="109" t="inlineStr">
        <is>
          <t>Functional</t>
        </is>
      </c>
      <c r="C80" s="109" t="inlineStr">
        <is>
          <t>All Modes</t>
        </is>
      </c>
      <c r="D80" s="109" t="n">
        <v>2</v>
      </c>
      <c r="E80" s="109" t="inlineStr">
        <is>
          <t>2.1</t>
        </is>
      </c>
      <c r="F80" s="63" t="inlineStr">
        <is>
          <t>Pre-Sales &amp; Discovery</t>
        </is>
      </c>
      <c r="G80" s="64" t="inlineStr">
        <is>
          <t>Master Data Access</t>
        </is>
      </c>
      <c r="H80" s="110" t="inlineStr">
        <is>
          <t>The system shall expose all reference data (carrier codes, service brands, calendars, code lists) via a queryable API endpoint.</t>
        </is>
      </c>
      <c r="I80" s="111" t="inlineStr">
        <is>
          <t>Must Have</t>
        </is>
      </c>
      <c r="J80" s="112" t="inlineStr">
        <is>
          <t>OSDM UC1.1 · BUC1</t>
        </is>
      </c>
      <c r="K80" s="109" t="inlineStr">
        <is>
          <t>✅ OSDM/BoB; ❌ TOMP/OMSA</t>
        </is>
      </c>
      <c r="L80" s="109" t="inlineStr">
        <is>
          <t>Draft</t>
        </is>
      </c>
      <c r="N80" t="inlineStr">
        <is>
          <t>PreSales_Discovery</t>
        </is>
      </c>
    </row>
    <row r="81" ht="45" customHeight="1" s="57">
      <c r="A81" s="113" t="inlineStr">
        <is>
          <t>FR-MD-002</t>
        </is>
      </c>
      <c r="B81" s="114" t="inlineStr">
        <is>
          <t>Functional</t>
        </is>
      </c>
      <c r="C81" s="114" t="inlineStr">
        <is>
          <t>All Modes</t>
        </is>
      </c>
      <c r="D81" s="114" t="n">
        <v>2</v>
      </c>
      <c r="E81" s="114" t="inlineStr">
        <is>
          <t>2.1</t>
        </is>
      </c>
      <c r="F81" s="63" t="inlineStr">
        <is>
          <t>Pre-Sales &amp; Discovery</t>
        </is>
      </c>
      <c r="G81" s="64" t="inlineStr">
        <is>
          <t>Master Data Access</t>
        </is>
      </c>
      <c r="H81" s="115" t="inlineStr">
        <is>
          <t>The system shall support multi-language responses for all master data fields (names, descriptions, legal terms).</t>
        </is>
      </c>
      <c r="I81" s="116" t="inlineStr">
        <is>
          <t>Should Have</t>
        </is>
      </c>
      <c r="J81" s="117" t="inlineStr">
        <is>
          <t>OSDM UC1.1 · ERA TSI</t>
        </is>
      </c>
      <c r="K81" s="114" t="inlineStr">
        <is>
          <t>✅ OSDM; 🟡 Others</t>
        </is>
      </c>
      <c r="L81" s="114" t="inlineStr">
        <is>
          <t>Draft</t>
        </is>
      </c>
      <c r="N81" t="inlineStr">
        <is>
          <t>PreSales_Discovery</t>
        </is>
      </c>
    </row>
    <row r="82" ht="45" customHeight="1" s="57">
      <c r="A82" s="108" t="inlineStr">
        <is>
          <t>FR-MD-003</t>
        </is>
      </c>
      <c r="B82" s="109" t="inlineStr">
        <is>
          <t>Functional</t>
        </is>
      </c>
      <c r="C82" s="109" t="inlineStr">
        <is>
          <t>All Modes</t>
        </is>
      </c>
      <c r="D82" s="109" t="n">
        <v>2</v>
      </c>
      <c r="E82" s="109" t="inlineStr">
        <is>
          <t>2.1</t>
        </is>
      </c>
      <c r="F82" s="63" t="inlineStr">
        <is>
          <t>Pre-Sales &amp; Discovery</t>
        </is>
      </c>
      <c r="G82" s="64" t="inlineStr">
        <is>
          <t>Master Data Access</t>
        </is>
      </c>
      <c r="H82" s="110" t="inlineStr">
        <is>
          <t>The system shall support asynchronous download of large master data datasets (e.g. NRT fare tables, full zone catalogues).</t>
        </is>
      </c>
      <c r="I82" s="118" t="inlineStr">
        <is>
          <t>Should Have</t>
        </is>
      </c>
      <c r="J82" s="112" t="inlineStr">
        <is>
          <t>OSDM UC1.1 · CoRoM</t>
        </is>
      </c>
      <c r="K82" s="109" t="inlineStr">
        <is>
          <t>✅ OSDM; ❌ Others</t>
        </is>
      </c>
      <c r="L82" s="109" t="inlineStr">
        <is>
          <t>Draft</t>
        </is>
      </c>
      <c r="N82" t="inlineStr">
        <is>
          <t>PreSales_Discovery</t>
        </is>
      </c>
    </row>
    <row r="83" ht="45" customHeight="1" s="57">
      <c r="A83" s="113" t="inlineStr">
        <is>
          <t>FR-MD-004</t>
        </is>
      </c>
      <c r="B83" s="114" t="inlineStr">
        <is>
          <t>Functional</t>
        </is>
      </c>
      <c r="C83" s="114" t="inlineStr">
        <is>
          <t>All Modes</t>
        </is>
      </c>
      <c r="D83" s="114" t="n">
        <v>2</v>
      </c>
      <c r="E83" s="114" t="inlineStr">
        <is>
          <t>2.1</t>
        </is>
      </c>
      <c r="F83" s="63" t="inlineStr">
        <is>
          <t>Pre-Sales &amp; Discovery</t>
        </is>
      </c>
      <c r="G83" s="64" t="inlineStr">
        <is>
          <t>Master Data Access</t>
        </is>
      </c>
      <c r="H83" s="115" t="inlineStr">
        <is>
          <t>The system shall expose fee schedules applicable to reservations, admissions, and ancillaries, automatically calculated as part of offer and booking responses.</t>
        </is>
      </c>
      <c r="I83" s="119" t="inlineStr">
        <is>
          <t>Must Have</t>
        </is>
      </c>
      <c r="J83" s="117" t="inlineStr">
        <is>
          <t>OSDM UC1.4 · BUC2</t>
        </is>
      </c>
      <c r="K83" s="114" t="inlineStr">
        <is>
          <t>✅ OSDM; 🟡 BoB; ❌ Others</t>
        </is>
      </c>
      <c r="L83" s="114" t="inlineStr">
        <is>
          <t>Draft</t>
        </is>
      </c>
      <c r="N83" t="inlineStr">
        <is>
          <t>PreSales_Discovery</t>
        </is>
      </c>
    </row>
    <row r="84" ht="45" customHeight="1" s="57">
      <c r="A84" s="108" t="inlineStr">
        <is>
          <t>FR-MD-005</t>
        </is>
      </c>
      <c r="B84" s="109" t="inlineStr">
        <is>
          <t>Functional</t>
        </is>
      </c>
      <c r="C84" s="109" t="inlineStr">
        <is>
          <t>All Modes</t>
        </is>
      </c>
      <c r="D84" s="109" t="n">
        <v>2</v>
      </c>
      <c r="E84" s="109" t="inlineStr">
        <is>
          <t>2.1</t>
        </is>
      </c>
      <c r="F84" s="63" t="inlineStr">
        <is>
          <t>Pre-Sales &amp; Discovery</t>
        </is>
      </c>
      <c r="G84" s="64" t="inlineStr">
        <is>
          <t>Master Data Access</t>
        </is>
      </c>
      <c r="H84" s="110" t="inlineStr">
        <is>
          <t>The system shall expose supported API versions and capabilities, enabling clients to discover which optional features are available on a given server instance.</t>
        </is>
      </c>
      <c r="I84" s="118" t="inlineStr">
        <is>
          <t>Should Have</t>
        </is>
      </c>
      <c r="J84" s="112" t="inlineStr">
        <is>
          <t>OSDM UC1.3 · OGC API</t>
        </is>
      </c>
      <c r="K84" s="109" t="inlineStr">
        <is>
          <t>✅ OSDM; ✅ OMSA/TOMP (OGC); 🟡 Others</t>
        </is>
      </c>
      <c r="L84" s="109" t="inlineStr">
        <is>
          <t>Draft</t>
        </is>
      </c>
      <c r="N84" t="inlineStr">
        <is>
          <t>PreSales_Discovery</t>
        </is>
      </c>
    </row>
    <row r="85" ht="45" customHeight="1" s="57">
      <c r="A85" s="113" t="inlineStr">
        <is>
          <t>FR-MD-006</t>
        </is>
      </c>
      <c r="B85" s="114" t="inlineStr">
        <is>
          <t>Functional</t>
        </is>
      </c>
      <c r="C85" s="114" t="inlineStr">
        <is>
          <t>All Modes</t>
        </is>
      </c>
      <c r="D85" s="114" t="n">
        <v>2</v>
      </c>
      <c r="E85" s="114" t="inlineStr">
        <is>
          <t>2.1</t>
        </is>
      </c>
      <c r="F85" s="63" t="inlineStr">
        <is>
          <t>Pre-Sales &amp; Discovery</t>
        </is>
      </c>
      <c r="G85" s="64" t="inlineStr">
        <is>
          <t>Master Data Access</t>
        </is>
      </c>
      <c r="H85" s="115" t="inlineStr">
        <is>
          <t>The system shall expose the list of carriers and service brands included in or excluded from offers for a given route or OD pair.</t>
        </is>
      </c>
      <c r="I85" s="119" t="inlineStr">
        <is>
          <t>Must Have</t>
        </is>
      </c>
      <c r="J85" s="117" t="inlineStr">
        <is>
          <t>OSDM UC1.2</t>
        </is>
      </c>
      <c r="K85" s="114" t="inlineStr">
        <is>
          <t>✅ OSDM; ❌ Others</t>
        </is>
      </c>
      <c r="L85" s="114" t="inlineStr">
        <is>
          <t>Draft</t>
        </is>
      </c>
      <c r="N85" t="inlineStr">
        <is>
          <t>PreSales_Discovery</t>
        </is>
      </c>
    </row>
    <row r="86" ht="45" customHeight="1" s="57">
      <c r="A86" s="108" t="inlineStr">
        <is>
          <t>FR-MD-007</t>
        </is>
      </c>
      <c r="B86" s="109" t="inlineStr">
        <is>
          <t>Functional</t>
        </is>
      </c>
      <c r="C86" s="109" t="inlineStr">
        <is>
          <t>All Modes</t>
        </is>
      </c>
      <c r="D86" s="109" t="n">
        <v>2</v>
      </c>
      <c r="E86" s="109" t="inlineStr">
        <is>
          <t>2.1</t>
        </is>
      </c>
      <c r="F86" s="63" t="inlineStr">
        <is>
          <t>Pre-Sales &amp; Discovery</t>
        </is>
      </c>
      <c r="G86" s="64" t="inlineStr">
        <is>
          <t>Master Data Access</t>
        </is>
      </c>
      <c r="H86" s="110" t="inlineStr">
        <is>
          <t>The EUDIT API shall expose a mandatory /conformance endpoint following OGC API conventions, returning a machine-readable list of conformance classes supported by the server. This enables automated capability negotiation between distributors and operators without manual documentation checks.</t>
        </is>
      </c>
      <c r="I86" s="111" t="inlineStr">
        <is>
          <t>Must Have</t>
        </is>
      </c>
      <c r="J86" s="112" t="inlineStr">
        <is>
          <t>EUDIT Comparative Analysis v1.2 §Strategic Rec. 2 (OMSA incremental) · OGC API Common</t>
        </is>
      </c>
      <c r="K86" s="109" t="inlineStr">
        <is>
          <t>✅ OMSA (OGC-native); ❌ OSDM/BoB/FerryGW/TOMP — EUDIT mandate</t>
        </is>
      </c>
      <c r="L86" s="109" t="inlineStr">
        <is>
          <t>Draft</t>
        </is>
      </c>
      <c r="N86" t="inlineStr">
        <is>
          <t>PreSales_Discovery</t>
        </is>
      </c>
    </row>
    <row r="87" ht="45" customHeight="1" s="57">
      <c r="A87" s="113" t="inlineStr">
        <is>
          <t>FR-MD-008</t>
        </is>
      </c>
      <c r="B87" s="114" t="inlineStr">
        <is>
          <t>Functional</t>
        </is>
      </c>
      <c r="C87" s="114" t="inlineStr">
        <is>
          <t>All Modes</t>
        </is>
      </c>
      <c r="D87" s="114" t="n">
        <v>2</v>
      </c>
      <c r="E87" s="114" t="inlineStr">
        <is>
          <t>2.1</t>
        </is>
      </c>
      <c r="F87" s="63" t="inlineStr">
        <is>
          <t>Pre-Sales &amp; Discovery</t>
        </is>
      </c>
      <c r="G87" s="64" t="inlineStr">
        <is>
          <t>Master Data Access</t>
        </is>
      </c>
      <c r="H87" s="115" t="inlineStr">
        <is>
          <t>The system shall expose a master data endpoint for promotion and discount codes (GET /promotion-codes or equivalent), enabling distributors to discover currently valid promotional offers, eligibility criteria, validity windows and applicable product families without manual synchronisation.</t>
        </is>
      </c>
      <c r="I87" s="116" t="inlineStr">
        <is>
          <t>Should Have</t>
        </is>
      </c>
      <c r="J87" s="117" t="inlineStr">
        <is>
          <t>OSDM GitHub Issue #5 (OPEN) · FR-MD-001 extension</t>
        </is>
      </c>
      <c r="K87" s="114" t="inlineStr">
        <is>
          <t>❌ All current standards — EUDIT new mandate</t>
        </is>
      </c>
      <c r="L87" s="114" t="inlineStr">
        <is>
          <t>Draft</t>
        </is>
      </c>
      <c r="N87" t="inlineStr">
        <is>
          <t>PreSales_Discovery</t>
        </is>
      </c>
    </row>
    <row r="88" ht="45" customHeight="1" s="57">
      <c r="A88" s="108" t="inlineStr">
        <is>
          <t>FR-LOC-001</t>
        </is>
      </c>
      <c r="B88" s="109" t="inlineStr">
        <is>
          <t>Functional</t>
        </is>
      </c>
      <c r="C88" s="109" t="inlineStr">
        <is>
          <t>All Modes</t>
        </is>
      </c>
      <c r="D88" s="109" t="n">
        <v>2</v>
      </c>
      <c r="E88" s="109" t="inlineStr">
        <is>
          <t>2.2</t>
        </is>
      </c>
      <c r="F88" s="63" t="inlineStr">
        <is>
          <t>Pre-Sales &amp; Discovery</t>
        </is>
      </c>
      <c r="G88" s="64" t="inlineStr">
        <is>
          <t>Station &amp; Stop Lookup</t>
        </is>
      </c>
      <c r="H88" s="110" t="inlineStr">
        <is>
          <t>The system shall support free-text search for places (stations, stops, addresses, POIs) by name or partial name, returning geo-coordinates and unique identifiers.</t>
        </is>
      </c>
      <c r="I88" s="111" t="inlineStr">
        <is>
          <t>Must Have</t>
        </is>
      </c>
      <c r="J88" s="112" t="inlineStr">
        <is>
          <t>OSDM UC2.1 · OJP</t>
        </is>
      </c>
      <c r="K88" s="109" t="inlineStr">
        <is>
          <t>✅ OSDM; 🟡 FerryGW; ❌ Others</t>
        </is>
      </c>
      <c r="L88" s="109" t="inlineStr">
        <is>
          <t>Draft</t>
        </is>
      </c>
      <c r="N88" t="inlineStr">
        <is>
          <t>PreSales_Discovery</t>
        </is>
      </c>
    </row>
    <row r="89" ht="45" customHeight="1" s="57">
      <c r="A89" s="113" t="inlineStr">
        <is>
          <t>FR-LOC-002</t>
        </is>
      </c>
      <c r="B89" s="114" t="inlineStr">
        <is>
          <t>Functional</t>
        </is>
      </c>
      <c r="C89" s="114" t="inlineStr">
        <is>
          <t>All Modes</t>
        </is>
      </c>
      <c r="D89" s="114" t="n">
        <v>2</v>
      </c>
      <c r="E89" s="114" t="inlineStr">
        <is>
          <t>2.2</t>
        </is>
      </c>
      <c r="F89" s="63" t="inlineStr">
        <is>
          <t>Pre-Sales &amp; Discovery</t>
        </is>
      </c>
      <c r="G89" s="64" t="inlineStr">
        <is>
          <t>Station &amp; Stop Lookup</t>
        </is>
      </c>
      <c r="H89" s="115" t="inlineStr">
        <is>
          <t>BR-RAIL-013 (amended): The API SHALL support specifying the station code referential used for any given transaction, as multiple referential datasets co-exist today and differ by transport mode and operator system. Supported referentials SHALL include at minimum: UIC/MERITS (rail), HAFAS (rail/regional), ERA RINF (infrastructure, forthcoming), NeTEx StopPlace (multimodal), IATA (air), GTFS stop_id (urban/regional transit). The request SHALL carry a referential identifier field; the response SHALL echo back the referential used and, where available, SHALL provide cross-reference identifiers in other referentials. No single referential SHALL be mandated as the sole identifier; EUDIT SHALL define a recommended default (UIC/MERITS for rail) while permitting operators to publish their primary referential. FR-LOC-002 (amended): Location search SHALL return results including the station's identifier in each available referential dataset. The response SHALL clearly label which referential each code belongs to and SHALL flag when a code is missing or unmapped in a given referential. The API documentation SHALL note that referential completeness varies by transport mode: rail uses MERITS/HAFAS/RINF, urban transit uses GTFS/NeTEx, ferry uses UN/LOCODE, aviation uses IATA — and no single universal station identifier exists today.</t>
        </is>
      </c>
      <c r="I89" s="119" t="inlineStr">
        <is>
          <t>Must Have</t>
        </is>
      </c>
      <c r="J89" s="117" t="inlineStr">
        <is>
          <t>OSDM UC2.2 · ERA TAP TSI</t>
        </is>
      </c>
      <c r="K89" s="114" t="inlineStr">
        <is>
          <t>✅ OSDM; 🟡 BoB; ❌ Others</t>
        </is>
      </c>
      <c r="L89" s="114" t="inlineStr">
        <is>
          <t>Draft</t>
        </is>
      </c>
      <c r="N89" t="inlineStr">
        <is>
          <t>PreSales_Discovery</t>
        </is>
      </c>
    </row>
    <row r="90" ht="45" customHeight="1" s="57">
      <c r="A90" s="108" t="inlineStr">
        <is>
          <t>FR-LOC-003</t>
        </is>
      </c>
      <c r="B90" s="109" t="inlineStr">
        <is>
          <t>Functional</t>
        </is>
      </c>
      <c r="C90" s="109" t="inlineStr">
        <is>
          <t>All Modes</t>
        </is>
      </c>
      <c r="D90" s="109" t="n">
        <v>2</v>
      </c>
      <c r="E90" s="109" t="inlineStr">
        <is>
          <t>2.2</t>
        </is>
      </c>
      <c r="F90" s="63" t="inlineStr">
        <is>
          <t>Pre-Sales &amp; Discovery</t>
        </is>
      </c>
      <c r="G90" s="64" t="inlineStr">
        <is>
          <t>Station &amp; Stop Lookup</t>
        </is>
      </c>
      <c r="H90" s="110" t="inlineStr">
        <is>
          <t>The system shall support geo-coordinate (latitude/longitude) based place queries and radius searches.</t>
        </is>
      </c>
      <c r="I90" s="118" t="inlineStr">
        <is>
          <t>Should Have</t>
        </is>
      </c>
      <c r="J90" s="112" t="inlineStr">
        <is>
          <t>ETT UCA6 · TOMP-API</t>
        </is>
      </c>
      <c r="K90" s="109" t="inlineStr">
        <is>
          <t>✅ TOMP-API; 🟡 OSDM; ❌ BoB</t>
        </is>
      </c>
      <c r="L90" s="109" t="inlineStr">
        <is>
          <t>Draft</t>
        </is>
      </c>
      <c r="N90" t="inlineStr">
        <is>
          <t>PreSales_Discovery</t>
        </is>
      </c>
    </row>
    <row r="91" ht="45" customHeight="1" s="57">
      <c r="A91" s="113" t="inlineStr">
        <is>
          <t>FR-LOC-004</t>
        </is>
      </c>
      <c r="B91" s="114" t="inlineStr">
        <is>
          <t>Functional</t>
        </is>
      </c>
      <c r="C91" s="114" t="inlineStr">
        <is>
          <t>All Modes</t>
        </is>
      </c>
      <c r="D91" s="114" t="n">
        <v>2</v>
      </c>
      <c r="E91" s="114" t="inlineStr">
        <is>
          <t>2.2</t>
        </is>
      </c>
      <c r="F91" s="63" t="inlineStr">
        <is>
          <t>Pre-Sales &amp; Discovery</t>
        </is>
      </c>
      <c r="G91" s="64" t="inlineStr">
        <is>
          <t>Station &amp; Stop Lookup</t>
        </is>
      </c>
      <c r="H91" s="115" t="inlineStr">
        <is>
          <t>The system shall expose connection points between distributor tariff areas, used at the distributor–fare-provider interface to define segment entry/exit points.</t>
        </is>
      </c>
      <c r="I91" s="119" t="inlineStr">
        <is>
          <t>Must Have</t>
        </is>
      </c>
      <c r="J91" s="117" t="inlineStr">
        <is>
          <t>OSDM UC2.3</t>
        </is>
      </c>
      <c r="K91" s="114" t="inlineStr">
        <is>
          <t>✅ OSDM; ❌ Others</t>
        </is>
      </c>
      <c r="L91" s="114" t="inlineStr">
        <is>
          <t>Draft</t>
        </is>
      </c>
      <c r="N91" t="inlineStr">
        <is>
          <t>PreSales_Discovery</t>
        </is>
      </c>
    </row>
    <row r="92" ht="45" customHeight="1" s="57">
      <c r="A92" s="108" t="inlineStr">
        <is>
          <t>FR-LOC-005</t>
        </is>
      </c>
      <c r="B92" s="109" t="inlineStr">
        <is>
          <t>Functional</t>
        </is>
      </c>
      <c r="C92" s="109" t="inlineStr">
        <is>
          <t>All Modes</t>
        </is>
      </c>
      <c r="D92" s="109" t="n">
        <v>2</v>
      </c>
      <c r="E92" s="109" t="inlineStr">
        <is>
          <t>2.2</t>
        </is>
      </c>
      <c r="F92" s="63" t="inlineStr">
        <is>
          <t>Pre-Sales &amp; Discovery</t>
        </is>
      </c>
      <c r="G92" s="64" t="inlineStr">
        <is>
          <t>Station &amp; Stop Lookup</t>
        </is>
      </c>
      <c r="H92" s="110" t="inlineStr">
        <is>
          <t>The system shall support zone boundary data (geographic polygons) for zone-based fare products.</t>
        </is>
      </c>
      <c r="I92" s="118" t="inlineStr">
        <is>
          <t>Should Have</t>
        </is>
      </c>
      <c r="J92" s="112" t="inlineStr">
        <is>
          <t>BUC14 · NeTEx Part 3</t>
        </is>
      </c>
      <c r="K92" s="109" t="inlineStr">
        <is>
          <t>✅ OSDM; ❌ Others</t>
        </is>
      </c>
      <c r="L92" s="109" t="inlineStr">
        <is>
          <t>Draft</t>
        </is>
      </c>
      <c r="N92" t="inlineStr">
        <is>
          <t>PreSales_Discovery</t>
        </is>
      </c>
    </row>
    <row r="93" ht="45" customHeight="1" s="57">
      <c r="A93" s="113" t="inlineStr">
        <is>
          <t>FR-TRIP-001</t>
        </is>
      </c>
      <c r="B93" s="114" t="inlineStr">
        <is>
          <t>Functional</t>
        </is>
      </c>
      <c r="C93" s="114" t="inlineStr">
        <is>
          <t>All Modes</t>
        </is>
      </c>
      <c r="D93" s="114" t="n">
        <v>2</v>
      </c>
      <c r="E93" s="114" t="inlineStr">
        <is>
          <t>2.3</t>
        </is>
      </c>
      <c r="F93" s="83" t="inlineStr">
        <is>
          <t>Pre-Trip Information</t>
        </is>
      </c>
      <c r="G93" s="84" t="inlineStr">
        <is>
          <t>Booking Confirmation Delivery</t>
        </is>
      </c>
      <c r="H93" s="115" t="inlineStr">
        <is>
          <t>The system shall support trip search by origin, destination, and departure/arrival date-time, returning legs with timetable data (service brand, train number, times, stops).</t>
        </is>
      </c>
      <c r="I93" s="119" t="inlineStr">
        <is>
          <t>Must Have</t>
        </is>
      </c>
      <c r="J93" s="117" t="inlineStr">
        <is>
          <t>OSDM UC3.1 · BUC2 · OJP</t>
        </is>
      </c>
      <c r="K93" s="114" t="inlineStr">
        <is>
          <t>✅ OSDM; 🟡 FerryGW (sailing); ✅ TOMP-API</t>
        </is>
      </c>
      <c r="L93" s="114" t="inlineStr">
        <is>
          <t>Draft</t>
        </is>
      </c>
      <c r="N93" t="inlineStr">
        <is>
          <t>PreTrip_Information</t>
        </is>
      </c>
    </row>
    <row r="94" ht="45" customHeight="1" s="57">
      <c r="A94" s="108" t="inlineStr">
        <is>
          <t>FR-TRIP-002</t>
        </is>
      </c>
      <c r="B94" s="109" t="inlineStr">
        <is>
          <t>Functional</t>
        </is>
      </c>
      <c r="C94" s="109" t="inlineStr">
        <is>
          <t>All Modes</t>
        </is>
      </c>
      <c r="D94" s="109" t="n">
        <v>2</v>
      </c>
      <c r="E94" s="109" t="inlineStr">
        <is>
          <t>2.3</t>
        </is>
      </c>
      <c r="F94" s="83" t="inlineStr">
        <is>
          <t>Pre-Trip Information</t>
        </is>
      </c>
      <c r="G94" s="84" t="inlineStr">
        <is>
          <t>Booking Confirmation Delivery</t>
        </is>
      </c>
      <c r="H94" s="110" t="inlineStr">
        <is>
          <t>The system shall support retrieval of detailed trip information: all legs, intermediate stops, vehicle type, platform, and inter-leg connection times.</t>
        </is>
      </c>
      <c r="I94" s="111" t="inlineStr">
        <is>
          <t>Must Have</t>
        </is>
      </c>
      <c r="J94" s="112" t="inlineStr">
        <is>
          <t>OSDM UC3.2</t>
        </is>
      </c>
      <c r="K94" s="109" t="inlineStr">
        <is>
          <t>✅ OSDM; 🟡 FerryGW; ❌ OMSA</t>
        </is>
      </c>
      <c r="L94" s="109" t="inlineStr">
        <is>
          <t>Draft</t>
        </is>
      </c>
      <c r="N94" t="inlineStr">
        <is>
          <t>PreTrip_Information</t>
        </is>
      </c>
    </row>
    <row r="95" ht="45" customHeight="1" s="57">
      <c r="A95" s="113" t="inlineStr">
        <is>
          <t>FR-TRIP-003</t>
        </is>
      </c>
      <c r="B95" s="114" t="inlineStr">
        <is>
          <t>Functional</t>
        </is>
      </c>
      <c r="C95" s="114" t="inlineStr">
        <is>
          <t>All Modes</t>
        </is>
      </c>
      <c r="D95" s="114" t="n">
        <v>2</v>
      </c>
      <c r="E95" s="114" t="inlineStr">
        <is>
          <t>2.3</t>
        </is>
      </c>
      <c r="F95" s="83" t="inlineStr">
        <is>
          <t>Pre-Trip Information</t>
        </is>
      </c>
      <c r="G95" s="84" t="inlineStr">
        <is>
          <t>Booking Confirmation Delivery</t>
        </is>
      </c>
      <c r="H95" s="115" t="inlineStr">
        <is>
          <t>The system shall support regional and zone-based service search without a specific OD trip specification (non-trip search for passes, area tickets).</t>
        </is>
      </c>
      <c r="I95" s="119" t="inlineStr">
        <is>
          <t>Must Have</t>
        </is>
      </c>
      <c r="J95" s="117" t="inlineStr">
        <is>
          <t>OSDM UC3.3 · BUC14</t>
        </is>
      </c>
      <c r="K95" s="114" t="inlineStr">
        <is>
          <t>✅ OSDM; 🟡 BoB; ❌ Others</t>
        </is>
      </c>
      <c r="L95" s="114" t="inlineStr">
        <is>
          <t>Draft</t>
        </is>
      </c>
      <c r="N95" t="inlineStr">
        <is>
          <t>PreTrip_Information</t>
        </is>
      </c>
    </row>
    <row r="96" ht="45" customHeight="1" s="57">
      <c r="A96" s="108" t="inlineStr">
        <is>
          <t>FR-TRIP-004</t>
        </is>
      </c>
      <c r="B96" s="109" t="inlineStr">
        <is>
          <t>Functional</t>
        </is>
      </c>
      <c r="C96" s="109" t="inlineStr">
        <is>
          <t>All Modes</t>
        </is>
      </c>
      <c r="D96" s="109" t="n">
        <v>2</v>
      </c>
      <c r="E96" s="109" t="inlineStr">
        <is>
          <t>2.3</t>
        </is>
      </c>
      <c r="F96" s="83" t="inlineStr">
        <is>
          <t>Pre-Trip Information</t>
        </is>
      </c>
      <c r="G96" s="84" t="inlineStr">
        <is>
          <t>Booking Confirmation Delivery</t>
        </is>
      </c>
      <c r="H96" s="110" t="inlineStr">
        <is>
          <t>The system shall support multi-leg, multi-modal trip search spanning rail, bus, tram, ferry, and shared mobility legs within a single trip response.</t>
        </is>
      </c>
      <c r="I96" s="118" t="inlineStr">
        <is>
          <t>Should Have</t>
        </is>
      </c>
      <c r="J96" s="112" t="inlineStr">
        <is>
          <t>BUC12 · ETT UCB2 · OJP</t>
        </is>
      </c>
      <c r="K96" s="109" t="inlineStr">
        <is>
          <t>✅ OSDM (via OJP); ✅ TOMP-API; ❌ BoB/FerryGW</t>
        </is>
      </c>
      <c r="L96" s="109" t="inlineStr">
        <is>
          <t>Draft</t>
        </is>
      </c>
      <c r="N96" t="inlineStr">
        <is>
          <t>PreTrip_Information</t>
        </is>
      </c>
    </row>
    <row r="97" ht="45" customHeight="1" s="57">
      <c r="A97" s="113" t="inlineStr">
        <is>
          <t>FR-TRIP-005</t>
        </is>
      </c>
      <c r="B97" s="114" t="inlineStr">
        <is>
          <t>Functional</t>
        </is>
      </c>
      <c r="C97" s="114" t="inlineStr">
        <is>
          <t>All Modes</t>
        </is>
      </c>
      <c r="D97" s="114" t="n">
        <v>2</v>
      </c>
      <c r="E97" s="114" t="inlineStr">
        <is>
          <t>2.3</t>
        </is>
      </c>
      <c r="F97" s="83" t="inlineStr">
        <is>
          <t>Pre-Trip Information</t>
        </is>
      </c>
      <c r="G97" s="84" t="inlineStr">
        <is>
          <t>Booking Confirmation Delivery</t>
        </is>
      </c>
      <c r="H97" s="115" t="inlineStr">
        <is>
          <t>The system shall support flexible-date trip search, returning price calendars (cheapest-day view) over a defined date range.</t>
        </is>
      </c>
      <c r="I97" s="116" t="inlineStr">
        <is>
          <t>Should Have</t>
        </is>
      </c>
      <c r="J97" s="117" t="inlineStr">
        <is>
          <t>ETT UCA7</t>
        </is>
      </c>
      <c r="K97" s="114" t="inlineStr">
        <is>
          <t>❌ All (EUDIT gap)</t>
        </is>
      </c>
      <c r="L97" s="114" t="inlineStr">
        <is>
          <t>Draft</t>
        </is>
      </c>
      <c r="N97" t="inlineStr">
        <is>
          <t>PreTrip_Information</t>
        </is>
      </c>
    </row>
    <row r="98" ht="45" customHeight="1" s="57">
      <c r="A98" s="108" t="inlineStr">
        <is>
          <t>FR-TRIP-006</t>
        </is>
      </c>
      <c r="B98" s="109" t="inlineStr">
        <is>
          <t>Functional</t>
        </is>
      </c>
      <c r="C98" s="109" t="inlineStr">
        <is>
          <t>All Modes</t>
        </is>
      </c>
      <c r="D98" s="109" t="n">
        <v>2</v>
      </c>
      <c r="E98" s="109" t="inlineStr">
        <is>
          <t>2.3</t>
        </is>
      </c>
      <c r="F98" s="83" t="inlineStr">
        <is>
          <t>Pre-Trip Information</t>
        </is>
      </c>
      <c r="G98" s="84" t="inlineStr">
        <is>
          <t>Booking Confirmation Delivery</t>
        </is>
      </c>
      <c r="H98" s="110" t="inlineStr">
        <is>
          <t>The system shall expose real-time status overlays (delay, cancellation, platform change) on trip responses where available.</t>
        </is>
      </c>
      <c r="I98" s="118" t="inlineStr">
        <is>
          <t>Should Have</t>
        </is>
      </c>
      <c r="J98" s="112" t="inlineStr">
        <is>
          <t>BUC13 · SIRI · OJP · ETT UCF2</t>
        </is>
      </c>
      <c r="K98" s="109" t="inlineStr">
        <is>
          <t>🟡 OSDM (situationFullRefs); ❌ Others</t>
        </is>
      </c>
      <c r="L98" s="109" t="inlineStr">
        <is>
          <t>Draft</t>
        </is>
      </c>
      <c r="N98" t="inlineStr">
        <is>
          <t>PreTrip_Information</t>
        </is>
      </c>
    </row>
    <row r="99" ht="45" customHeight="1" s="57">
      <c r="A99" s="113" t="inlineStr">
        <is>
          <t>FR-TRIP-007</t>
        </is>
      </c>
      <c r="B99" s="114" t="inlineStr">
        <is>
          <t>Functional</t>
        </is>
      </c>
      <c r="C99" s="114" t="inlineStr">
        <is>
          <t>All Modes</t>
        </is>
      </c>
      <c r="D99" s="114" t="n">
        <v>2</v>
      </c>
      <c r="E99" s="114" t="inlineStr">
        <is>
          <t>2.3</t>
        </is>
      </c>
      <c r="F99" s="83" t="inlineStr">
        <is>
          <t>Pre-Trip Information</t>
        </is>
      </c>
      <c r="G99" s="84" t="inlineStr">
        <is>
          <t>Booking Confirmation Delivery</t>
        </is>
      </c>
      <c r="H99" s="115" t="inlineStr">
        <is>
          <t>The system shall support transport mode filtering in trip search (include/exclude specific modes: AIR, RAIL, BUS, FERRY, CAR, BICYCLE, SCOOTER, etc.).</t>
        </is>
      </c>
      <c r="I99" s="116" t="inlineStr">
        <is>
          <t>Should Have</t>
        </is>
      </c>
      <c r="J99" s="117" t="inlineStr">
        <is>
          <t>ETT UCA8 · TOMP-API</t>
        </is>
      </c>
      <c r="K99" s="114" t="inlineStr">
        <is>
          <t>✅ OSDM/TOMP; 🟡 OMSA; ❌ BoB/FerryGW</t>
        </is>
      </c>
      <c r="L99" s="114" t="inlineStr">
        <is>
          <t>Draft</t>
        </is>
      </c>
      <c r="N99" t="inlineStr">
        <is>
          <t>PreTrip_Information</t>
        </is>
      </c>
    </row>
    <row r="100" ht="45" customHeight="1" s="57">
      <c r="A100" s="108" t="inlineStr">
        <is>
          <t>FR-TRIP-008</t>
        </is>
      </c>
      <c r="B100" s="109" t="inlineStr">
        <is>
          <t>Functional</t>
        </is>
      </c>
      <c r="C100" s="109" t="inlineStr">
        <is>
          <t>All Modes</t>
        </is>
      </c>
      <c r="D100" s="109" t="n">
        <v>2</v>
      </c>
      <c r="E100" s="109" t="inlineStr">
        <is>
          <t>2.3</t>
        </is>
      </c>
      <c r="F100" s="83" t="inlineStr">
        <is>
          <t>Pre-Trip Information</t>
        </is>
      </c>
      <c r="G100" s="84" t="inlineStr">
        <is>
          <t>Booking Confirmation Delivery</t>
        </is>
      </c>
      <c r="H100" s="110" t="inlineStr">
        <is>
          <t>The system shall support filtering and ranking of journey results by price, duration, number of interchanges, mode mix, GHG/CO₂ impact, comfort and accessibility criteria, including compound filter expressions.</t>
        </is>
      </c>
      <c r="I100" s="111" t="inlineStr">
        <is>
          <t>Must Have</t>
        </is>
      </c>
      <c r="J100" s="112" t="inlineStr">
        <is>
          <t>ETT UCA2 · OSDM UC3.x · BUC1/BUC2</t>
        </is>
      </c>
      <c r="K100" s="109" t="inlineStr">
        <is>
          <t>✅ OSDM; 🟡 FerryGW/TOMP; ❌ OMSA</t>
        </is>
      </c>
      <c r="L100" s="109" t="inlineStr">
        <is>
          <t>Draft</t>
        </is>
      </c>
      <c r="N100" t="inlineStr">
        <is>
          <t>PreTrip_Information</t>
        </is>
      </c>
    </row>
    <row r="101" ht="45" customHeight="1" s="57">
      <c r="A101" s="113" t="inlineStr">
        <is>
          <t>FR-TRIP-010</t>
        </is>
      </c>
      <c r="B101" s="114" t="inlineStr">
        <is>
          <t>Functional</t>
        </is>
      </c>
      <c r="C101" s="114" t="inlineStr">
        <is>
          <t>All Modes</t>
        </is>
      </c>
      <c r="D101" s="114" t="n">
        <v>2</v>
      </c>
      <c r="E101" s="114" t="inlineStr">
        <is>
          <t>2.3</t>
        </is>
      </c>
      <c r="F101" s="83" t="inlineStr">
        <is>
          <t>Pre-Trip Information</t>
        </is>
      </c>
      <c r="G101" s="84" t="inlineStr">
        <is>
          <t>Departure Time Update</t>
        </is>
      </c>
      <c r="H101" s="115" t="inlineStr">
        <is>
          <t>Post-Booking Trip Information Push: Delays / Platform / Services. The API SHALL provide an endpoint or webhook mechanism for pushing real-time trip information updates (journey delays, platform changes, available on-board services) to distributors after booking confirmation. Subscribers SHALL be able to register for notifications per booking reference. Source: EUDIT Rail Business Requirements Matrix V1 — Post-Booking/TripInfo; EUDIT Meeting Minutes 2026-03-10.</t>
        </is>
      </c>
      <c r="I101" s="116" t="inlineStr">
        <is>
          <t>Should Have</t>
        </is>
      </c>
      <c r="J101" s="117" t="inlineStr">
        <is>
          <t>EUDIT BRM V1 — PostBooking/TripInfo; EUDIT MM 2026-03-10</t>
        </is>
      </c>
      <c r="K101" s="114" t="inlineStr">
        <is>
          <t>—</t>
        </is>
      </c>
      <c r="L101" s="114" t="inlineStr">
        <is>
          <t>Draft</t>
        </is>
      </c>
      <c r="N101" t="inlineStr">
        <is>
          <t>PreTrip_Information</t>
        </is>
      </c>
    </row>
    <row r="102" ht="45" customHeight="1" s="57">
      <c r="A102" s="108" t="inlineStr">
        <is>
          <t>FR-OFFER-001</t>
        </is>
      </c>
      <c r="B102" s="109" t="inlineStr">
        <is>
          <t>Functional</t>
        </is>
      </c>
      <c r="C102" s="109" t="inlineStr">
        <is>
          <t>All Modes</t>
        </is>
      </c>
      <c r="D102" s="109" t="n">
        <v>2</v>
      </c>
      <c r="E102" s="109" t="inlineStr">
        <is>
          <t>2.4</t>
        </is>
      </c>
      <c r="F102" s="75" t="inlineStr">
        <is>
          <t>Offer &amp; Pricing</t>
        </is>
      </c>
      <c r="G102" s="76" t="inlineStr">
        <is>
          <t>Fare Offer Construction</t>
        </is>
      </c>
      <c r="H102" s="110" t="inlineStr">
        <is>
          <t>The system shall return priced Sales Offer Packages for a given trip and passenger specification, with full offer part breakdown (Admission, Reservation, Ancillary).</t>
        </is>
      </c>
      <c r="I102" s="111" t="inlineStr">
        <is>
          <t>Must Have</t>
        </is>
      </c>
      <c r="J102" s="112" t="inlineStr">
        <is>
          <t>OSDM UC4.2 · BUC2 · CoRoM.2</t>
        </is>
      </c>
      <c r="K102" s="109" t="inlineStr">
        <is>
          <t>✅ OSDM/BoB/FerryGW/TOMP; 🟡 OMSA</t>
        </is>
      </c>
      <c r="L102" s="109" t="inlineStr">
        <is>
          <t>Draft</t>
        </is>
      </c>
      <c r="N102" t="inlineStr">
        <is>
          <t>Offer_Pricing</t>
        </is>
      </c>
    </row>
    <row r="103" ht="45" customHeight="1" s="57">
      <c r="A103" s="113" t="inlineStr">
        <is>
          <t>FR-OFFER-002</t>
        </is>
      </c>
      <c r="B103" s="114" t="inlineStr">
        <is>
          <t>Functional</t>
        </is>
      </c>
      <c r="C103" s="114" t="inlineStr">
        <is>
          <t>All Modes</t>
        </is>
      </c>
      <c r="D103" s="114" t="n">
        <v>2</v>
      </c>
      <c r="E103" s="114" t="inlineStr">
        <is>
          <t>2.4</t>
        </is>
      </c>
      <c r="F103" s="75" t="inlineStr">
        <is>
          <t>Offer &amp; Pricing</t>
        </is>
      </c>
      <c r="G103" s="76" t="inlineStr">
        <is>
          <t>Fare Offer Construction</t>
        </is>
      </c>
      <c r="H103" s="115" t="inlineStr">
        <is>
          <t>The system shall include all applicable after-sales conditions (refund/exchange fee schedules per time horizon) in every offer response.</t>
        </is>
      </c>
      <c r="I103" s="119" t="inlineStr">
        <is>
          <t>Must Have</t>
        </is>
      </c>
      <c r="J103" s="117" t="inlineStr">
        <is>
          <t>OSDM UC4.4 · ETT UCA4</t>
        </is>
      </c>
      <c r="K103" s="114" t="inlineStr">
        <is>
          <t>✅ OSDM; 🟡 BoB/FerryGW; ❌ TOMP/OMSA</t>
        </is>
      </c>
      <c r="L103" s="114" t="inlineStr">
        <is>
          <t>Draft</t>
        </is>
      </c>
      <c r="N103" t="inlineStr">
        <is>
          <t>Offer_Pricing</t>
        </is>
      </c>
    </row>
    <row r="104" ht="45" customHeight="1" s="57">
      <c r="A104" s="108" t="inlineStr">
        <is>
          <t>FR-OFFER-003</t>
        </is>
      </c>
      <c r="B104" s="109" t="inlineStr">
        <is>
          <t>Functional</t>
        </is>
      </c>
      <c r="C104" s="109" t="inlineStr">
        <is>
          <t>All Modes</t>
        </is>
      </c>
      <c r="D104" s="109" t="n">
        <v>2</v>
      </c>
      <c r="E104" s="109" t="inlineStr">
        <is>
          <t>2.4</t>
        </is>
      </c>
      <c r="F104" s="75" t="inlineStr">
        <is>
          <t>Offer &amp; Pricing</t>
        </is>
      </c>
      <c r="G104" s="76" t="inlineStr">
        <is>
          <t>Fare Offer Construction</t>
        </is>
      </c>
      <c r="H104" s="110" t="inlineStr">
        <is>
          <t>The system shall support Distributor Mode, returning raw Fare data enabling distributor-side fare combination and pricing alongside Retailer Mode responses.</t>
        </is>
      </c>
      <c r="I104" s="111" t="inlineStr">
        <is>
          <t>Must Have</t>
        </is>
      </c>
      <c r="J104" s="112" t="inlineStr">
        <is>
          <t>OSDM UC4.3 · UIC IRS 90918</t>
        </is>
      </c>
      <c r="K104" s="109" t="inlineStr">
        <is>
          <t>✅ OSDM; ❌ Others</t>
        </is>
      </c>
      <c r="L104" s="109" t="inlineStr">
        <is>
          <t>Draft</t>
        </is>
      </c>
      <c r="N104" t="inlineStr">
        <is>
          <t>Offer_Pricing</t>
        </is>
      </c>
    </row>
    <row r="105" ht="45" customHeight="1" s="57">
      <c r="A105" s="113" t="inlineStr">
        <is>
          <t>FR-OFFER-004</t>
        </is>
      </c>
      <c r="B105" s="114" t="inlineStr">
        <is>
          <t>Functional</t>
        </is>
      </c>
      <c r="C105" s="114" t="inlineStr">
        <is>
          <t>All Modes</t>
        </is>
      </c>
      <c r="D105" s="114" t="n">
        <v>2</v>
      </c>
      <c r="E105" s="114" t="inlineStr">
        <is>
          <t>2.4</t>
        </is>
      </c>
      <c r="F105" s="75" t="inlineStr">
        <is>
          <t>Offer &amp; Pricing</t>
        </is>
      </c>
      <c r="G105" s="76" t="inlineStr">
        <is>
          <t>Fare Offer Construction</t>
        </is>
      </c>
      <c r="H105" s="115" t="inlineStr">
        <is>
          <t>The system shall apply passenger reduction cards and eligibility-based discounts to offer prices, showing applied reductions itemised in the response.</t>
        </is>
      </c>
      <c r="I105" s="119" t="inlineStr">
        <is>
          <t>Must Have</t>
        </is>
      </c>
      <c r="J105" s="117" t="inlineStr">
        <is>
          <t>OSDM UC4.5 · ETT UCB3</t>
        </is>
      </c>
      <c r="K105" s="114" t="inlineStr">
        <is>
          <t>✅ OSDM; 🟡 BoB/FerryGW; ❌ TOMP/OMSA</t>
        </is>
      </c>
      <c r="L105" s="114" t="inlineStr">
        <is>
          <t>Draft</t>
        </is>
      </c>
      <c r="N105" t="inlineStr">
        <is>
          <t>Offer_Pricing</t>
        </is>
      </c>
    </row>
    <row r="106" ht="45" customHeight="1" s="57">
      <c r="A106" s="108" t="inlineStr">
        <is>
          <t>FR-OFFER-005</t>
        </is>
      </c>
      <c r="B106" s="109" t="inlineStr">
        <is>
          <t>Functional</t>
        </is>
      </c>
      <c r="C106" s="109" t="inlineStr">
        <is>
          <t>All Modes</t>
        </is>
      </c>
      <c r="D106" s="109" t="n">
        <v>2</v>
      </c>
      <c r="E106" s="109" t="inlineStr">
        <is>
          <t>2.4</t>
        </is>
      </c>
      <c r="F106" s="75" t="inlineStr">
        <is>
          <t>Offer &amp; Pricing</t>
        </is>
      </c>
      <c r="G106" s="76" t="inlineStr">
        <is>
          <t>Fare Offer Construction</t>
        </is>
      </c>
      <c r="H106" s="110" t="inlineStr">
        <is>
          <t>The system shall support return and open-jaw offer search with return-specific pricing and conditions different from outward-only offers.</t>
        </is>
      </c>
      <c r="I106" s="118" t="inlineStr">
        <is>
          <t>Should Have</t>
        </is>
      </c>
      <c r="J106" s="112" t="inlineStr">
        <is>
          <t>OSDM UC4.6 · ETT UCB10</t>
        </is>
      </c>
      <c r="K106" s="109" t="inlineStr">
        <is>
          <t>✅ OSDM; 🟡 BoB/FerryGW; ❌ TOMP</t>
        </is>
      </c>
      <c r="L106" s="109" t="inlineStr">
        <is>
          <t>Draft</t>
        </is>
      </c>
      <c r="N106" t="inlineStr">
        <is>
          <t>Offer_Pricing</t>
        </is>
      </c>
    </row>
    <row r="107" ht="45" customHeight="1" s="57">
      <c r="A107" s="113" t="inlineStr">
        <is>
          <t>FR-OFFER-006</t>
        </is>
      </c>
      <c r="B107" s="114" t="inlineStr">
        <is>
          <t>Functional</t>
        </is>
      </c>
      <c r="C107" s="114" t="inlineStr">
        <is>
          <t>All Modes</t>
        </is>
      </c>
      <c r="D107" s="114" t="n">
        <v>2</v>
      </c>
      <c r="E107" s="114" t="inlineStr">
        <is>
          <t>2.4</t>
        </is>
      </c>
      <c r="F107" s="75" t="inlineStr">
        <is>
          <t>Offer &amp; Pricing</t>
        </is>
      </c>
      <c r="G107" s="76" t="inlineStr">
        <is>
          <t>Fare Offer Construction</t>
        </is>
      </c>
      <c r="H107" s="115" t="inlineStr">
        <is>
          <t>The system shall support the three OSDM fare combination models (SEPARATE_CONTRACTS, CLUSTERING, COMBINING), with combinability rules exposed via a machine-readable fare combination matrix.</t>
        </is>
      </c>
      <c r="I107" s="119" t="inlineStr">
        <is>
          <t>Must Have</t>
        </is>
      </c>
      <c r="J107" s="117" t="inlineStr">
        <is>
          <t>OSDM UC4.9 · ETT UCB4/UCB15</t>
        </is>
      </c>
      <c r="K107" s="114" t="inlineStr">
        <is>
          <t>✅ OSDM (model tags); ❌ Matrix API (EUDIT gap)</t>
        </is>
      </c>
      <c r="L107" s="114" t="inlineStr">
        <is>
          <t>Draft</t>
        </is>
      </c>
      <c r="N107" t="inlineStr">
        <is>
          <t>Offer_Pricing</t>
        </is>
      </c>
    </row>
    <row r="108" ht="45" customHeight="1" s="57">
      <c r="A108" s="108" t="inlineStr">
        <is>
          <t>FR-OFFER-007</t>
        </is>
      </c>
      <c r="B108" s="109" t="inlineStr">
        <is>
          <t>Functional</t>
        </is>
      </c>
      <c r="C108" s="109" t="inlineStr">
        <is>
          <t>All Modes</t>
        </is>
      </c>
      <c r="D108" s="109" t="n">
        <v>2</v>
      </c>
      <c r="E108" s="109" t="inlineStr">
        <is>
          <t>2.4</t>
        </is>
      </c>
      <c r="F108" s="75" t="inlineStr">
        <is>
          <t>Offer &amp; Pricing</t>
        </is>
      </c>
      <c r="G108" s="76" t="inlineStr">
        <is>
          <t>Fare Offer Construction</t>
        </is>
      </c>
      <c r="H108" s="110" t="inlineStr">
        <is>
          <t>The system shall support offer hold (prolongation) functionality, temporarily reserving an offer for a defined period; a deposit may be charged.</t>
        </is>
      </c>
      <c r="I108" s="118" t="inlineStr">
        <is>
          <t>Should Have</t>
        </is>
      </c>
      <c r="J108" s="112" t="inlineStr">
        <is>
          <t>OSDM UC4.10 · ETT UCB5/UCB6</t>
        </is>
      </c>
      <c r="K108" s="109" t="inlineStr">
        <is>
          <t>✅ OSDM; ❌ Others</t>
        </is>
      </c>
      <c r="L108" s="109" t="inlineStr">
        <is>
          <t>Draft</t>
        </is>
      </c>
      <c r="N108" t="inlineStr">
        <is>
          <t>Offer_Pricing</t>
        </is>
      </c>
    </row>
    <row r="109" ht="45" customHeight="1" s="57">
      <c r="A109" s="113" t="inlineStr">
        <is>
          <t>FR-OFFER-008</t>
        </is>
      </c>
      <c r="B109" s="114" t="inlineStr">
        <is>
          <t>Functional</t>
        </is>
      </c>
      <c r="C109" s="114" t="inlineStr">
        <is>
          <t>All Modes</t>
        </is>
      </c>
      <c r="D109" s="114" t="n">
        <v>2</v>
      </c>
      <c r="E109" s="114" t="inlineStr">
        <is>
          <t>2.4</t>
        </is>
      </c>
      <c r="F109" s="75" t="inlineStr">
        <is>
          <t>Offer &amp; Pricing</t>
        </is>
      </c>
      <c r="G109" s="76" t="inlineStr">
        <is>
          <t>Fare Offer Construction</t>
        </is>
      </c>
      <c r="H109" s="115" t="inlineStr">
        <is>
          <t>The system shall expose sales availability windows (start/end relative to travel date) as part of each offer response.</t>
        </is>
      </c>
      <c r="I109" s="119" t="inlineStr">
        <is>
          <t>Must Have</t>
        </is>
      </c>
      <c r="J109" s="117" t="inlineStr">
        <is>
          <t>OSDM UC4.11</t>
        </is>
      </c>
      <c r="K109" s="114" t="inlineStr">
        <is>
          <t>✅ OSDM; 🟡 BoB/FerryGW; ❌ Others</t>
        </is>
      </c>
      <c r="L109" s="114" t="inlineStr">
        <is>
          <t>Draft</t>
        </is>
      </c>
      <c r="N109" t="inlineStr">
        <is>
          <t>Offer_Pricing</t>
        </is>
      </c>
    </row>
    <row r="110" ht="45" customHeight="1" s="57">
      <c r="A110" s="108" t="inlineStr">
        <is>
          <t>FR-OFFER-009</t>
        </is>
      </c>
      <c r="B110" s="109" t="inlineStr">
        <is>
          <t>Functional</t>
        </is>
      </c>
      <c r="C110" s="109" t="inlineStr">
        <is>
          <t>All Modes</t>
        </is>
      </c>
      <c r="D110" s="109" t="n">
        <v>2</v>
      </c>
      <c r="E110" s="109" t="inlineStr">
        <is>
          <t>2.4</t>
        </is>
      </c>
      <c r="F110" s="75" t="inlineStr">
        <is>
          <t>Offer &amp; Pricing</t>
        </is>
      </c>
      <c r="G110" s="76" t="inlineStr">
        <is>
          <t>Fare Offer Construction</t>
        </is>
      </c>
      <c r="H110" s="110" t="inlineStr">
        <is>
          <t>The system shall support offer search filtered by product type tags (flexibility class, travel class, ancillary availability, media type).</t>
        </is>
      </c>
      <c r="I110" s="118" t="inlineStr">
        <is>
          <t>Should Have</t>
        </is>
      </c>
      <c r="J110" s="112" t="inlineStr">
        <is>
          <t>OSDM UC4.x · ETT UCB12</t>
        </is>
      </c>
      <c r="K110" s="109" t="inlineStr">
        <is>
          <t>✅ OSDM; 🟡 Others</t>
        </is>
      </c>
      <c r="L110" s="109" t="inlineStr">
        <is>
          <t>Draft</t>
        </is>
      </c>
      <c r="N110" t="inlineStr">
        <is>
          <t>Offer_Pricing</t>
        </is>
      </c>
    </row>
    <row r="111" ht="45" customHeight="1" s="57">
      <c r="A111" s="113" t="inlineStr">
        <is>
          <t>FR-OFFER-010</t>
        </is>
      </c>
      <c r="B111" s="114" t="inlineStr">
        <is>
          <t>Functional</t>
        </is>
      </c>
      <c r="C111" s="114" t="inlineStr">
        <is>
          <t>All Modes</t>
        </is>
      </c>
      <c r="D111" s="114" t="n">
        <v>2</v>
      </c>
      <c r="E111" s="114" t="inlineStr">
        <is>
          <t>2.4</t>
        </is>
      </c>
      <c r="F111" s="75" t="inlineStr">
        <is>
          <t>Offer &amp; Pricing</t>
        </is>
      </c>
      <c r="G111" s="76" t="inlineStr">
        <is>
          <t>Fare Offer Construction</t>
        </is>
      </c>
      <c r="H111" s="115" t="inlineStr">
        <is>
          <t>The system shall support non-trip offer search for passes, reduction cards, vouchers, multi-ride tickets, and other non-trip-linked fare products.</t>
        </is>
      </c>
      <c r="I111" s="119" t="inlineStr">
        <is>
          <t>Must Have</t>
        </is>
      </c>
      <c r="J111" s="117" t="inlineStr">
        <is>
          <t>OSDM UC4.1 · BUC14 · ETT UCB17</t>
        </is>
      </c>
      <c r="K111" s="114" t="inlineStr">
        <is>
          <t>✅ OSDM/BoB; 🟡 TOMP/OMSA; ❌ FerryGW</t>
        </is>
      </c>
      <c r="L111" s="114" t="inlineStr">
        <is>
          <t>Draft</t>
        </is>
      </c>
      <c r="N111" t="inlineStr">
        <is>
          <t>Offer_Pricing</t>
        </is>
      </c>
    </row>
    <row r="112" ht="45" customHeight="1" s="57">
      <c r="A112" s="108" t="inlineStr">
        <is>
          <t>FR-OFFER-011</t>
        </is>
      </c>
      <c r="B112" s="109" t="inlineStr">
        <is>
          <t>Functional</t>
        </is>
      </c>
      <c r="C112" s="109" t="inlineStr">
        <is>
          <t>All Modes</t>
        </is>
      </c>
      <c r="D112" s="109" t="n">
        <v>2</v>
      </c>
      <c r="E112" s="109" t="inlineStr">
        <is>
          <t>2.4</t>
        </is>
      </c>
      <c r="F112" s="75" t="inlineStr">
        <is>
          <t>Offer &amp; Pricing</t>
        </is>
      </c>
      <c r="G112" s="76" t="inlineStr">
        <is>
          <t>Fare Offer Construction</t>
        </is>
      </c>
      <c r="H112" s="110" t="inlineStr">
        <is>
          <t>The system shall support corporate fare search applying negotiated rates via corporate codes, with corporate-applied discounts itemised in the response.</t>
        </is>
      </c>
      <c r="I112" s="118" t="inlineStr">
        <is>
          <t>Should Have</t>
        </is>
      </c>
      <c r="J112" s="112" t="inlineStr">
        <is>
          <t>ETT UCB3 · OSDM corporate codes</t>
        </is>
      </c>
      <c r="K112" s="109" t="inlineStr">
        <is>
          <t>✅ OSDM; ❌ Others</t>
        </is>
      </c>
      <c r="L112" s="109" t="inlineStr">
        <is>
          <t>Draft</t>
        </is>
      </c>
      <c r="N112" t="inlineStr">
        <is>
          <t>Offer_Pricing</t>
        </is>
      </c>
    </row>
    <row r="113" ht="45" customHeight="1" s="57">
      <c r="A113" s="113" t="inlineStr">
        <is>
          <t>FR-OFFER-012</t>
        </is>
      </c>
      <c r="B113" s="114" t="inlineStr">
        <is>
          <t>Functional</t>
        </is>
      </c>
      <c r="C113" s="114" t="inlineStr">
        <is>
          <t>All Modes</t>
        </is>
      </c>
      <c r="D113" s="114" t="n">
        <v>2</v>
      </c>
      <c r="E113" s="114" t="inlineStr">
        <is>
          <t>2.4</t>
        </is>
      </c>
      <c r="F113" s="75" t="inlineStr">
        <is>
          <t>Offer &amp; Pricing</t>
        </is>
      </c>
      <c r="G113" s="76" t="inlineStr">
        <is>
          <t>Fare Offer Construction</t>
        </is>
      </c>
      <c r="H113" s="115" t="inlineStr">
        <is>
          <t>The system shall support ancillary discovery: returning available ancillary services (luggage, meals, seat upgrades) as part of offer search or via a dedicated ancillary catalogue endpoint.</t>
        </is>
      </c>
      <c r="I113" s="119" t="inlineStr">
        <is>
          <t>Must Have</t>
        </is>
      </c>
      <c r="J113" s="117" t="inlineStr">
        <is>
          <t>BUC5 · ETT UCB12 · OSDM AncillaryOfferPart</t>
        </is>
      </c>
      <c r="K113" s="114" t="inlineStr">
        <is>
          <t>✅ OSDM; 🟡 BoB/FerryGW/TOMP; ❌ OMSA</t>
        </is>
      </c>
      <c r="L113" s="114" t="inlineStr">
        <is>
          <t>Draft</t>
        </is>
      </c>
      <c r="N113" t="inlineStr">
        <is>
          <t>Offer_Pricing</t>
        </is>
      </c>
    </row>
    <row r="114" ht="45" customHeight="1" s="57">
      <c r="A114" s="108" t="inlineStr">
        <is>
          <t>FR-OFFER-013</t>
        </is>
      </c>
      <c r="B114" s="109" t="inlineStr">
        <is>
          <t>Functional</t>
        </is>
      </c>
      <c r="C114" s="109" t="inlineStr">
        <is>
          <t>All Modes</t>
        </is>
      </c>
      <c r="D114" s="109" t="n">
        <v>2</v>
      </c>
      <c r="E114" s="109" t="inlineStr">
        <is>
          <t>2.4</t>
        </is>
      </c>
      <c r="F114" s="75" t="inlineStr">
        <is>
          <t>Offer &amp; Pricing</t>
        </is>
      </c>
      <c r="G114" s="76" t="inlineStr">
        <is>
          <t>Fare Offer Construction</t>
        </is>
      </c>
      <c r="H114" s="110" t="inlineStr">
        <is>
          <t>The system shall expose machine-readable OFFER RULES in offer responses, defining constraints on product combination across suppliers, distributors and fare families (including CIV compatibility, flexibility cluster rules, CLUSTERING/COMBINING/SEPARATE_CONTRACTS/SEPARATE_TICKETS models). These rules shall be auditable by regulators and competing distributors.</t>
        </is>
      </c>
      <c r="I114" s="111" t="inlineStr">
        <is>
          <t>Must Have</t>
        </is>
      </c>
      <c r="J114" s="112" t="inlineStr">
        <is>
          <t>EUDIT Comparative Analysis v1.2 §OFFER RULES · FareCombinationConstraint (OSDM) · DG MOVE competition mandate</t>
        </is>
      </c>
      <c r="K114" s="109" t="inlineStr">
        <is>
          <t>🟡 OSDM FareCombinationConstraint (partial); ❌ BoB/FerryGW/TOMP/OMSA</t>
        </is>
      </c>
      <c r="L114" s="109" t="inlineStr">
        <is>
          <t>Draft</t>
        </is>
      </c>
      <c r="N114" t="inlineStr">
        <is>
          <t>Offer_Pricing</t>
        </is>
      </c>
    </row>
    <row r="115" ht="45" customHeight="1" s="57">
      <c r="A115" s="113" t="inlineStr">
        <is>
          <t>FR-OFFER-014</t>
        </is>
      </c>
      <c r="B115" s="114" t="inlineStr">
        <is>
          <t>Functional</t>
        </is>
      </c>
      <c r="C115" s="114" t="inlineStr">
        <is>
          <t>All Modes</t>
        </is>
      </c>
      <c r="D115" s="114" t="n">
        <v>2</v>
      </c>
      <c r="E115" s="114" t="inlineStr">
        <is>
          <t>2.4</t>
        </is>
      </c>
      <c r="F115" s="75" t="inlineStr">
        <is>
          <t>Offer &amp; Pricing</t>
        </is>
      </c>
      <c r="G115" s="76" t="inlineStr">
        <is>
          <t>Fare Offer Construction</t>
        </is>
      </c>
      <c r="H115" s="115" t="inlineStr">
        <is>
          <t>All EUDIT fare response objects shall carry normative provenance fields (netexFareProductRef, netexSalesOfferPackageRef) enabling traceability to the originating NeTEx Part 3 publication. This supports TAP TSI compliance audit trails and dual-maintenance avoidance.</t>
        </is>
      </c>
      <c r="I115" s="119" t="inlineStr">
        <is>
          <t>Must Have</t>
        </is>
      </c>
      <c r="J115" s="117" t="inlineStr">
        <is>
          <t>EUDIT Comparative Analysis v1.2 §NeTEx Ingest Rec. 5 · ERA TAP TSI · NeTEx Part 3 Research</t>
        </is>
      </c>
      <c r="K115" s="114" t="inlineStr">
        <is>
          <t>❌ All current standards — EUDIT new mandate</t>
        </is>
      </c>
      <c r="L115" s="114" t="inlineStr">
        <is>
          <t>Draft</t>
        </is>
      </c>
      <c r="N115" t="inlineStr">
        <is>
          <t>Offer_Pricing</t>
        </is>
      </c>
    </row>
    <row r="116" ht="45" customHeight="1" s="57">
      <c r="A116" s="108" t="inlineStr">
        <is>
          <t>FR-OFFER-015</t>
        </is>
      </c>
      <c r="B116" s="109" t="inlineStr">
        <is>
          <t>Functional</t>
        </is>
      </c>
      <c r="C116" s="109" t="inlineStr">
        <is>
          <t>All Modes</t>
        </is>
      </c>
      <c r="D116" s="109" t="n">
        <v>2</v>
      </c>
      <c r="E116" s="109" t="inlineStr">
        <is>
          <t>2.4</t>
        </is>
      </c>
      <c r="F116" s="75" t="inlineStr">
        <is>
          <t>Offer &amp; Pricing</t>
        </is>
      </c>
      <c r="G116" s="76" t="inlineStr">
        <is>
          <t>Fare Offer Construction</t>
        </is>
      </c>
      <c r="H116" s="110" t="inlineStr">
        <is>
          <t>Each offer part shall carry an optional customer-facing product description (customerText or equivalent) in the language requested by the distributor, enabling end-customer presentation without reverse-engineering internal product codes.</t>
        </is>
      </c>
      <c r="I116" s="118" t="inlineStr">
        <is>
          <t>Should Have</t>
        </is>
      </c>
      <c r="J116" s="112" t="inlineStr">
        <is>
          <t>OSDM GitHub Issue #9 (OPEN) — customer text for offerparts</t>
        </is>
      </c>
      <c r="K116" s="109" t="inlineStr">
        <is>
          <t>❌ All current standards — EUDIT new mandate</t>
        </is>
      </c>
      <c r="L116" s="109" t="inlineStr">
        <is>
          <t>Draft</t>
        </is>
      </c>
      <c r="N116" t="inlineStr">
        <is>
          <t>Offer_Pricing</t>
        </is>
      </c>
    </row>
    <row r="117" ht="45" customHeight="1" s="57">
      <c r="A117" s="113" t="inlineStr">
        <is>
          <t>FR-OFFER-016</t>
        </is>
      </c>
      <c r="B117" s="114" t="inlineStr">
        <is>
          <t>Functional</t>
        </is>
      </c>
      <c r="C117" s="114" t="inlineStr">
        <is>
          <t>All Modes</t>
        </is>
      </c>
      <c r="D117" s="114" t="n">
        <v>2</v>
      </c>
      <c r="E117" s="114" t="inlineStr">
        <is>
          <t>2.4</t>
        </is>
      </c>
      <c r="F117" s="75" t="inlineStr">
        <is>
          <t>Offer &amp; Pricing</t>
        </is>
      </c>
      <c r="G117" s="76" t="inlineStr">
        <is>
          <t>Offer On-Hold (chargeable)</t>
        </is>
      </c>
      <c r="H117" s="115" t="inlineStr">
        <is>
          <t>Holding an offer beyond the standard offer lifetime IS a chargeable service defined unilaterally by the operator. The operator SHALL publish the applicable hold fee, maximum hold duration (e.g. 24 hours), and the fee collection method (pre-authorised card charge, deducted from final payment, or invoiced to distributor). The API SHALL: (a) return the hold fee amount and currency in the offer response when an on-hold option is available; (b) require explicit distributor acceptance of the fee before activating the hold; (c) return a hold reference, hold expiry timestamp, and confirmation of the amount that will be charged; (d) support releasing the hold before expiry with appropriate fee treatment per operator rules (e.g. fee forfeited or refunded). The consumer-facing price SHALL distinguish the hold fee from the transport fare.</t>
        </is>
      </c>
      <c r="I117" s="119" t="inlineStr">
        <is>
          <t>Must Have</t>
        </is>
      </c>
      <c r="J117" s="117" t="inlineStr">
        <is>
          <t>OSDM UC3.x, EUDIT BRM V1 — Offer/Prolongation</t>
        </is>
      </c>
      <c r="K117" s="114" t="inlineStr">
        <is>
          <t>—</t>
        </is>
      </c>
      <c r="L117" s="114" t="inlineStr">
        <is>
          <t>Draft</t>
        </is>
      </c>
      <c r="N117" t="inlineStr">
        <is>
          <t>Offer_Pricing</t>
        </is>
      </c>
    </row>
    <row r="118" ht="45" customHeight="1" s="57">
      <c r="A118" s="108" t="inlineStr">
        <is>
          <t>FR-OFFER-017</t>
        </is>
      </c>
      <c r="B118" s="109" t="inlineStr">
        <is>
          <t>Functional</t>
        </is>
      </c>
      <c r="C118" s="109" t="inlineStr">
        <is>
          <t>All Modes</t>
        </is>
      </c>
      <c r="D118" s="109" t="n">
        <v>2</v>
      </c>
      <c r="E118" s="109" t="inlineStr">
        <is>
          <t>2.4</t>
        </is>
      </c>
      <c r="F118" s="75" t="inlineStr">
        <is>
          <t>Offer &amp; Pricing</t>
        </is>
      </c>
      <c r="G118" s="76" t="inlineStr">
        <is>
          <t>Media-Compatible Offer (TVM / NFC)</t>
        </is>
      </c>
      <c r="H118" s="110" t="inlineStr">
        <is>
          <t>Media-Compatible TVM/NFC Offer Search. The API SHALL accept media compatibility parameters (e.g., TVM barcode, NFC/smart card, mobile wallet) so that offers returned are restricted to those deliverable on the specified medium. The request SHALL allow specifying target media type and the response SHALL indicate per-offer media compatibility. Source: EUDIT Rail Business Requirements Matrix V1 — OSDM UC4.11 media-compatible search.</t>
        </is>
      </c>
      <c r="I118" s="111" t="inlineStr">
        <is>
          <t>Must Have</t>
        </is>
      </c>
      <c r="J118" s="112" t="inlineStr">
        <is>
          <t>OSDM UC4.11, EUDIT BRM V1 — Fulfillment/Media</t>
        </is>
      </c>
      <c r="K118" s="109" t="inlineStr">
        <is>
          <t>—</t>
        </is>
      </c>
      <c r="L118" s="109" t="inlineStr">
        <is>
          <t>Draft</t>
        </is>
      </c>
      <c r="N118" t="inlineStr">
        <is>
          <t>Offer_Pricing</t>
        </is>
      </c>
    </row>
    <row r="119" ht="45" customHeight="1" s="57">
      <c r="A119" s="113" t="inlineStr">
        <is>
          <t>FR-OFFER-018</t>
        </is>
      </c>
      <c r="B119" s="114" t="inlineStr">
        <is>
          <t>Functional</t>
        </is>
      </c>
      <c r="C119" s="114" t="inlineStr">
        <is>
          <t>All Modes</t>
        </is>
      </c>
      <c r="D119" s="114" t="n">
        <v>2</v>
      </c>
      <c r="E119" s="114" t="inlineStr">
        <is>
          <t>2.4</t>
        </is>
      </c>
      <c r="F119" s="75" t="inlineStr">
        <is>
          <t>Offer &amp; Pricing</t>
        </is>
      </c>
      <c r="G119" s="76" t="inlineStr">
        <is>
          <t>Allowed Services Filter</t>
        </is>
      </c>
      <c r="H119" s="115" t="inlineStr">
        <is>
          <t>Carrier / Service Brand Inclusion-Exclusion Filter. The API SHALL support filtering offers by allowed or excluded carrier codes and service brand identifiers. A distributor SHALL be able to request offers only from specified carriers or explicitly exclude certain carriers. Source: EUDIT Rail Business Requirements Matrix V1 — Offer area, allowed services filter.</t>
        </is>
      </c>
      <c r="I119" s="119" t="inlineStr">
        <is>
          <t>Must Have</t>
        </is>
      </c>
      <c r="J119" s="117" t="inlineStr">
        <is>
          <t>EUDIT BRM V1 — Offer/AllowedServices</t>
        </is>
      </c>
      <c r="K119" s="114" t="inlineStr">
        <is>
          <t>—</t>
        </is>
      </c>
      <c r="L119" s="114" t="inlineStr">
        <is>
          <t>Draft</t>
        </is>
      </c>
      <c r="N119" t="inlineStr">
        <is>
          <t>Offer_Pricing</t>
        </is>
      </c>
    </row>
    <row r="120" ht="45" customHeight="1" s="57">
      <c r="A120" s="108" t="inlineStr">
        <is>
          <t>FR-OFFER-019</t>
        </is>
      </c>
      <c r="B120" s="109" t="inlineStr">
        <is>
          <t>Functional</t>
        </is>
      </c>
      <c r="C120" s="109" t="inlineStr">
        <is>
          <t>All Modes</t>
        </is>
      </c>
      <c r="D120" s="109" t="n">
        <v>2</v>
      </c>
      <c r="E120" s="109" t="inlineStr">
        <is>
          <t>2.4</t>
        </is>
      </c>
      <c r="F120" s="75" t="inlineStr">
        <is>
          <t>Offer &amp; Pricing</t>
        </is>
      </c>
      <c r="G120" s="76" t="inlineStr">
        <is>
          <t>Mandatory Co-sale Constraint</t>
        </is>
      </c>
      <c r="H120" s="110" t="inlineStr">
        <is>
          <t>Mandatory Co-Sale Constraints. The API SHALL expose mandatory co-sale constraints defined by operators (e.g., mandatory seat reservation for specific train categories). When a fare requires a co-sold product the response SHALL include the mandatory companion product and prevent booking without it. Source: EUDIT Rail Business Requirements Matrix V1 — Offer area.</t>
        </is>
      </c>
      <c r="I120" s="111" t="inlineStr">
        <is>
          <t>Must Have</t>
        </is>
      </c>
      <c r="J120" s="112" t="inlineStr">
        <is>
          <t>EUDIT BRM V1 — Offer/CoSale</t>
        </is>
      </c>
      <c r="K120" s="109" t="inlineStr">
        <is>
          <t>—</t>
        </is>
      </c>
      <c r="L120" s="109" t="inlineStr">
        <is>
          <t>Draft</t>
        </is>
      </c>
      <c r="N120" t="inlineStr">
        <is>
          <t>Offer_Pricing</t>
        </is>
      </c>
    </row>
    <row r="121" ht="45" customHeight="1" s="57">
      <c r="A121" s="113" t="inlineStr">
        <is>
          <t>FR-OFFER-020</t>
        </is>
      </c>
      <c r="B121" s="114" t="inlineStr">
        <is>
          <t>Functional</t>
        </is>
      </c>
      <c r="C121" s="114" t="inlineStr">
        <is>
          <t>All Modes</t>
        </is>
      </c>
      <c r="D121" s="114" t="n">
        <v>2</v>
      </c>
      <c r="E121" s="114" t="inlineStr">
        <is>
          <t>2.4</t>
        </is>
      </c>
      <c r="F121" s="75" t="inlineStr">
        <is>
          <t>Offer &amp; Pricing</t>
        </is>
      </c>
      <c r="G121" s="76" t="inlineStr">
        <is>
          <t>Zero-Price Offer (100% reduction)</t>
        </is>
      </c>
      <c r="H121" s="115" t="inlineStr">
        <is>
          <t>Zero-Price Offer for 100% Reduced Fares. The API SHALL support returning offers with a price of 0.00 for travellers entitled to 100% reduction (e.g., staff travel, entitlement cards). The fare basis, entitlement reference and reduction reason SHALL be included. Source: EUDIT Rail Business Requirements Matrix V1 — Offer/ZeroPrice.</t>
        </is>
      </c>
      <c r="I121" s="119" t="inlineStr">
        <is>
          <t>Must Have</t>
        </is>
      </c>
      <c r="J121" s="117" t="inlineStr">
        <is>
          <t>EUDIT BRM V1 — Offer/ZeroPrice</t>
        </is>
      </c>
      <c r="K121" s="114" t="inlineStr">
        <is>
          <t>—</t>
        </is>
      </c>
      <c r="L121" s="114" t="inlineStr">
        <is>
          <t>Draft</t>
        </is>
      </c>
      <c r="N121" t="inlineStr">
        <is>
          <t>Offer_Pricing</t>
        </is>
      </c>
    </row>
    <row r="122" ht="45" customHeight="1" s="57">
      <c r="A122" s="108" t="inlineStr">
        <is>
          <t>FR-OFFER-021</t>
        </is>
      </c>
      <c r="B122" s="109" t="inlineStr">
        <is>
          <t>Functional</t>
        </is>
      </c>
      <c r="C122" s="109" t="inlineStr">
        <is>
          <t>All Modes</t>
        </is>
      </c>
      <c r="D122" s="109" t="n">
        <v>2</v>
      </c>
      <c r="E122" s="109" t="inlineStr">
        <is>
          <t>2.4</t>
        </is>
      </c>
      <c r="F122" s="75" t="inlineStr">
        <is>
          <t>Offer &amp; Pricing</t>
        </is>
      </c>
      <c r="G122" s="76" t="inlineStr">
        <is>
          <t>Return Fare Construction</t>
        </is>
      </c>
      <c r="H122" s="110" t="inlineStr">
        <is>
          <t>Return Fare Conditions Dependent on Inward+Outward Combination. The API SHALL support return fare products where pricing and/or conditions of the inward journey depend on the outward journey selected. When an outward journey is selected the return search SHALL use the outward journey reference to apply correct return pricing rules. Source: EUDIT Rail Business Requirements Matrix V1 — Offer/Return fares.</t>
        </is>
      </c>
      <c r="I122" s="111" t="inlineStr">
        <is>
          <t>Must Have</t>
        </is>
      </c>
      <c r="J122" s="112" t="inlineStr">
        <is>
          <t>EUDIT BRM V1 — Offer/ReturnFares</t>
        </is>
      </c>
      <c r="K122" s="109" t="inlineStr">
        <is>
          <t>—</t>
        </is>
      </c>
      <c r="L122" s="109" t="inlineStr">
        <is>
          <t>Draft</t>
        </is>
      </c>
      <c r="N122" t="inlineStr">
        <is>
          <t>Offer_Pricing</t>
        </is>
      </c>
    </row>
    <row r="123" ht="45" customHeight="1" s="57">
      <c r="A123" s="113" t="inlineStr">
        <is>
          <t>FR-OFFER-022</t>
        </is>
      </c>
      <c r="B123" s="114" t="inlineStr">
        <is>
          <t>Functional</t>
        </is>
      </c>
      <c r="C123" s="114" t="inlineStr">
        <is>
          <t>All Modes</t>
        </is>
      </c>
      <c r="D123" s="114" t="n">
        <v>2</v>
      </c>
      <c r="E123" s="114" t="inlineStr">
        <is>
          <t>2.4</t>
        </is>
      </c>
      <c r="F123" s="75" t="inlineStr">
        <is>
          <t>Offer &amp; Pricing</t>
        </is>
      </c>
      <c r="G123" s="76" t="inlineStr">
        <is>
          <t>Dynamic / Real-time Pricing</t>
        </is>
      </c>
      <c r="H123" s="115" t="inlineStr">
        <is>
          <t>Dynamic Fare Discovery by Carrier / Service Brand / Station. The API SHALL support discovery of available carriers, service brands, and station pairs that have published fares accessible via the EUDIT API, to enable market-level fare browsing and comparison. Source: EUDIT Rail Business Requirements Matrix V1 — Offer/DynamicDiscovery.</t>
        </is>
      </c>
      <c r="I123" s="116" t="inlineStr">
        <is>
          <t>Should Have</t>
        </is>
      </c>
      <c r="J123" s="117" t="inlineStr">
        <is>
          <t>EUDIT BRM V1 — Offer/DynamicDiscovery</t>
        </is>
      </c>
      <c r="K123" s="114" t="inlineStr">
        <is>
          <t>—</t>
        </is>
      </c>
      <c r="L123" s="114" t="inlineStr">
        <is>
          <t>Draft</t>
        </is>
      </c>
      <c r="N123" t="inlineStr">
        <is>
          <t>Offer_Pricing</t>
        </is>
      </c>
    </row>
    <row r="124" ht="45" customHeight="1" s="57">
      <c r="A124" s="97" t="inlineStr">
        <is>
          <t>FR-OFFER-023</t>
        </is>
      </c>
      <c r="B124" s="98" t="inlineStr">
        <is>
          <t>Functional</t>
        </is>
      </c>
      <c r="C124" s="98" t="inlineStr">
        <is>
          <t>All Modes</t>
        </is>
      </c>
      <c r="D124" s="98" t="n">
        <v>2</v>
      </c>
      <c r="E124" s="98" t="inlineStr">
        <is>
          <t>2.4</t>
        </is>
      </c>
      <c r="F124" s="75" t="inlineStr">
        <is>
          <t>Offer &amp; Pricing</t>
        </is>
      </c>
      <c r="G124" s="76" t="inlineStr">
        <is>
          <t>Upsell Offer Generation</t>
        </is>
      </c>
      <c r="H124" s="99" t="inlineStr">
        <is>
          <t>Upsell Offer Response — Structured Comparison Data. When the search context or distributor configuration enables upselling, the offer response SHALL include a dedicated upsell section structured as follows: upsellType (REDUCTION_CARD | CLASS_UPGRADE | FLEXIBLE_UPGRADE | SEASON_TICKET), upsellProductRef (reference to the upsell product), upsellPrice (full price of upsell product), differentialPrice (additional cost vs primary offer), savingAmount (calculated saving if applicable, e.g. total saving from reduction card over a projected number of journeys), savingJourneyCount (number of journeys used for saving calculation), conditions (summary of upsell product conditions), expiryTimestamp (expiry of the upsell offer). The upsell section SHALL be optional in the response; its presence SHALL be controlled by a distributor preference flag in the request.</t>
        </is>
      </c>
      <c r="I124" s="120" t="inlineStr">
        <is>
          <t>Should Have</t>
        </is>
      </c>
      <c r="J124" s="101" t="inlineStr">
        <is>
          <t>UIC-Upd</t>
        </is>
      </c>
      <c r="K124" s="98" t="inlineStr">
        <is>
          <t>—</t>
        </is>
      </c>
      <c r="L124" s="98" t="inlineStr">
        <is>
          <t>Draft</t>
        </is>
      </c>
      <c r="N124" t="inlineStr">
        <is>
          <t>Offer_Pricing</t>
        </is>
      </c>
    </row>
    <row r="125" ht="45" customHeight="1" s="57">
      <c r="A125" s="97" t="inlineStr">
        <is>
          <t>FR-OFFER-024</t>
        </is>
      </c>
      <c r="B125" s="98" t="inlineStr">
        <is>
          <t>Functional</t>
        </is>
      </c>
      <c r="C125" s="98" t="inlineStr">
        <is>
          <t>All Modes</t>
        </is>
      </c>
      <c r="D125" s="98" t="n">
        <v>2</v>
      </c>
      <c r="E125" s="98" t="inlineStr">
        <is>
          <t>2.4</t>
        </is>
      </c>
      <c r="F125" s="75" t="inlineStr">
        <is>
          <t>Offer &amp; Pricing</t>
        </is>
      </c>
      <c r="G125" s="76" t="inlineStr">
        <is>
          <t>Cross-sell Offer Generation</t>
        </is>
      </c>
      <c r="H125" s="99" t="inlineStr">
        <is>
          <t>Cross-Sell Product Catalogue Endpoint. The API SHALL expose a cross-sell product catalogue endpoint returning available cross-sell products for a given booking context (route, operator, product category). Each catalogue item SHALL include: productId, productCategory (ANCILLARY | STATION_SERVICE | ACCOMMODATION | CONNECTING_TRANSPORT | ACTIVITY), productName (multilingual), price, pricingModel (PER_BOOKING | PER_PASSENGER | PER_LEG), operatorRef, conditions summary, and availability (ALWAYS_AVAILABLE | ON_REQUEST | SUBJECT_TO_CAPACITY). The endpoint SHALL support filtering by productCategory and by departure/arrival station. Cross-sell products SHALL be bookable via the standard booking endpoint using the productId as an add-on reference, without requiring a separate API integration per partner operator.</t>
        </is>
      </c>
      <c r="I125" s="120" t="inlineStr">
        <is>
          <t>Should Have</t>
        </is>
      </c>
      <c r="J125" s="101" t="inlineStr">
        <is>
          <t>UIC-Upd</t>
        </is>
      </c>
      <c r="K125" s="98" t="inlineStr">
        <is>
          <t>—</t>
        </is>
      </c>
      <c r="L125" s="98" t="inlineStr">
        <is>
          <t>Draft</t>
        </is>
      </c>
      <c r="N125" t="inlineStr">
        <is>
          <t>Offer_Pricing</t>
        </is>
      </c>
    </row>
    <row r="126" ht="45" customHeight="1" s="57">
      <c r="A126" s="108" t="inlineStr">
        <is>
          <t>FR-RES-001</t>
        </is>
      </c>
      <c r="B126" s="109" t="inlineStr">
        <is>
          <t>Functional</t>
        </is>
      </c>
      <c r="C126" s="109" t="inlineStr">
        <is>
          <t>All Modes</t>
        </is>
      </c>
      <c r="D126" s="109" t="n">
        <v>2</v>
      </c>
      <c r="E126" s="109" t="inlineStr">
        <is>
          <t>2.5</t>
        </is>
      </c>
      <c r="F126" s="102" t="inlineStr">
        <is>
          <t>Reservation</t>
        </is>
      </c>
      <c r="G126" s="103" t="inlineStr">
        <is>
          <t>Seat Reservation</t>
        </is>
      </c>
      <c r="H126" s="110" t="inlineStr">
        <is>
          <t>The system shall support seat/berth reservation within an offer, returning available places and allowing passenger-to-place assignment.</t>
        </is>
      </c>
      <c r="I126" s="111" t="inlineStr">
        <is>
          <t>Must Have</t>
        </is>
      </c>
      <c r="J126" s="112" t="inlineStr">
        <is>
          <t>BUC3 · OSDM UC5.x · CoRoM.3</t>
        </is>
      </c>
      <c r="K126" s="109" t="inlineStr">
        <is>
          <t>✅ OSDM/BoB; 🟡 FerryGW/TOMP/OMSA</t>
        </is>
      </c>
      <c r="L126" s="109" t="inlineStr">
        <is>
          <t>Draft</t>
        </is>
      </c>
      <c r="N126" t="inlineStr">
        <is>
          <t>Reservation</t>
        </is>
      </c>
    </row>
    <row r="127" ht="45" customHeight="1" s="57">
      <c r="A127" s="113" t="inlineStr">
        <is>
          <t>FR-RES-002</t>
        </is>
      </c>
      <c r="B127" s="114" t="inlineStr">
        <is>
          <t>Functional</t>
        </is>
      </c>
      <c r="C127" s="114" t="inlineStr">
        <is>
          <t>All Modes</t>
        </is>
      </c>
      <c r="D127" s="114" t="n">
        <v>2</v>
      </c>
      <c r="E127" s="114" t="inlineStr">
        <is>
          <t>2.5</t>
        </is>
      </c>
      <c r="F127" s="102" t="inlineStr">
        <is>
          <t>Reservation</t>
        </is>
      </c>
      <c r="G127" s="103" t="inlineStr">
        <is>
          <t>Seat Reservation</t>
        </is>
      </c>
      <c r="H127" s="115" t="inlineStr">
        <is>
          <t>The system shall provide graphical coach/deck layout (seat map) display for seat selection, including available, reserved, and unavailable seat indicators.</t>
        </is>
      </c>
      <c r="I127" s="116" t="inlineStr">
        <is>
          <t>Should Have</t>
        </is>
      </c>
      <c r="J127" s="117" t="inlineStr">
        <is>
          <t>ETT UCB13/UCC8 · OSDM CoachDeckLayout</t>
        </is>
      </c>
      <c r="K127" s="114" t="inlineStr">
        <is>
          <t>✅ OSDM/BoB; ❌ TOMP/OMSA/FerryGW</t>
        </is>
      </c>
      <c r="L127" s="114" t="inlineStr">
        <is>
          <t>Draft</t>
        </is>
      </c>
      <c r="N127" t="inlineStr">
        <is>
          <t>Reservation</t>
        </is>
      </c>
    </row>
    <row r="128" ht="45" customHeight="1" s="57">
      <c r="A128" s="108" t="inlineStr">
        <is>
          <t>FR-RES-003</t>
        </is>
      </c>
      <c r="B128" s="109" t="inlineStr">
        <is>
          <t>Functional</t>
        </is>
      </c>
      <c r="C128" s="109" t="inlineStr">
        <is>
          <t>All Modes</t>
        </is>
      </c>
      <c r="D128" s="109" t="n">
        <v>2</v>
      </c>
      <c r="E128" s="109" t="inlineStr">
        <is>
          <t>2.5</t>
        </is>
      </c>
      <c r="F128" s="102" t="inlineStr">
        <is>
          <t>Reservation</t>
        </is>
      </c>
      <c r="G128" s="103" t="inlineStr">
        <is>
          <t>Seat Reservation</t>
        </is>
      </c>
      <c r="H128" s="110" t="inlineStr">
        <is>
          <t>The system shall support seat preferences specification (window/aisle, facing direction, quiet zone, power socket, legroom) in reservation requests.</t>
        </is>
      </c>
      <c r="I128" s="118" t="inlineStr">
        <is>
          <t>Should Have</t>
        </is>
      </c>
      <c r="J128" s="112" t="inlineStr">
        <is>
          <t>ETT UCC7 · OSDM PlacePreference</t>
        </is>
      </c>
      <c r="K128" s="109" t="inlineStr">
        <is>
          <t>✅ OSDM; 🟡 TOMP/OMSA; ❌ BoB/FerryGW</t>
        </is>
      </c>
      <c r="L128" s="109" t="inlineStr">
        <is>
          <t>Draft</t>
        </is>
      </c>
      <c r="N128" t="inlineStr">
        <is>
          <t>Reservation</t>
        </is>
      </c>
    </row>
    <row r="129" ht="45" customHeight="1" s="57">
      <c r="A129" s="113" t="inlineStr">
        <is>
          <t>FR-RES-004</t>
        </is>
      </c>
      <c r="B129" s="114" t="inlineStr">
        <is>
          <t>Functional</t>
        </is>
      </c>
      <c r="C129" s="114" t="inlineStr">
        <is>
          <t>All Modes</t>
        </is>
      </c>
      <c r="D129" s="114" t="n">
        <v>2</v>
      </c>
      <c r="E129" s="114" t="inlineStr">
        <is>
          <t>2.5</t>
        </is>
      </c>
      <c r="F129" s="102" t="inlineStr">
        <is>
          <t>Reservation</t>
        </is>
      </c>
      <c r="G129" s="103" t="inlineStr">
        <is>
          <t>Seat Reservation</t>
        </is>
      </c>
      <c r="H129" s="115" t="inlineStr">
        <is>
          <t>The system shall support standalone reservation booking (berth/seat reservation purchased independently of admission) where operator rules allow.</t>
        </is>
      </c>
      <c r="I129" s="121" t="inlineStr">
        <is>
          <t>Optional</t>
        </is>
      </c>
      <c r="J129" s="117" t="inlineStr">
        <is>
          <t>ETT UCC10 · OSDM ReservationOfferPart (isIncluded=false)</t>
        </is>
      </c>
      <c r="K129" s="114" t="inlineStr">
        <is>
          <t>🟡 OSDM; ❌ Others</t>
        </is>
      </c>
      <c r="L129" s="114" t="inlineStr">
        <is>
          <t>Draft</t>
        </is>
      </c>
      <c r="N129" t="inlineStr">
        <is>
          <t>Reservation</t>
        </is>
      </c>
    </row>
    <row r="130" ht="45" customHeight="1" s="57">
      <c r="A130" s="108" t="inlineStr">
        <is>
          <t>FR-RES-005</t>
        </is>
      </c>
      <c r="B130" s="109" t="inlineStr">
        <is>
          <t>Functional</t>
        </is>
      </c>
      <c r="C130" s="109" t="inlineStr">
        <is>
          <t>All Modes</t>
        </is>
      </c>
      <c r="D130" s="109" t="n">
        <v>2</v>
      </c>
      <c r="E130" s="109" t="inlineStr">
        <is>
          <t>2.5</t>
        </is>
      </c>
      <c r="F130" s="102" t="inlineStr">
        <is>
          <t>Reservation</t>
        </is>
      </c>
      <c r="G130" s="103" t="inlineStr">
        <is>
          <t>Seat Reservation</t>
        </is>
      </c>
      <c r="H130" s="110" t="inlineStr">
        <is>
          <t>The system shall implement time-limited hold on reserved capacity, releasing inventory if booking is not confirmed within the defined confirmation window.</t>
        </is>
      </c>
      <c r="I130" s="111" t="inlineStr">
        <is>
          <t>Must Have</t>
        </is>
      </c>
      <c r="J130" s="112" t="inlineStr">
        <is>
          <t>BUC3 · ETT UCD3 · OSDM BookingPolicy</t>
        </is>
      </c>
      <c r="K130" s="109" t="inlineStr">
        <is>
          <t>✅ OSDM/FerryGW; 🟡 TOMP/BoB; ❌ OMSA</t>
        </is>
      </c>
      <c r="L130" s="109" t="inlineStr">
        <is>
          <t>Draft</t>
        </is>
      </c>
      <c r="N130" t="inlineStr">
        <is>
          <t>Reservation</t>
        </is>
      </c>
    </row>
    <row r="131" ht="45" customHeight="1" s="57">
      <c r="A131" s="113" t="inlineStr">
        <is>
          <t>FR-RES-006</t>
        </is>
      </c>
      <c r="B131" s="114" t="inlineStr">
        <is>
          <t>Functional</t>
        </is>
      </c>
      <c r="C131" s="114" t="inlineStr">
        <is>
          <t>All Modes</t>
        </is>
      </c>
      <c r="D131" s="114" t="n">
        <v>2</v>
      </c>
      <c r="E131" s="114" t="inlineStr">
        <is>
          <t>2.5</t>
        </is>
      </c>
      <c r="F131" s="102" t="inlineStr">
        <is>
          <t>Reservation</t>
        </is>
      </c>
      <c r="G131" s="103" t="inlineStr">
        <is>
          <t>Seat Reservation</t>
        </is>
      </c>
      <c r="H131" s="115" t="inlineStr">
        <is>
          <t>The system shall support availability check for specific vehicle/asset inventory (seat, cabin, vehicle deck lane) before committing to a reservation.</t>
        </is>
      </c>
      <c r="I131" s="119" t="inlineStr">
        <is>
          <t>Must Have</t>
        </is>
      </c>
      <c r="J131" s="117" t="inlineStr">
        <is>
          <t>BUC3 · OSDM availabilities</t>
        </is>
      </c>
      <c r="K131" s="114" t="inlineStr">
        <is>
          <t>✅ OSDM/BoB/FerryGW; 🟡 TOMP; 🟡 OMSA</t>
        </is>
      </c>
      <c r="L131" s="114" t="inlineStr">
        <is>
          <t>Draft</t>
        </is>
      </c>
      <c r="N131" t="inlineStr">
        <is>
          <t>Reservation</t>
        </is>
      </c>
    </row>
    <row r="132" ht="45" customHeight="1" s="57">
      <c r="A132" s="108" t="inlineStr">
        <is>
          <t>FR-RES-007</t>
        </is>
      </c>
      <c r="B132" s="109" t="inlineStr">
        <is>
          <t>Functional</t>
        </is>
      </c>
      <c r="C132" s="109" t="inlineStr">
        <is>
          <t>All Modes</t>
        </is>
      </c>
      <c r="D132" s="109" t="n">
        <v>2</v>
      </c>
      <c r="E132" s="109" t="inlineStr">
        <is>
          <t>2.5</t>
        </is>
      </c>
      <c r="F132" s="102" t="inlineStr">
        <is>
          <t>Reservation</t>
        </is>
      </c>
      <c r="G132" s="103" t="inlineStr">
        <is>
          <t>Seat Reservation</t>
        </is>
      </c>
      <c r="H132" s="110" t="inlineStr">
        <is>
          <t>The system shall explicitly indicate, at offer level, whether seat reservation for a given leg is mandatory, optional or not available. Where mandatory, the offer shall not be bookable without a co-reservation. The booking flow shall enforce this constraint and return a clear error if reservation is attempted without meeting mandatory reservation requirements.</t>
        </is>
      </c>
      <c r="I132" s="111" t="inlineStr">
        <is>
          <t>Must Have</t>
        </is>
      </c>
      <c r="J132" s="112" t="inlineStr">
        <is>
          <t>OSDM GitHub Issue #12 (OPEN) — Mandatory reservations · FR-RES-001 extension</t>
        </is>
      </c>
      <c r="K132" s="109" t="inlineStr">
        <is>
          <t>🟡 OSDM (partial via BookingPolicy); ❌ BoB/FerryGW/TOMP/OMSA</t>
        </is>
      </c>
      <c r="L132" s="109" t="inlineStr">
        <is>
          <t>Draft</t>
        </is>
      </c>
      <c r="N132" t="inlineStr">
        <is>
          <t>Reservation</t>
        </is>
      </c>
    </row>
    <row r="133" ht="45" customHeight="1" s="57">
      <c r="A133" s="113" t="inlineStr">
        <is>
          <t>FR-BOOK-001</t>
        </is>
      </c>
      <c r="B133" s="114" t="inlineStr">
        <is>
          <t>Functional</t>
        </is>
      </c>
      <c r="C133" s="114" t="inlineStr">
        <is>
          <t>All Modes</t>
        </is>
      </c>
      <c r="D133" s="114" t="n">
        <v>2</v>
      </c>
      <c r="E133" s="114" t="inlineStr">
        <is>
          <t>2.6</t>
        </is>
      </c>
      <c r="F133" s="77" t="inlineStr">
        <is>
          <t>Booking &amp; Order</t>
        </is>
      </c>
      <c r="G133" s="78" t="inlineStr">
        <is>
          <t>Order Creation (Two-Stage Commit)</t>
        </is>
      </c>
      <c r="H133" s="115" t="inlineStr">
        <is>
          <t>The system shall support booking creation (transition to PREBOOKED state) from selected offers, capturing all required passenger, reservation, and ancillary data.</t>
        </is>
      </c>
      <c r="I133" s="119" t="inlineStr">
        <is>
          <t>Must Have</t>
        </is>
      </c>
      <c r="J133" s="117" t="inlineStr">
        <is>
          <t>BUC4 · CoRoM.4 · OSDM UC6.x</t>
        </is>
      </c>
      <c r="K133" s="114" t="inlineStr">
        <is>
          <t>✅ All</t>
        </is>
      </c>
      <c r="L133" s="114" t="inlineStr">
        <is>
          <t>Draft</t>
        </is>
      </c>
      <c r="N133" t="inlineStr">
        <is>
          <t>Booking_Order</t>
        </is>
      </c>
    </row>
    <row r="134" ht="45" customHeight="1" s="57">
      <c r="A134" s="108" t="inlineStr">
        <is>
          <t>FR-BOOK-002</t>
        </is>
      </c>
      <c r="B134" s="109" t="inlineStr">
        <is>
          <t>Functional</t>
        </is>
      </c>
      <c r="C134" s="109" t="inlineStr">
        <is>
          <t>All Modes</t>
        </is>
      </c>
      <c r="D134" s="109" t="n">
        <v>2</v>
      </c>
      <c r="E134" s="109" t="inlineStr">
        <is>
          <t>2.6</t>
        </is>
      </c>
      <c r="F134" s="77" t="inlineStr">
        <is>
          <t>Booking &amp; Order</t>
        </is>
      </c>
      <c r="G134" s="78" t="inlineStr">
        <is>
          <t>Order Creation (Two-Stage Commit)</t>
        </is>
      </c>
      <c r="H134" s="110" t="inlineStr">
        <is>
          <t>The system shall support booking confirmation (transition to CONFIRMED state), triggering payment processing, inventory lock, and fulfillment generation.</t>
        </is>
      </c>
      <c r="I134" s="111" t="inlineStr">
        <is>
          <t>Must Have</t>
        </is>
      </c>
      <c r="J134" s="112" t="inlineStr">
        <is>
          <t>BUC4 · CoRoM.4</t>
        </is>
      </c>
      <c r="K134" s="109" t="inlineStr">
        <is>
          <t>✅ All</t>
        </is>
      </c>
      <c r="L134" s="109" t="inlineStr">
        <is>
          <t>Draft</t>
        </is>
      </c>
      <c r="N134" t="inlineStr">
        <is>
          <t>Booking_Order</t>
        </is>
      </c>
    </row>
    <row r="135" ht="45" customHeight="1" s="57">
      <c r="A135" s="113" t="inlineStr">
        <is>
          <t>FR-BOOK-003</t>
        </is>
      </c>
      <c r="B135" s="114" t="inlineStr">
        <is>
          <t>Functional</t>
        </is>
      </c>
      <c r="C135" s="114" t="inlineStr">
        <is>
          <t>All Modes</t>
        </is>
      </c>
      <c r="D135" s="114" t="n">
        <v>2</v>
      </c>
      <c r="E135" s="114" t="inlineStr">
        <is>
          <t>2.6</t>
        </is>
      </c>
      <c r="F135" s="77" t="inlineStr">
        <is>
          <t>Booking &amp; Order</t>
        </is>
      </c>
      <c r="G135" s="78" t="inlineStr">
        <is>
          <t>Order Creation (Two-Stage Commit)</t>
        </is>
      </c>
      <c r="H135" s="115" t="inlineStr">
        <is>
          <t>The system shall support two-phase booking (pre-booking with delayed confirmation), allowing a defined time window between PREBOOKED and CONFIRMED states.</t>
        </is>
      </c>
      <c r="I135" s="119" t="inlineStr">
        <is>
          <t>Must Have</t>
        </is>
      </c>
      <c r="J135" s="117" t="inlineStr">
        <is>
          <t>BUC4 · ETT UCC4/UCD2 · OSDM two-phase</t>
        </is>
      </c>
      <c r="K135" s="114" t="inlineStr">
        <is>
          <t>✅ OSDM; ✅ FerryGW; 🟡 TOMP/OMSA; 🟡 BoB</t>
        </is>
      </c>
      <c r="L135" s="114" t="inlineStr">
        <is>
          <t>Draft</t>
        </is>
      </c>
      <c r="N135" t="inlineStr">
        <is>
          <t>Booking_Order</t>
        </is>
      </c>
    </row>
    <row r="136" ht="45" customHeight="1" s="57">
      <c r="A136" s="108" t="inlineStr">
        <is>
          <t>FR-BOOK-004</t>
        </is>
      </c>
      <c r="B136" s="109" t="inlineStr">
        <is>
          <t>Functional</t>
        </is>
      </c>
      <c r="C136" s="109" t="inlineStr">
        <is>
          <t>All Modes</t>
        </is>
      </c>
      <c r="D136" s="109" t="n">
        <v>2</v>
      </c>
      <c r="E136" s="109" t="inlineStr">
        <is>
          <t>2.6</t>
        </is>
      </c>
      <c r="F136" s="77" t="inlineStr">
        <is>
          <t>Booking &amp; Order</t>
        </is>
      </c>
      <c r="G136" s="78" t="inlineStr">
        <is>
          <t>Order Creation (Two-Stage Commit)</t>
        </is>
      </c>
      <c r="H136" s="110" t="inlineStr">
        <is>
          <t>The system shall capture full passenger details (name, date of birth, contact, identification document, entitlement cards, PRM needs) at booking time.</t>
        </is>
      </c>
      <c r="I136" s="111" t="inlineStr">
        <is>
          <t>Must Have</t>
        </is>
      </c>
      <c r="J136" s="112" t="inlineStr">
        <is>
          <t>BUC11 · ETT UCC2 · GDPR</t>
        </is>
      </c>
      <c r="K136" s="109" t="inlineStr">
        <is>
          <t>✅ OSDM/FerryGW; 🟡 BoB/TOMP/OMSA</t>
        </is>
      </c>
      <c r="L136" s="109" t="inlineStr">
        <is>
          <t>Draft</t>
        </is>
      </c>
      <c r="N136" t="inlineStr">
        <is>
          <t>Booking_Order</t>
        </is>
      </c>
    </row>
    <row r="137" ht="45" customHeight="1" s="57">
      <c r="A137" s="113" t="inlineStr">
        <is>
          <t>FR-BOOK-005</t>
        </is>
      </c>
      <c r="B137" s="114" t="inlineStr">
        <is>
          <t>Functional</t>
        </is>
      </c>
      <c r="C137" s="114" t="inlineStr">
        <is>
          <t>All Modes</t>
        </is>
      </c>
      <c r="D137" s="114" t="n">
        <v>2</v>
      </c>
      <c r="E137" s="114" t="inlineStr">
        <is>
          <t>2.6</t>
        </is>
      </c>
      <c r="F137" s="77" t="inlineStr">
        <is>
          <t>Booking &amp; Order</t>
        </is>
      </c>
      <c r="G137" s="78" t="inlineStr">
        <is>
          <t>Order Creation (Two-Stage Commit)</t>
        </is>
      </c>
      <c r="H137" s="115" t="inlineStr">
        <is>
          <t>The system shall assign unique booking references (booking code, external reference) that can be used by both distributor and operator systems.</t>
        </is>
      </c>
      <c r="I137" s="119" t="inlineStr">
        <is>
          <t>Must Have</t>
        </is>
      </c>
      <c r="J137" s="117" t="inlineStr">
        <is>
          <t>BUC4 · OSDM BookingCode · BoB</t>
        </is>
      </c>
      <c r="K137" s="114" t="inlineStr">
        <is>
          <t>✅ OSDM/BoB/FerryGW; 🟡 TOMP/OMSA</t>
        </is>
      </c>
      <c r="L137" s="114" t="inlineStr">
        <is>
          <t>Draft</t>
        </is>
      </c>
      <c r="N137" t="inlineStr">
        <is>
          <t>Booking_Order</t>
        </is>
      </c>
    </row>
    <row r="138" ht="45" customHeight="1" s="57">
      <c r="A138" s="108" t="inlineStr">
        <is>
          <t>FR-BOOK-006</t>
        </is>
      </c>
      <c r="B138" s="109" t="inlineStr">
        <is>
          <t>Functional</t>
        </is>
      </c>
      <c r="C138" s="109" t="inlineStr">
        <is>
          <t>All Modes</t>
        </is>
      </c>
      <c r="D138" s="109" t="n">
        <v>2</v>
      </c>
      <c r="E138" s="109" t="inlineStr">
        <is>
          <t>2.6</t>
        </is>
      </c>
      <c r="F138" s="77" t="inlineStr">
        <is>
          <t>Booking &amp; Order</t>
        </is>
      </c>
      <c r="G138" s="78" t="inlineStr">
        <is>
          <t>Order Creation (Two-Stage Commit)</t>
        </is>
      </c>
      <c r="H138" s="110" t="inlineStr">
        <is>
          <t>The system shall support group booking for multiple passengers, with group-specific pricing and the ability to split the group into sub-bookings.</t>
        </is>
      </c>
      <c r="I138" s="118" t="inlineStr">
        <is>
          <t>Should Have</t>
        </is>
      </c>
      <c r="J138" s="112" t="inlineStr">
        <is>
          <t>ETT UCC5/UCC11 · BUC4 · OSDM BookingSplit</t>
        </is>
      </c>
      <c r="K138" s="109" t="inlineStr">
        <is>
          <t>✅ OSDM (split); 🟡 Others; ❌ OMSA (split)</t>
        </is>
      </c>
      <c r="L138" s="109" t="inlineStr">
        <is>
          <t>Draft</t>
        </is>
      </c>
      <c r="N138" t="inlineStr">
        <is>
          <t>Booking_Order</t>
        </is>
      </c>
    </row>
    <row r="139" ht="45" customHeight="1" s="57">
      <c r="A139" s="113" t="inlineStr">
        <is>
          <t>FR-BOOK-007</t>
        </is>
      </c>
      <c r="B139" s="114" t="inlineStr">
        <is>
          <t>Functional</t>
        </is>
      </c>
      <c r="C139" s="114" t="inlineStr">
        <is>
          <t>All Modes</t>
        </is>
      </c>
      <c r="D139" s="114" t="n">
        <v>2</v>
      </c>
      <c r="E139" s="114" t="inlineStr">
        <is>
          <t>2.6</t>
        </is>
      </c>
      <c r="F139" s="77" t="inlineStr">
        <is>
          <t>Booking &amp; Order</t>
        </is>
      </c>
      <c r="G139" s="78" t="inlineStr">
        <is>
          <t>Order Creation (Two-Stage Commit)</t>
        </is>
      </c>
      <c r="H139" s="115" t="inlineStr">
        <is>
          <t>The system shall support booking retrieval by booking reference or passenger details, returning the full booking state, all booking parts, and travel documents.</t>
        </is>
      </c>
      <c r="I139" s="119" t="inlineStr">
        <is>
          <t>Must Have</t>
        </is>
      </c>
      <c r="J139" s="117" t="inlineStr">
        <is>
          <t>BUC11 · OSDM UC11.x</t>
        </is>
      </c>
      <c r="K139" s="114" t="inlineStr">
        <is>
          <t>✅ OSDM/FerryGW; 🟡 BoB/TOMP/OMSA</t>
        </is>
      </c>
      <c r="L139" s="114" t="inlineStr">
        <is>
          <t>Draft</t>
        </is>
      </c>
      <c r="N139" t="inlineStr">
        <is>
          <t>Booking_Order</t>
        </is>
      </c>
    </row>
    <row r="140" ht="45" customHeight="1" s="57">
      <c r="A140" s="108" t="inlineStr">
        <is>
          <t>FR-BOOK-008</t>
        </is>
      </c>
      <c r="B140" s="109" t="inlineStr">
        <is>
          <t>Functional</t>
        </is>
      </c>
      <c r="C140" s="109" t="inlineStr">
        <is>
          <t>All Modes</t>
        </is>
      </c>
      <c r="D140" s="109" t="n">
        <v>2</v>
      </c>
      <c r="E140" s="109" t="inlineStr">
        <is>
          <t>2.6</t>
        </is>
      </c>
      <c r="F140" s="77" t="inlineStr">
        <is>
          <t>Booking &amp; Order</t>
        </is>
      </c>
      <c r="G140" s="78" t="inlineStr">
        <is>
          <t>Order Creation (Two-Stage Commit)</t>
        </is>
      </c>
      <c r="H140" s="110" t="inlineStr">
        <is>
          <t>The system shall support the addition, update, and removal of ancillary services from a booking before confirmation.</t>
        </is>
      </c>
      <c r="I140" s="111" t="inlineStr">
        <is>
          <t>Must Have</t>
        </is>
      </c>
      <c r="J140" s="112" t="inlineStr">
        <is>
          <t>BUC5 · OSDM ancillary endpoints</t>
        </is>
      </c>
      <c r="K140" s="109" t="inlineStr">
        <is>
          <t>✅ OSDM; 🟡 BoB/FerryGW; ❌ OMSA</t>
        </is>
      </c>
      <c r="L140" s="109" t="inlineStr">
        <is>
          <t>Draft</t>
        </is>
      </c>
      <c r="N140" t="inlineStr">
        <is>
          <t>Booking_Order</t>
        </is>
      </c>
    </row>
    <row r="141" ht="45" customHeight="1" s="57">
      <c r="A141" s="113" t="inlineStr">
        <is>
          <t>FR-BOOK-009</t>
        </is>
      </c>
      <c r="B141" s="114" t="inlineStr">
        <is>
          <t>Functional</t>
        </is>
      </c>
      <c r="C141" s="114" t="inlineStr">
        <is>
          <t>All Modes</t>
        </is>
      </c>
      <c r="D141" s="114" t="n">
        <v>2</v>
      </c>
      <c r="E141" s="114" t="inlineStr">
        <is>
          <t>2.6</t>
        </is>
      </c>
      <c r="F141" s="77" t="inlineStr">
        <is>
          <t>Booking &amp; Order</t>
        </is>
      </c>
      <c r="G141" s="78" t="inlineStr">
        <is>
          <t>Order Creation (Two-Stage Commit)</t>
        </is>
      </c>
      <c r="H141" s="115" t="inlineStr">
        <is>
          <t>The system shall return per-component validation status at booking creation time, allowing partial confirmation where some operators confirm immediately and others return a provisional or pending status for the same composite order.</t>
        </is>
      </c>
      <c r="I141" s="119" t="inlineStr">
        <is>
          <t>Must Have</t>
        </is>
      </c>
      <c r="J141" s="117" t="inlineStr">
        <is>
          <t>ETT UCC3 · OSDM PREBOOKED state · BUC4</t>
        </is>
      </c>
      <c r="K141" s="114" t="inlineStr">
        <is>
          <t>✅ OSDM; 🟡 FerryGW; ❌ BoB/TOMP/OMSA</t>
        </is>
      </c>
      <c r="L141" s="114" t="inlineStr">
        <is>
          <t>Draft</t>
        </is>
      </c>
      <c r="N141" t="inlineStr">
        <is>
          <t>Booking_Order</t>
        </is>
      </c>
    </row>
    <row r="142" ht="45" customHeight="1" s="57">
      <c r="A142" s="108" t="inlineStr">
        <is>
          <t>FR-BOOK-010</t>
        </is>
      </c>
      <c r="B142" s="109" t="inlineStr">
        <is>
          <t>Functional</t>
        </is>
      </c>
      <c r="C142" s="109" t="inlineStr">
        <is>
          <t>All Modes</t>
        </is>
      </c>
      <c r="D142" s="109" t="n">
        <v>2</v>
      </c>
      <c r="E142" s="109" t="inlineStr">
        <is>
          <t>2.6</t>
        </is>
      </c>
      <c r="F142" s="77" t="inlineStr">
        <is>
          <t>Booking &amp; Order</t>
        </is>
      </c>
      <c r="G142" s="78" t="inlineStr">
        <is>
          <t>Order Creation (Two-Stage Commit)</t>
        </is>
      </c>
      <c r="H142" s="110" t="inlineStr">
        <is>
          <t>The system shall enable the retailer to issue settlement instructions splitting a customer payment across multiple operators and/or clearing bodies, including support for BSP-like central settlement mechanisms.</t>
        </is>
      </c>
      <c r="I142" s="111" t="inlineStr">
        <is>
          <t>Must Have</t>
        </is>
      </c>
      <c r="J142" s="112" t="inlineStr">
        <is>
          <t>ETT UCD4 · BUC4 · Transmodel FARE CONTRACT</t>
        </is>
      </c>
      <c r="K142" s="109" t="inlineStr">
        <is>
          <t>❌ All current standards (EUDIT gap — new specification required)</t>
        </is>
      </c>
      <c r="L142" s="109" t="inlineStr">
        <is>
          <t>Draft</t>
        </is>
      </c>
      <c r="N142" t="inlineStr">
        <is>
          <t>Booking_Order</t>
        </is>
      </c>
    </row>
    <row r="143" ht="45" customHeight="1" s="57">
      <c r="A143" s="113" t="inlineStr">
        <is>
          <t>FR-BOOK-011</t>
        </is>
      </c>
      <c r="B143" s="114" t="inlineStr">
        <is>
          <t>Functional</t>
        </is>
      </c>
      <c r="C143" s="114" t="inlineStr">
        <is>
          <t>All Modes</t>
        </is>
      </c>
      <c r="D143" s="114" t="n">
        <v>2</v>
      </c>
      <c r="E143" s="114" t="inlineStr">
        <is>
          <t>2.6</t>
        </is>
      </c>
      <c r="F143" s="77" t="inlineStr">
        <is>
          <t>Booking &amp; Order</t>
        </is>
      </c>
      <c r="G143" s="78" t="inlineStr">
        <is>
          <t>Order Creation (Two-Stage Commit)</t>
        </is>
      </c>
      <c r="H143" s="115" t="inlineStr">
        <is>
          <t>The system shall support price presentation and invoicing in multiple currencies across cross-border journeys, including per-operator VAT/tax breakdown, currency conversion reference rates and rounding rules.</t>
        </is>
      </c>
      <c r="I143" s="119" t="inlineStr">
        <is>
          <t>Must Have</t>
        </is>
      </c>
      <c r="J143" s="117" t="inlineStr">
        <is>
          <t>ETT UCD5 · ERA TAP TSI · OSDM amountWithVAT</t>
        </is>
      </c>
      <c r="K143" s="114" t="inlineStr">
        <is>
          <t>🟡 OSDM (partial); ❌ BoB/FerryGW/TOMP/OMSA</t>
        </is>
      </c>
      <c r="L143" s="114" t="inlineStr">
        <is>
          <t>Draft</t>
        </is>
      </c>
      <c r="N143" t="inlineStr">
        <is>
          <t>Booking_Order</t>
        </is>
      </c>
    </row>
    <row r="144" ht="45" customHeight="1" s="57">
      <c r="A144" s="108" t="inlineStr">
        <is>
          <t>FR-BOOK-012</t>
        </is>
      </c>
      <c r="B144" s="109" t="inlineStr">
        <is>
          <t>Functional</t>
        </is>
      </c>
      <c r="C144" s="109" t="inlineStr">
        <is>
          <t>All Modes</t>
        </is>
      </c>
      <c r="D144" s="109" t="n">
        <v>2</v>
      </c>
      <c r="E144" s="109" t="inlineStr">
        <is>
          <t>2.6</t>
        </is>
      </c>
      <c r="F144" s="77" t="inlineStr">
        <is>
          <t>Booking &amp; Order</t>
        </is>
      </c>
      <c r="G144" s="78" t="inlineStr">
        <is>
          <t>Order Creation (Two-Stage Commit)</t>
        </is>
      </c>
      <c r="H144" s="110" t="inlineStr">
        <is>
          <t>The system shall support the use of operator-issued or retailer-issued vouchers as a full or partial payment instrument during booking, including voucher validation, balance deduction and remainder handling.</t>
        </is>
      </c>
      <c r="I144" s="111" t="inlineStr">
        <is>
          <t>Must Have</t>
        </is>
      </c>
      <c r="J144" s="112" t="inlineStr">
        <is>
          <t>ETT UCD6 · OSDM VOUCHER_PAYMENT · BUC4</t>
        </is>
      </c>
      <c r="K144" s="109" t="inlineStr">
        <is>
          <t>🟡 OSDM (partial voucher); ❌ BoB/FerryGW/TOMP/OMSA</t>
        </is>
      </c>
      <c r="L144" s="109" t="inlineStr">
        <is>
          <t>Draft</t>
        </is>
      </c>
      <c r="N144" t="inlineStr">
        <is>
          <t>Booking_Order</t>
        </is>
      </c>
    </row>
    <row r="145" ht="45" customHeight="1" s="57">
      <c r="A145" s="113" t="inlineStr">
        <is>
          <t>FR-BOOK-013</t>
        </is>
      </c>
      <c r="B145" s="114" t="inlineStr">
        <is>
          <t>Functional</t>
        </is>
      </c>
      <c r="C145" s="114" t="inlineStr">
        <is>
          <t>All Modes</t>
        </is>
      </c>
      <c r="D145" s="114" t="n">
        <v>2</v>
      </c>
      <c r="E145" s="114" t="inlineStr">
        <is>
          <t>2.6</t>
        </is>
      </c>
      <c r="F145" s="77" t="inlineStr">
        <is>
          <t>Booking &amp; Order</t>
        </is>
      </c>
      <c r="G145" s="78" t="inlineStr">
        <is>
          <t>Order Creation (Two-Stage Commit)</t>
        </is>
      </c>
      <c r="H145" s="115" t="inlineStr">
        <is>
          <t>The EUDIT booking lifecycle shall normatively implement two-stage commit (OFFER_LOCK → CONFIRMED) across all legs of a multi-supplier, multi-mode journey. If confirmation of any leg fails, the system shall define an explicit partial rollback flow to release locks on successfully locked legs, preventing customers from holding partial journeys.</t>
        </is>
      </c>
      <c r="I145" s="119" t="inlineStr">
        <is>
          <t>Must Have</t>
        </is>
      </c>
      <c r="J145" s="117" t="inlineStr">
        <is>
          <t>EUDIT Comparative Analysis v1.2 §Sales Process · Counter-Analysis v1.2 · CoRoM.4</t>
        </is>
      </c>
      <c r="K145" s="114" t="inlineStr">
        <is>
          <t>🟡 OSDM (2-phase present; rollback not normalised); ❌ Others</t>
        </is>
      </c>
      <c r="L145" s="114" t="inlineStr">
        <is>
          <t>Draft</t>
        </is>
      </c>
      <c r="N145" t="inlineStr">
        <is>
          <t>Booking_Order</t>
        </is>
      </c>
    </row>
    <row r="146" ht="45" customHeight="1" s="57">
      <c r="A146" s="108" t="inlineStr">
        <is>
          <t>FR-BOOK-015</t>
        </is>
      </c>
      <c r="B146" s="109" t="inlineStr">
        <is>
          <t>Functional</t>
        </is>
      </c>
      <c r="C146" s="109" t="inlineStr">
        <is>
          <t>All Modes</t>
        </is>
      </c>
      <c r="D146" s="109" t="n">
        <v>2</v>
      </c>
      <c r="E146" s="109" t="inlineStr">
        <is>
          <t>2.6</t>
        </is>
      </c>
      <c r="F146" s="77" t="inlineStr">
        <is>
          <t>Booking &amp; Order</t>
        </is>
      </c>
      <c r="G146" s="78" t="inlineStr">
        <is>
          <t>Order Creation (Two-Stage Commit)</t>
        </is>
      </c>
      <c r="H146" s="110" t="inlineStr">
        <is>
          <t>The booking confirmation response shall include a detailed payment breakdown showing each payment instrument used (card, voucher, loyalty points, corporate account), the amount applied per instrument, and per-operator settlement allocation, enabling transparent multi-method payment reconciliation.</t>
        </is>
      </c>
      <c r="I146" s="111" t="inlineStr">
        <is>
          <t>Must Have</t>
        </is>
      </c>
      <c r="J146" s="112" t="inlineStr">
        <is>
          <t>OSDM GitHub Issue #4 (OPEN) — Payment breakdown in confirmed booking · ETT UCD4/UCD8</t>
        </is>
      </c>
      <c r="K146" s="109" t="inlineStr">
        <is>
          <t>❌ All current standards — EUDIT new mandate</t>
        </is>
      </c>
      <c r="L146" s="109" t="inlineStr">
        <is>
          <t>Draft</t>
        </is>
      </c>
      <c r="N146" t="inlineStr">
        <is>
          <t>Booking_Order</t>
        </is>
      </c>
    </row>
    <row r="147" ht="45" customHeight="1" s="57">
      <c r="A147" s="113" t="inlineStr">
        <is>
          <t>FR-BOOK-016</t>
        </is>
      </c>
      <c r="B147" s="114" t="inlineStr">
        <is>
          <t>Functional</t>
        </is>
      </c>
      <c r="C147" s="114" t="inlineStr">
        <is>
          <t>All Modes</t>
        </is>
      </c>
      <c r="D147" s="114" t="n">
        <v>2</v>
      </c>
      <c r="E147" s="114" t="inlineStr">
        <is>
          <t>2.6</t>
        </is>
      </c>
      <c r="F147" s="77" t="inlineStr">
        <is>
          <t>Booking &amp; Order</t>
        </is>
      </c>
      <c r="G147" s="78" t="inlineStr">
        <is>
          <t>Order Creation (Two-Stage Commit)</t>
        </is>
      </c>
      <c r="H147" s="115" t="inlineStr">
        <is>
          <t>The system shall define a normative recovery flow for the scenario where the price of a previously returned offer changes before or during booking confirmation. The response shall clearly indicate price change, provide the updated offer with new price and validity, and allow the distributor to present the change to the customer before proceeding or abandoning.</t>
        </is>
      </c>
      <c r="I147" s="119" t="inlineStr">
        <is>
          <t>Must Have</t>
        </is>
      </c>
      <c r="J147" s="117" t="inlineStr">
        <is>
          <t>OSDM GitHub Issue #23 (OPEN) — Price change after offer response · FR-OFFER-007 extension</t>
        </is>
      </c>
      <c r="K147" s="114" t="inlineStr">
        <is>
          <t>🟡 OSDM (offers have TTL; price-change recovery flow not normative); ❌ Others</t>
        </is>
      </c>
      <c r="L147" s="114" t="inlineStr">
        <is>
          <t>Draft</t>
        </is>
      </c>
      <c r="N147" t="inlineStr">
        <is>
          <t>Booking_Order</t>
        </is>
      </c>
    </row>
    <row r="148" ht="45" customHeight="1" s="57">
      <c r="A148" s="108" t="inlineStr">
        <is>
          <t>FR-BOOK-017</t>
        </is>
      </c>
      <c r="B148" s="109" t="inlineStr">
        <is>
          <t>Functional</t>
        </is>
      </c>
      <c r="C148" s="109" t="inlineStr">
        <is>
          <t>All Modes</t>
        </is>
      </c>
      <c r="D148" s="109" t="n">
        <v>2</v>
      </c>
      <c r="E148" s="109" t="inlineStr">
        <is>
          <t>2.6</t>
        </is>
      </c>
      <c r="F148" s="77" t="inlineStr">
        <is>
          <t>Booking &amp; Order</t>
        </is>
      </c>
      <c r="G148" s="78" t="inlineStr">
        <is>
          <t>Order Creation (Two-Stage Commit)</t>
        </is>
      </c>
      <c r="H148" s="110" t="inlineStr">
        <is>
          <t>The system shall define a unified, mode-agnostic handling flow for transportable vehicles and equipment (bicycles, cars, motorbikes, scooters, adapted vehicles for PRM), covering: search, booking, seat/space assignment, after-sales, and fulfillment document, consistent across rail, ferry and coach operators.</t>
        </is>
      </c>
      <c r="I148" s="111" t="inlineStr">
        <is>
          <t>Must Have</t>
        </is>
      </c>
      <c r="J148" s="112" t="inlineStr">
        <is>
          <t>OSDM GitHub Issue #29 (OPEN) — Unified flow for bicycles/cars · ETT UCC9 · FR-BOOK-008 alignment</t>
        </is>
      </c>
      <c r="K148" s="109" t="inlineStr">
        <is>
          <t>🟡 OSDM/FerryGW (partial); ❌ TOMP/OMSA/BoB — EUDIT unification mandate</t>
        </is>
      </c>
      <c r="L148" s="109" t="inlineStr">
        <is>
          <t>Draft</t>
        </is>
      </c>
      <c r="N148" t="inlineStr">
        <is>
          <t>Booking_Order</t>
        </is>
      </c>
    </row>
    <row r="149" ht="45" customHeight="1" s="57">
      <c r="A149" s="113" t="inlineStr">
        <is>
          <t>FR-BOOK-018</t>
        </is>
      </c>
      <c r="B149" s="114" t="inlineStr">
        <is>
          <t>Functional</t>
        </is>
      </c>
      <c r="C149" s="114" t="inlineStr">
        <is>
          <t>All Modes</t>
        </is>
      </c>
      <c r="D149" s="114" t="n">
        <v>2</v>
      </c>
      <c r="E149" s="114" t="inlineStr">
        <is>
          <t>2.6</t>
        </is>
      </c>
      <c r="F149" s="77" t="inlineStr">
        <is>
          <t>Booking &amp; Order</t>
        </is>
      </c>
      <c r="G149" s="78" t="inlineStr">
        <is>
          <t>Post-Booking Add-on (Upgrade / Extra)</t>
        </is>
      </c>
      <c r="H149" s="115" t="inlineStr">
        <is>
          <t>Post-Booking Add-On: Ancillaries / Upgrade / Optional Reservation. The API SHALL allow adding ancillary services, seat upgrades, or optional reservations to an existing confirmed booking without cancelling the original booking. The response SHALL return the updated order with new price and fulfillment details. Source: EUDIT Rail Business Requirements Matrix V1 — Booking/AddOn.</t>
        </is>
      </c>
      <c r="I149" s="119" t="inlineStr">
        <is>
          <t>Must Have</t>
        </is>
      </c>
      <c r="J149" s="117" t="inlineStr">
        <is>
          <t>EUDIT BRM V1 — Booking/AddOn</t>
        </is>
      </c>
      <c r="K149" s="114" t="inlineStr">
        <is>
          <t>—</t>
        </is>
      </c>
      <c r="L149" s="114" t="inlineStr">
        <is>
          <t>Draft</t>
        </is>
      </c>
      <c r="N149" t="inlineStr">
        <is>
          <t>Booking_Order</t>
        </is>
      </c>
    </row>
    <row r="150" ht="45" customHeight="1" s="57">
      <c r="A150" s="108" t="inlineStr">
        <is>
          <t>FR-BOOK-019</t>
        </is>
      </c>
      <c r="B150" s="109" t="inlineStr">
        <is>
          <t>Functional</t>
        </is>
      </c>
      <c r="C150" s="109" t="inlineStr">
        <is>
          <t>All Modes</t>
        </is>
      </c>
      <c r="D150" s="109" t="n">
        <v>2</v>
      </c>
      <c r="E150" s="109" t="inlineStr">
        <is>
          <t>2.6</t>
        </is>
      </c>
      <c r="F150" s="77" t="inlineStr">
        <is>
          <t>Booking &amp; Order</t>
        </is>
      </c>
      <c r="G150" s="78" t="inlineStr">
        <is>
          <t>Resource Release (no refund)</t>
        </is>
      </c>
      <c r="H150" s="110" t="inlineStr">
        <is>
          <t>Release Allocated Resources Without Refund. The API SHALL support releasing allocated resources (e.g., seat reservations) from a booking without triggering a refund, for cases where the resource release is a correction or modification that does not affect fare price. Source: EUDIT Rail Business Requirements Matrix V1 — Booking/ReleaseResources.</t>
        </is>
      </c>
      <c r="I150" s="111" t="inlineStr">
        <is>
          <t>Must Have</t>
        </is>
      </c>
      <c r="J150" s="112" t="inlineStr">
        <is>
          <t>EUDIT BRM V1 — Booking/ReleaseResources</t>
        </is>
      </c>
      <c r="K150" s="109" t="inlineStr">
        <is>
          <t>—</t>
        </is>
      </c>
      <c r="L150" s="109" t="inlineStr">
        <is>
          <t>Draft</t>
        </is>
      </c>
      <c r="N150" t="inlineStr">
        <is>
          <t>Booking_Order</t>
        </is>
      </c>
    </row>
    <row r="151" ht="45" customHeight="1" s="57">
      <c r="A151" s="113" t="inlineStr">
        <is>
          <t>FR-BOOK-020</t>
        </is>
      </c>
      <c r="B151" s="114" t="inlineStr">
        <is>
          <t>Functional</t>
        </is>
      </c>
      <c r="C151" s="114" t="inlineStr">
        <is>
          <t>All Modes</t>
        </is>
      </c>
      <c r="D151" s="114" t="n">
        <v>2</v>
      </c>
      <c r="E151" s="114" t="inlineStr">
        <is>
          <t>2.6</t>
        </is>
      </c>
      <c r="F151" s="87" t="inlineStr">
        <is>
          <t>After-Sales: Exchange</t>
        </is>
      </c>
      <c r="G151" s="88" t="inlineStr">
        <is>
          <t>Exchange Fee Waiver (Overrule Code)</t>
        </is>
      </c>
      <c r="H151" s="115" t="inlineStr">
        <is>
          <t>Overrule Codes for Fee Waiver on Exchange / Cancellation. The API SHALL accept authorisation codes ('overrule codes') that waive or reduce fees for exchange or cancellation. The code SHALL be validated server-side and the resulting fee reduction SHALL be reflected in the after-sales offer returned. Source: EUDIT Rail Business Requirements Matrix V1 — After Sales/OverruleCodes.</t>
        </is>
      </c>
      <c r="I151" s="119" t="inlineStr">
        <is>
          <t>Must Have</t>
        </is>
      </c>
      <c r="J151" s="117" t="inlineStr">
        <is>
          <t>EUDIT BRM V1 — AfterSales/OverruleCodes</t>
        </is>
      </c>
      <c r="K151" s="114" t="inlineStr">
        <is>
          <t>—</t>
        </is>
      </c>
      <c r="L151" s="114" t="inlineStr">
        <is>
          <t>Draft</t>
        </is>
      </c>
      <c r="N151" t="inlineStr">
        <is>
          <t>AfterSales_Exchange</t>
        </is>
      </c>
    </row>
    <row r="152" ht="45" customHeight="1" s="57">
      <c r="A152" s="108" t="inlineStr">
        <is>
          <t>FR-BOOK-021</t>
        </is>
      </c>
      <c r="B152" s="109" t="inlineStr">
        <is>
          <t>Functional</t>
        </is>
      </c>
      <c r="C152" s="109" t="inlineStr">
        <is>
          <t>All Modes</t>
        </is>
      </c>
      <c r="D152" s="109" t="n">
        <v>2</v>
      </c>
      <c r="E152" s="109" t="inlineStr">
        <is>
          <t>2.6</t>
        </is>
      </c>
      <c r="F152" s="79" t="inlineStr">
        <is>
          <t>Payment</t>
        </is>
      </c>
      <c r="G152" s="80" t="inlineStr">
        <is>
          <t>Travel Account Debit</t>
        </is>
      </c>
      <c r="H152" s="110" t="inlineStr">
        <is>
          <t>Travel Account Support. The API SHALL support payment from a pre-loaded travel account. The search/offer response SHALL indicate account-dependent pricing where applicable. The booking request SHALL accept a travel account reference. The after-sales response SHALL return remaining account balance. Source: EUDIT Rail Business Requirements Matrix V1 — Payment/TravelAccount.</t>
        </is>
      </c>
      <c r="I152" s="118" t="inlineStr">
        <is>
          <t>Should Have</t>
        </is>
      </c>
      <c r="J152" s="112" t="inlineStr">
        <is>
          <t>EUDIT BRM V1 — Payment/TravelAccount</t>
        </is>
      </c>
      <c r="K152" s="109" t="inlineStr">
        <is>
          <t>—</t>
        </is>
      </c>
      <c r="L152" s="109" t="inlineStr">
        <is>
          <t>Draft</t>
        </is>
      </c>
      <c r="N152" t="inlineStr">
        <is>
          <t>Payment</t>
        </is>
      </c>
    </row>
    <row r="153" ht="45" customHeight="1" s="57">
      <c r="A153" s="97" t="inlineStr">
        <is>
          <t>FR-BOOK-023</t>
        </is>
      </c>
      <c r="B153" s="98" t="inlineStr">
        <is>
          <t>Functional</t>
        </is>
      </c>
      <c r="C153" s="98" t="inlineStr">
        <is>
          <t>All Modes</t>
        </is>
      </c>
      <c r="D153" s="98" t="n">
        <v>2</v>
      </c>
      <c r="E153" s="98" t="inlineStr">
        <is>
          <t>2.6</t>
        </is>
      </c>
      <c r="F153" s="89" t="inlineStr">
        <is>
          <t>After-Sales: Cancellation &amp; Refund</t>
        </is>
      </c>
      <c r="G153" s="90" t="inlineStr">
        <is>
          <t>Pre-Departure Release (Corporate TMC)</t>
        </is>
      </c>
      <c r="H153" s="99" t="inlineStr">
        <is>
          <t>Pre-Departure Release Declaration — API Workflow. The API SHALL support a release declaration operation on an existing confirmed booking, executable by the booking owner or an authorised TMC acting on behalf of the traveller. The operation SHALL: (a) Accept a releaseDeclaration request containing: bookingReference, callerIdentity (traveller or TMC reference), declarationTimestamp, reasonCode (TRAVELLER_UNABLE_TO_TRAVEL | CORPORATE_POLICY | OTHER), and an optional free-text note; (b) Validate that the request is made before the scheduled departure of the first leg; (c) Transition the booking to status RELEASE_DECLARED; (d) Return: the updated booking status, the refund eligibility assessment based on fare conditions as at declaration time (FULL_REFUND | PARTIAL_REFUND | NO_REFUND | PENDING_ASSESSMENT), the earliest timestamp at which a refund request may be submitted (i.e. after departure), and the reference number for the release declaration; (e) Notify the operator system so that the reserved resource (seat, compartment, slot) MAY be released for reuse on that service at the operator's discretion. After the scheduled departure time has passed, the TMC or traveller SHALL be able to submit a refundRequest referencing the release declaration, triggering the refund workflow in accordance with the assessed refund eligibility. The release declaration SHALL be time-stamped and immutable once submitted; it SHALL NOT be possible to retract a release declaration and reinstate the booking as active.</t>
        </is>
      </c>
      <c r="I153" s="100" t="inlineStr">
        <is>
          <t>Must Have</t>
        </is>
      </c>
      <c r="J153" s="101" t="inlineStr">
        <is>
          <t>UIC-Upd; BR-COM-021</t>
        </is>
      </c>
      <c r="K153" s="98" t="inlineStr">
        <is>
          <t>—</t>
        </is>
      </c>
      <c r="L153" s="98" t="inlineStr">
        <is>
          <t>Draft</t>
        </is>
      </c>
      <c r="N153" t="inlineStr">
        <is>
          <t>AfterSales_Refund</t>
        </is>
      </c>
    </row>
    <row r="154" ht="45" customHeight="1" s="57">
      <c r="A154" s="97" t="inlineStr">
        <is>
          <t>FR-BOOK-024</t>
        </is>
      </c>
      <c r="B154" s="98" t="inlineStr">
        <is>
          <t>Functional</t>
        </is>
      </c>
      <c r="C154" s="98" t="inlineStr">
        <is>
          <t>All Modes</t>
        </is>
      </c>
      <c r="D154" s="98" t="n">
        <v>2</v>
      </c>
      <c r="E154" s="98" t="inlineStr">
        <is>
          <t>2.6</t>
        </is>
      </c>
      <c r="F154" s="89" t="inlineStr">
        <is>
          <t>After-Sales: Cancellation &amp; Refund</t>
        </is>
      </c>
      <c r="G154" s="90" t="inlineStr">
        <is>
          <t>Post-Departure Refund Request</t>
        </is>
      </c>
      <c r="H154" s="99" t="inlineStr">
        <is>
          <t>Post-Departure Refund Request Following Release Declaration. Following a RELEASE_DECLARED booking (see FR-BOOK-023), the API SHALL support a post-departure refund request operation. The operation SHALL: (a) Accept a refundRequest referencing the releaseDeclarationRef returned in FR-BOOK-023; (b) Validate that the scheduled departure has passed; (c) Apply the refund eligibility determination made at declaration time; (d) Return a refundOffer containing: refund amount, currency, refund method (ORIGINAL_PAYMENT_METHOD | TRAVEL_ACCOUNT | VOUCHER), and processing timeline; (e) On acceptance of the refund offer, initiate the refund and transition the booking to status REFUNDED. If the refund eligibility was PENDING_ASSESSMENT at declaration time, the operator MAY perform a manual review before returning the refundOffer; the API SHALL expose the review status and expected resolution timeline in this case. The TMC SHALL receive the refund offer and SHALL be able to accept on the traveller's behalf consistent with their delegation authority under BR-RAIL-018.</t>
        </is>
      </c>
      <c r="I154" s="100" t="inlineStr">
        <is>
          <t>Must Have</t>
        </is>
      </c>
      <c r="J154" s="101" t="inlineStr">
        <is>
          <t>UIC-Upd; BR-COM-021; FR-BOOK-023</t>
        </is>
      </c>
      <c r="K154" s="98" t="inlineStr">
        <is>
          <t>—</t>
        </is>
      </c>
      <c r="L154" s="98" t="inlineStr">
        <is>
          <t>Draft</t>
        </is>
      </c>
      <c r="N154" t="inlineStr">
        <is>
          <t>AfterSales_Refund</t>
        </is>
      </c>
    </row>
    <row r="155" ht="45" customHeight="1" s="57">
      <c r="A155" s="113" t="inlineStr">
        <is>
          <t>FR-FUL-001</t>
        </is>
      </c>
      <c r="B155" s="114" t="inlineStr">
        <is>
          <t>Functional</t>
        </is>
      </c>
      <c r="C155" s="114" t="inlineStr">
        <is>
          <t>All Modes</t>
        </is>
      </c>
      <c r="D155" s="114" t="n">
        <v>2</v>
      </c>
      <c r="E155" s="114" t="inlineStr">
        <is>
          <t>2.7</t>
        </is>
      </c>
      <c r="F155" s="81" t="inlineStr">
        <is>
          <t>Fulfillment &amp; Ticketing</t>
        </is>
      </c>
      <c r="G155" s="82" t="inlineStr">
        <is>
          <t>Barcode Ticket Issuance (Aztec / QR)</t>
        </is>
      </c>
      <c r="H155" s="115" t="inlineStr">
        <is>
          <t>The system shall generate travel documents upon booking confirmation, supporting barcode, QR code, Aztec code, NFC/RFID token, and PDF formats.</t>
        </is>
      </c>
      <c r="I155" s="119" t="inlineStr">
        <is>
          <t>Must Have</t>
        </is>
      </c>
      <c r="J155" s="117" t="inlineStr">
        <is>
          <t>BUC6 · CoRoM.4 · ETT UCE1</t>
        </is>
      </c>
      <c r="K155" s="114" t="inlineStr">
        <is>
          <t>✅ OSDM/BoB; 🟡 FerryGW/TOMP/OMSA</t>
        </is>
      </c>
      <c r="L155" s="114" t="inlineStr">
        <is>
          <t>Draft</t>
        </is>
      </c>
      <c r="N155" t="inlineStr">
        <is>
          <t>Fulfillment_Ticketing</t>
        </is>
      </c>
    </row>
    <row r="156" ht="45" customHeight="1" s="57">
      <c r="A156" s="108" t="inlineStr">
        <is>
          <t>FR-FUL-002</t>
        </is>
      </c>
      <c r="B156" s="109" t="inlineStr">
        <is>
          <t>Functional</t>
        </is>
      </c>
      <c r="C156" s="109" t="inlineStr">
        <is>
          <t>All Modes</t>
        </is>
      </c>
      <c r="D156" s="109" t="n">
        <v>2</v>
      </c>
      <c r="E156" s="109" t="inlineStr">
        <is>
          <t>2.7</t>
        </is>
      </c>
      <c r="F156" s="81" t="inlineStr">
        <is>
          <t>Fulfillment &amp; Ticketing</t>
        </is>
      </c>
      <c r="G156" s="82" t="inlineStr">
        <is>
          <t>Barcode Ticket Issuance (Aztec / QR)</t>
        </is>
      </c>
      <c r="H156" s="110" t="inlineStr">
        <is>
          <t>The system shall embed all required information in travel documents: validity period, origin/destination or zone, class, passenger type, after-sales conditions, and legal terms.</t>
        </is>
      </c>
      <c r="I156" s="111" t="inlineStr">
        <is>
          <t>Must Have</t>
        </is>
      </c>
      <c r="J156" s="112" t="inlineStr">
        <is>
          <t>BUC6 · ERA BoB spec · Transmodel TRAVEL DOCUMENT</t>
        </is>
      </c>
      <c r="K156" s="109" t="inlineStr">
        <is>
          <t>✅ OSDM/BoB; 🟡 Others</t>
        </is>
      </c>
      <c r="L156" s="109" t="inlineStr">
        <is>
          <t>Draft</t>
        </is>
      </c>
      <c r="N156" t="inlineStr">
        <is>
          <t>Fulfillment_Ticketing</t>
        </is>
      </c>
    </row>
    <row r="157" ht="45" customHeight="1" s="57">
      <c r="A157" s="113" t="inlineStr">
        <is>
          <t>FR-FUL-003</t>
        </is>
      </c>
      <c r="B157" s="114" t="inlineStr">
        <is>
          <t>Functional</t>
        </is>
      </c>
      <c r="C157" s="114" t="inlineStr">
        <is>
          <t>All Modes</t>
        </is>
      </c>
      <c r="D157" s="114" t="n">
        <v>2</v>
      </c>
      <c r="E157" s="114" t="inlineStr">
        <is>
          <t>2.7</t>
        </is>
      </c>
      <c r="F157" s="81" t="inlineStr">
        <is>
          <t>Fulfillment &amp; Ticketing</t>
        </is>
      </c>
      <c r="G157" s="82" t="inlineStr">
        <is>
          <t>Barcode Ticket Issuance (Aztec / QR)</t>
        </is>
      </c>
      <c r="H157" s="115" t="inlineStr">
        <is>
          <t>The system shall support media preference selection by the customer (mobile ticket, printed ticket, smartcard/NFC) and generate the appropriate document format.</t>
        </is>
      </c>
      <c r="I157" s="116" t="inlineStr">
        <is>
          <t>Should Have</t>
        </is>
      </c>
      <c r="J157" s="117" t="inlineStr">
        <is>
          <t>BUC6 · ETT UCE1 · BoB</t>
        </is>
      </c>
      <c r="K157" s="114" t="inlineStr">
        <is>
          <t>✅ OSDM/BoB; 🟡 FerryGW/TOMP/OMSA</t>
        </is>
      </c>
      <c r="L157" s="114" t="inlineStr">
        <is>
          <t>Draft</t>
        </is>
      </c>
      <c r="N157" t="inlineStr">
        <is>
          <t>Fulfillment_Ticketing</t>
        </is>
      </c>
    </row>
    <row r="158" ht="45" customHeight="1" s="57">
      <c r="A158" s="108" t="inlineStr">
        <is>
          <t>FR-FUL-004</t>
        </is>
      </c>
      <c r="B158" s="109" t="inlineStr">
        <is>
          <t>Functional</t>
        </is>
      </c>
      <c r="C158" s="109" t="inlineStr">
        <is>
          <t>All Modes</t>
        </is>
      </c>
      <c r="D158" s="109" t="n">
        <v>2</v>
      </c>
      <c r="E158" s="109" t="inlineStr">
        <is>
          <t>2.7</t>
        </is>
      </c>
      <c r="F158" s="81" t="inlineStr">
        <is>
          <t>Fulfillment &amp; Ticketing</t>
        </is>
      </c>
      <c r="G158" s="82" t="inlineStr">
        <is>
          <t>Barcode Ticket Issuance (Aztec / QR)</t>
        </is>
      </c>
      <c r="H158" s="110" t="inlineStr">
        <is>
          <t>The system shall support multi-operator fulfillment where a single customer-facing document covers travel rights issued by multiple operators.</t>
        </is>
      </c>
      <c r="I158" s="118" t="inlineStr">
        <is>
          <t>Should Have</t>
        </is>
      </c>
      <c r="J158" s="112" t="inlineStr">
        <is>
          <t>ETT UCE1/UCE2 · OSDM throughTicketTags</t>
        </is>
      </c>
      <c r="K158" s="109" t="inlineStr">
        <is>
          <t>🟡 OSDM; 🟡 BoB; ❌ Others</t>
        </is>
      </c>
      <c r="L158" s="109" t="inlineStr">
        <is>
          <t>Draft</t>
        </is>
      </c>
      <c r="N158" t="inlineStr">
        <is>
          <t>Fulfillment_Ticketing</t>
        </is>
      </c>
    </row>
    <row r="159" ht="45" customHeight="1" s="57">
      <c r="A159" s="113" t="inlineStr">
        <is>
          <t>FR-FUL-005</t>
        </is>
      </c>
      <c r="B159" s="114" t="inlineStr">
        <is>
          <t>Functional</t>
        </is>
      </c>
      <c r="C159" s="114" t="inlineStr">
        <is>
          <t>All Modes</t>
        </is>
      </c>
      <c r="D159" s="114" t="n">
        <v>2</v>
      </c>
      <c r="E159" s="114" t="inlineStr">
        <is>
          <t>2.7</t>
        </is>
      </c>
      <c r="F159" s="81" t="inlineStr">
        <is>
          <t>Fulfillment &amp; Ticketing</t>
        </is>
      </c>
      <c r="G159" s="82" t="inlineStr">
        <is>
          <t>Barcode Ticket Issuance (Aztec / QR)</t>
        </is>
      </c>
      <c r="H159" s="115" t="inlineStr">
        <is>
          <t>The system shall support document re-issuance (after exchange or correction) without requiring a new booking transaction.</t>
        </is>
      </c>
      <c r="I159" s="116" t="inlineStr">
        <is>
          <t>Should Have</t>
        </is>
      </c>
      <c r="J159" s="117" t="inlineStr">
        <is>
          <t>BUC6 · BUC8 · OSDM fulfillment</t>
        </is>
      </c>
      <c r="K159" s="114" t="inlineStr">
        <is>
          <t>✅ OSDM; 🟡 BoB; ❌ Others</t>
        </is>
      </c>
      <c r="L159" s="114" t="inlineStr">
        <is>
          <t>Draft</t>
        </is>
      </c>
      <c r="N159" t="inlineStr">
        <is>
          <t>Fulfillment_Ticketing</t>
        </is>
      </c>
    </row>
    <row r="160" ht="45" customHeight="1" s="57">
      <c r="A160" s="108" t="inlineStr">
        <is>
          <t>FR-FUL-006</t>
        </is>
      </c>
      <c r="B160" s="109" t="inlineStr">
        <is>
          <t>Functional</t>
        </is>
      </c>
      <c r="C160" s="109" t="inlineStr">
        <is>
          <t>All Modes</t>
        </is>
      </c>
      <c r="D160" s="109" t="n">
        <v>2</v>
      </c>
      <c r="E160" s="109" t="inlineStr">
        <is>
          <t>2.7</t>
        </is>
      </c>
      <c r="F160" s="81" t="inlineStr">
        <is>
          <t>Fulfillment &amp; Ticketing</t>
        </is>
      </c>
      <c r="G160" s="82" t="inlineStr">
        <is>
          <t>Barcode Ticket Issuance (Aztec / QR)</t>
        </is>
      </c>
      <c r="H160" s="110" t="inlineStr">
        <is>
          <t>The system shall expose travel document validity status (valid, used, refunded, exchanged, expired) queryable by validators and inspection systems.</t>
        </is>
      </c>
      <c r="I160" s="111" t="inlineStr">
        <is>
          <t>Must Have</t>
        </is>
      </c>
      <c r="J160" s="112" t="inlineStr">
        <is>
          <t>BUC6 · BoB Inspection API · ERA Validation</t>
        </is>
      </c>
      <c r="K160" s="109" t="inlineStr">
        <is>
          <t>✅ BoB; 🟡 OSDM; ❌ Others</t>
        </is>
      </c>
      <c r="L160" s="109" t="inlineStr">
        <is>
          <t>Draft</t>
        </is>
      </c>
      <c r="N160" t="inlineStr">
        <is>
          <t>Fulfillment_Ticketing</t>
        </is>
      </c>
    </row>
    <row r="161" ht="45" customHeight="1" s="57">
      <c r="A161" s="113" t="inlineStr">
        <is>
          <t>FR-FUL-007</t>
        </is>
      </c>
      <c r="B161" s="114" t="inlineStr">
        <is>
          <t>Functional</t>
        </is>
      </c>
      <c r="C161" s="114" t="inlineStr">
        <is>
          <t>All Modes</t>
        </is>
      </c>
      <c r="D161" s="114" t="n">
        <v>2</v>
      </c>
      <c r="E161" s="114" t="inlineStr">
        <is>
          <t>2.7</t>
        </is>
      </c>
      <c r="F161" s="81" t="inlineStr">
        <is>
          <t>Fulfillment &amp; Ticketing</t>
        </is>
      </c>
      <c r="G161" s="82" t="inlineStr">
        <is>
          <t>Ticket Void (for Reissue)</t>
        </is>
      </c>
      <c r="H161" s="115" t="inlineStr">
        <is>
          <t>Fulfillment Void / Cancel for Reissue (Void PNR). The API SHALL support voiding (cancelling without refund) a fulfilled ticket to enable reissue. The void operation SHALL return a new void reference and the booking SHALL transition to a 'VOID' state from which reissue can be initiated. Source: EUDIT Rail Business Requirements Matrix V1 — Fulfillment/Void.</t>
        </is>
      </c>
      <c r="I161" s="119" t="inlineStr">
        <is>
          <t>Must Have</t>
        </is>
      </c>
      <c r="J161" s="117" t="inlineStr">
        <is>
          <t>EUDIT BRM V1 — Fulfillment/Void</t>
        </is>
      </c>
      <c r="K161" s="114" t="inlineStr">
        <is>
          <t>—</t>
        </is>
      </c>
      <c r="L161" s="114" t="inlineStr">
        <is>
          <t>Draft</t>
        </is>
      </c>
      <c r="N161" t="inlineStr">
        <is>
          <t>Fulfillment_Ticketing</t>
        </is>
      </c>
    </row>
    <row r="162" ht="45" customHeight="1" s="57">
      <c r="A162" s="108" t="inlineStr">
        <is>
          <t>FR-FUL-008</t>
        </is>
      </c>
      <c r="B162" s="109" t="inlineStr">
        <is>
          <t>Functional</t>
        </is>
      </c>
      <c r="C162" s="109" t="inlineStr">
        <is>
          <t>All Modes</t>
        </is>
      </c>
      <c r="D162" s="109" t="n">
        <v>2</v>
      </c>
      <c r="E162" s="109" t="inlineStr">
        <is>
          <t>2.7</t>
        </is>
      </c>
      <c r="F162" s="81" t="inlineStr">
        <is>
          <t>Fulfillment &amp; Ticketing</t>
        </is>
      </c>
      <c r="G162" s="82" t="inlineStr">
        <is>
          <t>Multi-Journey Ticket Activation</t>
        </is>
      </c>
      <c r="H162" s="110" t="inlineStr">
        <is>
          <t>Multi-Journey Ticket Activation Events. The API SHALL support multi-journey tickets (carnets) where each individual journey requires a separate activation or fulfillment event. The API SHALL track remaining journeys and return activation status per journey. Source: EUDIT Rail Business Requirements Matrix V1 — Fulfillment/MultiJourney.</t>
        </is>
      </c>
      <c r="I162" s="118" t="inlineStr">
        <is>
          <t>Should Have</t>
        </is>
      </c>
      <c r="J162" s="112" t="inlineStr">
        <is>
          <t>EUDIT BRM V1 — Fulfillment/MultiJourney</t>
        </is>
      </c>
      <c r="K162" s="109" t="inlineStr">
        <is>
          <t>—</t>
        </is>
      </c>
      <c r="L162" s="109" t="inlineStr">
        <is>
          <t>Draft</t>
        </is>
      </c>
      <c r="N162" t="inlineStr">
        <is>
          <t>Fulfillment_Ticketing</t>
        </is>
      </c>
    </row>
    <row r="163" ht="45" customHeight="1" s="57">
      <c r="A163" s="113" t="inlineStr">
        <is>
          <t>FR-REF-001</t>
        </is>
      </c>
      <c r="B163" s="114" t="inlineStr">
        <is>
          <t>Functional</t>
        </is>
      </c>
      <c r="C163" s="114" t="inlineStr">
        <is>
          <t>All Modes</t>
        </is>
      </c>
      <c r="D163" s="114" t="n">
        <v>2</v>
      </c>
      <c r="E163" s="114" t="inlineStr">
        <is>
          <t>2.8</t>
        </is>
      </c>
      <c r="F163" s="89" t="inlineStr">
        <is>
          <t>After-Sales: Cancellation &amp; Refund</t>
        </is>
      </c>
      <c r="G163" s="90" t="inlineStr">
        <is>
          <t>Standard Cancellation</t>
        </is>
      </c>
      <c r="H163" s="115" t="inlineStr">
        <is>
          <t>The system shall compute refund amounts based on operator-defined time-based fee schedules (refund horizon × fee percentage) and return structured refund offers before executing the refund.</t>
        </is>
      </c>
      <c r="I163" s="119" t="inlineStr">
        <is>
          <t>Must Have</t>
        </is>
      </c>
      <c r="J163" s="117" t="inlineStr">
        <is>
          <t>BUC7 · CoRoM.5 · ETT UCG3</t>
        </is>
      </c>
      <c r="K163" s="114" t="inlineStr">
        <is>
          <t>✅ OSDM/FerryGW; 🟡 BoB/OMSA; 🔄 TOMP</t>
        </is>
      </c>
      <c r="L163" s="114" t="inlineStr">
        <is>
          <t>Draft</t>
        </is>
      </c>
      <c r="N163" t="inlineStr">
        <is>
          <t>AfterSales_Refund</t>
        </is>
      </c>
    </row>
    <row r="164" ht="45" customHeight="1" s="57">
      <c r="A164" s="108" t="inlineStr">
        <is>
          <t>FR-REF-002</t>
        </is>
      </c>
      <c r="B164" s="109" t="inlineStr">
        <is>
          <t>Functional</t>
        </is>
      </c>
      <c r="C164" s="109" t="inlineStr">
        <is>
          <t>All Modes</t>
        </is>
      </c>
      <c r="D164" s="109" t="n">
        <v>2</v>
      </c>
      <c r="E164" s="109" t="inlineStr">
        <is>
          <t>2.8</t>
        </is>
      </c>
      <c r="F164" s="89" t="inlineStr">
        <is>
          <t>After-Sales: Cancellation &amp; Refund</t>
        </is>
      </c>
      <c r="G164" s="90" t="inlineStr">
        <is>
          <t>Standard Cancellation</t>
        </is>
      </c>
      <c r="H164" s="110" t="inlineStr">
        <is>
          <t>The system shall support partial refunds affecting specific booking parts (individual legs, specific passengers) without cancelling the entire booking.</t>
        </is>
      </c>
      <c r="I164" s="118" t="inlineStr">
        <is>
          <t>Should Have</t>
        </is>
      </c>
      <c r="J164" s="112" t="inlineStr">
        <is>
          <t>ETT UCG2 · OSDM per-booking-part refund</t>
        </is>
      </c>
      <c r="K164" s="109" t="inlineStr">
        <is>
          <t>✅ OSDM; ❌ Others</t>
        </is>
      </c>
      <c r="L164" s="109" t="inlineStr">
        <is>
          <t>Draft</t>
        </is>
      </c>
      <c r="N164" t="inlineStr">
        <is>
          <t>AfterSales_Refund</t>
        </is>
      </c>
    </row>
    <row r="165" ht="45" customHeight="1" s="57">
      <c r="A165" s="113" t="inlineStr">
        <is>
          <t>FR-REF-003</t>
        </is>
      </c>
      <c r="B165" s="114" t="inlineStr">
        <is>
          <t>Functional</t>
        </is>
      </c>
      <c r="C165" s="114" t="inlineStr">
        <is>
          <t>All Modes</t>
        </is>
      </c>
      <c r="D165" s="114" t="n">
        <v>2</v>
      </c>
      <c r="E165" s="114" t="inlineStr">
        <is>
          <t>2.8</t>
        </is>
      </c>
      <c r="F165" s="89" t="inlineStr">
        <is>
          <t>After-Sales: Cancellation &amp; Refund</t>
        </is>
      </c>
      <c r="G165" s="90" t="inlineStr">
        <is>
          <t>Standard Cancellation</t>
        </is>
      </c>
      <c r="H165" s="115" t="inlineStr">
        <is>
          <t>The system shall support involuntary cancellation (operator-initiated) with full refund and penalty waiver regardless of normal after-sales conditions.</t>
        </is>
      </c>
      <c r="I165" s="119" t="inlineStr">
        <is>
          <t>Must Have</t>
        </is>
      </c>
      <c r="J165" s="117" t="inlineStr">
        <is>
          <t>BUC13 · PRR 2021/782 · ETT UCG3</t>
        </is>
      </c>
      <c r="K165" s="114" t="inlineStr">
        <is>
          <t>✅ OSDM; 🟡 FerryGW; ❌ Others</t>
        </is>
      </c>
      <c r="L165" s="114" t="inlineStr">
        <is>
          <t>Draft</t>
        </is>
      </c>
      <c r="N165" t="inlineStr">
        <is>
          <t>AfterSales_Refund</t>
        </is>
      </c>
    </row>
    <row r="166" ht="45" customHeight="1" s="57">
      <c r="A166" s="108" t="inlineStr">
        <is>
          <t>FR-REF-004</t>
        </is>
      </c>
      <c r="B166" s="109" t="inlineStr">
        <is>
          <t>Functional</t>
        </is>
      </c>
      <c r="C166" s="109" t="inlineStr">
        <is>
          <t>All Modes</t>
        </is>
      </c>
      <c r="D166" s="109" t="n">
        <v>2</v>
      </c>
      <c r="E166" s="109" t="inlineStr">
        <is>
          <t>2.8</t>
        </is>
      </c>
      <c r="F166" s="89" t="inlineStr">
        <is>
          <t>After-Sales: Cancellation &amp; Refund</t>
        </is>
      </c>
      <c r="G166" s="90" t="inlineStr">
        <is>
          <t>Standard Cancellation</t>
        </is>
      </c>
      <c r="H166" s="110" t="inlineStr">
        <is>
          <t>The system shall support no-show processing, applying operator-defined no-show fees or forfeit rules to uncollected bookings.</t>
        </is>
      </c>
      <c r="I166" s="118" t="inlineStr">
        <is>
          <t>Should Have</t>
        </is>
      </c>
      <c r="J166" s="112" t="inlineStr">
        <is>
          <t>ETT UCG4</t>
        </is>
      </c>
      <c r="K166" s="109" t="inlineStr">
        <is>
          <t>🟡 OSDM (via AfterSaleCondition); ❌ Others</t>
        </is>
      </c>
      <c r="L166" s="109" t="inlineStr">
        <is>
          <t>Draft</t>
        </is>
      </c>
      <c r="N166" t="inlineStr">
        <is>
          <t>AfterSales_Refund</t>
        </is>
      </c>
    </row>
    <row r="167" ht="45" customHeight="1" s="57">
      <c r="A167" s="113" t="inlineStr">
        <is>
          <t>FR-REF-005</t>
        </is>
      </c>
      <c r="B167" s="114" t="inlineStr">
        <is>
          <t>Functional</t>
        </is>
      </c>
      <c r="C167" s="114" t="inlineStr">
        <is>
          <t>All Modes</t>
        </is>
      </c>
      <c r="D167" s="114" t="n">
        <v>2</v>
      </c>
      <c r="E167" s="114" t="inlineStr">
        <is>
          <t>2.8</t>
        </is>
      </c>
      <c r="F167" s="89" t="inlineStr">
        <is>
          <t>After-Sales: Cancellation &amp; Refund</t>
        </is>
      </c>
      <c r="G167" s="90" t="inlineStr">
        <is>
          <t>Standard Cancellation</t>
        </is>
      </c>
      <c r="H167" s="115" t="inlineStr">
        <is>
          <t>The system shall support refund to the original payment method, to a voucher/credit note, or as a combination, as specified in operator commercial policy.</t>
        </is>
      </c>
      <c r="I167" s="116" t="inlineStr">
        <is>
          <t>Should Have</t>
        </is>
      </c>
      <c r="J167" s="117" t="inlineStr">
        <is>
          <t>ETT UCG3 · BUC7</t>
        </is>
      </c>
      <c r="K167" s="114" t="inlineStr">
        <is>
          <t>✅ OSDM; 🟡 Others</t>
        </is>
      </c>
      <c r="L167" s="114" t="inlineStr">
        <is>
          <t>Draft</t>
        </is>
      </c>
      <c r="N167" t="inlineStr">
        <is>
          <t>AfterSales_Refund</t>
        </is>
      </c>
    </row>
    <row r="168" ht="45" customHeight="1" s="57">
      <c r="A168" s="108" t="inlineStr">
        <is>
          <t>FR-REF-006</t>
        </is>
      </c>
      <c r="B168" s="109" t="inlineStr">
        <is>
          <t>Functional</t>
        </is>
      </c>
      <c r="C168" s="109" t="inlineStr">
        <is>
          <t>All Modes</t>
        </is>
      </c>
      <c r="D168" s="109" t="n">
        <v>2</v>
      </c>
      <c r="E168" s="109" t="inlineStr">
        <is>
          <t>2.8</t>
        </is>
      </c>
      <c r="F168" s="89" t="inlineStr">
        <is>
          <t>After-Sales: Cancellation &amp; Refund</t>
        </is>
      </c>
      <c r="G168" s="90" t="inlineStr">
        <is>
          <t>Standard Cancellation</t>
        </is>
      </c>
      <c r="H168" s="110" t="inlineStr">
        <is>
          <t>The system shall support asynchronous refund processing, notifying the client when the refund operation is complete (webhook or polling endpoint).</t>
        </is>
      </c>
      <c r="I168" s="118" t="inlineStr">
        <is>
          <t>Should Have</t>
        </is>
      </c>
      <c r="J168" s="112" t="inlineStr">
        <is>
          <t>BUC7 · ETT UCG3</t>
        </is>
      </c>
      <c r="K168" s="109" t="inlineStr">
        <is>
          <t>✅ OSDM (webhook); ❌ Others</t>
        </is>
      </c>
      <c r="L168" s="109" t="inlineStr">
        <is>
          <t>Draft</t>
        </is>
      </c>
      <c r="N168" t="inlineStr">
        <is>
          <t>AfterSales_Refund</t>
        </is>
      </c>
    </row>
    <row r="169" ht="45" customHeight="1" s="57">
      <c r="A169" s="113" t="inlineStr">
        <is>
          <t>FR-REF-007</t>
        </is>
      </c>
      <c r="B169" s="114" t="inlineStr">
        <is>
          <t>Functional</t>
        </is>
      </c>
      <c r="C169" s="114" t="inlineStr">
        <is>
          <t>All Modes</t>
        </is>
      </c>
      <c r="D169" s="114" t="n">
        <v>2</v>
      </c>
      <c r="E169" s="114" t="inlineStr">
        <is>
          <t>2.8</t>
        </is>
      </c>
      <c r="F169" s="89" t="inlineStr">
        <is>
          <t>After-Sales: Cancellation &amp; Refund</t>
        </is>
      </c>
      <c r="G169" s="90" t="inlineStr">
        <is>
          <t>Standard Cancellation</t>
        </is>
      </c>
      <c r="H169" s="115" t="inlineStr">
        <is>
          <t>The system shall support the issuance of a structured voucher or travel credit following cancellation or disruption-related refund, including validity period, usage constraints (operator, mode, fare family), transferability and redemption tracking.</t>
        </is>
      </c>
      <c r="I169" s="119" t="inlineStr">
        <is>
          <t>Must Have</t>
        </is>
      </c>
      <c r="J169" s="117" t="inlineStr">
        <is>
          <t>ETT UCD7 · BUC7/BUC9 · OSDM VOUCHER type</t>
        </is>
      </c>
      <c r="K169" s="114" t="inlineStr">
        <is>
          <t>🟡 OSDM (basic); ❌ BoB/FerryGW/TOMP/OMSA</t>
        </is>
      </c>
      <c r="L169" s="114" t="inlineStr">
        <is>
          <t>Draft</t>
        </is>
      </c>
      <c r="N169" t="inlineStr">
        <is>
          <t>AfterSales_Refund</t>
        </is>
      </c>
    </row>
    <row r="170" ht="45" customHeight="1" s="57">
      <c r="A170" s="108" t="inlineStr">
        <is>
          <t>FR-EXC-001</t>
        </is>
      </c>
      <c r="B170" s="109" t="inlineStr">
        <is>
          <t>Functional</t>
        </is>
      </c>
      <c r="C170" s="109" t="inlineStr">
        <is>
          <t>All Modes</t>
        </is>
      </c>
      <c r="D170" s="109" t="n">
        <v>2</v>
      </c>
      <c r="E170" s="109" t="inlineStr">
        <is>
          <t>2.9</t>
        </is>
      </c>
      <c r="F170" s="87" t="inlineStr">
        <is>
          <t>After-Sales: Exchange</t>
        </is>
      </c>
      <c r="G170" s="88" t="inlineStr">
        <is>
          <t>Outward Journey Exchange</t>
        </is>
      </c>
      <c r="H170" s="110" t="inlineStr">
        <is>
          <t>The system shall support atomic exchange operations (change date, time, route, or class) without requiring an independent cancel+rebook cycle.</t>
        </is>
      </c>
      <c r="I170" s="111" t="inlineStr">
        <is>
          <t>Must Have</t>
        </is>
      </c>
      <c r="J170" s="112" t="inlineStr">
        <is>
          <t>BUC8 · CoRoM.5 · ETT UCG1</t>
        </is>
      </c>
      <c r="K170" s="109" t="inlineStr">
        <is>
          <t>✅ OSDM; 🔄 BoB/FerryGW/TOMP/OMSA</t>
        </is>
      </c>
      <c r="L170" s="109" t="inlineStr">
        <is>
          <t>Draft</t>
        </is>
      </c>
      <c r="N170" t="inlineStr">
        <is>
          <t>AfterSales_Exchange</t>
        </is>
      </c>
    </row>
    <row r="171" ht="45" customHeight="1" s="57">
      <c r="A171" s="113" t="inlineStr">
        <is>
          <t>FR-EXC-002</t>
        </is>
      </c>
      <c r="B171" s="114" t="inlineStr">
        <is>
          <t>Functional</t>
        </is>
      </c>
      <c r="C171" s="114" t="inlineStr">
        <is>
          <t>All Modes</t>
        </is>
      </c>
      <c r="D171" s="114" t="n">
        <v>2</v>
      </c>
      <c r="E171" s="114" t="inlineStr">
        <is>
          <t>2.9</t>
        </is>
      </c>
      <c r="F171" s="87" t="inlineStr">
        <is>
          <t>After-Sales: Exchange</t>
        </is>
      </c>
      <c r="G171" s="88" t="inlineStr">
        <is>
          <t>Outward Journey Exchange</t>
        </is>
      </c>
      <c r="H171" s="115" t="inlineStr">
        <is>
          <t>The system shall compute exchange price deltas (fare difference + exchange fee) and present a structured exchange offer before executing the change.</t>
        </is>
      </c>
      <c r="I171" s="119" t="inlineStr">
        <is>
          <t>Must Have</t>
        </is>
      </c>
      <c r="J171" s="117" t="inlineStr">
        <is>
          <t>BUC8 · OSDM exchangeOffers</t>
        </is>
      </c>
      <c r="K171" s="114" t="inlineStr">
        <is>
          <t>✅ OSDM; ❌ Others</t>
        </is>
      </c>
      <c r="L171" s="114" t="inlineStr">
        <is>
          <t>Draft</t>
        </is>
      </c>
      <c r="N171" t="inlineStr">
        <is>
          <t>AfterSales_Exchange</t>
        </is>
      </c>
    </row>
    <row r="172" ht="45" customHeight="1" s="57">
      <c r="A172" s="108" t="inlineStr">
        <is>
          <t>FR-EXC-003</t>
        </is>
      </c>
      <c r="B172" s="109" t="inlineStr">
        <is>
          <t>Functional</t>
        </is>
      </c>
      <c r="C172" s="109" t="inlineStr">
        <is>
          <t>All Modes</t>
        </is>
      </c>
      <c r="D172" s="109" t="n">
        <v>2</v>
      </c>
      <c r="E172" s="109" t="inlineStr">
        <is>
          <t>2.9</t>
        </is>
      </c>
      <c r="F172" s="87" t="inlineStr">
        <is>
          <t>After-Sales: Exchange</t>
        </is>
      </c>
      <c r="G172" s="88" t="inlineStr">
        <is>
          <t>Outward Journey Exchange</t>
        </is>
      </c>
      <c r="H172" s="110" t="inlineStr">
        <is>
          <t>The system shall support per-passenger and per-leg exchange within a multi-passenger, multi-leg booking.</t>
        </is>
      </c>
      <c r="I172" s="118" t="inlineStr">
        <is>
          <t>Should Have</t>
        </is>
      </c>
      <c r="J172" s="112" t="inlineStr">
        <is>
          <t>ETT UCG2 · OSDM ExchangePassengers/ServiceOffer</t>
        </is>
      </c>
      <c r="K172" s="109" t="inlineStr">
        <is>
          <t>✅ OSDM; ❌ Others</t>
        </is>
      </c>
      <c r="L172" s="109" t="inlineStr">
        <is>
          <t>Draft</t>
        </is>
      </c>
      <c r="N172" t="inlineStr">
        <is>
          <t>AfterSales_Exchange</t>
        </is>
      </c>
    </row>
    <row r="173" ht="45" customHeight="1" s="57">
      <c r="A173" s="113" t="inlineStr">
        <is>
          <t>FR-EXC-004</t>
        </is>
      </c>
      <c r="B173" s="114" t="inlineStr">
        <is>
          <t>Functional</t>
        </is>
      </c>
      <c r="C173" s="114" t="inlineStr">
        <is>
          <t>All Modes</t>
        </is>
      </c>
      <c r="D173" s="114" t="n">
        <v>2</v>
      </c>
      <c r="E173" s="114" t="inlineStr">
        <is>
          <t>2.9</t>
        </is>
      </c>
      <c r="F173" s="87" t="inlineStr">
        <is>
          <t>After-Sales: Exchange</t>
        </is>
      </c>
      <c r="G173" s="88" t="inlineStr">
        <is>
          <t>Outward Journey Exchange</t>
        </is>
      </c>
      <c r="H173" s="115" t="inlineStr">
        <is>
          <t>The system shall support reshopping: presenting the customer with alternative offers for their disrupted journey, re-using original booking context.</t>
        </is>
      </c>
      <c r="I173" s="116" t="inlineStr">
        <is>
          <t>Should Have</t>
        </is>
      </c>
      <c r="J173" s="117" t="inlineStr">
        <is>
          <t>ETT UCF4/UCF5 · OSDM ExchangeTrip</t>
        </is>
      </c>
      <c r="K173" s="114" t="inlineStr">
        <is>
          <t>🟡 OSDM; ❌ Others</t>
        </is>
      </c>
      <c r="L173" s="114" t="inlineStr">
        <is>
          <t>Draft</t>
        </is>
      </c>
      <c r="N173" t="inlineStr">
        <is>
          <t>AfterSales_Exchange</t>
        </is>
      </c>
    </row>
    <row r="174" ht="45" customHeight="1" s="57">
      <c r="A174" s="108" t="inlineStr">
        <is>
          <t>FR-EXC-005</t>
        </is>
      </c>
      <c r="B174" s="109" t="inlineStr">
        <is>
          <t>Functional</t>
        </is>
      </c>
      <c r="C174" s="109" t="inlineStr">
        <is>
          <t>All Modes</t>
        </is>
      </c>
      <c r="D174" s="109" t="n">
        <v>2</v>
      </c>
      <c r="E174" s="109" t="inlineStr">
        <is>
          <t>2.9</t>
        </is>
      </c>
      <c r="F174" s="87" t="inlineStr">
        <is>
          <t>After-Sales: Exchange</t>
        </is>
      </c>
      <c r="G174" s="88" t="inlineStr">
        <is>
          <t>Outward Journey Exchange</t>
        </is>
      </c>
      <c r="H174" s="110" t="inlineStr">
        <is>
          <t>The system shall cascade failed exchange requests to cancel+rebook fallback where the operator does not support atomic exchange.</t>
        </is>
      </c>
      <c r="I174" s="118" t="inlineStr">
        <is>
          <t>Should Have</t>
        </is>
      </c>
      <c r="J174" s="112" t="inlineStr">
        <is>
          <t>BUC8 · EUDIT design principle</t>
        </is>
      </c>
      <c r="K174" s="109" t="inlineStr">
        <is>
          <t>🔄 All non-OSDM</t>
        </is>
      </c>
      <c r="L174" s="109" t="inlineStr">
        <is>
          <t>Draft</t>
        </is>
      </c>
      <c r="N174" t="inlineStr">
        <is>
          <t>AfterSales_Exchange</t>
        </is>
      </c>
    </row>
    <row r="175" ht="45" customHeight="1" s="57">
      <c r="A175" s="113" t="inlineStr">
        <is>
          <t>FR-COMP-001</t>
        </is>
      </c>
      <c r="B175" s="114" t="inlineStr">
        <is>
          <t>Functional</t>
        </is>
      </c>
      <c r="C175" s="114" t="inlineStr">
        <is>
          <t>All Modes</t>
        </is>
      </c>
      <c r="D175" s="114" t="n">
        <v>2</v>
      </c>
      <c r="E175" s="114" t="inlineStr">
        <is>
          <t>2.10</t>
        </is>
      </c>
      <c r="F175" s="92" t="inlineStr">
        <is>
          <t>After-Sales: Complaint &amp; Compensation</t>
        </is>
      </c>
      <c r="G175" s="93" t="inlineStr">
        <is>
          <t>Delay Compensation Claim (PRR Art.17)</t>
        </is>
      </c>
      <c r="H175" s="115" t="inlineStr">
        <is>
          <t>The system shall support complaint filing by passengers for service failures, including structured complaint categories (delay, cancellation, safety, accessibility, baggage, catering).</t>
        </is>
      </c>
      <c r="I175" s="119" t="inlineStr">
        <is>
          <t>Must Have</t>
        </is>
      </c>
      <c r="J175" s="117" t="inlineStr">
        <is>
          <t>BUC9 · ETT UCG5 · PRR 2021/782</t>
        </is>
      </c>
      <c r="K175" s="114" t="inlineStr">
        <is>
          <t>✅ OSDM (complaints); ❌ BoB/FerryGW/TOMP/OMSA</t>
        </is>
      </c>
      <c r="L175" s="114" t="inlineStr">
        <is>
          <t>Draft</t>
        </is>
      </c>
      <c r="N175" t="inlineStr">
        <is>
          <t>AfterSales_Complaint</t>
        </is>
      </c>
    </row>
    <row r="176" ht="45" customHeight="1" s="57">
      <c r="A176" s="108" t="inlineStr">
        <is>
          <t>FR-COMP-002</t>
        </is>
      </c>
      <c r="B176" s="109" t="inlineStr">
        <is>
          <t>Functional</t>
        </is>
      </c>
      <c r="C176" s="109" t="inlineStr">
        <is>
          <t>All Modes</t>
        </is>
      </c>
      <c r="D176" s="109" t="n">
        <v>2</v>
      </c>
      <c r="E176" s="109" t="inlineStr">
        <is>
          <t>2.10</t>
        </is>
      </c>
      <c r="F176" s="92" t="inlineStr">
        <is>
          <t>After-Sales: Complaint &amp; Compensation</t>
        </is>
      </c>
      <c r="G176" s="93" t="inlineStr">
        <is>
          <t>Delay Compensation Claim (PRR Art.17)</t>
        </is>
      </c>
      <c r="H176" s="110" t="inlineStr">
        <is>
          <t>The system shall compute delay compensation amounts automatically where the delay duration and eligible journey type can be determined, in accordance with applicable passenger rights regulations.</t>
        </is>
      </c>
      <c r="I176" s="111" t="inlineStr">
        <is>
          <t>Must Have</t>
        </is>
      </c>
      <c r="J176" s="112" t="inlineStr">
        <is>
          <t>BUC9 · PRR 2021/782 · EU261/2004</t>
        </is>
      </c>
      <c r="K176" s="109" t="inlineStr">
        <is>
          <t>✅ OSDM (reimbursements); ❌ Others</t>
        </is>
      </c>
      <c r="L176" s="109" t="inlineStr">
        <is>
          <t>Draft</t>
        </is>
      </c>
      <c r="N176" t="inlineStr">
        <is>
          <t>AfterSales_Complaint</t>
        </is>
      </c>
    </row>
    <row r="177" ht="45" customHeight="1" s="57">
      <c r="A177" s="113" t="inlineStr">
        <is>
          <t>FR-COMP-003</t>
        </is>
      </c>
      <c r="B177" s="114" t="inlineStr">
        <is>
          <t>Functional</t>
        </is>
      </c>
      <c r="C177" s="114" t="inlineStr">
        <is>
          <t>All Modes</t>
        </is>
      </c>
      <c r="D177" s="114" t="n">
        <v>2</v>
      </c>
      <c r="E177" s="114" t="inlineStr">
        <is>
          <t>2.10</t>
        </is>
      </c>
      <c r="F177" s="92" t="inlineStr">
        <is>
          <t>After-Sales: Complaint &amp; Compensation</t>
        </is>
      </c>
      <c r="G177" s="93" t="inlineStr">
        <is>
          <t>Delay Compensation Claim (PRR Art.17)</t>
        </is>
      </c>
      <c r="H177" s="115" t="inlineStr">
        <is>
          <t>The system shall support complaint status tracking (filed, under review, decision issued, reimbursement processed) via a dedicated complaint status endpoint.</t>
        </is>
      </c>
      <c r="I177" s="119" t="inlineStr">
        <is>
          <t>Must Have</t>
        </is>
      </c>
      <c r="J177" s="117" t="inlineStr">
        <is>
          <t>BUC9 · OSDM complaints endpoints</t>
        </is>
      </c>
      <c r="K177" s="114" t="inlineStr">
        <is>
          <t>✅ OSDM; ❌ Others</t>
        </is>
      </c>
      <c r="L177" s="114" t="inlineStr">
        <is>
          <t>Draft</t>
        </is>
      </c>
      <c r="N177" t="inlineStr">
        <is>
          <t>AfterSales_Complaint</t>
        </is>
      </c>
    </row>
    <row r="178" ht="45" customHeight="1" s="57">
      <c r="A178" s="108" t="inlineStr">
        <is>
          <t>FR-COMP-004</t>
        </is>
      </c>
      <c r="B178" s="109" t="inlineStr">
        <is>
          <t>Functional</t>
        </is>
      </c>
      <c r="C178" s="109" t="inlineStr">
        <is>
          <t>All Modes</t>
        </is>
      </c>
      <c r="D178" s="109" t="n">
        <v>2</v>
      </c>
      <c r="E178" s="109" t="inlineStr">
        <is>
          <t>2.10</t>
        </is>
      </c>
      <c r="F178" s="92" t="inlineStr">
        <is>
          <t>After-Sales: Complaint &amp; Compensation</t>
        </is>
      </c>
      <c r="G178" s="93" t="inlineStr">
        <is>
          <t>PRM Assistance Complaint</t>
        </is>
      </c>
      <c r="H178" s="110" t="inlineStr">
        <is>
          <t>The system shall support reimbursement payment via voucher, bank transfer, or original payment method reversal as part of complaint resolution.</t>
        </is>
      </c>
      <c r="I178" s="118" t="inlineStr">
        <is>
          <t>Should Have</t>
        </is>
      </c>
      <c r="J178" s="112" t="inlineStr">
        <is>
          <t>BUC9 · ETT UCG5</t>
        </is>
      </c>
      <c r="K178" s="109" t="inlineStr">
        <is>
          <t>✅ OSDM (reimbursementOffers); ❌ Others</t>
        </is>
      </c>
      <c r="L178" s="109" t="inlineStr">
        <is>
          <t>Draft</t>
        </is>
      </c>
      <c r="N178" t="inlineStr">
        <is>
          <t>AfterSales_Complaint</t>
        </is>
      </c>
    </row>
    <row r="179" ht="45" customHeight="1" s="57">
      <c r="A179" s="113" t="inlineStr">
        <is>
          <t>FR-COMP-005</t>
        </is>
      </c>
      <c r="B179" s="114" t="inlineStr">
        <is>
          <t>Functional</t>
        </is>
      </c>
      <c r="C179" s="114" t="inlineStr">
        <is>
          <t>All Modes</t>
        </is>
      </c>
      <c r="D179" s="114" t="n">
        <v>2</v>
      </c>
      <c r="E179" s="114" t="inlineStr">
        <is>
          <t>2.10</t>
        </is>
      </c>
      <c r="F179" s="92" t="inlineStr">
        <is>
          <t>After-Sales: Complaint &amp; Compensation</t>
        </is>
      </c>
      <c r="G179" s="93" t="inlineStr">
        <is>
          <t>Delay Compensation Claim (PRR Art.17)</t>
        </is>
      </c>
      <c r="H179" s="115" t="inlineStr">
        <is>
          <t>The system shall expose complaint processing deadlines and regulatory response time limits applicable to each complaint category.</t>
        </is>
      </c>
      <c r="I179" s="116" t="inlineStr">
        <is>
          <t>Should Have</t>
        </is>
      </c>
      <c r="J179" s="117" t="inlineStr">
        <is>
          <t>PRR 2021/782 · EU261/2004</t>
        </is>
      </c>
      <c r="K179" s="114" t="inlineStr">
        <is>
          <t>❌ All (EUDIT gap)</t>
        </is>
      </c>
      <c r="L179" s="114" t="inlineStr">
        <is>
          <t>Draft</t>
        </is>
      </c>
      <c r="N179" t="inlineStr">
        <is>
          <t>AfterSales_Complaint</t>
        </is>
      </c>
    </row>
    <row r="180" ht="45" customHeight="1" s="57">
      <c r="A180" s="108" t="inlineStr">
        <is>
          <t>FR-PASS-001</t>
        </is>
      </c>
      <c r="B180" s="109" t="inlineStr">
        <is>
          <t>Functional</t>
        </is>
      </c>
      <c r="C180" s="109" t="inlineStr">
        <is>
          <t>All Modes</t>
        </is>
      </c>
      <c r="D180" s="109" t="n">
        <v>2</v>
      </c>
      <c r="E180" s="109" t="inlineStr">
        <is>
          <t>2.11</t>
        </is>
      </c>
      <c r="F180" s="77" t="inlineStr">
        <is>
          <t>Booking &amp; Order</t>
        </is>
      </c>
      <c r="G180" s="78" t="inlineStr">
        <is>
          <t>Passenger Data Collection</t>
        </is>
      </c>
      <c r="H180" s="110" t="inlineStr">
        <is>
          <t>The system shall support passenger profile management (create, read, update) including personal details, entitlement cards, reduction cards, PRM needs, and payment methods.</t>
        </is>
      </c>
      <c r="I180" s="111" t="inlineStr">
        <is>
          <t>Must Have</t>
        </is>
      </c>
      <c r="J180" s="112" t="inlineStr">
        <is>
          <t>BUC11 · CoRoM.7 · OSDM UC11.x</t>
        </is>
      </c>
      <c r="K180" s="109" t="inlineStr">
        <is>
          <t>✅ OSDM/FerryGW; 🟡 BoB/TOMP/OMSA</t>
        </is>
      </c>
      <c r="L180" s="109" t="inlineStr">
        <is>
          <t>Draft</t>
        </is>
      </c>
      <c r="N180" t="inlineStr">
        <is>
          <t>Booking_Order</t>
        </is>
      </c>
    </row>
    <row r="181" ht="45" customHeight="1" s="57">
      <c r="A181" s="113" t="inlineStr">
        <is>
          <t>FR-PASS-002</t>
        </is>
      </c>
      <c r="B181" s="114" t="inlineStr">
        <is>
          <t>Functional</t>
        </is>
      </c>
      <c r="C181" s="114" t="inlineStr">
        <is>
          <t>All Modes</t>
        </is>
      </c>
      <c r="D181" s="114" t="n">
        <v>2</v>
      </c>
      <c r="E181" s="114" t="inlineStr">
        <is>
          <t>2.11</t>
        </is>
      </c>
      <c r="F181" s="77" t="inlineStr">
        <is>
          <t>Booking &amp; Order</t>
        </is>
      </c>
      <c r="G181" s="78" t="inlineStr">
        <is>
          <t>Passenger Data Collection</t>
        </is>
      </c>
      <c r="H181" s="115" t="inlineStr">
        <is>
          <t>The system shall support booking history retrieval per passenger account.</t>
        </is>
      </c>
      <c r="I181" s="116" t="inlineStr">
        <is>
          <t>Should Have</t>
        </is>
      </c>
      <c r="J181" s="117" t="inlineStr">
        <is>
          <t>BUC11 · ETT UCH3</t>
        </is>
      </c>
      <c r="K181" s="114" t="inlineStr">
        <is>
          <t>✅ OSDM/FerryGW; 🟡 BoB/TOMP; ❌ OMSA</t>
        </is>
      </c>
      <c r="L181" s="114" t="inlineStr">
        <is>
          <t>Draft</t>
        </is>
      </c>
      <c r="N181" t="inlineStr">
        <is>
          <t>Booking_Order</t>
        </is>
      </c>
    </row>
    <row r="182" ht="45" customHeight="1" s="57">
      <c r="A182" s="108" t="inlineStr">
        <is>
          <t>FR-PASS-003</t>
        </is>
      </c>
      <c r="B182" s="109" t="inlineStr">
        <is>
          <t>Functional</t>
        </is>
      </c>
      <c r="C182" s="109" t="inlineStr">
        <is>
          <t>All Modes</t>
        </is>
      </c>
      <c r="D182" s="109" t="n">
        <v>2</v>
      </c>
      <c r="E182" s="109" t="inlineStr">
        <is>
          <t>2.11</t>
        </is>
      </c>
      <c r="F182" s="77" t="inlineStr">
        <is>
          <t>Booking &amp; Order</t>
        </is>
      </c>
      <c r="G182" s="78" t="inlineStr">
        <is>
          <t>Passenger Data Collection</t>
        </is>
      </c>
      <c r="H182" s="110" t="inlineStr">
        <is>
          <t>The system shall support anonymous (pre-GDPR) passenger specification for offer search, requiring only the minimum data needed for pricing (passenger type, reduction card reference).</t>
        </is>
      </c>
      <c r="I182" s="111" t="inlineStr">
        <is>
          <t>Must Have</t>
        </is>
      </c>
      <c r="J182" s="112" t="inlineStr">
        <is>
          <t>BUC2 · ETT UCA5 · GDPR data minimisation</t>
        </is>
      </c>
      <c r="K182" s="109" t="inlineStr">
        <is>
          <t>✅ OSDM (AnonymousPassenger); 🟡 Others</t>
        </is>
      </c>
      <c r="L182" s="109" t="inlineStr">
        <is>
          <t>Draft</t>
        </is>
      </c>
      <c r="N182" t="inlineStr">
        <is>
          <t>Booking_Order</t>
        </is>
      </c>
    </row>
    <row r="183" ht="45" customHeight="1" s="57">
      <c r="A183" s="113" t="inlineStr">
        <is>
          <t>FR-PASS-004</t>
        </is>
      </c>
      <c r="B183" s="114" t="inlineStr">
        <is>
          <t>Functional</t>
        </is>
      </c>
      <c r="C183" s="114" t="inlineStr">
        <is>
          <t>All Modes</t>
        </is>
      </c>
      <c r="D183" s="114" t="n">
        <v>2</v>
      </c>
      <c r="E183" s="114" t="inlineStr">
        <is>
          <t>2.11</t>
        </is>
      </c>
      <c r="F183" s="77" t="inlineStr">
        <is>
          <t>Booking &amp; Order</t>
        </is>
      </c>
      <c r="G183" s="78" t="inlineStr">
        <is>
          <t>Passenger Data Collection</t>
        </is>
      </c>
      <c r="H183" s="115" t="inlineStr">
        <is>
          <t>The system shall support PRM needs specification per passenger (wheelchair, visual impairment, hearing impairment, cognitive, etc.) and expose PRM-specific services in offer responses.</t>
        </is>
      </c>
      <c r="I183" s="119" t="inlineStr">
        <is>
          <t>Must Have</t>
        </is>
      </c>
      <c r="J183" s="117" t="inlineStr">
        <is>
          <t>BUC11 · ETT UCA3 · PRR 2021/782</t>
        </is>
      </c>
      <c r="K183" s="114" t="inlineStr">
        <is>
          <t>🟡 OSDM; 🟡 TOMP/OMSA; ❌ BoB/FerryGW</t>
        </is>
      </c>
      <c r="L183" s="114" t="inlineStr">
        <is>
          <t>Draft</t>
        </is>
      </c>
      <c r="N183" t="inlineStr">
        <is>
          <t>Booking_Order</t>
        </is>
      </c>
    </row>
    <row r="184" ht="45" customHeight="1" s="57">
      <c r="A184" s="108" t="inlineStr">
        <is>
          <t>FR-PASS-005</t>
        </is>
      </c>
      <c r="B184" s="109" t="inlineStr">
        <is>
          <t>Functional</t>
        </is>
      </c>
      <c r="C184" s="109" t="inlineStr">
        <is>
          <t>All Modes</t>
        </is>
      </c>
      <c r="D184" s="109" t="n">
        <v>2</v>
      </c>
      <c r="E184" s="109" t="inlineStr">
        <is>
          <t>2.11</t>
        </is>
      </c>
      <c r="F184" s="77" t="inlineStr">
        <is>
          <t>Booking &amp; Order</t>
        </is>
      </c>
      <c r="G184" s="78" t="inlineStr">
        <is>
          <t>Passenger Data Collection</t>
        </is>
      </c>
      <c r="H184" s="110" t="inlineStr">
        <is>
          <t>The system shall support GDPR right-to-erasure requests, enabling the deletion of all personally identifiable information associated with a customer account.</t>
        </is>
      </c>
      <c r="I184" s="111" t="inlineStr">
        <is>
          <t>Must Have</t>
        </is>
      </c>
      <c r="J184" s="112" t="inlineStr">
        <is>
          <t>BUC11 · GDPR Art. 17</t>
        </is>
      </c>
      <c r="K184" s="109" t="inlineStr">
        <is>
          <t>❌ All (operator system responsibility; EUDIT API gap)</t>
        </is>
      </c>
      <c r="L184" s="109" t="inlineStr">
        <is>
          <t>Draft</t>
        </is>
      </c>
      <c r="N184" t="inlineStr">
        <is>
          <t>Booking_Order</t>
        </is>
      </c>
    </row>
    <row r="185" ht="45" customHeight="1" s="57">
      <c r="A185" s="113" t="inlineStr">
        <is>
          <t>FR-PASS-006</t>
        </is>
      </c>
      <c r="B185" s="114" t="inlineStr">
        <is>
          <t>Functional</t>
        </is>
      </c>
      <c r="C185" s="114" t="inlineStr">
        <is>
          <t>All Modes</t>
        </is>
      </c>
      <c r="D185" s="114" t="n">
        <v>2</v>
      </c>
      <c r="E185" s="114" t="inlineStr">
        <is>
          <t>2.11</t>
        </is>
      </c>
      <c r="F185" s="77" t="inlineStr">
        <is>
          <t>Booking &amp; Order</t>
        </is>
      </c>
      <c r="G185" s="78" t="inlineStr">
        <is>
          <t>Passenger Data Collection</t>
        </is>
      </c>
      <c r="H185" s="115" t="inlineStr">
        <is>
          <t>The system shall support traveller entitlement validation (entitlement cards, reduction cards, corporate cards) at the time of offer search and booking.</t>
        </is>
      </c>
      <c r="I185" s="119" t="inlineStr">
        <is>
          <t>Must Have</t>
        </is>
      </c>
      <c r="J185" s="117" t="inlineStr">
        <is>
          <t>BUC2/BUC4 · ETT UCB3 · OSDM reductionCards</t>
        </is>
      </c>
      <c r="K185" s="114" t="inlineStr">
        <is>
          <t>✅ OSDM; 🟡 BoB/FerryGW; ❌ TOMP/OMSA</t>
        </is>
      </c>
      <c r="L185" s="114" t="inlineStr">
        <is>
          <t>Draft</t>
        </is>
      </c>
      <c r="N185" t="inlineStr">
        <is>
          <t>Booking_Order</t>
        </is>
      </c>
    </row>
    <row r="186" ht="45" customHeight="1" s="57">
      <c r="A186" s="108" t="inlineStr">
        <is>
          <t>FR-PASS-007</t>
        </is>
      </c>
      <c r="B186" s="109" t="inlineStr">
        <is>
          <t>Functional</t>
        </is>
      </c>
      <c r="C186" s="109" t="inlineStr">
        <is>
          <t>All Modes</t>
        </is>
      </c>
      <c r="D186" s="109" t="n">
        <v>2</v>
      </c>
      <c r="E186" s="109" t="inlineStr">
        <is>
          <t>2.11</t>
        </is>
      </c>
      <c r="F186" s="77" t="inlineStr">
        <is>
          <t>Booking &amp; Order</t>
        </is>
      </c>
      <c r="G186" s="78" t="inlineStr">
        <is>
          <t>Passenger Data Collection</t>
        </is>
      </c>
      <c r="H186" s="110" t="inlineStr">
        <is>
          <t>The system shall support an explicit IDENTIFICATION DOCUMENT entity in passenger profiles, capturing document type (passport, national ID, residence permit), issuing authority/country, document number and expiry date, to enable multi-operator passenger authentication and cross-border eligibility checks.</t>
        </is>
      </c>
      <c r="I186" s="111" t="inlineStr">
        <is>
          <t>Must Have</t>
        </is>
      </c>
      <c r="J186" s="112" t="inlineStr">
        <is>
          <t>EUDIT Comparative Analysis v1.2 §CoRoM New Transmodel Concepts · OSDM UC11.x · GDPR Art.6</t>
        </is>
      </c>
      <c r="K186" s="109" t="inlineStr">
        <is>
          <t>🟡 OSDM (passenger data fields; no explicit ID document entity); ❌ Others</t>
        </is>
      </c>
      <c r="L186" s="109" t="inlineStr">
        <is>
          <t>Draft</t>
        </is>
      </c>
      <c r="N186" t="inlineStr">
        <is>
          <t>Booking_Order</t>
        </is>
      </c>
    </row>
    <row r="187" ht="45" customHeight="1" s="57">
      <c r="A187" s="113" t="inlineStr">
        <is>
          <t>FR-PASS-008</t>
        </is>
      </c>
      <c r="B187" s="114" t="inlineStr">
        <is>
          <t>Functional</t>
        </is>
      </c>
      <c r="C187" s="114" t="inlineStr">
        <is>
          <t>All Modes</t>
        </is>
      </c>
      <c r="D187" s="114" t="n">
        <v>2</v>
      </c>
      <c r="E187" s="114" t="inlineStr">
        <is>
          <t>2.11</t>
        </is>
      </c>
      <c r="F187" s="77" t="inlineStr">
        <is>
          <t>Booking &amp; Order</t>
        </is>
      </c>
      <c r="G187" s="78" t="inlineStr">
        <is>
          <t>Passenger Data Collection</t>
        </is>
      </c>
      <c r="H187" s="115" t="inlineStr">
        <is>
          <t>Gender Field — Operator-Conditional. The API SHALL support an optional gender field in passenger data, transmitted only when required by the operator for the specific service (e.g., NRT international services). The field SHALL NOT be mandatory for domestic or IRT services. Permissible values SHALL align with ERA/OSDM gender enumeration. Source: EUDIT Rail Business Requirements Matrix V1 — Passenger/Gender.</t>
        </is>
      </c>
      <c r="I187" s="119" t="inlineStr">
        <is>
          <t>Must Have</t>
        </is>
      </c>
      <c r="J187" s="117" t="inlineStr">
        <is>
          <t>EUDIT BRM V1 — Passenger/Gender</t>
        </is>
      </c>
      <c r="K187" s="114" t="inlineStr">
        <is>
          <t>—</t>
        </is>
      </c>
      <c r="L187" s="114" t="inlineStr">
        <is>
          <t>Draft</t>
        </is>
      </c>
      <c r="N187" t="inlineStr">
        <is>
          <t>Booking_Order</t>
        </is>
      </c>
    </row>
    <row r="188" ht="45" customHeight="1" s="57">
      <c r="A188" s="108" t="inlineStr">
        <is>
          <t>FR-PASS-009</t>
        </is>
      </c>
      <c r="B188" s="109" t="inlineStr">
        <is>
          <t>Functional</t>
        </is>
      </c>
      <c r="C188" s="109" t="inlineStr">
        <is>
          <t>All Modes</t>
        </is>
      </c>
      <c r="D188" s="109" t="n">
        <v>2</v>
      </c>
      <c r="E188" s="109" t="inlineStr">
        <is>
          <t>2.11</t>
        </is>
      </c>
      <c r="F188" s="77" t="inlineStr">
        <is>
          <t>Booking &amp; Order</t>
        </is>
      </c>
      <c r="G188" s="78" t="inlineStr">
        <is>
          <t>Passenger Data Collection</t>
        </is>
      </c>
      <c r="H188" s="110" t="inlineStr">
        <is>
          <t>GDPR Blacklisting Rules. The API SHALL support propagating operator-defined blacklisting rules (e.g., travellers banned from specific services) in compliance with GDPR. Blacklist checks SHALL be performed server-side; the response SHALL return an appropriate refusal code without disclosing the specific blacklist reason to the end user. Source: EUDIT Rail Business Requirements Matrix V1 — Passenger/GDPR.</t>
        </is>
      </c>
      <c r="I188" s="111" t="inlineStr">
        <is>
          <t>Must Have</t>
        </is>
      </c>
      <c r="J188" s="112" t="inlineStr">
        <is>
          <t>EUDIT BRM V1 — Passenger/GDPR</t>
        </is>
      </c>
      <c r="K188" s="109" t="inlineStr">
        <is>
          <t>—</t>
        </is>
      </c>
      <c r="L188" s="109" t="inlineStr">
        <is>
          <t>Draft</t>
        </is>
      </c>
      <c r="N188" t="inlineStr">
        <is>
          <t>Booking_Order</t>
        </is>
      </c>
    </row>
    <row r="189" ht="45" customHeight="1" s="57">
      <c r="A189" s="113" t="inlineStr">
        <is>
          <t>FR-OD-001</t>
        </is>
      </c>
      <c r="B189" s="114" t="inlineStr">
        <is>
          <t>Functional</t>
        </is>
      </c>
      <c r="C189" s="114" t="inlineStr">
        <is>
          <t>Shared Mobility</t>
        </is>
      </c>
      <c r="D189" s="114" t="n">
        <v>2</v>
      </c>
      <c r="E189" s="114" t="inlineStr">
        <is>
          <t>2.12</t>
        </is>
      </c>
      <c r="F189" s="70" t="inlineStr">
        <is>
          <t>Search &amp; Planning</t>
        </is>
      </c>
      <c r="G189" s="71" t="inlineStr">
        <is>
          <t>On-Demand Trip Planning</t>
        </is>
      </c>
      <c r="H189" s="115" t="inlineStr">
        <is>
          <t>The system shall support on-demand service offer search at a specified origin location or OD pair, returning available vehicles/assets with estimated availability and dynamic pricing.</t>
        </is>
      </c>
      <c r="I189" s="119" t="inlineStr">
        <is>
          <t>Must Have</t>
        </is>
      </c>
      <c r="J189" s="117" t="inlineStr">
        <is>
          <t>BUC10 · TOMP-API · OMSA</t>
        </is>
      </c>
      <c r="K189" s="114" t="inlineStr">
        <is>
          <t>✅ TOMP-API; 🟡 OMSA/OSDM; ❌ BoB/FerryGW</t>
        </is>
      </c>
      <c r="L189" s="114" t="inlineStr">
        <is>
          <t>Draft</t>
        </is>
      </c>
      <c r="N189" t="inlineStr">
        <is>
          <t>Search_Planning</t>
        </is>
      </c>
    </row>
    <row r="190" ht="45" customHeight="1" s="57">
      <c r="A190" s="108" t="inlineStr">
        <is>
          <t>FR-OD-002</t>
        </is>
      </c>
      <c r="B190" s="109" t="inlineStr">
        <is>
          <t>Functional</t>
        </is>
      </c>
      <c r="C190" s="109" t="inlineStr">
        <is>
          <t>Shared Mobility</t>
        </is>
      </c>
      <c r="D190" s="109" t="n">
        <v>2</v>
      </c>
      <c r="E190" s="109" t="inlineStr">
        <is>
          <t>2.12</t>
        </is>
      </c>
      <c r="F190" s="70" t="inlineStr">
        <is>
          <t>Search &amp; Planning</t>
        </is>
      </c>
      <c r="G190" s="71" t="inlineStr">
        <is>
          <t>On-Demand Trip Planning</t>
        </is>
      </c>
      <c r="H190" s="110" t="inlineStr">
        <is>
          <t>The system shall support leg execution operations (start, pause, resume, end, extend) triggered by the customer or operator during active ride.</t>
        </is>
      </c>
      <c r="I190" s="111" t="inlineStr">
        <is>
          <t>Must Have</t>
        </is>
      </c>
      <c r="J190" s="112" t="inlineStr">
        <is>
          <t>TOMP-API leg operations · BUC10</t>
        </is>
      </c>
      <c r="K190" s="109" t="inlineStr">
        <is>
          <t>✅ TOMP-API; ❌ Others</t>
        </is>
      </c>
      <c r="L190" s="109" t="inlineStr">
        <is>
          <t>Draft</t>
        </is>
      </c>
      <c r="N190" t="inlineStr">
        <is>
          <t>Search_Planning</t>
        </is>
      </c>
    </row>
    <row r="191" ht="45" customHeight="1" s="57">
      <c r="A191" s="113" t="inlineStr">
        <is>
          <t>FR-OD-003</t>
        </is>
      </c>
      <c r="B191" s="114" t="inlineStr">
        <is>
          <t>Functional</t>
        </is>
      </c>
      <c r="C191" s="114" t="inlineStr">
        <is>
          <t>Shared Mobility</t>
        </is>
      </c>
      <c r="D191" s="114" t="n">
        <v>2</v>
      </c>
      <c r="E191" s="114" t="inlineStr">
        <is>
          <t>2.12</t>
        </is>
      </c>
      <c r="F191" s="70" t="inlineStr">
        <is>
          <t>Search &amp; Planning</t>
        </is>
      </c>
      <c r="G191" s="71" t="inlineStr">
        <is>
          <t>On-Demand Trip Planning</t>
        </is>
      </c>
      <c r="H191" s="115" t="inlineStr">
        <is>
          <t>The system shall support asset unlock/lock operations for shared vehicles (bikes, scooters, cars) as part of a booked leg.</t>
        </is>
      </c>
      <c r="I191" s="119" t="inlineStr">
        <is>
          <t>Must Have</t>
        </is>
      </c>
      <c r="J191" s="117" t="inlineStr">
        <is>
          <t>TOMP-API asset operations · BUC10</t>
        </is>
      </c>
      <c r="K191" s="114" t="inlineStr">
        <is>
          <t>✅ TOMP-API; ❌ Others</t>
        </is>
      </c>
      <c r="L191" s="114" t="inlineStr">
        <is>
          <t>Draft</t>
        </is>
      </c>
      <c r="N191" t="inlineStr">
        <is>
          <t>Search_Planning</t>
        </is>
      </c>
    </row>
    <row r="192" ht="45" customHeight="1" s="57">
      <c r="A192" s="108" t="inlineStr">
        <is>
          <t>FR-OD-004</t>
        </is>
      </c>
      <c r="B192" s="109" t="inlineStr">
        <is>
          <t>Functional</t>
        </is>
      </c>
      <c r="C192" s="109" t="inlineStr">
        <is>
          <t>Shared Mobility</t>
        </is>
      </c>
      <c r="D192" s="109" t="n">
        <v>2</v>
      </c>
      <c r="E192" s="109" t="inlineStr">
        <is>
          <t>2.12</t>
        </is>
      </c>
      <c r="F192" s="70" t="inlineStr">
        <is>
          <t>Search &amp; Planning</t>
        </is>
      </c>
      <c r="G192" s="71" t="inlineStr">
        <is>
          <t>On-Demand Trip Planning</t>
        </is>
      </c>
      <c r="H192" s="110" t="inlineStr">
        <is>
          <t>The system shall support real-time ride tracking (driver/vehicle location) during an active on-demand leg, notifying the customer of arrival ETA.</t>
        </is>
      </c>
      <c r="I192" s="118" t="inlineStr">
        <is>
          <t>Should Have</t>
        </is>
      </c>
      <c r="J192" s="112" t="inlineStr">
        <is>
          <t>BUC10 · ETT UCF2 · TOMP-API webhook</t>
        </is>
      </c>
      <c r="K192" s="109" t="inlineStr">
        <is>
          <t>✅ TOMP-API (webhook); 🟡 OMSA; ❌ Others</t>
        </is>
      </c>
      <c r="L192" s="109" t="inlineStr">
        <is>
          <t>Draft</t>
        </is>
      </c>
      <c r="N192" t="inlineStr">
        <is>
          <t>Search_Planning</t>
        </is>
      </c>
    </row>
    <row r="193" ht="45" customHeight="1" s="57">
      <c r="A193" s="113" t="inlineStr">
        <is>
          <t>FR-OD-005</t>
        </is>
      </c>
      <c r="B193" s="114" t="inlineStr">
        <is>
          <t>Functional</t>
        </is>
      </c>
      <c r="C193" s="114" t="inlineStr">
        <is>
          <t>Shared Mobility</t>
        </is>
      </c>
      <c r="D193" s="114" t="n">
        <v>2</v>
      </c>
      <c r="E193" s="114" t="inlineStr">
        <is>
          <t>2.12</t>
        </is>
      </c>
      <c r="F193" s="70" t="inlineStr">
        <is>
          <t>Search &amp; Planning</t>
        </is>
      </c>
      <c r="G193" s="71" t="inlineStr">
        <is>
          <t>On-Demand Trip Planning</t>
        </is>
      </c>
      <c r="H193" s="115" t="inlineStr">
        <is>
          <t>The system shall support deposit management for shared vehicles, capturing and releasing deposits as part of the booking lifecycle.</t>
        </is>
      </c>
      <c r="I193" s="116" t="inlineStr">
        <is>
          <t>Should Have</t>
        </is>
      </c>
      <c r="J193" s="117" t="inlineStr">
        <is>
          <t>TOMP-API B2B after-sales · OMSA · ETT UCD1</t>
        </is>
      </c>
      <c r="K193" s="114" t="inlineStr">
        <is>
          <t>✅ TOMP-API; 🟡 OMSA; ❌ Others</t>
        </is>
      </c>
      <c r="L193" s="114" t="inlineStr">
        <is>
          <t>Draft</t>
        </is>
      </c>
      <c r="N193" t="inlineStr">
        <is>
          <t>Search_Planning</t>
        </is>
      </c>
    </row>
    <row r="194" ht="45" customHeight="1" s="57">
      <c r="A194" s="108" t="inlineStr">
        <is>
          <t>FR-MJ-001</t>
        </is>
      </c>
      <c r="B194" s="109" t="inlineStr">
        <is>
          <t>Functional</t>
        </is>
      </c>
      <c r="C194" s="109" t="inlineStr">
        <is>
          <t>All Modes</t>
        </is>
      </c>
      <c r="D194" s="109" t="n">
        <v>2</v>
      </c>
      <c r="E194" s="109" t="inlineStr">
        <is>
          <t>2.13</t>
        </is>
      </c>
      <c r="F194" s="75" t="inlineStr">
        <is>
          <t>Offer &amp; Pricing</t>
        </is>
      </c>
      <c r="G194" s="76" t="inlineStr">
        <is>
          <t>Return Fare Construction</t>
        </is>
      </c>
      <c r="H194" s="110" t="inlineStr">
        <is>
          <t>The system shall support multi-leg offer search and booking for outbound + return trips, returning combined offers with joint pricing conditions.</t>
        </is>
      </c>
      <c r="I194" s="111" t="inlineStr">
        <is>
          <t>Must Have</t>
        </is>
      </c>
      <c r="J194" s="112" t="inlineStr">
        <is>
          <t>BUC12 · OSDM UC4.6 · ETT UCB10</t>
        </is>
      </c>
      <c r="K194" s="109" t="inlineStr">
        <is>
          <t>✅ OSDM; 🟡 BoB/FerryGW; ❌ TOMP</t>
        </is>
      </c>
      <c r="L194" s="109" t="inlineStr">
        <is>
          <t>Draft</t>
        </is>
      </c>
      <c r="N194" t="inlineStr">
        <is>
          <t>Offer_Pricing</t>
        </is>
      </c>
    </row>
    <row r="195" ht="45" customHeight="1" s="57">
      <c r="A195" s="113" t="inlineStr">
        <is>
          <t>FR-MJ-002</t>
        </is>
      </c>
      <c r="B195" s="114" t="inlineStr">
        <is>
          <t>Functional</t>
        </is>
      </c>
      <c r="C195" s="114" t="inlineStr">
        <is>
          <t>All Modes</t>
        </is>
      </c>
      <c r="D195" s="114" t="n">
        <v>2</v>
      </c>
      <c r="E195" s="114" t="inlineStr">
        <is>
          <t>2.13</t>
        </is>
      </c>
      <c r="F195" s="75" t="inlineStr">
        <is>
          <t>Offer &amp; Pricing</t>
        </is>
      </c>
      <c r="G195" s="76" t="inlineStr">
        <is>
          <t>Return Fare Construction</t>
        </is>
      </c>
      <c r="H195" s="115" t="inlineStr">
        <is>
          <t>The system shall support multi-operator multi-leg bookings, maintaining a single booking reference while tracking per-operator booking parts separately.</t>
        </is>
      </c>
      <c r="I195" s="119" t="inlineStr">
        <is>
          <t>Must Have</t>
        </is>
      </c>
      <c r="J195" s="117" t="inlineStr">
        <is>
          <t>BUC12 · ETT UCB11</t>
        </is>
      </c>
      <c r="K195" s="114" t="inlineStr">
        <is>
          <t>✅ OSDM; ❌ Others</t>
        </is>
      </c>
      <c r="L195" s="114" t="inlineStr">
        <is>
          <t>Draft</t>
        </is>
      </c>
      <c r="N195" t="inlineStr">
        <is>
          <t>Offer_Pricing</t>
        </is>
      </c>
    </row>
    <row r="196" ht="45" customHeight="1" s="57">
      <c r="A196" s="108" t="inlineStr">
        <is>
          <t>FR-MJ-003</t>
        </is>
      </c>
      <c r="B196" s="109" t="inlineStr">
        <is>
          <t>Functional</t>
        </is>
      </c>
      <c r="C196" s="109" t="inlineStr">
        <is>
          <t>All Modes</t>
        </is>
      </c>
      <c r="D196" s="109" t="n">
        <v>2</v>
      </c>
      <c r="E196" s="109" t="inlineStr">
        <is>
          <t>2.13</t>
        </is>
      </c>
      <c r="F196" s="75" t="inlineStr">
        <is>
          <t>Offer &amp; Pricing</t>
        </is>
      </c>
      <c r="G196" s="76" t="inlineStr">
        <is>
          <t>Return Fare Construction</t>
        </is>
      </c>
      <c r="H196" s="110" t="inlineStr">
        <is>
          <t>The system shall support order splitting: dividing a single booking into separate sub-bookings (e.g. by passenger group) while preserving financial and legal continuity.</t>
        </is>
      </c>
      <c r="I196" s="118" t="inlineStr">
        <is>
          <t>Should Have</t>
        </is>
      </c>
      <c r="J196" s="112" t="inlineStr">
        <is>
          <t>ETT UCC11 · OSDM BookingSplit</t>
        </is>
      </c>
      <c r="K196" s="109" t="inlineStr">
        <is>
          <t>✅ OSDM (BookingSplit v3.4+); ❌ Others</t>
        </is>
      </c>
      <c r="L196" s="109" t="inlineStr">
        <is>
          <t>Draft</t>
        </is>
      </c>
      <c r="N196" t="inlineStr">
        <is>
          <t>Offer_Pricing</t>
        </is>
      </c>
    </row>
    <row r="197" ht="45" customHeight="1" s="57">
      <c r="A197" s="113" t="inlineStr">
        <is>
          <t>FR-MJ-004</t>
        </is>
      </c>
      <c r="B197" s="114" t="inlineStr">
        <is>
          <t>Functional</t>
        </is>
      </c>
      <c r="C197" s="114" t="inlineStr">
        <is>
          <t>All Modes</t>
        </is>
      </c>
      <c r="D197" s="114" t="n">
        <v>2</v>
      </c>
      <c r="E197" s="114" t="inlineStr">
        <is>
          <t>2.13</t>
        </is>
      </c>
      <c r="F197" s="75" t="inlineStr">
        <is>
          <t>Offer &amp; Pricing</t>
        </is>
      </c>
      <c r="G197" s="76" t="inlineStr">
        <is>
          <t>Return Fare Construction</t>
        </is>
      </c>
      <c r="H197" s="115" t="inlineStr">
        <is>
          <t>The system shall support automatic journey continuation (AJC), re-pricing a journey when a customer extends travel beyond the originally booked destination.</t>
        </is>
      </c>
      <c r="I197" s="116" t="inlineStr">
        <is>
          <t>Should Have</t>
        </is>
      </c>
      <c r="J197" s="117" t="inlineStr">
        <is>
          <t>ETT UCB16</t>
        </is>
      </c>
      <c r="K197" s="114" t="inlineStr">
        <is>
          <t>❌ All (EUDIT gap — requires fare engine integration)</t>
        </is>
      </c>
      <c r="L197" s="114" t="inlineStr">
        <is>
          <t>Draft</t>
        </is>
      </c>
      <c r="N197" t="inlineStr">
        <is>
          <t>Offer_Pricing</t>
        </is>
      </c>
    </row>
    <row r="198" ht="45" customHeight="1" s="57">
      <c r="A198" s="108" t="inlineStr">
        <is>
          <t>FR-REG-001</t>
        </is>
      </c>
      <c r="B198" s="109" t="inlineStr">
        <is>
          <t>Functional</t>
        </is>
      </c>
      <c r="C198" s="109" t="inlineStr">
        <is>
          <t>All Modes</t>
        </is>
      </c>
      <c r="D198" s="109" t="n">
        <v>2</v>
      </c>
      <c r="E198" s="109" t="inlineStr">
        <is>
          <t>2.14</t>
        </is>
      </c>
      <c r="F198" s="70" t="inlineStr">
        <is>
          <t>Search &amp; Planning</t>
        </is>
      </c>
      <c r="G198" s="71" t="inlineStr">
        <is>
          <t>Zone / Area / Pass Search</t>
        </is>
      </c>
      <c r="H198" s="110" t="inlineStr">
        <is>
          <t>The system shall support regional and zone-based offer search without a specific trip, returning available passes and area products matching zone, period, and traveller type.</t>
        </is>
      </c>
      <c r="I198" s="111" t="inlineStr">
        <is>
          <t>Must Have</t>
        </is>
      </c>
      <c r="J198" s="112" t="inlineStr">
        <is>
          <t>BUC14 · CoRoM.14 · ETT UCB17/UCB18</t>
        </is>
      </c>
      <c r="K198" s="109" t="inlineStr">
        <is>
          <t>✅ OSDM/BoB; 🟡 FerryGW/TOMP/OMSA</t>
        </is>
      </c>
      <c r="L198" s="109" t="inlineStr">
        <is>
          <t>Draft</t>
        </is>
      </c>
      <c r="N198" t="inlineStr">
        <is>
          <t>Search_Planning</t>
        </is>
      </c>
    </row>
    <row r="199" ht="45" customHeight="1" s="57">
      <c r="A199" s="113" t="inlineStr">
        <is>
          <t>FR-REG-002</t>
        </is>
      </c>
      <c r="B199" s="114" t="inlineStr">
        <is>
          <t>Functional</t>
        </is>
      </c>
      <c r="C199" s="114" t="inlineStr">
        <is>
          <t>All Modes</t>
        </is>
      </c>
      <c r="D199" s="114" t="n">
        <v>2</v>
      </c>
      <c r="E199" s="114" t="inlineStr">
        <is>
          <t>2.14</t>
        </is>
      </c>
      <c r="F199" s="70" t="inlineStr">
        <is>
          <t>Search &amp; Planning</t>
        </is>
      </c>
      <c r="G199" s="71" t="inlineStr">
        <is>
          <t>Zone / Area / Pass Search</t>
        </is>
      </c>
      <c r="H199" s="115" t="inlineStr">
        <is>
          <t>The system shall support non-trip fare products including day passes, weekly passes, monthly subscriptions, and season tickets, with validity period management.</t>
        </is>
      </c>
      <c r="I199" s="119" t="inlineStr">
        <is>
          <t>Must Have</t>
        </is>
      </c>
      <c r="J199" s="117" t="inlineStr">
        <is>
          <t>BUC14 · OSDM nonTripSearchCriteria</t>
        </is>
      </c>
      <c r="K199" s="114" t="inlineStr">
        <is>
          <t>✅ OSDM; 🟡 BoB; ❌ Others</t>
        </is>
      </c>
      <c r="L199" s="114" t="inlineStr">
        <is>
          <t>Draft</t>
        </is>
      </c>
      <c r="N199" t="inlineStr">
        <is>
          <t>Search_Planning</t>
        </is>
      </c>
    </row>
    <row r="200" ht="45" customHeight="1" s="57">
      <c r="A200" s="108" t="inlineStr">
        <is>
          <t>FR-REG-003</t>
        </is>
      </c>
      <c r="B200" s="109" t="inlineStr">
        <is>
          <t>Functional</t>
        </is>
      </c>
      <c r="C200" s="109" t="inlineStr">
        <is>
          <t>All Modes</t>
        </is>
      </c>
      <c r="D200" s="109" t="n">
        <v>2</v>
      </c>
      <c r="E200" s="109" t="inlineStr">
        <is>
          <t>2.14</t>
        </is>
      </c>
      <c r="F200" s="70" t="inlineStr">
        <is>
          <t>Search &amp; Planning</t>
        </is>
      </c>
      <c r="G200" s="71" t="inlineStr">
        <is>
          <t>Zone / Area / Pass Search</t>
        </is>
      </c>
      <c r="H200" s="110" t="inlineStr">
        <is>
          <t>The system shall support pass validity check against a specific journey, indicating whether the pass covers all legs or which legs require supplementary tickets.</t>
        </is>
      </c>
      <c r="I200" s="118" t="inlineStr">
        <is>
          <t>Should Have</t>
        </is>
      </c>
      <c r="J200" s="112" t="inlineStr">
        <is>
          <t>ETT UCB18 · OSDM CustomerPurchasePackage</t>
        </is>
      </c>
      <c r="K200" s="109" t="inlineStr">
        <is>
          <t>🟡 OSDM; ❌ Others</t>
        </is>
      </c>
      <c r="L200" s="109" t="inlineStr">
        <is>
          <t>Draft</t>
        </is>
      </c>
      <c r="N200" t="inlineStr">
        <is>
          <t>Search_Planning</t>
        </is>
      </c>
    </row>
    <row r="201" ht="45" customHeight="1" s="57">
      <c r="A201" s="113" t="inlineStr">
        <is>
          <t>FR-REG-004</t>
        </is>
      </c>
      <c r="B201" s="114" t="inlineStr">
        <is>
          <t>Functional</t>
        </is>
      </c>
      <c r="C201" s="114" t="inlineStr">
        <is>
          <t>All Modes</t>
        </is>
      </c>
      <c r="D201" s="114" t="n">
        <v>2</v>
      </c>
      <c r="E201" s="114" t="inlineStr">
        <is>
          <t>2.14</t>
        </is>
      </c>
      <c r="F201" s="70" t="inlineStr">
        <is>
          <t>Search &amp; Planning</t>
        </is>
      </c>
      <c r="G201" s="71" t="inlineStr">
        <is>
          <t>Zone / Area / Pass Search</t>
        </is>
      </c>
      <c r="H201" s="115" t="inlineStr">
        <is>
          <t>The system shall support travel pass search filtered by product tags, operator, or zone group, returning matching pass products with their geographic and temporal validity scope.</t>
        </is>
      </c>
      <c r="I201" s="116" t="inlineStr">
        <is>
          <t>Should Have</t>
        </is>
      </c>
      <c r="J201" s="117" t="inlineStr">
        <is>
          <t>ETT UCB17 · OSDM ProductTag</t>
        </is>
      </c>
      <c r="K201" s="114" t="inlineStr">
        <is>
          <t>✅ OSDM; 🟡 BoB; ❌ Others</t>
        </is>
      </c>
      <c r="L201" s="114" t="inlineStr">
        <is>
          <t>Draft</t>
        </is>
      </c>
      <c r="N201" t="inlineStr">
        <is>
          <t>Search_Planning</t>
        </is>
      </c>
    </row>
    <row r="202" ht="45" customHeight="1" s="57">
      <c r="A202" s="108" t="inlineStr">
        <is>
          <t>FR-DIS-001</t>
        </is>
      </c>
      <c r="B202" s="109" t="inlineStr">
        <is>
          <t>Functional</t>
        </is>
      </c>
      <c r="C202" s="109" t="inlineStr">
        <is>
          <t>All Modes</t>
        </is>
      </c>
      <c r="D202" s="109" t="n">
        <v>2</v>
      </c>
      <c r="E202" s="109" t="inlineStr">
        <is>
          <t>2.15</t>
        </is>
      </c>
      <c r="F202" s="85" t="inlineStr">
        <is>
          <t>Disruption Management</t>
        </is>
      </c>
      <c r="G202" s="86" t="inlineStr">
        <is>
          <t>Pre-Departure Disruption Alert</t>
        </is>
      </c>
      <c r="H202" s="110" t="inlineStr">
        <is>
          <t>The system shall support operator-initiated disruption notification, pushing event data (cancellation, significant delay, vehicle substitution) to subscribing distributors via webhook or async callback.</t>
        </is>
      </c>
      <c r="I202" s="111" t="inlineStr">
        <is>
          <t>Must Have</t>
        </is>
      </c>
      <c r="J202" s="112" t="inlineStr">
        <is>
          <t>BUC13 · ETT UCF1 · SIRI-SX</t>
        </is>
      </c>
      <c r="K202" s="109" t="inlineStr">
        <is>
          <t>✅ OSDM (webhook); ❌ Others (EUDIT gap for cross-standard protocol)</t>
        </is>
      </c>
      <c r="L202" s="109" t="inlineStr">
        <is>
          <t>Draft</t>
        </is>
      </c>
      <c r="N202" t="inlineStr">
        <is>
          <t>Disruption_Management</t>
        </is>
      </c>
    </row>
    <row r="203" ht="45" customHeight="1" s="57">
      <c r="A203" s="113" t="inlineStr">
        <is>
          <t>FR-DIS-002</t>
        </is>
      </c>
      <c r="B203" s="114" t="inlineStr">
        <is>
          <t>Functional</t>
        </is>
      </c>
      <c r="C203" s="114" t="inlineStr">
        <is>
          <t>All Modes</t>
        </is>
      </c>
      <c r="D203" s="114" t="n">
        <v>2</v>
      </c>
      <c r="E203" s="114" t="inlineStr">
        <is>
          <t>2.15</t>
        </is>
      </c>
      <c r="F203" s="85" t="inlineStr">
        <is>
          <t>Disruption Management</t>
        </is>
      </c>
      <c r="G203" s="86" t="inlineStr">
        <is>
          <t>In-Trip Disruption Notification</t>
        </is>
      </c>
      <c r="H203" s="115" t="inlineStr">
        <is>
          <t>The system shall support operator-initiated re-accommodation proposals, presenting the affected customer with alternative journey offers without requiring a separate refund+rebook flow.</t>
        </is>
      </c>
      <c r="I203" s="119" t="inlineStr">
        <is>
          <t>Must Have</t>
        </is>
      </c>
      <c r="J203" s="117" t="inlineStr">
        <is>
          <t>BUC13 · ETT UCF3 · OSDM reaccommodationOffers</t>
        </is>
      </c>
      <c r="K203" s="114" t="inlineStr">
        <is>
          <t>✅ OSDM; 🔄 Others (cancel+rebook)</t>
        </is>
      </c>
      <c r="L203" s="114" t="inlineStr">
        <is>
          <t>Draft</t>
        </is>
      </c>
      <c r="N203" t="inlineStr">
        <is>
          <t>Disruption_Management</t>
        </is>
      </c>
    </row>
    <row r="204" ht="45" customHeight="1" s="57">
      <c r="A204" s="108" t="inlineStr">
        <is>
          <t>FR-DIS-003</t>
        </is>
      </c>
      <c r="B204" s="109" t="inlineStr">
        <is>
          <t>Functional</t>
        </is>
      </c>
      <c r="C204" s="109" t="inlineStr">
        <is>
          <t>All Modes</t>
        </is>
      </c>
      <c r="D204" s="109" t="n">
        <v>2</v>
      </c>
      <c r="E204" s="109" t="inlineStr">
        <is>
          <t>2.15</t>
        </is>
      </c>
      <c r="F204" s="85" t="inlineStr">
        <is>
          <t>Disruption Management</t>
        </is>
      </c>
      <c r="G204" s="86" t="inlineStr">
        <is>
          <t>Alternative Route Proposal</t>
        </is>
      </c>
      <c r="H204" s="110" t="inlineStr">
        <is>
          <t>The system shall support customer-initiated reshopping after a disruption, presenting all available alternative offers for the disrupted origin-destination pair.</t>
        </is>
      </c>
      <c r="I204" s="118" t="inlineStr">
        <is>
          <t>Should Have</t>
        </is>
      </c>
      <c r="J204" s="112" t="inlineStr">
        <is>
          <t>ETT UCF4/UCF5 · OSDM ExchangeTrip</t>
        </is>
      </c>
      <c r="K204" s="109" t="inlineStr">
        <is>
          <t>🟡 OSDM; ❌ Others</t>
        </is>
      </c>
      <c r="L204" s="109" t="inlineStr">
        <is>
          <t>Draft</t>
        </is>
      </c>
      <c r="N204" t="inlineStr">
        <is>
          <t>Disruption_Management</t>
        </is>
      </c>
    </row>
    <row r="205" ht="45" customHeight="1" s="57">
      <c r="A205" s="113" t="inlineStr">
        <is>
          <t>FR-DIS-004</t>
        </is>
      </c>
      <c r="B205" s="114" t="inlineStr">
        <is>
          <t>Functional</t>
        </is>
      </c>
      <c r="C205" s="114" t="inlineStr">
        <is>
          <t>All Modes</t>
        </is>
      </c>
      <c r="D205" s="114" t="n">
        <v>2</v>
      </c>
      <c r="E205" s="114" t="inlineStr">
        <is>
          <t>2.15</t>
        </is>
      </c>
      <c r="F205" s="85" t="inlineStr">
        <is>
          <t>Disruption Management</t>
        </is>
      </c>
      <c r="G205" s="86" t="inlineStr">
        <is>
          <t>Re-accommodation Offer</t>
        </is>
      </c>
      <c r="H205" s="115" t="inlineStr">
        <is>
          <t>The system shall identify the responsible carrier/operator for servicing a disrupted passenger (servicing responsibility chain) and communicate this to the distributor.</t>
        </is>
      </c>
      <c r="I205" s="116" t="inlineStr">
        <is>
          <t>Should Have</t>
        </is>
      </c>
      <c r="J205" s="117" t="inlineStr">
        <is>
          <t>ETT UCF6 · OSDM RegulatoryCondition</t>
        </is>
      </c>
      <c r="K205" s="114" t="inlineStr">
        <is>
          <t>🟡 OSDM; ❌ Others</t>
        </is>
      </c>
      <c r="L205" s="114" t="inlineStr">
        <is>
          <t>Draft</t>
        </is>
      </c>
      <c r="N205" t="inlineStr">
        <is>
          <t>Disruption_Management</t>
        </is>
      </c>
    </row>
    <row r="206" ht="45" customHeight="1" s="57">
      <c r="A206" s="108" t="inlineStr">
        <is>
          <t>FR-DIS-005</t>
        </is>
      </c>
      <c r="B206" s="109" t="inlineStr">
        <is>
          <t>Functional</t>
        </is>
      </c>
      <c r="C206" s="109" t="inlineStr">
        <is>
          <t>All Modes</t>
        </is>
      </c>
      <c r="D206" s="109" t="n">
        <v>2</v>
      </c>
      <c r="E206" s="109" t="inlineStr">
        <is>
          <t>2.15</t>
        </is>
      </c>
      <c r="F206" s="85" t="inlineStr">
        <is>
          <t>Disruption Management</t>
        </is>
      </c>
      <c r="G206" s="86" t="inlineStr">
        <is>
          <t>Connection Protection Activation</t>
        </is>
      </c>
      <c r="H206" s="110" t="inlineStr">
        <is>
          <t>The system shall support structured disruption data following SIRI-SX/OJP situation semantics to enable cross-operator disruption correlation.</t>
        </is>
      </c>
      <c r="I206" s="118" t="inlineStr">
        <is>
          <t>Should Have</t>
        </is>
      </c>
      <c r="J206" s="112" t="inlineStr">
        <is>
          <t>ETT UCF2 · SIRI-SX · OJP</t>
        </is>
      </c>
      <c r="K206" s="109" t="inlineStr">
        <is>
          <t>🟡 OSDM; ❌ Others</t>
        </is>
      </c>
      <c r="L206" s="109" t="inlineStr">
        <is>
          <t>Draft</t>
        </is>
      </c>
      <c r="N206" t="inlineStr">
        <is>
          <t>Disruption_Management</t>
        </is>
      </c>
    </row>
    <row r="207" ht="45" customHeight="1" s="57">
      <c r="A207" s="113" t="inlineStr">
        <is>
          <t>FR-DIS-006</t>
        </is>
      </c>
      <c r="B207" s="114" t="inlineStr">
        <is>
          <t>Functional</t>
        </is>
      </c>
      <c r="C207" s="114" t="inlineStr">
        <is>
          <t>All Modes</t>
        </is>
      </c>
      <c r="D207" s="114" t="n">
        <v>2</v>
      </c>
      <c r="E207" s="114" t="inlineStr">
        <is>
          <t>2.15</t>
        </is>
      </c>
      <c r="F207" s="85" t="inlineStr">
        <is>
          <t>Disruption Management</t>
        </is>
      </c>
      <c r="G207" s="86" t="inlineStr">
        <is>
          <t>Re-routing Confirmation</t>
        </is>
      </c>
      <c r="H207" s="115" t="inlineStr">
        <is>
          <t>The system shall expose per-leg, per-bound and per-operator responsibility and liability information, including servicing party identity, applicable passenger rights regulation, and escalation contact, enabling the retailer to communicate clear accountability to the traveller.</t>
        </is>
      </c>
      <c r="I207" s="119" t="inlineStr">
        <is>
          <t>Must Have</t>
        </is>
      </c>
      <c r="J207" s="117" t="inlineStr">
        <is>
          <t>ETT UCG6 · PRR 2021/782 · OSDM RegulatoryCondition · CoRoM.6</t>
        </is>
      </c>
      <c r="K207" s="114" t="inlineStr">
        <is>
          <t>🟡 OSDM (partial via RegulatoryCondition); ❌ BoB/FerryGW/TOMP/OMSA</t>
        </is>
      </c>
      <c r="L207" s="114" t="inlineStr">
        <is>
          <t>Draft</t>
        </is>
      </c>
      <c r="N207" t="inlineStr">
        <is>
          <t>Disruption_Management</t>
        </is>
      </c>
    </row>
    <row r="208" ht="45" customHeight="1" s="57">
      <c r="A208" s="108" t="inlineStr">
        <is>
          <t>FR-DIS-007</t>
        </is>
      </c>
      <c r="B208" s="109" t="inlineStr">
        <is>
          <t>Functional</t>
        </is>
      </c>
      <c r="C208" s="109" t="inlineStr">
        <is>
          <t>All Modes</t>
        </is>
      </c>
      <c r="D208" s="109" t="n">
        <v>2</v>
      </c>
      <c r="E208" s="109" t="inlineStr">
        <is>
          <t>2.15</t>
        </is>
      </c>
      <c r="F208" s="85" t="inlineStr">
        <is>
          <t>Disruption Management</t>
        </is>
      </c>
      <c r="G208" s="86" t="inlineStr">
        <is>
          <t>Delay Compensation Trigger</t>
        </is>
      </c>
      <c r="H208" s="110" t="inlineStr">
        <is>
          <t>The system shall support a typed TRAVEL GUARANTEE hierarchy covering: (a) time guarantee — connection protection with defined minimum transfer time and rebooking entitlement; (b) completion guarantee — assured journey delivery or rebooking/compensation; (c) service guarantee — on-board services as contracted. Guarantee type, issuing operator, and scope (leg/bound/journey) shall be machine-readable in API responses.</t>
        </is>
      </c>
      <c r="I208" s="111" t="inlineStr">
        <is>
          <t>Must Have</t>
        </is>
      </c>
      <c r="J208" s="112" t="inlineStr">
        <is>
          <t>EUDIT Comparative Analysis v1.2 §CoRoM New Transmodel Concepts · Counter-Analysis v1.2 §TRAVEL GUARANTEE</t>
        </is>
      </c>
      <c r="K208" s="109" t="inlineStr">
        <is>
          <t>🟡 OSDM (refund/exchange; typed guarantee hierarchy absent); ❌ BoB/FerryGW/TOMP/OMSA</t>
        </is>
      </c>
      <c r="L208" s="109" t="inlineStr">
        <is>
          <t>Draft</t>
        </is>
      </c>
      <c r="N208" t="inlineStr">
        <is>
          <t>Disruption_Management</t>
        </is>
      </c>
    </row>
    <row r="209" ht="45" customHeight="1" s="57">
      <c r="A209" s="113" t="inlineStr">
        <is>
          <t>FR-DIS-008</t>
        </is>
      </c>
      <c r="B209" s="114" t="inlineStr">
        <is>
          <t>Functional</t>
        </is>
      </c>
      <c r="C209" s="114" t="inlineStr">
        <is>
          <t>All Modes</t>
        </is>
      </c>
      <c r="D209" s="114" t="n">
        <v>2</v>
      </c>
      <c r="E209" s="114" t="inlineStr">
        <is>
          <t>2.15</t>
        </is>
      </c>
      <c r="F209" s="85" t="inlineStr">
        <is>
          <t>Disruption Management</t>
        </is>
      </c>
      <c r="G209" s="86" t="inlineStr">
        <is>
          <t>Situation Exchange Push (NeTEx)</t>
        </is>
      </c>
      <c r="H209" s="115" t="inlineStr">
        <is>
          <t>The system shall support a typed TRAVEL REDRESS hierarchy covering: (a) trip repair — alternative transport arrangement; (b) rebate — partial or full monetary refund; (c) passenger support — meals, accommodation, care; (d) rebooking — new journey offer under passenger rights. Redress type, applicable PRR article, responsible operator and entitlement trigger shall be machine-readable.</t>
        </is>
      </c>
      <c r="I209" s="119" t="inlineStr">
        <is>
          <t>Must Have</t>
        </is>
      </c>
      <c r="J209" s="117" t="inlineStr">
        <is>
          <t>EUDIT Comparative Analysis v1.2 §CoRoM New Transmodel Concepts · PRR 2021/782 · Converging Proposal v1.2</t>
        </is>
      </c>
      <c r="K209" s="114" t="inlineStr">
        <is>
          <t>🟡 OSDM (compensation/refund flows; typed redress absent); ❌ Others</t>
        </is>
      </c>
      <c r="L209" s="114" t="inlineStr">
        <is>
          <t>Draft</t>
        </is>
      </c>
      <c r="N209" t="inlineStr">
        <is>
          <t>Disruption_Management</t>
        </is>
      </c>
    </row>
    <row r="210" ht="45" customHeight="1" s="57">
      <c r="A210" s="122" t="inlineStr">
        <is>
          <t>TR-API-001</t>
        </is>
      </c>
      <c r="B210" s="123" t="inlineStr">
        <is>
          <t>Technical</t>
        </is>
      </c>
      <c r="C210" s="123" t="inlineStr">
        <is>
          <t>All Modes</t>
        </is>
      </c>
      <c r="D210" s="123" t="n">
        <v>3</v>
      </c>
      <c r="E210" s="123" t="inlineStr">
        <is>
          <t>3.1</t>
        </is>
      </c>
      <c r="F210" s="106" t="inlineStr">
        <is>
          <t>Infrastructure &amp; Governance</t>
        </is>
      </c>
      <c r="G210" s="107" t="inlineStr">
        <is>
          <t>API Versioning &amp; Lifecycle</t>
        </is>
      </c>
      <c r="H210" s="124" t="inlineStr">
        <is>
          <t>The EUDIT API shall follow REST/JSON architectural principles (JSON:API or OpenAPI 3.x), with resource-oriented endpoint design and standard HTTP methods (GET, POST, PATCH, DELETE).</t>
        </is>
      </c>
      <c r="I210" s="125" t="inlineStr">
        <is>
          <t>Must Have</t>
        </is>
      </c>
      <c r="J210" s="126" t="inlineStr">
        <is>
          <t>OSDM/OMSA/TOMP/FerryGW</t>
        </is>
      </c>
      <c r="K210" s="123" t="inlineStr">
        <is>
          <t>All current standards</t>
        </is>
      </c>
      <c r="L210" s="123" t="inlineStr">
        <is>
          <t>Draft</t>
        </is>
      </c>
      <c r="N210" t="inlineStr">
        <is>
          <t>Infrastructure_Governance</t>
        </is>
      </c>
    </row>
    <row r="211" ht="45" customHeight="1" s="57">
      <c r="A211" s="127" t="inlineStr">
        <is>
          <t>TR-API-002</t>
        </is>
      </c>
      <c r="B211" s="128" t="inlineStr">
        <is>
          <t>Technical</t>
        </is>
      </c>
      <c r="C211" s="128" t="inlineStr">
        <is>
          <t>All Modes</t>
        </is>
      </c>
      <c r="D211" s="128" t="n">
        <v>3</v>
      </c>
      <c r="E211" s="128" t="inlineStr">
        <is>
          <t>3.1</t>
        </is>
      </c>
      <c r="F211" s="106" t="inlineStr">
        <is>
          <t>Infrastructure &amp; Governance</t>
        </is>
      </c>
      <c r="G211" s="107" t="inlineStr">
        <is>
          <t>API Versioning &amp; Lifecycle</t>
        </is>
      </c>
      <c r="H211" s="129" t="inlineStr">
        <is>
          <t>The EUDIT API shall provide an OpenAPI 3.1 specification (YAML or JSON) as the authoritative machine-readable API contract, enabling automated client code generation.</t>
        </is>
      </c>
      <c r="I211" s="130" t="inlineStr">
        <is>
          <t>Must Have</t>
        </is>
      </c>
      <c r="J211" s="131" t="inlineStr">
        <is>
          <t>OGC API · OpenAPI 3.1</t>
        </is>
      </c>
      <c r="K211" s="128" t="inlineStr">
        <is>
          <t>All (OGC required for OMSA/TOMP)</t>
        </is>
      </c>
      <c r="L211" s="128" t="inlineStr">
        <is>
          <t>Draft</t>
        </is>
      </c>
      <c r="N211" t="inlineStr">
        <is>
          <t>Infrastructure_Governance</t>
        </is>
      </c>
    </row>
    <row r="212" ht="45" customHeight="1" s="57">
      <c r="A212" s="122" t="inlineStr">
        <is>
          <t>TR-API-003</t>
        </is>
      </c>
      <c r="B212" s="123" t="inlineStr">
        <is>
          <t>Technical</t>
        </is>
      </c>
      <c r="C212" s="123" t="inlineStr">
        <is>
          <t>All Modes</t>
        </is>
      </c>
      <c r="D212" s="123" t="n">
        <v>3</v>
      </c>
      <c r="E212" s="123" t="inlineStr">
        <is>
          <t>3.1</t>
        </is>
      </c>
      <c r="F212" s="106" t="inlineStr">
        <is>
          <t>Infrastructure &amp; Governance</t>
        </is>
      </c>
      <c r="G212" s="107" t="inlineStr">
        <is>
          <t>API Versioning &amp; Lifecycle</t>
        </is>
      </c>
      <c r="H212" s="124" t="inlineStr">
        <is>
          <t>The API shall support OGC API Processes pattern for asynchronous, long-running operations (offer search, purchase flows), using the OGC subscriber/callback mechanism.</t>
        </is>
      </c>
      <c r="I212" s="132" t="inlineStr">
        <is>
          <t>Should Have</t>
        </is>
      </c>
      <c r="J212" s="126" t="inlineStr">
        <is>
          <t>OMSA · TOMP-API-MP · OGC</t>
        </is>
      </c>
      <c r="K212" s="123" t="inlineStr">
        <is>
          <t>OMSA/TOMP; extend to others</t>
        </is>
      </c>
      <c r="L212" s="123" t="inlineStr">
        <is>
          <t>Draft</t>
        </is>
      </c>
      <c r="N212" t="inlineStr">
        <is>
          <t>Infrastructure_Governance</t>
        </is>
      </c>
    </row>
    <row r="213" ht="45" customHeight="1" s="57">
      <c r="A213" s="127" t="inlineStr">
        <is>
          <t>TR-API-004</t>
        </is>
      </c>
      <c r="B213" s="128" t="inlineStr">
        <is>
          <t>Technical</t>
        </is>
      </c>
      <c r="C213" s="128" t="inlineStr">
        <is>
          <t>All Modes</t>
        </is>
      </c>
      <c r="D213" s="128" t="n">
        <v>3</v>
      </c>
      <c r="E213" s="128" t="inlineStr">
        <is>
          <t>3.1</t>
        </is>
      </c>
      <c r="F213" s="106" t="inlineStr">
        <is>
          <t>Infrastructure &amp; Governance</t>
        </is>
      </c>
      <c r="G213" s="107" t="inlineStr">
        <is>
          <t>API Versioning &amp; Lifecycle</t>
        </is>
      </c>
      <c r="H213" s="129" t="inlineStr">
        <is>
          <t>The API shall use standard HTTP status codes for error signaling and SHALL return RFC 7807 Problem Details (application/problem+json) for all error responses.</t>
        </is>
      </c>
      <c r="I213" s="130" t="inlineStr">
        <is>
          <t>Must Have</t>
        </is>
      </c>
      <c r="J213" s="131" t="inlineStr">
        <is>
          <t>RFC 7807 · OGC API</t>
        </is>
      </c>
      <c r="K213" s="128" t="inlineStr">
        <is>
          <t>OMSA/TOMP/OSDM partial</t>
        </is>
      </c>
      <c r="L213" s="128" t="inlineStr">
        <is>
          <t>Draft</t>
        </is>
      </c>
      <c r="N213" t="inlineStr">
        <is>
          <t>Infrastructure_Governance</t>
        </is>
      </c>
    </row>
    <row r="214" ht="45" customHeight="1" s="57">
      <c r="A214" s="122" t="inlineStr">
        <is>
          <t>TR-API-005</t>
        </is>
      </c>
      <c r="B214" s="123" t="inlineStr">
        <is>
          <t>Technical</t>
        </is>
      </c>
      <c r="C214" s="123" t="inlineStr">
        <is>
          <t>All Modes</t>
        </is>
      </c>
      <c r="D214" s="123" t="n">
        <v>3</v>
      </c>
      <c r="E214" s="123" t="inlineStr">
        <is>
          <t>3.1</t>
        </is>
      </c>
      <c r="F214" s="106" t="inlineStr">
        <is>
          <t>Infrastructure &amp; Governance</t>
        </is>
      </c>
      <c r="G214" s="107" t="inlineStr">
        <is>
          <t>API Versioning &amp; Lifecycle</t>
        </is>
      </c>
      <c r="H214" s="124" t="inlineStr">
        <is>
          <t>The API shall support webhook/push notification for asynchronous server-to-client events (disruption, booking state change, fulfillment ready).</t>
        </is>
      </c>
      <c r="I214" s="125" t="inlineStr">
        <is>
          <t>Must Have</t>
        </is>
      </c>
      <c r="J214" s="126" t="inlineStr">
        <is>
          <t>BUC13 · OSDM webhooks</t>
        </is>
      </c>
      <c r="K214" s="123" t="inlineStr">
        <is>
          <t>✅ OSDM; EUDIT gap for others</t>
        </is>
      </c>
      <c r="L214" s="123" t="inlineStr">
        <is>
          <t>Draft</t>
        </is>
      </c>
      <c r="N214" t="inlineStr">
        <is>
          <t>Infrastructure_Governance</t>
        </is>
      </c>
    </row>
    <row r="215" ht="45" customHeight="1" s="57">
      <c r="A215" s="127" t="inlineStr">
        <is>
          <t>TR-API-006</t>
        </is>
      </c>
      <c r="B215" s="128" t="inlineStr">
        <is>
          <t>Technical</t>
        </is>
      </c>
      <c r="C215" s="128" t="inlineStr">
        <is>
          <t>All Modes</t>
        </is>
      </c>
      <c r="D215" s="128" t="n">
        <v>3</v>
      </c>
      <c r="E215" s="128" t="inlineStr">
        <is>
          <t>3.1</t>
        </is>
      </c>
      <c r="F215" s="106" t="inlineStr">
        <is>
          <t>Infrastructure &amp; Governance</t>
        </is>
      </c>
      <c r="G215" s="107" t="inlineStr">
        <is>
          <t>API Versioning &amp; Lifecycle</t>
        </is>
      </c>
      <c r="H215" s="129" t="inlineStr">
        <is>
          <t>The API shall expose a capability discovery endpoint (OGC conformance or equivalent) listing supported optional features, API version, and supported standards.</t>
        </is>
      </c>
      <c r="I215" s="133" t="inlineStr">
        <is>
          <t>Should Have</t>
        </is>
      </c>
      <c r="J215" s="131" t="inlineStr">
        <is>
          <t>OSDM UC1.3 · OGC API</t>
        </is>
      </c>
      <c r="K215" s="128" t="inlineStr">
        <is>
          <t>OMSA/TOMP/OSDM</t>
        </is>
      </c>
      <c r="L215" s="128" t="inlineStr">
        <is>
          <t>Draft</t>
        </is>
      </c>
      <c r="N215" t="inlineStr">
        <is>
          <t>Infrastructure_Governance</t>
        </is>
      </c>
    </row>
    <row r="216" ht="45" customHeight="1" s="57">
      <c r="A216" s="122" t="inlineStr">
        <is>
          <t>TR-API-007</t>
        </is>
      </c>
      <c r="B216" s="123" t="inlineStr">
        <is>
          <t>Technical</t>
        </is>
      </c>
      <c r="C216" s="123" t="inlineStr">
        <is>
          <t>All Modes</t>
        </is>
      </c>
      <c r="D216" s="123" t="n">
        <v>3</v>
      </c>
      <c r="E216" s="123" t="inlineStr">
        <is>
          <t>3.1</t>
        </is>
      </c>
      <c r="F216" s="106" t="inlineStr">
        <is>
          <t>Infrastructure &amp; Governance</t>
        </is>
      </c>
      <c r="G216" s="107" t="inlineStr">
        <is>
          <t>API Versioning &amp; Lifecycle</t>
        </is>
      </c>
      <c r="H216" s="124" t="inlineStr">
        <is>
          <t>The API shall use hypermedia (HATEOAS) links in responses where appropriate to enable clients to navigate related resources without hard-coding URLs.</t>
        </is>
      </c>
      <c r="I216" s="132" t="inlineStr">
        <is>
          <t>Should Have</t>
        </is>
      </c>
      <c r="J216" s="126" t="inlineStr">
        <is>
          <t>OGC API · REST</t>
        </is>
      </c>
      <c r="K216" s="123" t="inlineStr">
        <is>
          <t>OMSA/TOMP (OGC); OSDM partial</t>
        </is>
      </c>
      <c r="L216" s="123" t="inlineStr">
        <is>
          <t>Draft</t>
        </is>
      </c>
      <c r="N216" t="inlineStr">
        <is>
          <t>Infrastructure_Governance</t>
        </is>
      </c>
    </row>
    <row r="217" ht="45" customHeight="1" s="57">
      <c r="A217" s="127" t="inlineStr">
        <is>
          <t>TR-API-008</t>
        </is>
      </c>
      <c r="B217" s="128" t="inlineStr">
        <is>
          <t>Technical</t>
        </is>
      </c>
      <c r="C217" s="128" t="inlineStr">
        <is>
          <t>All Modes</t>
        </is>
      </c>
      <c r="D217" s="128" t="n">
        <v>3</v>
      </c>
      <c r="E217" s="128" t="inlineStr">
        <is>
          <t>3.1</t>
        </is>
      </c>
      <c r="F217" s="106" t="inlineStr">
        <is>
          <t>Infrastructure &amp; Governance</t>
        </is>
      </c>
      <c r="G217" s="107" t="inlineStr">
        <is>
          <t>API Versioning &amp; Lifecycle</t>
        </is>
      </c>
      <c r="H217" s="129" t="inlineStr">
        <is>
          <t>The API shall support HTTP content negotiation (Accept-Language header) for multi-language responses, and all text fields shall be available in at minimum English and any relevant national language.</t>
        </is>
      </c>
      <c r="I217" s="130" t="inlineStr">
        <is>
          <t>Must Have</t>
        </is>
      </c>
      <c r="J217" s="131" t="inlineStr">
        <is>
          <t>ERA TSI TAP · OSDM</t>
        </is>
      </c>
      <c r="K217" s="128" t="inlineStr">
        <is>
          <t>OSDM; EUDIT gap for others</t>
        </is>
      </c>
      <c r="L217" s="128" t="inlineStr">
        <is>
          <t>Draft</t>
        </is>
      </c>
      <c r="N217" t="inlineStr">
        <is>
          <t>Infrastructure_Governance</t>
        </is>
      </c>
    </row>
    <row r="218" ht="45" customHeight="1" s="57">
      <c r="A218" s="122" t="inlineStr">
        <is>
          <t>TR-API-010</t>
        </is>
      </c>
      <c r="B218" s="123" t="inlineStr">
        <is>
          <t>Technical</t>
        </is>
      </c>
      <c r="C218" s="123" t="inlineStr">
        <is>
          <t>All Modes</t>
        </is>
      </c>
      <c r="D218" s="123" t="n">
        <v>3</v>
      </c>
      <c r="E218" s="123" t="inlineStr">
        <is>
          <t>3.1</t>
        </is>
      </c>
      <c r="F218" s="106" t="inlineStr">
        <is>
          <t>Infrastructure &amp; Governance</t>
        </is>
      </c>
      <c r="G218" s="107" t="inlineStr">
        <is>
          <t>API Versioning &amp; Lifecycle</t>
        </is>
      </c>
      <c r="H218" s="124" t="inlineStr">
        <is>
          <t>All EUDIT API implementations shall expose a /conformance endpoint (OGC API Common §7.4) returning a JSON object with a conformanceClasses array listing URIs of all conformance classes supported. Distributors shall use this endpoint for automated capability negotiation without consulting static documentation.</t>
        </is>
      </c>
      <c r="I218" s="125" t="inlineStr">
        <is>
          <t>Must Have</t>
        </is>
      </c>
      <c r="J218" s="126" t="inlineStr">
        <is>
          <t>OGC API Common §7.4 · OMSA 0.1.0 · EUDIT Comparative Analysis v1.2 §OGC conformance</t>
        </is>
      </c>
      <c r="K218" s="123" t="inlineStr">
        <is>
          <t>✅ OMSA (OGC-native); ❌ OSDM/BoB/FerryGW/TOMP — EUDIT mandate</t>
        </is>
      </c>
      <c r="L218" s="123" t="inlineStr">
        <is>
          <t>Draft</t>
        </is>
      </c>
      <c r="N218" t="inlineStr">
        <is>
          <t>Infrastructure_Governance</t>
        </is>
      </c>
    </row>
    <row r="219" ht="45" customHeight="1" s="57">
      <c r="A219" s="127" t="inlineStr">
        <is>
          <t>TR-API-011</t>
        </is>
      </c>
      <c r="B219" s="128" t="inlineStr">
        <is>
          <t>Technical</t>
        </is>
      </c>
      <c r="C219" s="128" t="inlineStr">
        <is>
          <t>All Modes</t>
        </is>
      </c>
      <c r="D219" s="128" t="n">
        <v>3</v>
      </c>
      <c r="E219" s="128" t="inlineStr">
        <is>
          <t>3.1</t>
        </is>
      </c>
      <c r="F219" s="106" t="inlineStr">
        <is>
          <t>Infrastructure &amp; Governance</t>
        </is>
      </c>
      <c r="G219" s="107" t="inlineStr">
        <is>
          <t>API Versioning &amp; Lifecycle</t>
        </is>
      </c>
      <c r="H219" s="129" t="inlineStr">
        <is>
          <t>The EUDIT API shall specify a normative OAuth 2.0 implementation profile with: mandatory scopes, token lifetime limits, client credential flow for B2B, and documentation of backend-to-frontend flows. BoB's mTLS requirement shall be handled via a harmonised security annex with clear migration path.</t>
        </is>
      </c>
      <c r="I219" s="130" t="inlineStr">
        <is>
          <t>Must Have</t>
        </is>
      </c>
      <c r="J219" s="131" t="inlineStr">
        <is>
          <t>OSDM GitHub Issue #26 (OPEN) — Authentication rules · Issue #28 (Backend-to-Front OAuth) · TR-SEC-001 extension</t>
        </is>
      </c>
      <c r="K219" s="128" t="inlineStr">
        <is>
          <t>🟡 OSDM/OMSA/TOMP (OAuth partial); BoB (mTLS) — harmonisation needed</t>
        </is>
      </c>
      <c r="L219" s="128" t="inlineStr">
        <is>
          <t>Draft</t>
        </is>
      </c>
      <c r="N219" t="inlineStr">
        <is>
          <t>Infrastructure_Governance</t>
        </is>
      </c>
    </row>
    <row r="220" ht="45" customHeight="1" s="57">
      <c r="A220" s="122" t="inlineStr">
        <is>
          <t>TR-API-012</t>
        </is>
      </c>
      <c r="B220" s="123" t="inlineStr">
        <is>
          <t>Technical</t>
        </is>
      </c>
      <c r="C220" s="123" t="inlineStr">
        <is>
          <t>All Modes</t>
        </is>
      </c>
      <c r="D220" s="123" t="n">
        <v>3</v>
      </c>
      <c r="E220" s="123" t="inlineStr">
        <is>
          <t>3.1</t>
        </is>
      </c>
      <c r="F220" s="106" t="inlineStr">
        <is>
          <t>Infrastructure &amp; Governance</t>
        </is>
      </c>
      <c r="G220" s="107" t="inlineStr">
        <is>
          <t>API Versioning &amp; Lifecycle</t>
        </is>
      </c>
      <c r="H220" s="124" t="inlineStr">
        <is>
          <t>EUDIT API schemas shall not use JSON Schema oneOf constructs in webhook/notification event definitions, as these are not supported by major code generation tools. Discriminated union patterns with explicit type discriminators shall be used instead.</t>
        </is>
      </c>
      <c r="I220" s="132" t="inlineStr">
        <is>
          <t>Should Have</t>
        </is>
      </c>
      <c r="J220" s="126" t="inlineStr">
        <is>
          <t>OSDM GitHub Issue #7 (OPEN) — oneOf in NotificationEvent · TR-API-002 extension</t>
        </is>
      </c>
      <c r="K220" s="123" t="inlineStr">
        <is>
          <t>❌ OSDM (known issue); ❌ Others — EUDIT schema mandate</t>
        </is>
      </c>
      <c r="L220" s="123" t="inlineStr">
        <is>
          <t>Draft</t>
        </is>
      </c>
      <c r="N220" t="inlineStr">
        <is>
          <t>Infrastructure_Governance</t>
        </is>
      </c>
    </row>
    <row r="221" ht="45" customHeight="1" s="57">
      <c r="A221" s="127" t="inlineStr">
        <is>
          <t>TR-API-013</t>
        </is>
      </c>
      <c r="B221" s="128" t="inlineStr">
        <is>
          <t>Technical</t>
        </is>
      </c>
      <c r="C221" s="128" t="inlineStr">
        <is>
          <t>All Modes</t>
        </is>
      </c>
      <c r="D221" s="128" t="n">
        <v>3</v>
      </c>
      <c r="E221" s="128" t="inlineStr">
        <is>
          <t>3.1</t>
        </is>
      </c>
      <c r="F221" s="106" t="inlineStr">
        <is>
          <t>Infrastructure &amp; Governance</t>
        </is>
      </c>
      <c r="G221" s="107" t="inlineStr">
        <is>
          <t>API Versioning &amp; Lifecycle</t>
        </is>
      </c>
      <c r="H221" s="129" t="inlineStr">
        <is>
          <t>All EUDIT API DELETE operations shall conform to RFC 7231: DELETE requests must not carry a request body. Any state-change information required for deletion shall be passed as URI path parameters or query parameters, not in the request body.</t>
        </is>
      </c>
      <c r="I221" s="130" t="inlineStr">
        <is>
          <t>Must Have</t>
        </is>
      </c>
      <c r="J221" s="131" t="inlineStr">
        <is>
          <t>OSDM GitHub Issue #8 (OPEN) — DELETE with body · RFC 7231 §4.3.5 · TR-API-001 extension</t>
        </is>
      </c>
      <c r="K221" s="128" t="inlineStr">
        <is>
          <t>❌ OSDM (known REST compliance issue) — EUDIT mandate</t>
        </is>
      </c>
      <c r="L221" s="128" t="inlineStr">
        <is>
          <t>Draft</t>
        </is>
      </c>
      <c r="N221" t="inlineStr">
        <is>
          <t>Infrastructure_Governance</t>
        </is>
      </c>
    </row>
    <row r="222" ht="45" customHeight="1" s="57">
      <c r="A222" s="122" t="inlineStr">
        <is>
          <t>TR-API-014</t>
        </is>
      </c>
      <c r="B222" s="123" t="inlineStr">
        <is>
          <t>Technical</t>
        </is>
      </c>
      <c r="C222" s="123" t="inlineStr">
        <is>
          <t>All Modes</t>
        </is>
      </c>
      <c r="D222" s="123" t="n">
        <v>3</v>
      </c>
      <c r="E222" s="123" t="inlineStr">
        <is>
          <t>3.1</t>
        </is>
      </c>
      <c r="F222" s="106" t="inlineStr">
        <is>
          <t>Infrastructure &amp; Governance</t>
        </is>
      </c>
      <c r="G222" s="107" t="inlineStr">
        <is>
          <t>API Modularisation (Core / Extended / Full)</t>
        </is>
      </c>
      <c r="H222" s="124" t="inlineStr">
        <is>
          <t>API Modularisation: Simple vs Complex Flows. The EUDIT API specification SHALL be structured as a modular set of capability profiles: (a) Core — minimal search/book/pay flow; (b) Extended — adds reservations, ancillaries, after-sales; (c) Full — includes multi-operator, settlement, and regulatory compliance endpoints. Implementations SHALL declare which profile(s) they support via the /conformance endpoint. Source: EUDIT Meeting Minutes 2026-03-10 — Team 2 modularisation task; BUC1 DP-01.</t>
        </is>
      </c>
      <c r="I222" s="125" t="inlineStr">
        <is>
          <t>Must Have</t>
        </is>
      </c>
      <c r="J222" s="126" t="inlineStr">
        <is>
          <t>EUDIT MM 2026-03-10; BUC1 DP-01</t>
        </is>
      </c>
      <c r="K222" s="123" t="inlineStr">
        <is>
          <t>—</t>
        </is>
      </c>
      <c r="L222" s="123" t="inlineStr">
        <is>
          <t>Draft</t>
        </is>
      </c>
      <c r="N222" t="inlineStr">
        <is>
          <t>Infrastructure_Governance</t>
        </is>
      </c>
    </row>
    <row r="223" ht="45" customHeight="1" s="57">
      <c r="A223" s="127" t="inlineStr">
        <is>
          <t>TR-API-015</t>
        </is>
      </c>
      <c r="B223" s="128" t="inlineStr">
        <is>
          <t>Technical</t>
        </is>
      </c>
      <c r="C223" s="128" t="inlineStr">
        <is>
          <t>All Modes</t>
        </is>
      </c>
      <c r="D223" s="128" t="n">
        <v>3</v>
      </c>
      <c r="E223" s="128" t="inlineStr">
        <is>
          <t>3.1</t>
        </is>
      </c>
      <c r="F223" s="106" t="inlineStr">
        <is>
          <t>Infrastructure &amp; Governance</t>
        </is>
      </c>
      <c r="G223" s="107" t="inlineStr">
        <is>
          <t>HTTP Error Code Handling</t>
        </is>
      </c>
      <c r="H223" s="129" t="inlineStr">
        <is>
          <t>Unified HTTP Error Code Profile. The EUDIT API SHALL define a mandatory error code profile specifying use of: 400 Bad Request (validation), 401 Unauthorized (missing auth), 403 Forbidden (insufficient scope), 404 Not Found (resource absent), 409 Conflict (state conflict e.g., seat already booked), 422 Unprocessable Entity (business rule violation), 503 Service Unavailable (upstream unavailable). Each error response SHALL include a machine-readable error code, a human-readable description, and an optional trace identifier. Source: BUC1 GitHub Discussion Points DP-03.</t>
        </is>
      </c>
      <c r="I223" s="130" t="inlineStr">
        <is>
          <t>Must Have</t>
        </is>
      </c>
      <c r="J223" s="131" t="inlineStr">
        <is>
          <t>BUC1 DP-03</t>
        </is>
      </c>
      <c r="K223" s="128" t="inlineStr">
        <is>
          <t>—</t>
        </is>
      </c>
      <c r="L223" s="128" t="inlineStr">
        <is>
          <t>Draft</t>
        </is>
      </c>
      <c r="N223" t="inlineStr">
        <is>
          <t>Infrastructure_Governance</t>
        </is>
      </c>
    </row>
    <row r="224" ht="45" customHeight="1" s="57">
      <c r="A224" s="122" t="inlineStr">
        <is>
          <t>TR-API-016</t>
        </is>
      </c>
      <c r="B224" s="123" t="inlineStr">
        <is>
          <t>Technical</t>
        </is>
      </c>
      <c r="C224" s="123" t="inlineStr">
        <is>
          <t>All Modes</t>
        </is>
      </c>
      <c r="D224" s="123" t="n">
        <v>3</v>
      </c>
      <c r="E224" s="123" t="inlineStr">
        <is>
          <t>3.1</t>
        </is>
      </c>
      <c r="F224" s="106" t="inlineStr">
        <is>
          <t>Infrastructure &amp; Governance</t>
        </is>
      </c>
      <c r="G224" s="107" t="inlineStr">
        <is>
          <t>Pagination (Cursor-based)</t>
        </is>
      </c>
      <c r="H224" s="124" t="inlineStr">
        <is>
          <t>Pagination Standardisation — Cursor-Based. The EUDIT API SHALL use cursor-based pagination (opaque cursor token + page size) for all list endpoints returning potentially large result sets (offers, orders, bookings). Offset-based pagination SHALL NOT be used. The cursor SHALL be stable for at least the duration of the offer lifetime. Source: BUC1 GitHub Discussion Points DP-09.</t>
        </is>
      </c>
      <c r="I224" s="125" t="inlineStr">
        <is>
          <t>Must Have</t>
        </is>
      </c>
      <c r="J224" s="126" t="inlineStr">
        <is>
          <t>BUC1 DP-09</t>
        </is>
      </c>
      <c r="K224" s="123" t="inlineStr">
        <is>
          <t>—</t>
        </is>
      </c>
      <c r="L224" s="123" t="inlineStr">
        <is>
          <t>Draft</t>
        </is>
      </c>
      <c r="N224" t="inlineStr">
        <is>
          <t>Infrastructure_Governance</t>
        </is>
      </c>
    </row>
    <row r="225" ht="45" customHeight="1" s="57">
      <c r="A225" s="127" t="inlineStr">
        <is>
          <t>TR-API-017</t>
        </is>
      </c>
      <c r="B225" s="128" t="inlineStr">
        <is>
          <t>Technical</t>
        </is>
      </c>
      <c r="C225" s="128" t="inlineStr">
        <is>
          <t>All Modes</t>
        </is>
      </c>
      <c r="D225" s="128" t="n">
        <v>3</v>
      </c>
      <c r="E225" s="128" t="inlineStr">
        <is>
          <t>3.1</t>
        </is>
      </c>
      <c r="F225" s="106" t="inlineStr">
        <is>
          <t>Infrastructure &amp; Governance</t>
        </is>
      </c>
      <c r="G225" s="107" t="inlineStr">
        <is>
          <t>Offer Lifetime Enforcement</t>
        </is>
      </c>
      <c r="H225" s="129" t="inlineStr">
        <is>
          <t>Maximum Offer Lifetime Standardisation. The EUDIT API specification SHALL define a recommended maximum offer lifetime (time between offer creation and booking confirmation attempt). The recommended default is 30 minutes; operators MAY publish a shorter value. The offer response SHALL include an explicit expiry timestamp. Source: BUC1 GitHub Discussion Points DP-04.</t>
        </is>
      </c>
      <c r="I225" s="130" t="inlineStr">
        <is>
          <t>Must Have</t>
        </is>
      </c>
      <c r="J225" s="131" t="inlineStr">
        <is>
          <t>BUC1 DP-04</t>
        </is>
      </c>
      <c r="K225" s="128" t="inlineStr">
        <is>
          <t>—</t>
        </is>
      </c>
      <c r="L225" s="128" t="inlineStr">
        <is>
          <t>Draft</t>
        </is>
      </c>
      <c r="N225" t="inlineStr">
        <is>
          <t>Infrastructure_Governance</t>
        </is>
      </c>
    </row>
    <row r="226" ht="45" customHeight="1" s="57">
      <c r="A226" s="122" t="inlineStr">
        <is>
          <t>TR-ARCH-010</t>
        </is>
      </c>
      <c r="B226" s="123" t="inlineStr">
        <is>
          <t>Technical</t>
        </is>
      </c>
      <c r="C226" s="123" t="inlineStr">
        <is>
          <t>All Modes</t>
        </is>
      </c>
      <c r="D226" s="123" t="n">
        <v>3</v>
      </c>
      <c r="E226" s="123" t="inlineStr">
        <is>
          <t>3.1</t>
        </is>
      </c>
      <c r="F226" s="106" t="inlineStr">
        <is>
          <t>Infrastructure &amp; Governance</t>
        </is>
      </c>
      <c r="G226" s="107" t="inlineStr">
        <is>
          <t>API Modularisation (Core / Extended / Full)</t>
        </is>
      </c>
      <c r="H226" s="124" t="inlineStr">
        <is>
          <t>EUDIT shall define a normative TOMP adapter profile as an annex to the EUDIT specification, enabling on-demand and shared mobility operators that implement TOMP-API v2.0 to interface with EUDIT distributors without re-implementation. The adapter shall cover: offer discovery, availability query, booking lock/confirm, leg execution, and after-sales.</t>
        </is>
      </c>
      <c r="I226" s="125" t="inlineStr">
        <is>
          <t>Must Have</t>
        </is>
      </c>
      <c r="J226" s="126" t="inlineStr">
        <is>
          <t>EUDIT Comparative Analysis v1.2 §Strategic Rec. 3/4 · Converging Proposal v1.2 §On-Demand</t>
        </is>
      </c>
      <c r="K226" s="123" t="inlineStr">
        <is>
          <t>Design mandate — TOMP adapter profile</t>
        </is>
      </c>
      <c r="L226" s="123" t="inlineStr">
        <is>
          <t>Draft</t>
        </is>
      </c>
      <c r="N226" t="inlineStr">
        <is>
          <t>Infrastructure_Governance</t>
        </is>
      </c>
    </row>
    <row r="227" ht="45" customHeight="1" s="57">
      <c r="A227" s="127" t="inlineStr">
        <is>
          <t>TR-SEC-001</t>
        </is>
      </c>
      <c r="B227" s="128" t="inlineStr">
        <is>
          <t>Technical</t>
        </is>
      </c>
      <c r="C227" s="128" t="inlineStr">
        <is>
          <t>All Modes</t>
        </is>
      </c>
      <c r="D227" s="128" t="n">
        <v>3</v>
      </c>
      <c r="E227" s="128" t="inlineStr">
        <is>
          <t>3.2</t>
        </is>
      </c>
      <c r="F227" s="106" t="inlineStr">
        <is>
          <t>Infrastructure &amp; Governance</t>
        </is>
      </c>
      <c r="G227" s="107" t="inlineStr">
        <is>
          <t>Authentication (OAuth 2.0 / mTLS / JWT)</t>
        </is>
      </c>
      <c r="H227" s="129" t="inlineStr">
        <is>
          <t>All API endpoints shall require client authentication. Supported mechanisms: OAuth 2.0 (client_credentials grant), Bearer token (JWT), and optionally mutual TLS (mTLS) for bilateral B2B links.</t>
        </is>
      </c>
      <c r="I227" s="130" t="inlineStr">
        <is>
          <t>Must Have</t>
        </is>
      </c>
      <c r="J227" s="131" t="inlineStr">
        <is>
          <t>BoB mTLS · OSDM OAuth · OMSA OAuth</t>
        </is>
      </c>
      <c r="K227" s="128" t="inlineStr">
        <is>
          <t>All — BoB mandates mTLS; others use OAuth/Bearer</t>
        </is>
      </c>
      <c r="L227" s="128" t="inlineStr">
        <is>
          <t>Draft</t>
        </is>
      </c>
      <c r="N227" t="inlineStr">
        <is>
          <t>Infrastructure_Governance</t>
        </is>
      </c>
    </row>
    <row r="228" ht="45" customHeight="1" s="57">
      <c r="A228" s="122" t="inlineStr">
        <is>
          <t>TR-SEC-002</t>
        </is>
      </c>
      <c r="B228" s="123" t="inlineStr">
        <is>
          <t>Technical</t>
        </is>
      </c>
      <c r="C228" s="123" t="inlineStr">
        <is>
          <t>All Modes</t>
        </is>
      </c>
      <c r="D228" s="123" t="n">
        <v>3</v>
      </c>
      <c r="E228" s="123" t="inlineStr">
        <is>
          <t>3.2</t>
        </is>
      </c>
      <c r="F228" s="106" t="inlineStr">
        <is>
          <t>Infrastructure &amp; Governance</t>
        </is>
      </c>
      <c r="G228" s="107" t="inlineStr">
        <is>
          <t>Authentication (OAuth 2.0 / mTLS / JWT)</t>
        </is>
      </c>
      <c r="H228" s="124" t="inlineStr">
        <is>
          <t>All API traffic shall be encrypted in transit using TLS 1.2 or higher (TLS 1.3 preferred).</t>
        </is>
      </c>
      <c r="I228" s="125" t="inlineStr">
        <is>
          <t>Must Have</t>
        </is>
      </c>
      <c r="J228" s="126" t="inlineStr">
        <is>
          <t>OWASP · EUDIT security policy</t>
        </is>
      </c>
      <c r="K228" s="123" t="inlineStr">
        <is>
          <t>All standards</t>
        </is>
      </c>
      <c r="L228" s="123" t="inlineStr">
        <is>
          <t>Draft</t>
        </is>
      </c>
      <c r="N228" t="inlineStr">
        <is>
          <t>Infrastructure_Governance</t>
        </is>
      </c>
    </row>
    <row r="229" ht="45" customHeight="1" s="57">
      <c r="A229" s="127" t="inlineStr">
        <is>
          <t>TR-SEC-003</t>
        </is>
      </c>
      <c r="B229" s="128" t="inlineStr">
        <is>
          <t>Technical</t>
        </is>
      </c>
      <c r="C229" s="128" t="inlineStr">
        <is>
          <t>All Modes</t>
        </is>
      </c>
      <c r="D229" s="128" t="n">
        <v>3</v>
      </c>
      <c r="E229" s="128" t="inlineStr">
        <is>
          <t>3.2</t>
        </is>
      </c>
      <c r="F229" s="106" t="inlineStr">
        <is>
          <t>Infrastructure &amp; Governance</t>
        </is>
      </c>
      <c r="G229" s="107" t="inlineStr">
        <is>
          <t>Authentication (OAuth 2.0 / mTLS / JWT)</t>
        </is>
      </c>
      <c r="H229" s="129" t="inlineStr">
        <is>
          <t>API keys or client certificates used for authentication shall be rotatable without service disruption, with a defined key lifecycle and revocation mechanism.</t>
        </is>
      </c>
      <c r="I229" s="130" t="inlineStr">
        <is>
          <t>Must Have</t>
        </is>
      </c>
      <c r="J229" s="131" t="inlineStr">
        <is>
          <t>OWASP · PKI best practices</t>
        </is>
      </c>
      <c r="K229" s="128" t="inlineStr">
        <is>
          <t>EUDIT design requirement</t>
        </is>
      </c>
      <c r="L229" s="128" t="inlineStr">
        <is>
          <t>Draft</t>
        </is>
      </c>
      <c r="N229" t="inlineStr">
        <is>
          <t>Infrastructure_Governance</t>
        </is>
      </c>
    </row>
    <row r="230" ht="45" customHeight="1" s="57">
      <c r="A230" s="122" t="inlineStr">
        <is>
          <t>TR-SEC-004</t>
        </is>
      </c>
      <c r="B230" s="123" t="inlineStr">
        <is>
          <t>Technical</t>
        </is>
      </c>
      <c r="C230" s="123" t="inlineStr">
        <is>
          <t>All Modes</t>
        </is>
      </c>
      <c r="D230" s="123" t="n">
        <v>3</v>
      </c>
      <c r="E230" s="123" t="inlineStr">
        <is>
          <t>3.2</t>
        </is>
      </c>
      <c r="F230" s="106" t="inlineStr">
        <is>
          <t>Infrastructure &amp; Governance</t>
        </is>
      </c>
      <c r="G230" s="107" t="inlineStr">
        <is>
          <t>Authentication (OAuth 2.0 / mTLS / JWT)</t>
        </is>
      </c>
      <c r="H230" s="124" t="inlineStr">
        <is>
          <t>The API shall implement rate limiting per client identity, with standardised HTTP headers indicating current quota and reset times (X-RateLimit-* or RateLimit IETF draft).</t>
        </is>
      </c>
      <c r="I230" s="132" t="inlineStr">
        <is>
          <t>Should Have</t>
        </is>
      </c>
      <c r="J230" s="126" t="inlineStr">
        <is>
          <t>OWASP API Top 10</t>
        </is>
      </c>
      <c r="K230" s="123" t="inlineStr">
        <is>
          <t>EUDIT design requirement</t>
        </is>
      </c>
      <c r="L230" s="123" t="inlineStr">
        <is>
          <t>Draft</t>
        </is>
      </c>
      <c r="N230" t="inlineStr">
        <is>
          <t>Infrastructure_Governance</t>
        </is>
      </c>
    </row>
    <row r="231" ht="45" customHeight="1" s="57">
      <c r="A231" s="127" t="inlineStr">
        <is>
          <t>TR-SEC-005</t>
        </is>
      </c>
      <c r="B231" s="128" t="inlineStr">
        <is>
          <t>Technical</t>
        </is>
      </c>
      <c r="C231" s="128" t="inlineStr">
        <is>
          <t>All Modes</t>
        </is>
      </c>
      <c r="D231" s="128" t="n">
        <v>3</v>
      </c>
      <c r="E231" s="128" t="inlineStr">
        <is>
          <t>3.2</t>
        </is>
      </c>
      <c r="F231" s="106" t="inlineStr">
        <is>
          <t>Infrastructure &amp; Governance</t>
        </is>
      </c>
      <c r="G231" s="107" t="inlineStr">
        <is>
          <t>Authentication (OAuth 2.0 / mTLS / JWT)</t>
        </is>
      </c>
      <c r="H231" s="129" t="inlineStr">
        <is>
          <t>The API shall not expose personally identifiable information (PII) in URL paths or query parameters; PII shall be transmitted only in encrypted request/response bodies.</t>
        </is>
      </c>
      <c r="I231" s="130" t="inlineStr">
        <is>
          <t>Must Have</t>
        </is>
      </c>
      <c r="J231" s="131" t="inlineStr">
        <is>
          <t>GDPR Art. 25 · OWASP</t>
        </is>
      </c>
      <c r="K231" s="128" t="inlineStr">
        <is>
          <t>EUDIT design requirement</t>
        </is>
      </c>
      <c r="L231" s="128" t="inlineStr">
        <is>
          <t>Draft</t>
        </is>
      </c>
      <c r="N231" t="inlineStr">
        <is>
          <t>Infrastructure_Governance</t>
        </is>
      </c>
    </row>
    <row r="232" ht="45" customHeight="1" s="57">
      <c r="A232" s="122" t="inlineStr">
        <is>
          <t>TR-SEC-006</t>
        </is>
      </c>
      <c r="B232" s="123" t="inlineStr">
        <is>
          <t>Technical</t>
        </is>
      </c>
      <c r="C232" s="123" t="inlineStr">
        <is>
          <t>All Modes</t>
        </is>
      </c>
      <c r="D232" s="123" t="n">
        <v>3</v>
      </c>
      <c r="E232" s="123" t="inlineStr">
        <is>
          <t>3.2</t>
        </is>
      </c>
      <c r="F232" s="106" t="inlineStr">
        <is>
          <t>Infrastructure &amp; Governance</t>
        </is>
      </c>
      <c r="G232" s="107" t="inlineStr">
        <is>
          <t>Authentication (OAuth 2.0 / mTLS / JWT)</t>
        </is>
      </c>
      <c r="H232" s="124" t="inlineStr">
        <is>
          <t>The API shall log all authentication events, booking transactions, and data access for audit trail purposes, retaining logs for a minimum of 2 years.</t>
        </is>
      </c>
      <c r="I232" s="125" t="inlineStr">
        <is>
          <t>Must Have</t>
        </is>
      </c>
      <c r="J232" s="126" t="inlineStr">
        <is>
          <t>GDPR Art. 5(e) · ERA TSI TAP</t>
        </is>
      </c>
      <c r="K232" s="123" t="inlineStr">
        <is>
          <t>EUDIT design requirement</t>
        </is>
      </c>
      <c r="L232" s="123" t="inlineStr">
        <is>
          <t>Draft</t>
        </is>
      </c>
      <c r="N232" t="inlineStr">
        <is>
          <t>Infrastructure_Governance</t>
        </is>
      </c>
    </row>
    <row r="233" ht="45" customHeight="1" s="57">
      <c r="A233" s="127" t="inlineStr">
        <is>
          <t>TR-SEC-007</t>
        </is>
      </c>
      <c r="B233" s="128" t="inlineStr">
        <is>
          <t>Technical</t>
        </is>
      </c>
      <c r="C233" s="128" t="inlineStr">
        <is>
          <t>All Modes</t>
        </is>
      </c>
      <c r="D233" s="128" t="n">
        <v>3</v>
      </c>
      <c r="E233" s="128" t="inlineStr">
        <is>
          <t>3.2</t>
        </is>
      </c>
      <c r="F233" s="106" t="inlineStr">
        <is>
          <t>Infrastructure &amp; Governance</t>
        </is>
      </c>
      <c r="G233" s="107" t="inlineStr">
        <is>
          <t>Authentication (OAuth 2.0 / mTLS / JWT)</t>
        </is>
      </c>
      <c r="H233" s="129" t="inlineStr">
        <is>
          <t>The API shall implement CORS policies restricting browser-based access to authorised client origins only.</t>
        </is>
      </c>
      <c r="I233" s="133" t="inlineStr">
        <is>
          <t>Should Have</t>
        </is>
      </c>
      <c r="J233" s="131" t="inlineStr">
        <is>
          <t>OWASP · Web API security</t>
        </is>
      </c>
      <c r="K233" s="128" t="inlineStr">
        <is>
          <t>EUDIT design requirement</t>
        </is>
      </c>
      <c r="L233" s="128" t="inlineStr">
        <is>
          <t>Draft</t>
        </is>
      </c>
      <c r="N233" t="inlineStr">
        <is>
          <t>Infrastructure_Governance</t>
        </is>
      </c>
    </row>
    <row r="234" ht="45" customHeight="1" s="57">
      <c r="A234" s="122" t="inlineStr">
        <is>
          <t>TR-SEC-008</t>
        </is>
      </c>
      <c r="B234" s="123" t="inlineStr">
        <is>
          <t>Technical</t>
        </is>
      </c>
      <c r="C234" s="123" t="inlineStr">
        <is>
          <t>All Modes</t>
        </is>
      </c>
      <c r="D234" s="123" t="n">
        <v>3</v>
      </c>
      <c r="E234" s="123" t="inlineStr">
        <is>
          <t>3.2</t>
        </is>
      </c>
      <c r="F234" s="106" t="inlineStr">
        <is>
          <t>Infrastructure &amp; Governance</t>
        </is>
      </c>
      <c r="G234" s="107" t="inlineStr">
        <is>
          <t>Authentication (OAuth 2.0 / mTLS / JWT)</t>
        </is>
      </c>
      <c r="H234" s="124" t="inlineStr">
        <is>
          <t>Implementors shall conduct an annual security assessment (penetration testing or equivalent) and remediate critical findings within 30 days.</t>
        </is>
      </c>
      <c r="I234" s="132" t="inlineStr">
        <is>
          <t>Should Have</t>
        </is>
      </c>
      <c r="J234" s="126" t="inlineStr">
        <is>
          <t>ISO 27001 · EUDIT governance</t>
        </is>
      </c>
      <c r="K234" s="123" t="inlineStr">
        <is>
          <t>EUDIT governance requirement</t>
        </is>
      </c>
      <c r="L234" s="123" t="inlineStr">
        <is>
          <t>Draft</t>
        </is>
      </c>
      <c r="N234" t="inlineStr">
        <is>
          <t>Infrastructure_Governance</t>
        </is>
      </c>
    </row>
    <row r="235" ht="45" customHeight="1" s="57">
      <c r="A235" s="127" t="inlineStr">
        <is>
          <t>TR-PERF-001</t>
        </is>
      </c>
      <c r="B235" s="128" t="inlineStr">
        <is>
          <t>Technical</t>
        </is>
      </c>
      <c r="C235" s="128" t="inlineStr">
        <is>
          <t>All Modes</t>
        </is>
      </c>
      <c r="D235" s="128" t="n">
        <v>3</v>
      </c>
      <c r="E235" s="128" t="inlineStr">
        <is>
          <t>3.3</t>
        </is>
      </c>
      <c r="F235" s="106" t="inlineStr">
        <is>
          <t>Infrastructure &amp; Governance</t>
        </is>
      </c>
      <c r="G235" s="107" t="inlineStr">
        <is>
          <t>SLA Monitoring &amp; Availability</t>
        </is>
      </c>
      <c r="H235" s="129" t="inlineStr">
        <is>
          <t>Offer search API responses (POST /offers or equivalent) shall be returned within 3 seconds (P95) for standard rail or public transport requests under normal load.</t>
        </is>
      </c>
      <c r="I235" s="130" t="inlineStr">
        <is>
          <t>Must Have</t>
        </is>
      </c>
      <c r="J235" s="131" t="inlineStr">
        <is>
          <t>OSDM non-functional · CoRoM</t>
        </is>
      </c>
      <c r="K235" s="128" t="inlineStr">
        <is>
          <t>Industry SLA target</t>
        </is>
      </c>
      <c r="L235" s="128" t="inlineStr">
        <is>
          <t>Draft</t>
        </is>
      </c>
      <c r="N235" t="inlineStr">
        <is>
          <t>Infrastructure_Governance</t>
        </is>
      </c>
    </row>
    <row r="236" ht="45" customHeight="1" s="57">
      <c r="A236" s="122" t="inlineStr">
        <is>
          <t>TR-PERF-002</t>
        </is>
      </c>
      <c r="B236" s="123" t="inlineStr">
        <is>
          <t>Technical</t>
        </is>
      </c>
      <c r="C236" s="123" t="inlineStr">
        <is>
          <t>All Modes</t>
        </is>
      </c>
      <c r="D236" s="123" t="n">
        <v>3</v>
      </c>
      <c r="E236" s="123" t="inlineStr">
        <is>
          <t>3.3</t>
        </is>
      </c>
      <c r="F236" s="106" t="inlineStr">
        <is>
          <t>Infrastructure &amp; Governance</t>
        </is>
      </c>
      <c r="G236" s="107" t="inlineStr">
        <is>
          <t>SLA Monitoring &amp; Availability</t>
        </is>
      </c>
      <c r="H236" s="124" t="inlineStr">
        <is>
          <t>Booking confirmation (PREBOOKED → CONFIRMED state transition) shall complete within 5 seconds (P95) including downstream inventory lock.</t>
        </is>
      </c>
      <c r="I236" s="125" t="inlineStr">
        <is>
          <t>Must Have</t>
        </is>
      </c>
      <c r="J236" s="126" t="inlineStr">
        <is>
          <t>OSDM · BUC4</t>
        </is>
      </c>
      <c r="K236" s="123" t="inlineStr">
        <is>
          <t>Industry SLA target</t>
        </is>
      </c>
      <c r="L236" s="123" t="inlineStr">
        <is>
          <t>Draft</t>
        </is>
      </c>
      <c r="N236" t="inlineStr">
        <is>
          <t>Infrastructure_Governance</t>
        </is>
      </c>
    </row>
    <row r="237" ht="45" customHeight="1" s="57">
      <c r="A237" s="127" t="inlineStr">
        <is>
          <t>TR-PERF-003</t>
        </is>
      </c>
      <c r="B237" s="128" t="inlineStr">
        <is>
          <t>Technical</t>
        </is>
      </c>
      <c r="C237" s="128" t="inlineStr">
        <is>
          <t>All Modes</t>
        </is>
      </c>
      <c r="D237" s="128" t="n">
        <v>3</v>
      </c>
      <c r="E237" s="128" t="inlineStr">
        <is>
          <t>3.3</t>
        </is>
      </c>
      <c r="F237" s="106" t="inlineStr">
        <is>
          <t>Infrastructure &amp; Governance</t>
        </is>
      </c>
      <c r="G237" s="107" t="inlineStr">
        <is>
          <t>SLA Monitoring &amp; Availability</t>
        </is>
      </c>
      <c r="H237" s="129" t="inlineStr">
        <is>
          <t>Fulfillment document generation shall complete within 10 seconds (P95) after booking confirmation.</t>
        </is>
      </c>
      <c r="I237" s="130" t="inlineStr">
        <is>
          <t>Must Have</t>
        </is>
      </c>
      <c r="J237" s="131" t="inlineStr">
        <is>
          <t>BUC6</t>
        </is>
      </c>
      <c r="K237" s="128" t="inlineStr">
        <is>
          <t>Industry SLA target</t>
        </is>
      </c>
      <c r="L237" s="128" t="inlineStr">
        <is>
          <t>Draft</t>
        </is>
      </c>
      <c r="N237" t="inlineStr">
        <is>
          <t>Infrastructure_Governance</t>
        </is>
      </c>
    </row>
    <row r="238" ht="45" customHeight="1" s="57">
      <c r="A238" s="122" t="inlineStr">
        <is>
          <t>TR-PERF-004</t>
        </is>
      </c>
      <c r="B238" s="123" t="inlineStr">
        <is>
          <t>Technical</t>
        </is>
      </c>
      <c r="C238" s="123" t="inlineStr">
        <is>
          <t>All Modes</t>
        </is>
      </c>
      <c r="D238" s="123" t="n">
        <v>3</v>
      </c>
      <c r="E238" s="123" t="inlineStr">
        <is>
          <t>3.3</t>
        </is>
      </c>
      <c r="F238" s="106" t="inlineStr">
        <is>
          <t>Infrastructure &amp; Governance</t>
        </is>
      </c>
      <c r="G238" s="107" t="inlineStr">
        <is>
          <t>SLA Monitoring &amp; Availability</t>
        </is>
      </c>
      <c r="H238" s="124" t="inlineStr">
        <is>
          <t>Master data endpoints shall support asynchronous bulk download for datasets exceeding 1 MB, with download sessions completing within 60 seconds.</t>
        </is>
      </c>
      <c r="I238" s="132" t="inlineStr">
        <is>
          <t>Should Have</t>
        </is>
      </c>
      <c r="J238" s="126" t="inlineStr">
        <is>
          <t>OSDM UC1.1</t>
        </is>
      </c>
      <c r="K238" s="123" t="inlineStr">
        <is>
          <t>OSDM requirement</t>
        </is>
      </c>
      <c r="L238" s="123" t="inlineStr">
        <is>
          <t>Draft</t>
        </is>
      </c>
      <c r="N238" t="inlineStr">
        <is>
          <t>Infrastructure_Governance</t>
        </is>
      </c>
    </row>
    <row r="239" ht="45" customHeight="1" s="57">
      <c r="A239" s="127" t="inlineStr">
        <is>
          <t>TR-PERF-005</t>
        </is>
      </c>
      <c r="B239" s="128" t="inlineStr">
        <is>
          <t>Technical</t>
        </is>
      </c>
      <c r="C239" s="128" t="inlineStr">
        <is>
          <t>All Modes</t>
        </is>
      </c>
      <c r="D239" s="128" t="n">
        <v>3</v>
      </c>
      <c r="E239" s="128" t="inlineStr">
        <is>
          <t>3.3</t>
        </is>
      </c>
      <c r="F239" s="106" t="inlineStr">
        <is>
          <t>Infrastructure &amp; Governance</t>
        </is>
      </c>
      <c r="G239" s="107" t="inlineStr">
        <is>
          <t>SLA Monitoring &amp; Availability</t>
        </is>
      </c>
      <c r="H239" s="129" t="inlineStr">
        <is>
          <t>The API shall achieve a minimum uptime of 99.5% (measured monthly) for production environments; planned maintenance windows shall be announced at least 48 hours in advance.</t>
        </is>
      </c>
      <c r="I239" s="130" t="inlineStr">
        <is>
          <t>Must Have</t>
        </is>
      </c>
      <c r="J239" s="131" t="inlineStr">
        <is>
          <t>SLA · ERA TSI TAP</t>
        </is>
      </c>
      <c r="K239" s="128" t="inlineStr">
        <is>
          <t>EUDIT SLA requirement</t>
        </is>
      </c>
      <c r="L239" s="128" t="inlineStr">
        <is>
          <t>Draft</t>
        </is>
      </c>
      <c r="N239" t="inlineStr">
        <is>
          <t>Infrastructure_Governance</t>
        </is>
      </c>
    </row>
    <row r="240" ht="45" customHeight="1" s="57">
      <c r="A240" s="122" t="inlineStr">
        <is>
          <t>TR-PERF-006</t>
        </is>
      </c>
      <c r="B240" s="123" t="inlineStr">
        <is>
          <t>Technical</t>
        </is>
      </c>
      <c r="C240" s="123" t="inlineStr">
        <is>
          <t>All Modes</t>
        </is>
      </c>
      <c r="D240" s="123" t="n">
        <v>3</v>
      </c>
      <c r="E240" s="123" t="inlineStr">
        <is>
          <t>3.3</t>
        </is>
      </c>
      <c r="F240" s="106" t="inlineStr">
        <is>
          <t>Infrastructure &amp; Governance</t>
        </is>
      </c>
      <c r="G240" s="107" t="inlineStr">
        <is>
          <t>SLA Monitoring &amp; Availability</t>
        </is>
      </c>
      <c r="H240" s="124" t="inlineStr">
        <is>
          <t>The API shall maintain response time SLAs under a concurrent load of at least 100 simultaneous booking transactions per operator endpoint.</t>
        </is>
      </c>
      <c r="I240" s="132" t="inlineStr">
        <is>
          <t>Should Have</t>
        </is>
      </c>
      <c r="J240" s="126" t="inlineStr">
        <is>
          <t>EUDIT design</t>
        </is>
      </c>
      <c r="K240" s="123" t="inlineStr">
        <is>
          <t>EUDIT design requirement</t>
        </is>
      </c>
      <c r="L240" s="123" t="inlineStr">
        <is>
          <t>Draft</t>
        </is>
      </c>
      <c r="N240" t="inlineStr">
        <is>
          <t>Infrastructure_Governance</t>
        </is>
      </c>
    </row>
    <row r="241" ht="45" customHeight="1" s="57">
      <c r="A241" s="127" t="inlineStr">
        <is>
          <t>TR-PERF-007</t>
        </is>
      </c>
      <c r="B241" s="128" t="inlineStr">
        <is>
          <t>Technical</t>
        </is>
      </c>
      <c r="C241" s="128" t="inlineStr">
        <is>
          <t>All Modes</t>
        </is>
      </c>
      <c r="D241" s="128" t="n">
        <v>3</v>
      </c>
      <c r="E241" s="128" t="inlineStr">
        <is>
          <t>3.3</t>
        </is>
      </c>
      <c r="F241" s="106" t="inlineStr">
        <is>
          <t>Infrastructure &amp; Governance</t>
        </is>
      </c>
      <c r="G241" s="107" t="inlineStr">
        <is>
          <t>SLA Monitoring &amp; Availability</t>
        </is>
      </c>
      <c r="H241" s="129" t="inlineStr">
        <is>
          <t>Asynchronous processes (OGC async mode) shall complete and deliver results within 30 seconds for standard booking flows and within 120 seconds for batch operations.</t>
        </is>
      </c>
      <c r="I241" s="133" t="inlineStr">
        <is>
          <t>Should Have</t>
        </is>
      </c>
      <c r="J241" s="131" t="inlineStr">
        <is>
          <t>OMSA · TOMP-API-MP</t>
        </is>
      </c>
      <c r="K241" s="128" t="inlineStr">
        <is>
          <t>EUDIT design requirement</t>
        </is>
      </c>
      <c r="L241" s="128" t="inlineStr">
        <is>
          <t>Draft</t>
        </is>
      </c>
      <c r="N241" t="inlineStr">
        <is>
          <t>Infrastructure_Governance</t>
        </is>
      </c>
    </row>
    <row r="242" ht="45" customHeight="1" s="57">
      <c r="A242" s="122" t="inlineStr">
        <is>
          <t>TR-DATA-001</t>
        </is>
      </c>
      <c r="B242" s="123" t="inlineStr">
        <is>
          <t>Technical</t>
        </is>
      </c>
      <c r="C242" s="123" t="inlineStr">
        <is>
          <t>All Modes</t>
        </is>
      </c>
      <c r="D242" s="123" t="n">
        <v>3</v>
      </c>
      <c r="E242" s="123" t="inlineStr">
        <is>
          <t>3.4</t>
        </is>
      </c>
      <c r="F242" s="106" t="inlineStr">
        <is>
          <t>Infrastructure &amp; Governance</t>
        </is>
      </c>
      <c r="G242" s="107" t="inlineStr">
        <is>
          <t>Data Format Compliance (JSON / CBOR / NeTEx)</t>
        </is>
      </c>
      <c r="H242" s="124" t="inlineStr">
        <is>
          <t>All date-time values shall use ISO 8601 format with explicit timezone offset (e.g. 2026-06-15T14:30:00+02:00). UTC-normalised timestamps shall be used for system events; local times for customer-facing schedules.</t>
        </is>
      </c>
      <c r="I242" s="125" t="inlineStr">
        <is>
          <t>Must Have</t>
        </is>
      </c>
      <c r="J242" s="126" t="inlineStr">
        <is>
          <t>OSDM · OMSA · FerryGW</t>
        </is>
      </c>
      <c r="K242" s="123" t="inlineStr">
        <is>
          <t>All standards</t>
        </is>
      </c>
      <c r="L242" s="123" t="inlineStr">
        <is>
          <t>Draft</t>
        </is>
      </c>
      <c r="N242" t="inlineStr">
        <is>
          <t>Infrastructure_Governance</t>
        </is>
      </c>
    </row>
    <row r="243" ht="45" customHeight="1" s="57">
      <c r="A243" s="127" t="inlineStr">
        <is>
          <t>TR-DATA-002</t>
        </is>
      </c>
      <c r="B243" s="128" t="inlineStr">
        <is>
          <t>Technical</t>
        </is>
      </c>
      <c r="C243" s="128" t="inlineStr">
        <is>
          <t>All Modes</t>
        </is>
      </c>
      <c r="D243" s="128" t="n">
        <v>3</v>
      </c>
      <c r="E243" s="128" t="inlineStr">
        <is>
          <t>3.4</t>
        </is>
      </c>
      <c r="F243" s="106" t="inlineStr">
        <is>
          <t>Infrastructure &amp; Governance</t>
        </is>
      </c>
      <c r="G243" s="107" t="inlineStr">
        <is>
          <t>Data Format Compliance (JSON / CBOR / NeTEx)</t>
        </is>
      </c>
      <c r="H243" s="129" t="inlineStr">
        <is>
          <t>All monetary amounts shall be expressed as integers in the minor unit of the currency (e.g. EUR cents), with an accompanying ISO 4217 currency code.</t>
        </is>
      </c>
      <c r="I243" s="130" t="inlineStr">
        <is>
          <t>Must Have</t>
        </is>
      </c>
      <c r="J243" s="131" t="inlineStr">
        <is>
          <t>OSDM · OMSA amountOfMoney</t>
        </is>
      </c>
      <c r="K243" s="128" t="inlineStr">
        <is>
          <t>OSDM/OMSA; EUDIT mandates</t>
        </is>
      </c>
      <c r="L243" s="128" t="inlineStr">
        <is>
          <t>Draft</t>
        </is>
      </c>
      <c r="N243" t="inlineStr">
        <is>
          <t>Infrastructure_Governance</t>
        </is>
      </c>
    </row>
    <row r="244" ht="45" customHeight="1" s="57">
      <c r="A244" s="122" t="inlineStr">
        <is>
          <t>TR-DATA-003</t>
        </is>
      </c>
      <c r="B244" s="123" t="inlineStr">
        <is>
          <t>Technical</t>
        </is>
      </c>
      <c r="C244" s="123" t="inlineStr">
        <is>
          <t>All Modes</t>
        </is>
      </c>
      <c r="D244" s="123" t="n">
        <v>3</v>
      </c>
      <c r="E244" s="123" t="inlineStr">
        <is>
          <t>3.4</t>
        </is>
      </c>
      <c r="F244" s="106" t="inlineStr">
        <is>
          <t>Infrastructure &amp; Governance</t>
        </is>
      </c>
      <c r="G244" s="107" t="inlineStr">
        <is>
          <t>Data Format Compliance (JSON / CBOR / NeTEx)</t>
        </is>
      </c>
      <c r="H244" s="124" t="inlineStr">
        <is>
          <t>Location identifiers shall support UIC station codes for rail, NeTEx/IFOPT stop codes for public transport, plus latitude/longitude geo-coordinates.</t>
        </is>
      </c>
      <c r="I244" s="125" t="inlineStr">
        <is>
          <t>Must Have</t>
        </is>
      </c>
      <c r="J244" s="126" t="inlineStr">
        <is>
          <t>OSDM UC2.x · ERA TAP TSI</t>
        </is>
      </c>
      <c r="K244" s="123" t="inlineStr">
        <is>
          <t>OSDM/EUDIT mandate</t>
        </is>
      </c>
      <c r="L244" s="123" t="inlineStr">
        <is>
          <t>Draft</t>
        </is>
      </c>
      <c r="N244" t="inlineStr">
        <is>
          <t>Infrastructure_Governance</t>
        </is>
      </c>
    </row>
    <row r="245" ht="45" customHeight="1" s="57">
      <c r="A245" s="127" t="inlineStr">
        <is>
          <t>TR-DATA-004</t>
        </is>
      </c>
      <c r="B245" s="128" t="inlineStr">
        <is>
          <t>Technical</t>
        </is>
      </c>
      <c r="C245" s="128" t="inlineStr">
        <is>
          <t>All Modes</t>
        </is>
      </c>
      <c r="D245" s="128" t="n">
        <v>3</v>
      </c>
      <c r="E245" s="128" t="inlineStr">
        <is>
          <t>3.4</t>
        </is>
      </c>
      <c r="F245" s="106" t="inlineStr">
        <is>
          <t>Infrastructure &amp; Governance</t>
        </is>
      </c>
      <c r="G245" s="107" t="inlineStr">
        <is>
          <t>Data Format Compliance (JSON / CBOR / NeTEx)</t>
        </is>
      </c>
      <c r="H245" s="129" t="inlineStr">
        <is>
          <t>Transport mode codes shall use the NeTEx/Transmodel mode enumeration as the baseline (RAIL, BUS, TRAM, METRO, FERRY, WATER, TAXI, CAR, BICYCLE, SCOOTER, WALK).</t>
        </is>
      </c>
      <c r="I245" s="130" t="inlineStr">
        <is>
          <t>Must Have</t>
        </is>
      </c>
      <c r="J245" s="131" t="inlineStr">
        <is>
          <t>Transmodel · NeTEx · OMSA</t>
        </is>
      </c>
      <c r="K245" s="128" t="inlineStr">
        <is>
          <t>All standards — OMSA already uses NeTEx modes</t>
        </is>
      </c>
      <c r="L245" s="128" t="inlineStr">
        <is>
          <t>Draft</t>
        </is>
      </c>
      <c r="N245" t="inlineStr">
        <is>
          <t>Infrastructure_Governance</t>
        </is>
      </c>
    </row>
    <row r="246" ht="45" customHeight="1" s="57">
      <c r="A246" s="122" t="inlineStr">
        <is>
          <t>TR-DATA-005</t>
        </is>
      </c>
      <c r="B246" s="123" t="inlineStr">
        <is>
          <t>Technical</t>
        </is>
      </c>
      <c r="C246" s="123" t="inlineStr">
        <is>
          <t>All Modes</t>
        </is>
      </c>
      <c r="D246" s="123" t="n">
        <v>3</v>
      </c>
      <c r="E246" s="123" t="inlineStr">
        <is>
          <t>3.4</t>
        </is>
      </c>
      <c r="F246" s="106" t="inlineStr">
        <is>
          <t>Infrastructure &amp; Governance</t>
        </is>
      </c>
      <c r="G246" s="107" t="inlineStr">
        <is>
          <t>Data Format Compliance (JSON / CBOR / NeTEx)</t>
        </is>
      </c>
      <c r="H246" s="124" t="inlineStr">
        <is>
          <t>Passenger type codes shall align with the ERA TAP Passenger Code List and UIC passenger type taxonomy.</t>
        </is>
      </c>
      <c r="I246" s="125" t="inlineStr">
        <is>
          <t>Must Have</t>
        </is>
      </c>
      <c r="J246" s="126" t="inlineStr">
        <is>
          <t>ERA TD PassengerCodeList · OSDM</t>
        </is>
      </c>
      <c r="K246" s="123" t="inlineStr">
        <is>
          <t>OSDM/BoB/FerryGW</t>
        </is>
      </c>
      <c r="L246" s="123" t="inlineStr">
        <is>
          <t>Draft</t>
        </is>
      </c>
      <c r="N246" t="inlineStr">
        <is>
          <t>Infrastructure_Governance</t>
        </is>
      </c>
    </row>
    <row r="247" ht="45" customHeight="1" s="57">
      <c r="A247" s="127" t="inlineStr">
        <is>
          <t>TR-DATA-006</t>
        </is>
      </c>
      <c r="B247" s="128" t="inlineStr">
        <is>
          <t>Technical</t>
        </is>
      </c>
      <c r="C247" s="128" t="inlineStr">
        <is>
          <t>All Modes</t>
        </is>
      </c>
      <c r="D247" s="128" t="n">
        <v>3</v>
      </c>
      <c r="E247" s="128" t="inlineStr">
        <is>
          <t>3.4</t>
        </is>
      </c>
      <c r="F247" s="106" t="inlineStr">
        <is>
          <t>Infrastructure &amp; Governance</t>
        </is>
      </c>
      <c r="G247" s="107" t="inlineStr">
        <is>
          <t>Data Format Compliance (JSON / CBOR / NeTEx)</t>
        </is>
      </c>
      <c r="H247" s="129" t="inlineStr">
        <is>
          <t>The API shall use Transmodel v6.2 concept identifiers (x-semantics annotations) in API schema descriptions to ensure semantic interoperability with NeTEx data exchanges.</t>
        </is>
      </c>
      <c r="I247" s="133" t="inlineStr">
        <is>
          <t>Should Have</t>
        </is>
      </c>
      <c r="J247" s="131" t="inlineStr">
        <is>
          <t>Transmodel EN 12896 · EUDIT mapping</t>
        </is>
      </c>
      <c r="K247" s="128" t="inlineStr">
        <is>
          <t>OSDM/OMSA (x-semantics); EUDIT gap for others</t>
        </is>
      </c>
      <c r="L247" s="128" t="inlineStr">
        <is>
          <t>Draft</t>
        </is>
      </c>
      <c r="N247" t="inlineStr">
        <is>
          <t>Infrastructure_Governance</t>
        </is>
      </c>
    </row>
    <row r="248" ht="45" customHeight="1" s="57">
      <c r="A248" s="122" t="inlineStr">
        <is>
          <t>TR-DATA-007</t>
        </is>
      </c>
      <c r="B248" s="123" t="inlineStr">
        <is>
          <t>Technical</t>
        </is>
      </c>
      <c r="C248" s="123" t="inlineStr">
        <is>
          <t>All Modes</t>
        </is>
      </c>
      <c r="D248" s="123" t="n">
        <v>3</v>
      </c>
      <c r="E248" s="123" t="inlineStr">
        <is>
          <t>3.4</t>
        </is>
      </c>
      <c r="F248" s="106" t="inlineStr">
        <is>
          <t>Infrastructure &amp; Governance</t>
        </is>
      </c>
      <c r="G248" s="107" t="inlineStr">
        <is>
          <t>Data Format Compliance (JSON / CBOR / NeTEx)</t>
        </is>
      </c>
      <c r="H248" s="124" t="inlineStr">
        <is>
          <t>Signed travel documents (Aztec, barcode) shall comply with ERA/UIC security and encoding standards (ERA TD B5 series: UIC 918-3, ERA Baseline).</t>
        </is>
      </c>
      <c r="I248" s="125" t="inlineStr">
        <is>
          <t>Must Have</t>
        </is>
      </c>
      <c r="J248" s="126" t="inlineStr">
        <is>
          <t>ERA BoB · ERA TD B5 series</t>
        </is>
      </c>
      <c r="K248" s="123" t="inlineStr">
        <is>
          <t>BoB; OSDM fulfillment types</t>
        </is>
      </c>
      <c r="L248" s="123" t="inlineStr">
        <is>
          <t>Draft</t>
        </is>
      </c>
      <c r="N248" t="inlineStr">
        <is>
          <t>Infrastructure_Governance</t>
        </is>
      </c>
    </row>
    <row r="249" ht="45" customHeight="1" s="57">
      <c r="A249" s="127" t="inlineStr">
        <is>
          <t>TR-DATA-008</t>
        </is>
      </c>
      <c r="B249" s="128" t="inlineStr">
        <is>
          <t>Technical</t>
        </is>
      </c>
      <c r="C249" s="128" t="inlineStr">
        <is>
          <t>All Modes</t>
        </is>
      </c>
      <c r="D249" s="128" t="n">
        <v>3</v>
      </c>
      <c r="E249" s="128" t="inlineStr">
        <is>
          <t>3.4</t>
        </is>
      </c>
      <c r="F249" s="106" t="inlineStr">
        <is>
          <t>Infrastructure &amp; Governance</t>
        </is>
      </c>
      <c r="G249" s="107" t="inlineStr">
        <is>
          <t>Data Format Compliance (JSON / CBOR / NeTEx)</t>
        </is>
      </c>
      <c r="H249" s="129" t="inlineStr">
        <is>
          <t>All API schemas shall be versioned in the OpenAPI specification and backward-compatible minor/patch changes shall not require client updates.</t>
        </is>
      </c>
      <c r="I249" s="130" t="inlineStr">
        <is>
          <t>Must Have</t>
        </is>
      </c>
      <c r="J249" s="131" t="inlineStr">
        <is>
          <t>Semver · OpenAPI</t>
        </is>
      </c>
      <c r="K249" s="128" t="inlineStr">
        <is>
          <t>EUDIT versioning policy</t>
        </is>
      </c>
      <c r="L249" s="128" t="inlineStr">
        <is>
          <t>Draft</t>
        </is>
      </c>
      <c r="N249" t="inlineStr">
        <is>
          <t>Infrastructure_Governance</t>
        </is>
      </c>
    </row>
    <row r="250" ht="45" customHeight="1" s="57">
      <c r="A250" s="122" t="inlineStr">
        <is>
          <t>TR-DATA-010</t>
        </is>
      </c>
      <c r="B250" s="123" t="inlineStr">
        <is>
          <t>Technical</t>
        </is>
      </c>
      <c r="C250" s="123" t="inlineStr">
        <is>
          <t>All Modes</t>
        </is>
      </c>
      <c r="D250" s="123" t="n">
        <v>3</v>
      </c>
      <c r="E250" s="123" t="inlineStr">
        <is>
          <t>3.4</t>
        </is>
      </c>
      <c r="F250" s="106" t="inlineStr">
        <is>
          <t>Infrastructure &amp; Governance</t>
        </is>
      </c>
      <c r="G250" s="107" t="inlineStr">
        <is>
          <t>Data Format Compliance (JSON / CBOR / NeTEx)</t>
        </is>
      </c>
      <c r="H250" s="124" t="inlineStr">
        <is>
          <t>EUDIT shall publish a normative NeTEx Part 3 ingest profile specifying the transformation from NeTEx fare catalogue (ERA EPIP Fares profile mandatory elements) to EUDIT offer structures. The profile shall include: concept mapping table, mandatory provenance fields, reference test cases, and a conformance validation process.</t>
        </is>
      </c>
      <c r="I250" s="125" t="inlineStr">
        <is>
          <t>Must Have</t>
        </is>
      </c>
      <c r="J250" s="126" t="inlineStr">
        <is>
          <t>EUDIT Comparative Analysis v1.2 §Strategic Rec. 5 (NeTEx) · ERA TAP TSI · NeTEx Part 3 Research</t>
        </is>
      </c>
      <c r="K250" s="123" t="inlineStr">
        <is>
          <t>Design mandate — NeTEx ingest profile</t>
        </is>
      </c>
      <c r="L250" s="123" t="inlineStr">
        <is>
          <t>Draft</t>
        </is>
      </c>
      <c r="N250" t="inlineStr">
        <is>
          <t>Infrastructure_Governance</t>
        </is>
      </c>
    </row>
    <row r="251" ht="45" customHeight="1" s="57">
      <c r="A251" s="127" t="inlineStr">
        <is>
          <t>TR-DATA-011</t>
        </is>
      </c>
      <c r="B251" s="128" t="inlineStr">
        <is>
          <t>Technical</t>
        </is>
      </c>
      <c r="C251" s="128" t="inlineStr">
        <is>
          <t>All Modes</t>
        </is>
      </c>
      <c r="D251" s="128" t="n">
        <v>3</v>
      </c>
      <c r="E251" s="128" t="inlineStr">
        <is>
          <t>3.4</t>
        </is>
      </c>
      <c r="F251" s="106" t="inlineStr">
        <is>
          <t>Infrastructure &amp; Governance</t>
        </is>
      </c>
      <c r="G251" s="107" t="inlineStr">
        <is>
          <t>Data Format Compliance (JSON / CBOR / NeTEx)</t>
        </is>
      </c>
      <c r="H251" s="129" t="inlineStr">
        <is>
          <t>The EUDIT API shall define normative array size constraints for all collection-type fields, following the precedent already established for string fields. Maximum cardinality shall be specified in the OpenAPI schema for passenger lists, offer parts, booking parts, leg lists, ancillary lists and comment lists.</t>
        </is>
      </c>
      <c r="I251" s="133" t="inlineStr">
        <is>
          <t>Should Have</t>
        </is>
      </c>
      <c r="J251" s="131" t="inlineStr">
        <is>
          <t>OSDM GitHub Issue #24 (OPEN) — Upper limits for array types</t>
        </is>
      </c>
      <c r="K251" s="128" t="inlineStr">
        <is>
          <t>❌ All current standards — EUDIT mandate</t>
        </is>
      </c>
      <c r="L251" s="128" t="inlineStr">
        <is>
          <t>Draft</t>
        </is>
      </c>
      <c r="N251" t="inlineStr">
        <is>
          <t>Infrastructure_Governance</t>
        </is>
      </c>
    </row>
    <row r="252" ht="45" customHeight="1" s="57">
      <c r="A252" s="122" t="inlineStr">
        <is>
          <t>TR-DATA-012</t>
        </is>
      </c>
      <c r="B252" s="123" t="inlineStr">
        <is>
          <t>Technical</t>
        </is>
      </c>
      <c r="C252" s="123" t="inlineStr">
        <is>
          <t>All Modes</t>
        </is>
      </c>
      <c r="D252" s="123" t="n">
        <v>3</v>
      </c>
      <c r="E252" s="123" t="inlineStr">
        <is>
          <t>3.4</t>
        </is>
      </c>
      <c r="F252" s="81" t="inlineStr">
        <is>
          <t>Fulfillment &amp; Ticketing</t>
        </is>
      </c>
      <c r="G252" s="82" t="inlineStr">
        <is>
          <t>BoB BCT Issuance (CBOR/COSE)</t>
        </is>
      </c>
      <c r="H252" s="124" t="inlineStr">
        <is>
          <t>BoB Manifest Integrity — CBOR/COSE Signed Binary. When EUDIT fulfillment produces a BoB-compatible ticket, the binary control token (BCT) SHALL be signed using CBOR Object Signing and Encryption (COSE) per the BoB specification. The API SHALL return the COSE-signed manifest reference enabling offline validation by inspection devices. Source: BUC1 GitHub Discussion Points DP-10 — BoB CBOR/COSE manifest integrity.</t>
        </is>
      </c>
      <c r="I252" s="132" t="inlineStr">
        <is>
          <t>Should Have</t>
        </is>
      </c>
      <c r="J252" s="126" t="inlineStr">
        <is>
          <t>BUC1 DP-10</t>
        </is>
      </c>
      <c r="K252" s="123" t="inlineStr">
        <is>
          <t>—</t>
        </is>
      </c>
      <c r="L252" s="123" t="inlineStr">
        <is>
          <t>Draft</t>
        </is>
      </c>
      <c r="N252" t="inlineStr">
        <is>
          <t>Fulfillment_Ticketing</t>
        </is>
      </c>
    </row>
    <row r="253" ht="45" customHeight="1" s="57">
      <c r="A253" s="127" t="inlineStr">
        <is>
          <t>TR-VERS-001</t>
        </is>
      </c>
      <c r="B253" s="128" t="inlineStr">
        <is>
          <t>Technical</t>
        </is>
      </c>
      <c r="C253" s="128" t="inlineStr">
        <is>
          <t>All Modes</t>
        </is>
      </c>
      <c r="D253" s="128" t="n">
        <v>3</v>
      </c>
      <c r="E253" s="128" t="inlineStr">
        <is>
          <t>3.5</t>
        </is>
      </c>
      <c r="F253" s="106" t="inlineStr">
        <is>
          <t>Infrastructure &amp; Governance</t>
        </is>
      </c>
      <c r="G253" s="107" t="inlineStr">
        <is>
          <t>API Versioning &amp; Lifecycle</t>
        </is>
      </c>
      <c r="H253" s="129" t="inlineStr">
        <is>
          <t>The EUDIT API shall use semantic versioning (MAJOR.MINOR.PATCH). Breaking changes shall increment the MAJOR version number and shall not be deployed without a defined transition period.</t>
        </is>
      </c>
      <c r="I253" s="130" t="inlineStr">
        <is>
          <t>Must Have</t>
        </is>
      </c>
      <c r="J253" s="131" t="inlineStr">
        <is>
          <t>Semver · OSDM versioning</t>
        </is>
      </c>
      <c r="K253" s="128" t="inlineStr">
        <is>
          <t>EUDIT governance</t>
        </is>
      </c>
      <c r="L253" s="128" t="inlineStr">
        <is>
          <t>Draft</t>
        </is>
      </c>
      <c r="N253" t="inlineStr">
        <is>
          <t>Infrastructure_Governance</t>
        </is>
      </c>
    </row>
    <row r="254" ht="45" customHeight="1" s="57">
      <c r="A254" s="122" t="inlineStr">
        <is>
          <t>TR-VERS-002</t>
        </is>
      </c>
      <c r="B254" s="123" t="inlineStr">
        <is>
          <t>Technical</t>
        </is>
      </c>
      <c r="C254" s="123" t="inlineStr">
        <is>
          <t>All Modes</t>
        </is>
      </c>
      <c r="D254" s="123" t="n">
        <v>3</v>
      </c>
      <c r="E254" s="123" t="inlineStr">
        <is>
          <t>3.5</t>
        </is>
      </c>
      <c r="F254" s="106" t="inlineStr">
        <is>
          <t>Infrastructure &amp; Governance</t>
        </is>
      </c>
      <c r="G254" s="107" t="inlineStr">
        <is>
          <t>API Versioning &amp; Lifecycle</t>
        </is>
      </c>
      <c r="H254" s="124" t="inlineStr">
        <is>
          <t>The API shall support at least two MAJOR versions simultaneously during a transition period of at least 12 months following a new MAJOR release.</t>
        </is>
      </c>
      <c r="I254" s="125" t="inlineStr">
        <is>
          <t>Must Have</t>
        </is>
      </c>
      <c r="J254" s="126" t="inlineStr">
        <is>
          <t>OSDM UC1.3 · ERA TSI TAP</t>
        </is>
      </c>
      <c r="K254" s="123" t="inlineStr">
        <is>
          <t>EUDIT governance</t>
        </is>
      </c>
      <c r="L254" s="123" t="inlineStr">
        <is>
          <t>Draft</t>
        </is>
      </c>
      <c r="N254" t="inlineStr">
        <is>
          <t>Infrastructure_Governance</t>
        </is>
      </c>
    </row>
    <row r="255" ht="45" customHeight="1" s="57">
      <c r="A255" s="127" t="inlineStr">
        <is>
          <t>TR-VERS-003</t>
        </is>
      </c>
      <c r="B255" s="128" t="inlineStr">
        <is>
          <t>Technical</t>
        </is>
      </c>
      <c r="C255" s="128" t="inlineStr">
        <is>
          <t>All Modes</t>
        </is>
      </c>
      <c r="D255" s="128" t="n">
        <v>3</v>
      </c>
      <c r="E255" s="128" t="inlineStr">
        <is>
          <t>3.5</t>
        </is>
      </c>
      <c r="F255" s="106" t="inlineStr">
        <is>
          <t>Infrastructure &amp; Governance</t>
        </is>
      </c>
      <c r="G255" s="107" t="inlineStr">
        <is>
          <t>API Versioning &amp; Lifecycle</t>
        </is>
      </c>
      <c r="H255" s="129" t="inlineStr">
        <is>
          <t>The API version shall be exposed in the path prefix (e.g. /v1/, /v2/) and in a dedicated version discovery endpoint.</t>
        </is>
      </c>
      <c r="I255" s="133" t="inlineStr">
        <is>
          <t>Should Have</t>
        </is>
      </c>
      <c r="J255" s="131" t="inlineStr">
        <is>
          <t>OSDM · REST best practice</t>
        </is>
      </c>
      <c r="K255" s="128" t="inlineStr">
        <is>
          <t>EUDIT design</t>
        </is>
      </c>
      <c r="L255" s="128" t="inlineStr">
        <is>
          <t>Draft</t>
        </is>
      </c>
      <c r="N255" t="inlineStr">
        <is>
          <t>Infrastructure_Governance</t>
        </is>
      </c>
    </row>
    <row r="256" ht="45" customHeight="1" s="57">
      <c r="A256" s="122" t="inlineStr">
        <is>
          <t>TR-VERS-004</t>
        </is>
      </c>
      <c r="B256" s="123" t="inlineStr">
        <is>
          <t>Technical</t>
        </is>
      </c>
      <c r="C256" s="123" t="inlineStr">
        <is>
          <t>All Modes</t>
        </is>
      </c>
      <c r="D256" s="123" t="n">
        <v>3</v>
      </c>
      <c r="E256" s="123" t="inlineStr">
        <is>
          <t>3.5</t>
        </is>
      </c>
      <c r="F256" s="106" t="inlineStr">
        <is>
          <t>Infrastructure &amp; Governance</t>
        </is>
      </c>
      <c r="G256" s="107" t="inlineStr">
        <is>
          <t>API Versioning &amp; Lifecycle</t>
        </is>
      </c>
      <c r="H256" s="124" t="inlineStr">
        <is>
          <t>Implementors shall announce deprecation of API versions at least 6 months before end-of-support, providing migration guidance and automated compatibility tooling.</t>
        </is>
      </c>
      <c r="I256" s="132" t="inlineStr">
        <is>
          <t>Should Have</t>
        </is>
      </c>
      <c r="J256" s="126" t="inlineStr">
        <is>
          <t>EUDIT governance</t>
        </is>
      </c>
      <c r="K256" s="123" t="inlineStr">
        <is>
          <t>EUDIT governance requirement</t>
        </is>
      </c>
      <c r="L256" s="123" t="inlineStr">
        <is>
          <t>Draft</t>
        </is>
      </c>
      <c r="N256" t="inlineStr">
        <is>
          <t>Infrastructure_Governance</t>
        </is>
      </c>
    </row>
    <row r="257" ht="45" customHeight="1" s="57">
      <c r="A257" s="127" t="inlineStr">
        <is>
          <t>TR-COMP-001</t>
        </is>
      </c>
      <c r="B257" s="128" t="inlineStr">
        <is>
          <t>Technical</t>
        </is>
      </c>
      <c r="C257" s="128" t="inlineStr">
        <is>
          <t>All Modes</t>
        </is>
      </c>
      <c r="D257" s="128" t="n">
        <v>3</v>
      </c>
      <c r="E257" s="128" t="inlineStr">
        <is>
          <t>3.6</t>
        </is>
      </c>
      <c r="F257" s="106" t="inlineStr">
        <is>
          <t>Infrastructure &amp; Governance</t>
        </is>
      </c>
      <c r="G257" s="107" t="inlineStr">
        <is>
          <t>Legal &amp; Regulatory Compliance</t>
        </is>
      </c>
      <c r="H257" s="129" t="inlineStr">
        <is>
          <t>The EUDIT API shall comply with GDPR Regulation 2016/679 for all operations involving personal data of EU residents.</t>
        </is>
      </c>
      <c r="I257" s="130" t="inlineStr">
        <is>
          <t>Must Have</t>
        </is>
      </c>
      <c r="J257" s="131" t="inlineStr">
        <is>
          <t>GDPR · EUDIT · CEN</t>
        </is>
      </c>
      <c r="K257" s="128" t="inlineStr">
        <is>
          <t>Legal mandate</t>
        </is>
      </c>
      <c r="L257" s="128" t="inlineStr">
        <is>
          <t>Draft</t>
        </is>
      </c>
      <c r="N257" t="inlineStr">
        <is>
          <t>Infrastructure_Governance</t>
        </is>
      </c>
    </row>
    <row r="258" ht="45" customHeight="1" s="57">
      <c r="A258" s="122" t="inlineStr">
        <is>
          <t>TR-COMP-002</t>
        </is>
      </c>
      <c r="B258" s="123" t="inlineStr">
        <is>
          <t>Technical</t>
        </is>
      </c>
      <c r="C258" s="123" t="inlineStr">
        <is>
          <t>All Modes</t>
        </is>
      </c>
      <c r="D258" s="123" t="n">
        <v>3</v>
      </c>
      <c r="E258" s="123" t="inlineStr">
        <is>
          <t>3.6</t>
        </is>
      </c>
      <c r="F258" s="106" t="inlineStr">
        <is>
          <t>Infrastructure &amp; Governance</t>
        </is>
      </c>
      <c r="G258" s="107" t="inlineStr">
        <is>
          <t>Legal &amp; Regulatory Compliance</t>
        </is>
      </c>
      <c r="H258" s="124" t="inlineStr">
        <is>
          <t>Rail-specific implementations shall comply with TAP TSI (EU Regulation 2023/1695) for international ticketing data exchange.</t>
        </is>
      </c>
      <c r="I258" s="125" t="inlineStr">
        <is>
          <t>Must Have</t>
        </is>
      </c>
      <c r="J258" s="126" t="inlineStr">
        <is>
          <t>ERA TAP TSI · OSDM</t>
        </is>
      </c>
      <c r="K258" s="123" t="inlineStr">
        <is>
          <t>Legal mandate</t>
        </is>
      </c>
      <c r="L258" s="123" t="inlineStr">
        <is>
          <t>Draft</t>
        </is>
      </c>
      <c r="N258" t="inlineStr">
        <is>
          <t>Infrastructure_Governance</t>
        </is>
      </c>
    </row>
    <row r="259" ht="45" customHeight="1" s="57">
      <c r="A259" s="127" t="inlineStr">
        <is>
          <t>TR-COMP-003</t>
        </is>
      </c>
      <c r="B259" s="128" t="inlineStr">
        <is>
          <t>Technical</t>
        </is>
      </c>
      <c r="C259" s="128" t="inlineStr">
        <is>
          <t>All Modes</t>
        </is>
      </c>
      <c r="D259" s="128" t="n">
        <v>3</v>
      </c>
      <c r="E259" s="128" t="inlineStr">
        <is>
          <t>3.6</t>
        </is>
      </c>
      <c r="F259" s="106" t="inlineStr">
        <is>
          <t>Infrastructure &amp; Governance</t>
        </is>
      </c>
      <c r="G259" s="107" t="inlineStr">
        <is>
          <t>Legal &amp; Regulatory Compliance</t>
        </is>
      </c>
      <c r="H259" s="129" t="inlineStr">
        <is>
          <t>Passenger rights obligations shall be traceable via the API: PRR 2021/782 (rail), EU261/2004 (air), and analogous regulations for maritime/ferry (Regulation 1177/2010).</t>
        </is>
      </c>
      <c r="I259" s="130" t="inlineStr">
        <is>
          <t>Must Have</t>
        </is>
      </c>
      <c r="J259" s="131" t="inlineStr">
        <is>
          <t>EU PRR/PRR analogues</t>
        </is>
      </c>
      <c r="K259" s="128" t="inlineStr">
        <is>
          <t>Legal mandate</t>
        </is>
      </c>
      <c r="L259" s="128" t="inlineStr">
        <is>
          <t>Draft</t>
        </is>
      </c>
      <c r="N259" t="inlineStr">
        <is>
          <t>Infrastructure_Governance</t>
        </is>
      </c>
    </row>
    <row r="260" ht="45" customHeight="1" s="57">
      <c r="A260" s="122" t="inlineStr">
        <is>
          <t>TR-COMP-004</t>
        </is>
      </c>
      <c r="B260" s="123" t="inlineStr">
        <is>
          <t>Technical</t>
        </is>
      </c>
      <c r="C260" s="123" t="inlineStr">
        <is>
          <t>All Modes</t>
        </is>
      </c>
      <c r="D260" s="123" t="n">
        <v>3</v>
      </c>
      <c r="E260" s="123" t="inlineStr">
        <is>
          <t>3.6</t>
        </is>
      </c>
      <c r="F260" s="106" t="inlineStr">
        <is>
          <t>Infrastructure &amp; Governance</t>
        </is>
      </c>
      <c r="G260" s="107" t="inlineStr">
        <is>
          <t>Legal &amp; Regulatory Compliance</t>
        </is>
      </c>
      <c r="H260" s="124" t="inlineStr">
        <is>
          <t>Travel document security shall comply with ERA Baseline standards (ERA TD B5 series) for cryptographic signing and validation.</t>
        </is>
      </c>
      <c r="I260" s="125" t="inlineStr">
        <is>
          <t>Must Have</t>
        </is>
      </c>
      <c r="J260" s="126" t="inlineStr">
        <is>
          <t>ERA BoB · ERA TD B5</t>
        </is>
      </c>
      <c r="K260" s="123" t="inlineStr">
        <is>
          <t>Legal/technical mandate</t>
        </is>
      </c>
      <c r="L260" s="123" t="inlineStr">
        <is>
          <t>Draft</t>
        </is>
      </c>
      <c r="N260" t="inlineStr">
        <is>
          <t>Infrastructure_Governance</t>
        </is>
      </c>
    </row>
    <row r="261" ht="45" customHeight="1" s="57">
      <c r="A261" s="127" t="inlineStr">
        <is>
          <t>TR-COMP-005</t>
        </is>
      </c>
      <c r="B261" s="128" t="inlineStr">
        <is>
          <t>Technical</t>
        </is>
      </c>
      <c r="C261" s="128" t="inlineStr">
        <is>
          <t>All Modes</t>
        </is>
      </c>
      <c r="D261" s="128" t="n">
        <v>3</v>
      </c>
      <c r="E261" s="128" t="inlineStr">
        <is>
          <t>3.6</t>
        </is>
      </c>
      <c r="F261" s="106" t="inlineStr">
        <is>
          <t>Infrastructure &amp; Governance</t>
        </is>
      </c>
      <c r="G261" s="107" t="inlineStr">
        <is>
          <t>Legal &amp; Regulatory Compliance</t>
        </is>
      </c>
      <c r="H261" s="129" t="inlineStr">
        <is>
          <t>Pricing transparency obligations under EU Regulation 2021/782 and the EC initiative on multimodal digital mobility services shall be met via structured after-sales conditions in offer responses.</t>
        </is>
      </c>
      <c r="I261" s="130" t="inlineStr">
        <is>
          <t>Must Have</t>
        </is>
      </c>
      <c r="J261" s="131" t="inlineStr">
        <is>
          <t>EU 2021/782 · MMTIS Regulation</t>
        </is>
      </c>
      <c r="K261" s="128" t="inlineStr">
        <is>
          <t>Legal mandate</t>
        </is>
      </c>
      <c r="L261" s="128" t="inlineStr">
        <is>
          <t>Draft</t>
        </is>
      </c>
      <c r="N261" t="inlineStr">
        <is>
          <t>Infrastructure_Governance</t>
        </is>
      </c>
    </row>
    <row r="262" ht="45" customHeight="1" s="57">
      <c r="A262" s="122" t="inlineStr">
        <is>
          <t>TR-COMP-006</t>
        </is>
      </c>
      <c r="B262" s="123" t="inlineStr">
        <is>
          <t>Technical</t>
        </is>
      </c>
      <c r="C262" s="123" t="inlineStr">
        <is>
          <t>All Modes</t>
        </is>
      </c>
      <c r="D262" s="123" t="n">
        <v>3</v>
      </c>
      <c r="E262" s="123" t="inlineStr">
        <is>
          <t>3.6</t>
        </is>
      </c>
      <c r="F262" s="106" t="inlineStr">
        <is>
          <t>Infrastructure &amp; Governance</t>
        </is>
      </c>
      <c r="G262" s="107" t="inlineStr">
        <is>
          <t>Legal &amp; Regulatory Compliance</t>
        </is>
      </c>
      <c r="H262" s="124" t="inlineStr">
        <is>
          <t>The system shall support accessibility requirements for PRM passengers in accordance with PRR 2021/782 Article 23 and the Web Content Accessibility Guidelines (WCAG 2.1 AA) for any customer-facing interfaces.</t>
        </is>
      </c>
      <c r="I262" s="125" t="inlineStr">
        <is>
          <t>Must Have</t>
        </is>
      </c>
      <c r="J262" s="126" t="inlineStr">
        <is>
          <t>PRR 2021/782 Art. 23 · WCAG 2.1</t>
        </is>
      </c>
      <c r="K262" s="123" t="inlineStr">
        <is>
          <t>Legal mandate</t>
        </is>
      </c>
      <c r="L262" s="123" t="inlineStr">
        <is>
          <t>Draft</t>
        </is>
      </c>
      <c r="N262" t="inlineStr">
        <is>
          <t>Infrastructure_Governance</t>
        </is>
      </c>
    </row>
  </sheetData>
  <autoFilter ref="A2:L262"/>
  <mergeCells count="1">
    <mergeCell ref="A1:L1"/>
  </mergeCells>
  <dataValidations count="2">
    <dataValidation sqref="F3:F262" showDropDown="0" showInputMessage="0" showErrorMessage="1" allowBlank="1" errorTitle="Invalid Sales Step" error="Please select a value from the list." type="list">
      <formula1>STEP_LIST</formula1>
    </dataValidation>
    <dataValidation sqref="G3:G262" showDropDown="0" showInputMessage="0" showErrorMessage="1" allowBlank="1" errorTitle="Invalid Process" error="Please select a process matching the Sales Step in column F." type="list">
      <formula1>INDIRECT($N3)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2" customWidth="1" style="57" min="1" max="1"/>
    <col width="12" customWidth="1" style="57" min="2" max="2"/>
    <col width="70" customWidth="1" style="57" min="3" max="3"/>
    <col width="42" customWidth="1" style="57" min="4" max="4"/>
  </cols>
  <sheetData>
    <row r="1" ht="22" customHeight="1" s="57">
      <c r="A1" s="134" t="inlineStr">
        <is>
          <t>EUDIT Sales Process Taxonomy V1.2 — Step × Process Reference</t>
        </is>
      </c>
    </row>
    <row r="2" ht="20" customHeight="1" s="57">
      <c r="A2" s="135" t="inlineStr">
        <is>
          <t>Sales Step</t>
        </is>
      </c>
      <c r="B2" s="135" t="inlineStr">
        <is>
          <t># Processes</t>
        </is>
      </c>
      <c r="C2" s="135" t="inlineStr">
        <is>
          <t>Process List</t>
        </is>
      </c>
      <c r="D2" s="135" t="inlineStr">
        <is>
          <t>Source Standards</t>
        </is>
      </c>
    </row>
    <row r="3" ht="44" customHeight="1" s="57">
      <c r="A3" s="63" t="inlineStr">
        <is>
          <t>Pre-Sales &amp; Discovery</t>
        </is>
      </c>
      <c r="B3" s="136" t="n">
        <v>9</v>
      </c>
      <c r="C3" s="64" t="inlineStr">
        <is>
          <t>Catalogue Consultation · Fare Product Discovery · Service Brand Discovery · Operator / Network Discovery · Master Data Access · Station &amp; Stop Lookup · Reference Data Synchronisation · Corporate Account Setup · External Data Source Registry</t>
        </is>
      </c>
      <c r="D3" s="64" t="inlineStr">
        <is>
          <t>CoRoM §6.1, OSDM UC1.1, OMSA /collections/datasources</t>
        </is>
      </c>
    </row>
    <row r="4" ht="44" customHeight="1" s="57">
      <c r="A4" s="70" t="inlineStr">
        <is>
          <t>Search &amp; Planning</t>
        </is>
      </c>
      <c r="B4" s="137" t="n">
        <v>10</v>
      </c>
      <c r="C4" s="71" t="inlineStr">
        <is>
          <t>Trip / Timetable Search · Multi-modal Journey Planning · Zone / Area / Pass Search · On-Demand Trip Planning · Real-time Availability Check · Vessel / Sailing Search (Ferry) · Vehicle Deck Availability (Ferry) · Shared-Asset Search (MaaS/Micromobility) · Carnet / Season Ticket Eligibility Check · Carrier / Service Brand Filter</t>
        </is>
      </c>
      <c r="D4" s="71" t="inlineStr">
        <is>
          <t>CoRoM §6.2, OSDM UC2.x/UC4.x, TOMP /planning, FerryGW /sailings</t>
        </is>
      </c>
    </row>
    <row r="5" ht="44" customHeight="1" s="57">
      <c r="A5" s="75" t="inlineStr">
        <is>
          <t>Offer &amp; Pricing</t>
        </is>
      </c>
      <c r="B5" s="138" t="n">
        <v>15</v>
      </c>
      <c r="C5" s="76" t="inlineStr">
        <is>
          <t>Fare Offer Construction · Dynamic / Real-time Pricing · Return Fare Construction · Group Fare Construction · Corporate Fare Access · Reduction Card Offer · Zero-Price Offer (100% reduction) · Promotional Code Application · Offer On-Hold (chargeable) · Offer Expiry Management · Media-Compatible Offer (TVM / NFC) · Upsell Offer Generation · Cross-sell Offer Generation · Mandatory Co-sale Constraint · Allowed Services Filter</t>
        </is>
      </c>
      <c r="D5" s="76" t="inlineStr">
        <is>
          <t>CoRoM §6.3, OSDM UC3.x/UC4.x, OMSA /processes, TOMP /offers</t>
        </is>
      </c>
    </row>
    <row r="6" ht="44" customHeight="1" s="57">
      <c r="A6" s="102" t="inlineStr">
        <is>
          <t>Reservation</t>
        </is>
      </c>
      <c r="B6" s="139" t="n">
        <v>9</v>
      </c>
      <c r="C6" s="103" t="inlineStr">
        <is>
          <t>Seat Reservation · Compartment / Couchette Reservation · Cabin Selection (Ferry) · Vehicle Deck Slot Reservation (Ferry) · Wheelchair / PRM Space Reservation · Optional Reservation · Mandatory Reservation Enforcement · Reservation Release · Reservation Availability Query</t>
        </is>
      </c>
      <c r="D6" s="103" t="inlineStr">
        <is>
          <t>CoRoM §6.4, OSDM UC5.x, FerryGW /reservations, NeTEx Part3</t>
        </is>
      </c>
    </row>
    <row r="7" ht="44" customHeight="1" s="57">
      <c r="A7" s="77" t="inlineStr">
        <is>
          <t>Booking &amp; Order</t>
        </is>
      </c>
      <c r="B7" s="140" t="n">
        <v>21</v>
      </c>
      <c r="C7" s="78" t="inlineStr">
        <is>
          <t>Order Creation (Two-Stage Commit) · Offer Lock (Stage 1) · Order Confirmation (Stage 2) · Offer Selection into Package · Two-Phase Purchase Initiation · Two-Phase Purchase Confirmation · Package Expiry Extension · Package Release (Abandon) · Passenger Data Collection · Traveller Add to Package · Traveller Update on Package · Traveller Remove from Package · Physical Asset Assignment · Ancillary Service Add-on · Post-Booking Add-on (Upgrade / Extra) · Corporate Booking via TMC · Group Order Management · Multi-leg / Interoperability Order · Pre-Departure Release Declaration · Overrule Code Application · Resource Release (no refund)</t>
        </is>
      </c>
      <c r="D7" s="78" t="inlineStr">
        <is>
          <t>CoRoM §6.5, OSDM UC6.x, TOMP /bookings, OMSA select-offers/traveller/asset</t>
        </is>
      </c>
    </row>
    <row r="8" ht="44" customHeight="1" s="57">
      <c r="A8" s="79" t="inlineStr">
        <is>
          <t>Payment</t>
        </is>
      </c>
      <c r="B8" s="141" t="n">
        <v>8</v>
      </c>
      <c r="C8" s="80" t="inlineStr">
        <is>
          <t>Card Payment Authorisation · Travel Account Debit · B2B Invoice / Settlement · Voucher Redemption · Split Payment · Payment Capture &amp; Confirmation · Payment Breakdown (fare vs fees vs VAT) · Offer Hold Fee Collection</t>
        </is>
      </c>
      <c r="D8" s="80" t="inlineStr">
        <is>
          <t>CoRoM §6.6, OSDM UC7.x, TOMP /payment</t>
        </is>
      </c>
    </row>
    <row r="9" ht="44" customHeight="1" s="57">
      <c r="A9" s="81" t="inlineStr">
        <is>
          <t>Fulfillment &amp; Ticketing</t>
        </is>
      </c>
      <c r="B9" s="142" t="n">
        <v>11</v>
      </c>
      <c r="C9" s="82" t="inlineStr">
        <is>
          <t>Barcode Ticket Issuance (Aztec / QR) · NFC / Smart Card Fulfillment · BoB BCT Issuance (CBOR/COSE) · PDF Ticket Generation · Mobile Wallet Delivery (Apple/Google Pay) · Multi-Journey Ticket Activation · Carnet Punch / Journey Count Update · Ticket Void (for Reissue) · Ticket Reissue · Fulfillment Media Compatibility Check · Travel Document Retrieval</t>
        </is>
      </c>
      <c r="D9" s="82" t="inlineStr">
        <is>
          <t>CoRoM §6.7, OSDM UC8.x, BoB BCT, OMSA /travel-documents, FerryGW /tickets</t>
        </is>
      </c>
    </row>
    <row r="10" ht="44" customHeight="1" s="57">
      <c r="A10" s="83" t="inlineStr">
        <is>
          <t>Pre-Trip Information</t>
        </is>
      </c>
      <c r="B10" s="143" t="n">
        <v>7</v>
      </c>
      <c r="C10" s="84" t="inlineStr">
        <is>
          <t>Booking Confirmation Delivery · Journey Reminder Notification · Platform / Track Information Push · Departure Time Update · On-board Services Information · Connection Risk Warning · Baggage / Special Service Reminder</t>
        </is>
      </c>
      <c r="D10" s="84" t="inlineStr">
        <is>
          <t>CoRoM §6.8, OSDM UC9.x, NeTEx SituationExchange</t>
        </is>
      </c>
    </row>
    <row r="11" ht="44" customHeight="1" s="57">
      <c r="A11" s="144" t="inlineStr">
        <is>
          <t>In-Trip Services</t>
        </is>
      </c>
      <c r="B11" s="145" t="n">
        <v>4</v>
      </c>
      <c r="C11" s="146" t="inlineStr">
        <is>
          <t>Real-time Journey Tracking · Delay Notification (push) · On-board Service Access · Emergency Assistance Trigger</t>
        </is>
      </c>
      <c r="D11" s="146" t="inlineStr">
        <is>
          <t>CoRoM §6.9, OSDM UC10.x, TOMP /legs/events</t>
        </is>
      </c>
    </row>
    <row r="12" ht="44" customHeight="1" s="57">
      <c r="A12" s="85" t="inlineStr">
        <is>
          <t>Disruption Management</t>
        </is>
      </c>
      <c r="B12" s="147" t="n">
        <v>9</v>
      </c>
      <c r="C12" s="86" t="inlineStr">
        <is>
          <t>Pre-Departure Disruption Alert · In-Trip Disruption Notification · Alternative Route Proposal · Re-accommodation Offer · Connection Protection Activation · Delay Compensation Trigger · Re-routing Confirmation · Situation Exchange Push (NeTEx) · Disruption Status Tracking</t>
        </is>
      </c>
      <c r="D12" s="86" t="inlineStr">
        <is>
          <t>CoRoM §6.9/BUC13, OSDM §4.9 re-routing, NeTEx SX, PRR Art.17, FR-DIS</t>
        </is>
      </c>
    </row>
    <row r="13" ht="44" customHeight="1" s="57">
      <c r="A13" s="87" t="inlineStr">
        <is>
          <t>After-Sales: Exchange</t>
        </is>
      </c>
      <c r="B13" s="148" t="n">
        <v>9</v>
      </c>
      <c r="C13" s="88" t="inlineStr">
        <is>
          <t>Outward Journey Exchange · Return Journey Exchange · Travel Date / Time Change · Route Change · Class Upgrade · Ancillary Exchange · Exchange Fee Calculation · Exchange Fee Waiver (Overrule Code) · Exchange Conditions Pre-Acceptance</t>
        </is>
      </c>
      <c r="D13" s="88" t="inlineStr">
        <is>
          <t>CoRoM §6.10, OSDM UC11.x, OMSA /processes</t>
        </is>
      </c>
    </row>
    <row r="14" ht="44" customHeight="1" s="57">
      <c r="A14" s="89" t="inlineStr">
        <is>
          <t>After-Sales: Cancellation &amp; Refund</t>
        </is>
      </c>
      <c r="B14" s="149" t="n">
        <v>16</v>
      </c>
      <c r="C14" s="90" t="inlineStr">
        <is>
          <t>Standard Cancellation · Pre-Departure Release (Corporate TMC) · Post-Departure Refund Request · No-Show Processing · Partial Cancellation / Split Order · Refund Option Listing · Refund Offer Construction · Refund Claim Submission · Refund Claim Confirmation · Refund to Original Payment Method · Refund to Travel Account · Voucher Issuance (in lieu of refund) · Cancellation Fee Calculation · Cancellation Fee Waiver (Overrule Code) · Refund Conditions Pre-Acceptance · Void PNR (for Reissue)</t>
        </is>
      </c>
      <c r="D14" s="90" t="inlineStr">
        <is>
          <t>CoRoM §6.11, OSDM UC12.x, OMSA claim/confirm-refund, TOMP DELETE</t>
        </is>
      </c>
    </row>
    <row r="15" ht="44" customHeight="1" s="57">
      <c r="A15" s="92" t="inlineStr">
        <is>
          <t>After-Sales: Complaint &amp; Compensation</t>
        </is>
      </c>
      <c r="B15" s="150" t="n">
        <v>9</v>
      </c>
      <c r="C15" s="93" t="inlineStr">
        <is>
          <t>Delay Compensation Claim (PRR Art.17) · Service Quality Complaint · PRM Assistance Complaint · Lost Property Report · Overbooking / Downgrade Claim · Reimbursement Request · Travel Guarantee Activation · Travel Redress Processing · Complaint Status Tracking</t>
        </is>
      </c>
      <c r="D15" s="93" t="inlineStr">
        <is>
          <t>CoRoM §6.12, OSDM UC13.x, PRR (EC)1371/2007</t>
        </is>
      </c>
    </row>
    <row r="16" ht="44" customHeight="1" s="57">
      <c r="A16" s="94" t="inlineStr">
        <is>
          <t>Settlement &amp; Reporting</t>
        </is>
      </c>
      <c r="B16" s="151" t="n">
        <v>7</v>
      </c>
      <c r="C16" s="95" t="inlineStr">
        <is>
          <t>Interoperability Revenue Settlement · Net / Gross Fare Reconciliation · VAT Reporting (domestic vs international) · Corporate Account Reconciliation · TMC Booking Audit Trail · Distributor Commission Calculation · Clearing House Submission</t>
        </is>
      </c>
      <c r="D16" s="95" t="inlineStr">
        <is>
          <t>CoRoM §6.13, OSDM UC14.x/UC15.x, ERA TAP TSI</t>
        </is>
      </c>
    </row>
    <row r="17" ht="44" customHeight="1" s="57">
      <c r="A17" s="106" t="inlineStr">
        <is>
          <t>Infrastructure &amp; Governance</t>
        </is>
      </c>
      <c r="B17" s="152" t="n">
        <v>16</v>
      </c>
      <c r="C17" s="107" t="inlineStr">
        <is>
          <t>API Versioning &amp; Lifecycle · Deprecation Notice · Backward Compatibility Assurance · Authentication (OAuth 2.0 / mTLS / JWT) · Rate Limiting &amp; Throttling · SLA Monitoring &amp; Availability · HTTP Error Code Handling · Pagination (Cursor-based) · Offer Lifetime Enforcement · API Modularisation (Core / Extended / Full) · Data Format Compliance (JSON / CBOR / NeTEx) · Legal &amp; Regulatory Compliance · Change Management Process · Conformance Declaration (/conformance) · Security Audit &amp; Penetration Testing · GDPR Data Retention &amp; Deletion</t>
        </is>
      </c>
      <c r="D17" s="107" t="inlineStr">
        <is>
          <t>EUDIT BRM §3, OSDM §1, OMSA OGC /conformance, BoB §4</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cols>
    <col width="28" customWidth="1" style="57" min="1" max="1"/>
    <col width="28" customWidth="1" style="57" min="2" max="2"/>
    <col width="28" customWidth="1" style="57" min="3" max="3"/>
    <col width="28" customWidth="1" style="57" min="4" max="4"/>
    <col width="28" customWidth="1" style="57" min="5" max="5"/>
    <col width="28" customWidth="1" style="57" min="6" max="6"/>
    <col width="28" customWidth="1" style="57" min="7" max="7"/>
    <col width="28" customWidth="1" style="57" min="8" max="8"/>
    <col width="28" customWidth="1" style="57" min="9" max="9"/>
    <col width="28" customWidth="1" style="57" min="10" max="10"/>
    <col width="28" customWidth="1" style="57" min="11" max="11"/>
    <col width="28" customWidth="1" style="57" min="12" max="12"/>
    <col width="28" customWidth="1" style="57" min="13" max="13"/>
    <col width="28" customWidth="1" style="57" min="14" max="14"/>
    <col width="28" customWidth="1" style="57" min="15" max="15"/>
  </cols>
  <sheetData>
    <row r="1" ht="20" customHeight="1" s="57">
      <c r="A1" s="153" t="inlineStr">
        <is>
          <t>EUDIT Sales Process Taxonomy V1.2  |  Sources: CoRoM · OSDM · OMSA · TOMP · FerryGateway · PT</t>
        </is>
      </c>
    </row>
    <row r="2" ht="36" customHeight="1" s="57">
      <c r="A2" s="154" t="inlineStr">
        <is>
          <t>Pre-Sales &amp; Discovery</t>
        </is>
      </c>
      <c r="B2" s="154" t="inlineStr">
        <is>
          <t>Search &amp; Planning</t>
        </is>
      </c>
      <c r="C2" s="154" t="inlineStr">
        <is>
          <t>Offer &amp; Pricing</t>
        </is>
      </c>
      <c r="D2" s="154" t="inlineStr">
        <is>
          <t>Reservation</t>
        </is>
      </c>
      <c r="E2" s="154" t="inlineStr">
        <is>
          <t>Booking &amp; Order</t>
        </is>
      </c>
      <c r="F2" s="154" t="inlineStr">
        <is>
          <t>Payment</t>
        </is>
      </c>
      <c r="G2" s="154" t="inlineStr">
        <is>
          <t>Fulfillment &amp; Ticketing</t>
        </is>
      </c>
      <c r="H2" s="154" t="inlineStr">
        <is>
          <t>Pre-Trip Information</t>
        </is>
      </c>
      <c r="I2" s="154" t="inlineStr">
        <is>
          <t>In-Trip Services</t>
        </is>
      </c>
      <c r="J2" s="154" t="inlineStr">
        <is>
          <t>Disruption Management</t>
        </is>
      </c>
      <c r="K2" s="154" t="inlineStr">
        <is>
          <t>After-Sales: Exchange</t>
        </is>
      </c>
      <c r="L2" s="154" t="inlineStr">
        <is>
          <t>After-Sales: Cancellation &amp; Refund</t>
        </is>
      </c>
      <c r="M2" s="154" t="inlineStr">
        <is>
          <t>After-Sales: Complaint &amp; Compensation</t>
        </is>
      </c>
      <c r="N2" s="154" t="inlineStr">
        <is>
          <t>Settlement &amp; Reporting</t>
        </is>
      </c>
      <c r="O2" s="154" t="inlineStr">
        <is>
          <t>Infrastructure &amp; Governance</t>
        </is>
      </c>
    </row>
    <row r="3" ht="16" customHeight="1" s="57">
      <c r="A3" s="155" t="inlineStr">
        <is>
          <t>Catalogue Consultation</t>
        </is>
      </c>
      <c r="B3" s="156" t="inlineStr">
        <is>
          <t>Trip / Timetable Search</t>
        </is>
      </c>
      <c r="C3" s="157" t="inlineStr">
        <is>
          <t>Fare Offer Construction</t>
        </is>
      </c>
      <c r="D3" s="158" t="inlineStr">
        <is>
          <t>Seat Reservation</t>
        </is>
      </c>
      <c r="E3" s="159" t="inlineStr">
        <is>
          <t>Order Creation (Two-Stage Commit)</t>
        </is>
      </c>
      <c r="F3" s="160" t="inlineStr">
        <is>
          <t>Card Payment Authorisation</t>
        </is>
      </c>
      <c r="G3" s="161" t="inlineStr">
        <is>
          <t>Barcode Ticket Issuance (Aztec / QR)</t>
        </is>
      </c>
      <c r="H3" s="162" t="inlineStr">
        <is>
          <t>Booking Confirmation Delivery</t>
        </is>
      </c>
      <c r="I3" s="163" t="inlineStr">
        <is>
          <t>Real-time Journey Tracking</t>
        </is>
      </c>
      <c r="J3" s="164" t="inlineStr">
        <is>
          <t>Pre-Departure Disruption Alert</t>
        </is>
      </c>
      <c r="K3" s="165" t="inlineStr">
        <is>
          <t>Outward Journey Exchange</t>
        </is>
      </c>
      <c r="L3" s="166" t="inlineStr">
        <is>
          <t>Standard Cancellation</t>
        </is>
      </c>
      <c r="M3" s="167" t="inlineStr">
        <is>
          <t>Delay Compensation Claim (PRR Art.17)</t>
        </is>
      </c>
      <c r="N3" s="168" t="inlineStr">
        <is>
          <t>Interoperability Revenue Settlement</t>
        </is>
      </c>
      <c r="O3" s="169" t="inlineStr">
        <is>
          <t>API Versioning &amp; Lifecycle</t>
        </is>
      </c>
    </row>
    <row r="4" ht="16" customHeight="1" s="57">
      <c r="A4" s="155" t="inlineStr">
        <is>
          <t>Fare Product Discovery</t>
        </is>
      </c>
      <c r="B4" s="156" t="inlineStr">
        <is>
          <t>Multi-modal Journey Planning</t>
        </is>
      </c>
      <c r="C4" s="157" t="inlineStr">
        <is>
          <t>Dynamic / Real-time Pricing</t>
        </is>
      </c>
      <c r="D4" s="158" t="inlineStr">
        <is>
          <t>Compartment / Couchette Reservation</t>
        </is>
      </c>
      <c r="E4" s="159" t="inlineStr">
        <is>
          <t>Offer Lock (Stage 1)</t>
        </is>
      </c>
      <c r="F4" s="160" t="inlineStr">
        <is>
          <t>Travel Account Debit</t>
        </is>
      </c>
      <c r="G4" s="161" t="inlineStr">
        <is>
          <t>NFC / Smart Card Fulfillment</t>
        </is>
      </c>
      <c r="H4" s="162" t="inlineStr">
        <is>
          <t>Journey Reminder Notification</t>
        </is>
      </c>
      <c r="I4" s="163" t="inlineStr">
        <is>
          <t>Delay Notification (push)</t>
        </is>
      </c>
      <c r="J4" s="164" t="inlineStr">
        <is>
          <t>In-Trip Disruption Notification</t>
        </is>
      </c>
      <c r="K4" s="165" t="inlineStr">
        <is>
          <t>Return Journey Exchange</t>
        </is>
      </c>
      <c r="L4" s="166" t="inlineStr">
        <is>
          <t>Pre-Departure Release (Corporate TMC)</t>
        </is>
      </c>
      <c r="M4" s="167" t="inlineStr">
        <is>
          <t>Service Quality Complaint</t>
        </is>
      </c>
      <c r="N4" s="168" t="inlineStr">
        <is>
          <t>Net / Gross Fare Reconciliation</t>
        </is>
      </c>
      <c r="O4" s="169" t="inlineStr">
        <is>
          <t>Deprecation Notice</t>
        </is>
      </c>
    </row>
    <row r="5" ht="16" customHeight="1" s="57">
      <c r="A5" s="155" t="inlineStr">
        <is>
          <t>Service Brand Discovery</t>
        </is>
      </c>
      <c r="B5" s="156" t="inlineStr">
        <is>
          <t>Zone / Area / Pass Search</t>
        </is>
      </c>
      <c r="C5" s="157" t="inlineStr">
        <is>
          <t>Return Fare Construction</t>
        </is>
      </c>
      <c r="D5" s="158" t="inlineStr">
        <is>
          <t>Cabin Selection (Ferry)</t>
        </is>
      </c>
      <c r="E5" s="159" t="inlineStr">
        <is>
          <t>Order Confirmation (Stage 2)</t>
        </is>
      </c>
      <c r="F5" s="160" t="inlineStr">
        <is>
          <t>B2B Invoice / Settlement</t>
        </is>
      </c>
      <c r="G5" s="161" t="inlineStr">
        <is>
          <t>BoB BCT Issuance (CBOR/COSE)</t>
        </is>
      </c>
      <c r="H5" s="162" t="inlineStr">
        <is>
          <t>Platform / Track Information Push</t>
        </is>
      </c>
      <c r="I5" s="163" t="inlineStr">
        <is>
          <t>On-board Service Access</t>
        </is>
      </c>
      <c r="J5" s="164" t="inlineStr">
        <is>
          <t>Alternative Route Proposal</t>
        </is>
      </c>
      <c r="K5" s="165" t="inlineStr">
        <is>
          <t>Travel Date / Time Change</t>
        </is>
      </c>
      <c r="L5" s="166" t="inlineStr">
        <is>
          <t>Post-Departure Refund Request</t>
        </is>
      </c>
      <c r="M5" s="167" t="inlineStr">
        <is>
          <t>PRM Assistance Complaint</t>
        </is>
      </c>
      <c r="N5" s="168" t="inlineStr">
        <is>
          <t>VAT Reporting (domestic vs international)</t>
        </is>
      </c>
      <c r="O5" s="169" t="inlineStr">
        <is>
          <t>Backward Compatibility Assurance</t>
        </is>
      </c>
    </row>
    <row r="6" ht="16" customHeight="1" s="57">
      <c r="A6" s="155" t="inlineStr">
        <is>
          <t>Operator / Network Discovery</t>
        </is>
      </c>
      <c r="B6" s="156" t="inlineStr">
        <is>
          <t>On-Demand Trip Planning</t>
        </is>
      </c>
      <c r="C6" s="157" t="inlineStr">
        <is>
          <t>Group Fare Construction</t>
        </is>
      </c>
      <c r="D6" s="158" t="inlineStr">
        <is>
          <t>Vehicle Deck Slot Reservation (Ferry)</t>
        </is>
      </c>
      <c r="E6" s="159" t="inlineStr">
        <is>
          <t>Offer Selection into Package</t>
        </is>
      </c>
      <c r="F6" s="160" t="inlineStr">
        <is>
          <t>Voucher Redemption</t>
        </is>
      </c>
      <c r="G6" s="161" t="inlineStr">
        <is>
          <t>PDF Ticket Generation</t>
        </is>
      </c>
      <c r="H6" s="162" t="inlineStr">
        <is>
          <t>Departure Time Update</t>
        </is>
      </c>
      <c r="I6" s="163" t="inlineStr">
        <is>
          <t>Emergency Assistance Trigger</t>
        </is>
      </c>
      <c r="J6" s="164" t="inlineStr">
        <is>
          <t>Re-accommodation Offer</t>
        </is>
      </c>
      <c r="K6" s="165" t="inlineStr">
        <is>
          <t>Route Change</t>
        </is>
      </c>
      <c r="L6" s="166" t="inlineStr">
        <is>
          <t>No-Show Processing</t>
        </is>
      </c>
      <c r="M6" s="167" t="inlineStr">
        <is>
          <t>Lost Property Report</t>
        </is>
      </c>
      <c r="N6" s="168" t="inlineStr">
        <is>
          <t>Corporate Account Reconciliation</t>
        </is>
      </c>
      <c r="O6" s="169" t="inlineStr">
        <is>
          <t>Authentication (OAuth 2.0 / mTLS / JWT)</t>
        </is>
      </c>
    </row>
    <row r="7" ht="16" customHeight="1" s="57">
      <c r="A7" s="155" t="inlineStr">
        <is>
          <t>Master Data Access</t>
        </is>
      </c>
      <c r="B7" s="156" t="inlineStr">
        <is>
          <t>Real-time Availability Check</t>
        </is>
      </c>
      <c r="C7" s="157" t="inlineStr">
        <is>
          <t>Corporate Fare Access</t>
        </is>
      </c>
      <c r="D7" s="158" t="inlineStr">
        <is>
          <t>Wheelchair / PRM Space Reservation</t>
        </is>
      </c>
      <c r="E7" s="159" t="inlineStr">
        <is>
          <t>Two-Phase Purchase Initiation</t>
        </is>
      </c>
      <c r="F7" s="160" t="inlineStr">
        <is>
          <t>Split Payment</t>
        </is>
      </c>
      <c r="G7" s="161" t="inlineStr">
        <is>
          <t>Mobile Wallet Delivery (Apple/Google Pay)</t>
        </is>
      </c>
      <c r="H7" s="162" t="inlineStr">
        <is>
          <t>On-board Services Information</t>
        </is>
      </c>
      <c r="J7" s="164" t="inlineStr">
        <is>
          <t>Connection Protection Activation</t>
        </is>
      </c>
      <c r="K7" s="165" t="inlineStr">
        <is>
          <t>Class Upgrade</t>
        </is>
      </c>
      <c r="L7" s="166" t="inlineStr">
        <is>
          <t>Partial Cancellation / Split Order</t>
        </is>
      </c>
      <c r="M7" s="167" t="inlineStr">
        <is>
          <t>Overbooking / Downgrade Claim</t>
        </is>
      </c>
      <c r="N7" s="168" t="inlineStr">
        <is>
          <t>TMC Booking Audit Trail</t>
        </is>
      </c>
      <c r="O7" s="169" t="inlineStr">
        <is>
          <t>Rate Limiting &amp; Throttling</t>
        </is>
      </c>
    </row>
    <row r="8" ht="16" customHeight="1" s="57">
      <c r="A8" s="155" t="inlineStr">
        <is>
          <t>Station &amp; Stop Lookup</t>
        </is>
      </c>
      <c r="B8" s="156" t="inlineStr">
        <is>
          <t>Vessel / Sailing Search (Ferry)</t>
        </is>
      </c>
      <c r="C8" s="157" t="inlineStr">
        <is>
          <t>Reduction Card Offer</t>
        </is>
      </c>
      <c r="D8" s="158" t="inlineStr">
        <is>
          <t>Optional Reservation</t>
        </is>
      </c>
      <c r="E8" s="159" t="inlineStr">
        <is>
          <t>Two-Phase Purchase Confirmation</t>
        </is>
      </c>
      <c r="F8" s="160" t="inlineStr">
        <is>
          <t>Payment Capture &amp; Confirmation</t>
        </is>
      </c>
      <c r="G8" s="161" t="inlineStr">
        <is>
          <t>Multi-Journey Ticket Activation</t>
        </is>
      </c>
      <c r="H8" s="162" t="inlineStr">
        <is>
          <t>Connection Risk Warning</t>
        </is>
      </c>
      <c r="J8" s="164" t="inlineStr">
        <is>
          <t>Delay Compensation Trigger</t>
        </is>
      </c>
      <c r="K8" s="165" t="inlineStr">
        <is>
          <t>Ancillary Exchange</t>
        </is>
      </c>
      <c r="L8" s="166" t="inlineStr">
        <is>
          <t>Refund Option Listing</t>
        </is>
      </c>
      <c r="M8" s="167" t="inlineStr">
        <is>
          <t>Reimbursement Request</t>
        </is>
      </c>
      <c r="N8" s="168" t="inlineStr">
        <is>
          <t>Distributor Commission Calculation</t>
        </is>
      </c>
      <c r="O8" s="169" t="inlineStr">
        <is>
          <t>SLA Monitoring &amp; Availability</t>
        </is>
      </c>
    </row>
    <row r="9" ht="16" customHeight="1" s="57">
      <c r="A9" s="155" t="inlineStr">
        <is>
          <t>Reference Data Synchronisation</t>
        </is>
      </c>
      <c r="B9" s="156" t="inlineStr">
        <is>
          <t>Vehicle Deck Availability (Ferry)</t>
        </is>
      </c>
      <c r="C9" s="157" t="inlineStr">
        <is>
          <t>Zero-Price Offer (100% reduction)</t>
        </is>
      </c>
      <c r="D9" s="158" t="inlineStr">
        <is>
          <t>Mandatory Reservation Enforcement</t>
        </is>
      </c>
      <c r="E9" s="159" t="inlineStr">
        <is>
          <t>Package Expiry Extension</t>
        </is>
      </c>
      <c r="F9" s="160" t="inlineStr">
        <is>
          <t>Payment Breakdown (fare vs fees vs VAT)</t>
        </is>
      </c>
      <c r="G9" s="161" t="inlineStr">
        <is>
          <t>Carnet Punch / Journey Count Update</t>
        </is>
      </c>
      <c r="H9" s="162" t="inlineStr">
        <is>
          <t>Baggage / Special Service Reminder</t>
        </is>
      </c>
      <c r="J9" s="164" t="inlineStr">
        <is>
          <t>Re-routing Confirmation</t>
        </is>
      </c>
      <c r="K9" s="165" t="inlineStr">
        <is>
          <t>Exchange Fee Calculation</t>
        </is>
      </c>
      <c r="L9" s="166" t="inlineStr">
        <is>
          <t>Refund Offer Construction</t>
        </is>
      </c>
      <c r="M9" s="167" t="inlineStr">
        <is>
          <t>Travel Guarantee Activation</t>
        </is>
      </c>
      <c r="N9" s="168" t="inlineStr">
        <is>
          <t>Clearing House Submission</t>
        </is>
      </c>
      <c r="O9" s="169" t="inlineStr">
        <is>
          <t>HTTP Error Code Handling</t>
        </is>
      </c>
    </row>
    <row r="10" ht="16" customHeight="1" s="57">
      <c r="A10" s="155" t="inlineStr">
        <is>
          <t>Corporate Account Setup</t>
        </is>
      </c>
      <c r="B10" s="156" t="inlineStr">
        <is>
          <t>Shared-Asset Search (MaaS/Micromobility)</t>
        </is>
      </c>
      <c r="C10" s="157" t="inlineStr">
        <is>
          <t>Promotional Code Application</t>
        </is>
      </c>
      <c r="D10" s="158" t="inlineStr">
        <is>
          <t>Reservation Release</t>
        </is>
      </c>
      <c r="E10" s="159" t="inlineStr">
        <is>
          <t>Package Release (Abandon)</t>
        </is>
      </c>
      <c r="F10" s="160" t="inlineStr">
        <is>
          <t>Offer Hold Fee Collection</t>
        </is>
      </c>
      <c r="G10" s="161" t="inlineStr">
        <is>
          <t>Ticket Void (for Reissue)</t>
        </is>
      </c>
      <c r="J10" s="164" t="inlineStr">
        <is>
          <t>Situation Exchange Push (NeTEx)</t>
        </is>
      </c>
      <c r="K10" s="165" t="inlineStr">
        <is>
          <t>Exchange Fee Waiver (Overrule Code)</t>
        </is>
      </c>
      <c r="L10" s="166" t="inlineStr">
        <is>
          <t>Refund Claim Submission</t>
        </is>
      </c>
      <c r="M10" s="167" t="inlineStr">
        <is>
          <t>Travel Redress Processing</t>
        </is>
      </c>
      <c r="O10" s="169" t="inlineStr">
        <is>
          <t>Pagination (Cursor-based)</t>
        </is>
      </c>
    </row>
    <row r="11" ht="16" customHeight="1" s="57">
      <c r="A11" s="155" t="inlineStr">
        <is>
          <t>External Data Source Registry</t>
        </is>
      </c>
      <c r="B11" s="156" t="inlineStr">
        <is>
          <t>Carnet / Season Ticket Eligibility Check</t>
        </is>
      </c>
      <c r="C11" s="157" t="inlineStr">
        <is>
          <t>Offer On-Hold (chargeable)</t>
        </is>
      </c>
      <c r="D11" s="158" t="inlineStr">
        <is>
          <t>Reservation Availability Query</t>
        </is>
      </c>
      <c r="E11" s="159" t="inlineStr">
        <is>
          <t>Passenger Data Collection</t>
        </is>
      </c>
      <c r="G11" s="161" t="inlineStr">
        <is>
          <t>Ticket Reissue</t>
        </is>
      </c>
      <c r="J11" s="164" t="inlineStr">
        <is>
          <t>Disruption Status Tracking</t>
        </is>
      </c>
      <c r="K11" s="165" t="inlineStr">
        <is>
          <t>Exchange Conditions Pre-Acceptance</t>
        </is>
      </c>
      <c r="L11" s="166" t="inlineStr">
        <is>
          <t>Refund Claim Confirmation</t>
        </is>
      </c>
      <c r="M11" s="167" t="inlineStr">
        <is>
          <t>Complaint Status Tracking</t>
        </is>
      </c>
      <c r="O11" s="169" t="inlineStr">
        <is>
          <t>Offer Lifetime Enforcement</t>
        </is>
      </c>
    </row>
    <row r="12" ht="16" customHeight="1" s="57">
      <c r="B12" s="156" t="inlineStr">
        <is>
          <t>Carrier / Service Brand Filter</t>
        </is>
      </c>
      <c r="C12" s="157" t="inlineStr">
        <is>
          <t>Offer Expiry Management</t>
        </is>
      </c>
      <c r="E12" s="159" t="inlineStr">
        <is>
          <t>Traveller Add to Package</t>
        </is>
      </c>
      <c r="G12" s="161" t="inlineStr">
        <is>
          <t>Fulfillment Media Compatibility Check</t>
        </is>
      </c>
      <c r="L12" s="166" t="inlineStr">
        <is>
          <t>Refund to Original Payment Method</t>
        </is>
      </c>
      <c r="O12" s="169" t="inlineStr">
        <is>
          <t>API Modularisation (Core / Extended / Full)</t>
        </is>
      </c>
    </row>
    <row r="13" ht="16" customHeight="1" s="57">
      <c r="C13" s="157" t="inlineStr">
        <is>
          <t>Media-Compatible Offer (TVM / NFC)</t>
        </is>
      </c>
      <c r="E13" s="159" t="inlineStr">
        <is>
          <t>Traveller Update on Package</t>
        </is>
      </c>
      <c r="G13" s="161" t="inlineStr">
        <is>
          <t>Travel Document Retrieval</t>
        </is>
      </c>
      <c r="L13" s="166" t="inlineStr">
        <is>
          <t>Refund to Travel Account</t>
        </is>
      </c>
      <c r="O13" s="169" t="inlineStr">
        <is>
          <t>Data Format Compliance (JSON / CBOR / NeTEx)</t>
        </is>
      </c>
    </row>
    <row r="14" ht="16" customHeight="1" s="57">
      <c r="C14" s="157" t="inlineStr">
        <is>
          <t>Upsell Offer Generation</t>
        </is>
      </c>
      <c r="E14" s="159" t="inlineStr">
        <is>
          <t>Traveller Remove from Package</t>
        </is>
      </c>
      <c r="L14" s="166" t="inlineStr">
        <is>
          <t>Voucher Issuance (in lieu of refund)</t>
        </is>
      </c>
      <c r="O14" s="169" t="inlineStr">
        <is>
          <t>Legal &amp; Regulatory Compliance</t>
        </is>
      </c>
    </row>
    <row r="15" ht="16" customHeight="1" s="57">
      <c r="C15" s="157" t="inlineStr">
        <is>
          <t>Cross-sell Offer Generation</t>
        </is>
      </c>
      <c r="E15" s="159" t="inlineStr">
        <is>
          <t>Physical Asset Assignment</t>
        </is>
      </c>
      <c r="L15" s="166" t="inlineStr">
        <is>
          <t>Cancellation Fee Calculation</t>
        </is>
      </c>
      <c r="O15" s="169" t="inlineStr">
        <is>
          <t>Change Management Process</t>
        </is>
      </c>
    </row>
    <row r="16" ht="16" customHeight="1" s="57">
      <c r="C16" s="157" t="inlineStr">
        <is>
          <t>Mandatory Co-sale Constraint</t>
        </is>
      </c>
      <c r="E16" s="159" t="inlineStr">
        <is>
          <t>Ancillary Service Add-on</t>
        </is>
      </c>
      <c r="L16" s="166" t="inlineStr">
        <is>
          <t>Cancellation Fee Waiver (Overrule Code)</t>
        </is>
      </c>
      <c r="O16" s="169" t="inlineStr">
        <is>
          <t>Conformance Declaration (/conformance)</t>
        </is>
      </c>
    </row>
    <row r="17" ht="16" customHeight="1" s="57">
      <c r="C17" s="157" t="inlineStr">
        <is>
          <t>Allowed Services Filter</t>
        </is>
      </c>
      <c r="E17" s="159" t="inlineStr">
        <is>
          <t>Post-Booking Add-on (Upgrade / Extra)</t>
        </is>
      </c>
      <c r="L17" s="166" t="inlineStr">
        <is>
          <t>Refund Conditions Pre-Acceptance</t>
        </is>
      </c>
      <c r="O17" s="169" t="inlineStr">
        <is>
          <t>Security Audit &amp; Penetration Testing</t>
        </is>
      </c>
    </row>
    <row r="18" ht="16" customHeight="1" s="57">
      <c r="E18" s="159" t="inlineStr">
        <is>
          <t>Corporate Booking via TMC</t>
        </is>
      </c>
      <c r="L18" s="166" t="inlineStr">
        <is>
          <t>Void PNR (for Reissue)</t>
        </is>
      </c>
      <c r="O18" s="169" t="inlineStr">
        <is>
          <t>GDPR Data Retention &amp; Deletion</t>
        </is>
      </c>
    </row>
    <row r="19" ht="16" customHeight="1" s="57">
      <c r="E19" s="159" t="inlineStr">
        <is>
          <t>Group Order Management</t>
        </is>
      </c>
    </row>
    <row r="20" ht="16" customHeight="1" s="57">
      <c r="E20" s="159" t="inlineStr">
        <is>
          <t>Multi-leg / Interoperability Order</t>
        </is>
      </c>
    </row>
    <row r="21" ht="16" customHeight="1" s="57">
      <c r="E21" s="159" t="inlineStr">
        <is>
          <t>Pre-Departure Release Declaration</t>
        </is>
      </c>
    </row>
    <row r="22" ht="16" customHeight="1" s="57">
      <c r="E22" s="159" t="inlineStr">
        <is>
          <t>Overrule Code Application</t>
        </is>
      </c>
    </row>
    <row r="23" ht="16" customHeight="1" s="57">
      <c r="E23" s="159" t="inlineStr">
        <is>
          <t>Resource Release (no refund)</t>
        </is>
      </c>
    </row>
    <row r="26">
      <c r="A26" t="inlineStr">
        <is>
          <t>Pre-Sales &amp; Discovery</t>
        </is>
      </c>
    </row>
    <row r="27">
      <c r="A27" t="inlineStr">
        <is>
          <t>Search &amp; Planning</t>
        </is>
      </c>
    </row>
    <row r="28">
      <c r="A28" t="inlineStr">
        <is>
          <t>Offer &amp; Pricing</t>
        </is>
      </c>
    </row>
    <row r="29">
      <c r="A29" t="inlineStr">
        <is>
          <t>Reservation</t>
        </is>
      </c>
    </row>
    <row r="30">
      <c r="A30" t="inlineStr">
        <is>
          <t>Booking &amp; Order</t>
        </is>
      </c>
    </row>
    <row r="31">
      <c r="A31" t="inlineStr">
        <is>
          <t>Payment</t>
        </is>
      </c>
    </row>
    <row r="32">
      <c r="A32" t="inlineStr">
        <is>
          <t>Fulfillment &amp; Ticketing</t>
        </is>
      </c>
    </row>
    <row r="33">
      <c r="A33" t="inlineStr">
        <is>
          <t>Pre-Trip Information</t>
        </is>
      </c>
    </row>
    <row r="34">
      <c r="A34" t="inlineStr">
        <is>
          <t>In-Trip Services</t>
        </is>
      </c>
    </row>
    <row r="35">
      <c r="A35" t="inlineStr">
        <is>
          <t>Disruption Management</t>
        </is>
      </c>
    </row>
    <row r="36">
      <c r="A36" t="inlineStr">
        <is>
          <t>After-Sales: Exchange</t>
        </is>
      </c>
    </row>
    <row r="37">
      <c r="A37" t="inlineStr">
        <is>
          <t>After-Sales: Cancellation &amp; Refund</t>
        </is>
      </c>
    </row>
    <row r="38">
      <c r="A38" t="inlineStr">
        <is>
          <t>After-Sales: Complaint &amp; Compensation</t>
        </is>
      </c>
    </row>
    <row r="39">
      <c r="A39" t="inlineStr">
        <is>
          <t>Settlement &amp; Reporting</t>
        </is>
      </c>
    </row>
    <row r="40">
      <c r="A40" t="inlineStr">
        <is>
          <t>Infrastructure &amp; Governance</t>
        </is>
      </c>
    </row>
  </sheetData>
  <mergeCells count="1">
    <mergeCell ref="A1:O1"/>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C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56" min="1" max="1"/>
    <col width="52" customWidth="1" style="56" min="2" max="2"/>
    <col width="30" customWidth="1" style="56" min="3" max="3"/>
  </cols>
  <sheetData>
    <row r="1" ht="21.75" customHeight="1" s="57">
      <c r="A1" s="170" t="inlineStr">
        <is>
          <t>BRM_EUDIT_V1.0 — Filter &amp; Colour Legend</t>
        </is>
      </c>
    </row>
    <row r="2" ht="15.75" customHeight="1" s="57">
      <c r="A2" s="171" t="n"/>
      <c r="B2" s="171" t="n"/>
      <c r="C2" s="171" t="n"/>
    </row>
    <row r="3" ht="15.75" customHeight="1" s="57">
      <c r="A3" s="172" t="inlineStr">
        <is>
          <t>ROW COLOURS</t>
        </is>
      </c>
      <c r="B3" s="172" t="n"/>
      <c r="C3" s="172" t="n"/>
    </row>
    <row r="4" ht="15.75" customHeight="1" s="57">
      <c r="A4" s="173" t="inlineStr">
        <is>
          <t>Light blue rows</t>
        </is>
      </c>
      <c r="B4" s="174" t="inlineStr">
        <is>
          <t>Business requirements (Ch.1)</t>
        </is>
      </c>
      <c r="C4" s="174" t="inlineStr">
        <is>
          <t>Type = Business</t>
        </is>
      </c>
    </row>
    <row r="5" ht="15.75" customHeight="1" s="57">
      <c r="A5" s="175" t="inlineStr">
        <is>
          <t>Light green rows</t>
        </is>
      </c>
      <c r="B5" s="171" t="inlineStr">
        <is>
          <t>Functional requirements (Ch.2)</t>
        </is>
      </c>
      <c r="C5" s="171" t="inlineStr">
        <is>
          <t>Type = Functional</t>
        </is>
      </c>
    </row>
    <row r="6" ht="15.75" customHeight="1" s="57">
      <c r="A6" s="176" t="inlineStr">
        <is>
          <t>Light amber rows</t>
        </is>
      </c>
      <c r="B6" s="174" t="inlineStr">
        <is>
          <t>Technical requirements (Ch.3)</t>
        </is>
      </c>
      <c r="C6" s="174" t="inlineStr">
        <is>
          <t>Type = Technical</t>
        </is>
      </c>
    </row>
    <row r="7" ht="15.75" customHeight="1" s="57">
      <c r="A7" s="177" t="inlineStr">
        <is>
          <t>Salmon / orange</t>
        </is>
      </c>
      <c r="B7" s="171" t="inlineStr">
        <is>
          <t>Stakeholder-review additions</t>
        </is>
      </c>
      <c r="C7" s="171" t="inlineStr">
        <is>
          <t>Source = UIC-Upd</t>
        </is>
      </c>
    </row>
    <row r="8" ht="15.75" customHeight="1" s="57">
      <c r="A8" s="171" t="n"/>
      <c r="B8" s="171" t="n"/>
      <c r="C8" s="171" t="n"/>
    </row>
    <row r="9" ht="15.75" customHeight="1" s="57">
      <c r="A9" s="172" t="inlineStr">
        <is>
          <t>PRIORITY COLOURS</t>
        </is>
      </c>
      <c r="B9" s="172" t="n"/>
      <c r="C9" s="172" t="n"/>
    </row>
    <row r="10" ht="15.75" customHeight="1" s="57">
      <c r="A10" s="174" t="inlineStr">
        <is>
          <t>Dark green text</t>
        </is>
      </c>
      <c r="B10" s="174" t="inlineStr">
        <is>
          <t>Must Have — mandatory for compliance</t>
        </is>
      </c>
      <c r="C10" s="174" t="inlineStr">
        <is>
          <t>Priority = Must Have</t>
        </is>
      </c>
    </row>
    <row r="11" ht="15.75" customHeight="1" s="57">
      <c r="A11" s="171" t="inlineStr">
        <is>
          <t>Amber text</t>
        </is>
      </c>
      <c r="B11" s="171" t="inlineStr">
        <is>
          <t>Should Have — strongly recommended</t>
        </is>
      </c>
      <c r="C11" s="171" t="inlineStr">
        <is>
          <t>Priority = Should Have</t>
        </is>
      </c>
    </row>
    <row r="12" ht="15.75" customHeight="1" s="57">
      <c r="A12" s="174" t="inlineStr">
        <is>
          <t>Grey text</t>
        </is>
      </c>
      <c r="B12" s="174" t="inlineStr">
        <is>
          <t>Optional — conditional or nice-to-have</t>
        </is>
      </c>
      <c r="C12" s="174" t="inlineStr">
        <is>
          <t>Priority = Optional</t>
        </is>
      </c>
    </row>
    <row r="13" ht="15.75" customHeight="1" s="57">
      <c r="A13" s="171" t="n"/>
      <c r="B13" s="171" t="n"/>
      <c r="C13" s="171" t="n"/>
    </row>
    <row r="14" ht="15.75" customHeight="1" s="57">
      <c r="A14" s="172" t="inlineStr">
        <is>
          <t>FILTER TIPS</t>
        </is>
      </c>
      <c r="B14" s="172" t="n"/>
      <c r="C14" s="172" t="n"/>
    </row>
    <row r="15" ht="15.75" customHeight="1" s="57">
      <c r="A15" s="171" t="inlineStr">
        <is>
          <t>Column B (Type)</t>
        </is>
      </c>
      <c r="B15" s="171" t="inlineStr">
        <is>
          <t>Filter: Business → Ch.1 only</t>
        </is>
      </c>
      <c r="C15" s="171" t="n"/>
    </row>
    <row r="16" ht="15.75" customHeight="1" s="57">
      <c r="A16" s="174" t="inlineStr">
        <is>
          <t>Column C (Mode)</t>
        </is>
      </c>
      <c r="B16" s="174" t="inlineStr">
        <is>
          <t>Filter: Rail → rail-specific reqs</t>
        </is>
      </c>
      <c r="C16" s="171" t="n"/>
    </row>
    <row r="17" ht="15.75" customHeight="1" s="57">
      <c r="A17" s="171" t="inlineStr">
        <is>
          <t>Column G (Area)</t>
        </is>
      </c>
      <c r="B17" s="171" t="inlineStr">
        <is>
          <t>Filter: Offer Management → all offer reqs</t>
        </is>
      </c>
      <c r="C17" s="171" t="n"/>
    </row>
    <row r="18" ht="15.75" customHeight="1" s="57">
      <c r="A18" s="174" t="inlineStr">
        <is>
          <t>Column I (Priority)</t>
        </is>
      </c>
      <c r="B18" s="174" t="inlineStr">
        <is>
          <t>Filter: Must Have → mandatory reqs only</t>
        </is>
      </c>
      <c r="C18" s="171" t="n"/>
    </row>
    <row r="19" ht="15.75" customHeight="1" s="57">
      <c r="A19" s="171" t="inlineStr">
        <is>
          <t>Column J (Source)</t>
        </is>
      </c>
      <c r="B19" s="171" t="inlineStr">
        <is>
          <t>Filter: UIC-Upd → stakeholder additions</t>
        </is>
      </c>
      <c r="C19" s="171" t="n"/>
    </row>
    <row r="20" ht="15.75" customHeight="1" s="57">
      <c r="A20" s="174" t="inlineStr">
        <is>
          <t>Column L (Status)</t>
        </is>
      </c>
      <c r="B20" s="174" t="inlineStr">
        <is>
          <t>Workflow: Draft → Under Review → Approved</t>
        </is>
      </c>
      <c r="C20" s="171" t="n"/>
    </row>
    <row r="21" ht="15.75" customHeight="1" s="57">
      <c r="A21" s="171" t="n"/>
      <c r="B21" s="171" t="n"/>
      <c r="C21" s="171" t="n"/>
    </row>
    <row r="22" ht="15.75" customHeight="1" s="57">
      <c r="A22" s="172" t="inlineStr">
        <is>
          <t>SOURCE CODES</t>
        </is>
      </c>
      <c r="B22" s="172" t="n"/>
      <c r="C22" s="172" t="n"/>
    </row>
    <row r="23" ht="15.75" customHeight="1" s="57">
      <c r="A23" s="171" t="inlineStr">
        <is>
          <t>OSDM</t>
        </is>
      </c>
      <c r="B23" s="171" t="inlineStr">
        <is>
          <t>Open Sales &amp; Distribution Model 3.7.1</t>
        </is>
      </c>
      <c r="C23" s="171" t="inlineStr">
        <is>
          <t>UIC standard</t>
        </is>
      </c>
    </row>
    <row r="24" ht="15.75" customHeight="1" s="57">
      <c r="A24" s="174" t="inlineStr">
        <is>
          <t>EUDIT BRM V1</t>
        </is>
      </c>
      <c r="B24" s="174" t="inlineStr">
        <is>
          <t>EUDIT Rail Business Requirements Matrix V1</t>
        </is>
      </c>
      <c r="C24" s="174" t="inlineStr">
        <is>
          <t>UIC/CEN document</t>
        </is>
      </c>
    </row>
    <row r="25" ht="15.75" customHeight="1" s="57">
      <c r="A25" s="171" t="inlineStr">
        <is>
          <t>ETT</t>
        </is>
      </c>
      <c r="B25" s="171" t="inlineStr">
        <is>
          <t>EU Travel Tech / Amadeus use cases</t>
        </is>
      </c>
      <c r="C25" s="171" t="inlineStr">
        <is>
          <t>Industry submission</t>
        </is>
      </c>
    </row>
    <row r="26" ht="15.75" customHeight="1" s="57">
      <c r="A26" s="174" t="inlineStr">
        <is>
          <t>CoRoM</t>
        </is>
      </c>
      <c r="B26" s="174" t="inlineStr">
        <is>
          <t>CEN/TR Guidelines for multimodal purchase API</t>
        </is>
      </c>
      <c r="C26" s="174" t="inlineStr">
        <is>
          <t>CEN document</t>
        </is>
      </c>
    </row>
    <row r="27" ht="15.75" customHeight="1" s="57">
      <c r="A27" s="171" t="inlineStr">
        <is>
          <t>TOMP</t>
        </is>
      </c>
      <c r="B27" s="171" t="inlineStr">
        <is>
          <t>Transport Operator MaaS Protocol 2.0.0</t>
        </is>
      </c>
      <c r="C27" s="171" t="inlineStr">
        <is>
          <t>OGC/MaaS standard</t>
        </is>
      </c>
    </row>
    <row r="28" ht="15.75" customHeight="1" s="57">
      <c r="A28" s="174" t="inlineStr">
        <is>
          <t>BoB</t>
        </is>
      </c>
      <c r="B28" s="174" t="inlineStr">
        <is>
          <t>Book on Board (Belgian/UIC 9-API standard)</t>
        </is>
      </c>
      <c r="C28" s="174" t="inlineStr">
        <is>
          <t>UIC standard</t>
        </is>
      </c>
    </row>
    <row r="29" ht="15.75" customHeight="1" s="57">
      <c r="A29" s="171" t="inlineStr">
        <is>
          <t>UIC-Upd</t>
        </is>
      </c>
      <c r="B29" s="171" t="inlineStr">
        <is>
          <t>Stakeholder review addition — not from existing file</t>
        </is>
      </c>
      <c r="C29" s="171" t="inlineStr">
        <is>
          <t>Needs WG validation before CEN/TS ballot</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2026-03-25T16:52:40Z</dcterms:created>
  <dcterms:modified xmlns:dcterms="http://purl.org/dc/terms/" xmlns:xsi="http://www.w3.org/2001/XMLSchema-instance" xsi:type="dcterms:W3CDTF">2026-03-26T07:31:19Z</dcterms:modified>
  <cp:revision>0</cp:revision>
</cp:coreProperties>
</file>